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58.100\Gerencia de Innovacion\Lider\Yivi Chavarro\03 PROYECTOS OIGAME\Notificaciones\01_Facturación\11_UGPP\Julio\"/>
    </mc:Choice>
  </mc:AlternateContent>
  <xr:revisionPtr revIDLastSave="0" documentId="13_ncr:1_{E5944847-A965-43C8-BCB3-91CBFFA17E84}" xr6:coauthVersionLast="46" xr6:coauthVersionMax="46" xr10:uidLastSave="{00000000-0000-0000-0000-000000000000}"/>
  <bookViews>
    <workbookView xWindow="-120" yWindow="-120" windowWidth="20730" windowHeight="11160" tabRatio="724" xr2:uid="{4B08F1D5-F043-4ADF-A40F-293DB2AFC881}"/>
  </bookViews>
  <sheets>
    <sheet name="Cuadro Resumen" sheetId="1" r:id="rId1"/>
    <sheet name="SMS Envio 21-07-2021" sheetId="13" r:id="rId2"/>
    <sheet name="Afiliadoras Poste Jovenes" sheetId="14" r:id="rId3"/>
    <sheet name="Afiliadoras Poste Adultos" sheetId="15" r:id="rId4"/>
    <sheet name="SMS Envio 29-07-2021" sheetId="16" r:id="rId5"/>
  </sheets>
  <definedNames>
    <definedName name="_xlnm._FilterDatabase" localSheetId="3" hidden="1">'Afiliadoras Poste Adultos'!$A$1:$R$3495</definedName>
    <definedName name="_xlnm._FilterDatabase" localSheetId="2" hidden="1">'Afiliadoras Poste Jovenes'!$A$1:$R$3148</definedName>
    <definedName name="_xlnm._FilterDatabase" localSheetId="1" hidden="1">'SMS Envio 21-07-2021'!#REF!</definedName>
    <definedName name="_xlnm._FilterDatabase" localSheetId="4" hidden="1">'SMS Envio 29-07-2021'!#REF!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5" i="1" l="1"/>
  <c r="G14" i="1"/>
  <c r="G8" i="1"/>
  <c r="G7" i="1"/>
  <c r="N16" i="1"/>
  <c r="M16" i="1"/>
  <c r="L16" i="1"/>
  <c r="K16" i="1"/>
  <c r="P15" i="1"/>
  <c r="P14" i="1"/>
  <c r="P16" i="1" s="1"/>
  <c r="P19" i="1" s="1"/>
  <c r="N9" i="1"/>
  <c r="M9" i="1"/>
  <c r="L9" i="1"/>
  <c r="K9" i="1"/>
  <c r="P8" i="1"/>
  <c r="P9" i="1" s="1"/>
  <c r="P7" i="1"/>
  <c r="D16" i="1"/>
  <c r="E16" i="1"/>
  <c r="F16" i="1"/>
  <c r="C16" i="1"/>
  <c r="D9" i="1" l="1"/>
  <c r="E9" i="1"/>
  <c r="F9" i="1"/>
  <c r="C9" i="1"/>
  <c r="H8" i="1"/>
  <c r="H7" i="1"/>
  <c r="H15" i="1"/>
  <c r="H14" i="1"/>
  <c r="H16" i="1" s="1"/>
  <c r="H9" i="1" l="1"/>
  <c r="H19" i="1" s="1"/>
</calcChain>
</file>

<file path=xl/sharedStrings.xml><?xml version="1.0" encoding="utf-8"?>
<sst xmlns="http://schemas.openxmlformats.org/spreadsheetml/2006/main" count="104099" uniqueCount="41109">
  <si>
    <t>Enviado</t>
  </si>
  <si>
    <t>Error</t>
  </si>
  <si>
    <t>Notificación</t>
  </si>
  <si>
    <t>Total Base</t>
  </si>
  <si>
    <t>VALOR FACTURA</t>
  </si>
  <si>
    <t>TOTAL</t>
  </si>
  <si>
    <t>1</t>
  </si>
  <si>
    <t>Celular</t>
  </si>
  <si>
    <t>Código Corto</t>
  </si>
  <si>
    <t>Fecha Programación</t>
  </si>
  <si>
    <t>Fecha Envío</t>
  </si>
  <si>
    <t>Estado</t>
  </si>
  <si>
    <t>Mensaje</t>
  </si>
  <si>
    <t>Operador</t>
  </si>
  <si>
    <t>Categoría</t>
  </si>
  <si>
    <t>Número de mensajes</t>
  </si>
  <si>
    <t>Tags</t>
  </si>
  <si>
    <t>CustomData</t>
  </si>
  <si>
    <t>85122</t>
  </si>
  <si>
    <t>Entregado a la red</t>
  </si>
  <si>
    <t>CO_CLARO</t>
  </si>
  <si>
    <t/>
  </si>
  <si>
    <t>Tigo</t>
  </si>
  <si>
    <t>Movistar</t>
  </si>
  <si>
    <t>Virgin</t>
  </si>
  <si>
    <t>Avantel</t>
  </si>
  <si>
    <t>ETB</t>
  </si>
  <si>
    <t>Afiliadoras Poste Jovenes</t>
  </si>
  <si>
    <t>Afiliadoras Poste Adultos</t>
  </si>
  <si>
    <t>Consecutivo</t>
  </si>
  <si>
    <t>Email</t>
  </si>
  <si>
    <t>Cod_Llave</t>
  </si>
  <si>
    <t>Certificado</t>
  </si>
  <si>
    <t>Fecha_Envio</t>
  </si>
  <si>
    <t>Saludo1</t>
  </si>
  <si>
    <t>Razon_Social</t>
  </si>
  <si>
    <t>TipoDoc</t>
  </si>
  <si>
    <t>Nit</t>
  </si>
  <si>
    <t>Correo_1</t>
  </si>
  <si>
    <t>Radicado</t>
  </si>
  <si>
    <t>Saludo2</t>
  </si>
  <si>
    <t>Razon_Social2</t>
  </si>
  <si>
    <t>EstadoNotificacion</t>
  </si>
  <si>
    <t>TipoError</t>
  </si>
  <si>
    <t>Campo</t>
  </si>
  <si>
    <t>Dato</t>
  </si>
  <si>
    <t>guido0212giraldo@hotmail.com</t>
  </si>
  <si>
    <t>6335106</t>
  </si>
  <si>
    <t>N</t>
  </si>
  <si>
    <t>Señor</t>
  </si>
  <si>
    <t>GUIDO ARIEL GIRALDO BURGOS</t>
  </si>
  <si>
    <t>CC</t>
  </si>
  <si>
    <t>Apreciado Guido</t>
  </si>
  <si>
    <t>ASESORIAS Y SERVICIOS SERVIASER SAS</t>
  </si>
  <si>
    <t>juanmanuelburbano.v@hotmail.com</t>
  </si>
  <si>
    <t>6538391</t>
  </si>
  <si>
    <t>JOHN FREDDY FERNANDEZ MARMOLEJO</t>
  </si>
  <si>
    <t>Apreciado John</t>
  </si>
  <si>
    <t>EFECTIVOS COMPANY SAS</t>
  </si>
  <si>
    <t>wilson-posada@hotmail.es</t>
  </si>
  <si>
    <t>7733048</t>
  </si>
  <si>
    <t>WILSON FERNANDO POSADA TRIBIÑO</t>
  </si>
  <si>
    <t>Apreciado Wilson</t>
  </si>
  <si>
    <t>INTEGRAL SOCIETY SERVICE SAS</t>
  </si>
  <si>
    <t>mauricio_-559@hotmail.com</t>
  </si>
  <si>
    <t>8061646</t>
  </si>
  <si>
    <t>JOHN MAURICIO PEREZ CARVAJAL</t>
  </si>
  <si>
    <t>CONTRATANDO SAS</t>
  </si>
  <si>
    <t>INVERSIONES CYE ASOCIADOS SAS</t>
  </si>
  <si>
    <t>Error Estructura Correo</t>
  </si>
  <si>
    <t>ltorresgutierrez110@gmail.com</t>
  </si>
  <si>
    <t>8803386</t>
  </si>
  <si>
    <t>LUIS FERNANDO TORRES GUTIERREZ</t>
  </si>
  <si>
    <t>Apreciado Luis</t>
  </si>
  <si>
    <t>GLOBAL SERVICE GROUP DE COLOMBIA SAS</t>
  </si>
  <si>
    <t>dmcr8809@gmail.com</t>
  </si>
  <si>
    <t>9698809</t>
  </si>
  <si>
    <t>DIEGO MAURICIO CASTRILLON RESTREPO</t>
  </si>
  <si>
    <t>Apreciado Diego</t>
  </si>
  <si>
    <t>JCS SOLUCIONES INTEGRALES</t>
  </si>
  <si>
    <t>jorgeobando527@hotmail.com</t>
  </si>
  <si>
    <t>9774428</t>
  </si>
  <si>
    <t>JORGE ALEXANDER OBANDO ARDILA</t>
  </si>
  <si>
    <t>Apreciado Jorge</t>
  </si>
  <si>
    <t>MANTENIMIENTOS LOCATIVOS JB SAS</t>
  </si>
  <si>
    <t>claulory009@hotmail.com</t>
  </si>
  <si>
    <t>9818983</t>
  </si>
  <si>
    <t>DIEGO ALEJANDRO CASTAÑEDA VALENCIA</t>
  </si>
  <si>
    <t>clarag74@hotmail.com</t>
  </si>
  <si>
    <t>9861859</t>
  </si>
  <si>
    <t>JOHN SEBASTIAN ALMANZA FRANCO</t>
  </si>
  <si>
    <t>STRATEGY DESINGS SAS</t>
  </si>
  <si>
    <t>jorgevite5@hotmail.com</t>
  </si>
  <si>
    <t>9861900</t>
  </si>
  <si>
    <t>JORGE ALBERTO VILLATE HINCAPIE</t>
  </si>
  <si>
    <t>stellamoncada60@hotmail.com</t>
  </si>
  <si>
    <t>9863135</t>
  </si>
  <si>
    <t>HAROLD VALDES MONCADA</t>
  </si>
  <si>
    <t>Apreciado Harold</t>
  </si>
  <si>
    <t>AUDITO</t>
  </si>
  <si>
    <t>bellos_espacios@hotmail.com</t>
  </si>
  <si>
    <t>14296597</t>
  </si>
  <si>
    <t>FABIO ALEXANDER LOZANO MUÑOZ</t>
  </si>
  <si>
    <t>Apreciado Fabio</t>
  </si>
  <si>
    <t>PROYECCION LOGISTICA</t>
  </si>
  <si>
    <t>juankelgato@hotmail.com</t>
  </si>
  <si>
    <t>14297247</t>
  </si>
  <si>
    <t>JUAN CARLOS MILLAN MILLAN</t>
  </si>
  <si>
    <t>Apreciado Juan</t>
  </si>
  <si>
    <t>INTEGRATED SERVICIES</t>
  </si>
  <si>
    <t>andresechega86@gmail.com</t>
  </si>
  <si>
    <t>14297992</t>
  </si>
  <si>
    <t>ANDRES ECHEGARAY LONDONO</t>
  </si>
  <si>
    <t>Apreciado Andres</t>
  </si>
  <si>
    <t>JC GESTION Y ASESORIAS SAS</t>
  </si>
  <si>
    <t>moonchiesrestaurante@gmail.com</t>
  </si>
  <si>
    <t>14298037</t>
  </si>
  <si>
    <t>ANDRES MAURICIO OVALLE ROJAS</t>
  </si>
  <si>
    <t>maricel.2820@gmail.com</t>
  </si>
  <si>
    <t>24767803</t>
  </si>
  <si>
    <t>Señora</t>
  </si>
  <si>
    <t>MARICELA VILLADA MARIN</t>
  </si>
  <si>
    <t>Apreciada Maricela</t>
  </si>
  <si>
    <t>julysorpray@hotmail.com</t>
  </si>
  <si>
    <t>25249720</t>
  </si>
  <si>
    <t>JULIETH CAROLINA MONCADA MORALES</t>
  </si>
  <si>
    <t>Apreciada Julieth</t>
  </si>
  <si>
    <t>pasita_7@hotmail.com</t>
  </si>
  <si>
    <t>29775859</t>
  </si>
  <si>
    <t>PAOLA ANDREA SANCHEZ ASTUDILLO</t>
  </si>
  <si>
    <t>Apreciada Paola</t>
  </si>
  <si>
    <t>sandrakm_13@hotmail.com</t>
  </si>
  <si>
    <t>31602738</t>
  </si>
  <si>
    <t>SANDRA MILENA LARGACHA FLOREZ</t>
  </si>
  <si>
    <t>Apreciada Sandra</t>
  </si>
  <si>
    <t>grettyfer@gmail.com</t>
  </si>
  <si>
    <t>31658511</t>
  </si>
  <si>
    <t>GRETTY FERNANDA HERNANDEZ AGREDO</t>
  </si>
  <si>
    <t>Apreciada Gretty</t>
  </si>
  <si>
    <t>dm13_900@hotmail.com</t>
  </si>
  <si>
    <t>31658588</t>
  </si>
  <si>
    <t>DIANA MARCELA QUINTERO MUÑOZ</t>
  </si>
  <si>
    <t>Apreciada Diana</t>
  </si>
  <si>
    <t>lina_mazuera@hotmail.com</t>
  </si>
  <si>
    <t>31658681</t>
  </si>
  <si>
    <t>LINA MARIA MAZUERA SANCHEZ</t>
  </si>
  <si>
    <t>Apreciada Lina</t>
  </si>
  <si>
    <t>cvjpatricia@gmail.com</t>
  </si>
  <si>
    <t>33274226</t>
  </si>
  <si>
    <t>JHOANA PATRICIA CASTIBLANCO VIANA</t>
  </si>
  <si>
    <t>Apreciada Jhoana</t>
  </si>
  <si>
    <t>ECOLOGIA AMBIENTES Y SERVICIOS DE COLOMBIA SAS</t>
  </si>
  <si>
    <t>monica.mayorgahe@gmail.com</t>
  </si>
  <si>
    <t>33379344</t>
  </si>
  <si>
    <t>MONICA ASTRID MAYORGA HERNANDEZ</t>
  </si>
  <si>
    <t>Apreciada Monica</t>
  </si>
  <si>
    <t>CIGI MULTISERVICIOS</t>
  </si>
  <si>
    <t>dialej2@gmail.com</t>
  </si>
  <si>
    <t>34331831</t>
  </si>
  <si>
    <t>DIANA MILENA FAJARDO CERTUCHE</t>
  </si>
  <si>
    <t>ASOCIACION GESTORES DE BARRANCABERMEJA</t>
  </si>
  <si>
    <t>ULTRA SERVICE RUS SAS</t>
  </si>
  <si>
    <t>Destinatario se desuscribió de las notificaciones por correo electrónico</t>
  </si>
  <si>
    <t>Apreciada Juliette</t>
  </si>
  <si>
    <t>mariapauladuran@live.com</t>
  </si>
  <si>
    <t>38211844</t>
  </si>
  <si>
    <t>MARIA PAULA DURAN NOVOA</t>
  </si>
  <si>
    <t>Apreciada Maria</t>
  </si>
  <si>
    <t>ASOCIACION INTREGRAL</t>
  </si>
  <si>
    <t>laduna85@hotmail.com</t>
  </si>
  <si>
    <t>38211982</t>
  </si>
  <si>
    <t>LADY CAROLINA DIAZ ALBINO</t>
  </si>
  <si>
    <t>Apreciada Lady</t>
  </si>
  <si>
    <t>vetcymorales@hotmail.com</t>
  </si>
  <si>
    <t>38212589</t>
  </si>
  <si>
    <t>VETCY MORALES SUAREZ</t>
  </si>
  <si>
    <t>Apreciada Vetcy</t>
  </si>
  <si>
    <t>SERDIPLUS</t>
  </si>
  <si>
    <t>linavictoria3879@gmail.com</t>
  </si>
  <si>
    <t>38797030</t>
  </si>
  <si>
    <t>LINA MARIA VICTORIA CIFUENTES</t>
  </si>
  <si>
    <t>laura_rodrigueztafur@hotmail.com</t>
  </si>
  <si>
    <t>39584900</t>
  </si>
  <si>
    <t>LAURA MARIA RODRIGUEZ TAFUR</t>
  </si>
  <si>
    <t>Apreciada Laura</t>
  </si>
  <si>
    <t>SOLUCIONES INTEGRALES EMPRESARIALES SOLINEM EST SAS</t>
  </si>
  <si>
    <t>alejandra198584@hotmail.com</t>
  </si>
  <si>
    <t>39584962</t>
  </si>
  <si>
    <t>YULI ALEJANDRA LUCAS CAMACHO</t>
  </si>
  <si>
    <t>Apreciada Yuli</t>
  </si>
  <si>
    <t>jeoper57@hotmail.com</t>
  </si>
  <si>
    <t>39585037</t>
  </si>
  <si>
    <t>ANDREA PAOLA GOMEZ TORRES</t>
  </si>
  <si>
    <t>Apreciada Andrea</t>
  </si>
  <si>
    <t>jhulianaandreagarcia@gmail.com</t>
  </si>
  <si>
    <t>41963166</t>
  </si>
  <si>
    <t>JHULIANA ANDREA GARCIA SERNA</t>
  </si>
  <si>
    <t>Apreciada Jhuliana</t>
  </si>
  <si>
    <t>YULIANA GARCIA</t>
  </si>
  <si>
    <t>leidy_johana_sanchez@hotmail.com</t>
  </si>
  <si>
    <t>41963785</t>
  </si>
  <si>
    <t>LEIDY JOHANNA SANCHEZ</t>
  </si>
  <si>
    <t>Apreciada Leidy</t>
  </si>
  <si>
    <t>FUNDASADR SAS</t>
  </si>
  <si>
    <t>vanesitamm13@hotmail.es</t>
  </si>
  <si>
    <t>42164093</t>
  </si>
  <si>
    <t>LAURA VANESSA MONTOYA MORENO</t>
  </si>
  <si>
    <t>RV ESTRATEGIA ADMINISTRATIVA SAS</t>
  </si>
  <si>
    <t>dianaocampoduque@hotmail.es</t>
  </si>
  <si>
    <t>42165143</t>
  </si>
  <si>
    <t>DIANA CRISTINA OCAMPO DUQUE</t>
  </si>
  <si>
    <t>agenciadeplomeriaellago@hotmail.com</t>
  </si>
  <si>
    <t>52918992</t>
  </si>
  <si>
    <t>HASLEYDI SALAMANCA JIMENEZ</t>
  </si>
  <si>
    <t>Apreciada Hasleydi</t>
  </si>
  <si>
    <t>NA SERVICIOS EN ASESORIAS SAS</t>
  </si>
  <si>
    <t>dianita-maldonado@hotmail.com</t>
  </si>
  <si>
    <t>53077475</t>
  </si>
  <si>
    <t>DIANA MARCELA MALDONADO SALAMANCA</t>
  </si>
  <si>
    <t>Apreciada Nataly</t>
  </si>
  <si>
    <t>MUNDO VERDE ASESORIAS SAS</t>
  </si>
  <si>
    <t>cnidia053@gmail.com</t>
  </si>
  <si>
    <t>53104151</t>
  </si>
  <si>
    <t>LUZ DARY AVILA VALLEJO</t>
  </si>
  <si>
    <t>Apreciada Luz</t>
  </si>
  <si>
    <t>SERVITRANS AS SAS</t>
  </si>
  <si>
    <t>pao_0418@hotmail.com</t>
  </si>
  <si>
    <t>53141220</t>
  </si>
  <si>
    <t>DEISY PAOLA PARRADO CHAPETON</t>
  </si>
  <si>
    <t>Apreciada Deisy</t>
  </si>
  <si>
    <t>yaot8512@hotmail.com</t>
  </si>
  <si>
    <t>53155569</t>
  </si>
  <si>
    <t>YULIE ANDREA OCAMPO TAFUR</t>
  </si>
  <si>
    <t>Apreciada Yulie</t>
  </si>
  <si>
    <t>MULCOL MULTISERVICIOS SAS</t>
  </si>
  <si>
    <t>yulysaa@gmail.com</t>
  </si>
  <si>
    <t>53160698</t>
  </si>
  <si>
    <t>JULEYDY SANCHEZ QUINTERO</t>
  </si>
  <si>
    <t>Apreciada Juleydy</t>
  </si>
  <si>
    <t>PROYECCIONES CRISTIAN TORRES</t>
  </si>
  <si>
    <t>argoti85@gmail.com</t>
  </si>
  <si>
    <t>53178141</t>
  </si>
  <si>
    <t>MARIA ISABEL ARGOTI LEIVA</t>
  </si>
  <si>
    <t>ATICA ASESORES SAS</t>
  </si>
  <si>
    <t>laupac11@hotmail.com</t>
  </si>
  <si>
    <t>55313804</t>
  </si>
  <si>
    <t>LAURA MILENA PACHECO MOLINA</t>
  </si>
  <si>
    <t>CREDIPLUS TOTAL SAS</t>
  </si>
  <si>
    <t>n.alborojeda@gmail.com</t>
  </si>
  <si>
    <t>55314095</t>
  </si>
  <si>
    <t>NATILIT DE LOS ANGELES ALBOR OJEDA</t>
  </si>
  <si>
    <t>Apreciada Natilit</t>
  </si>
  <si>
    <t>chiky_castro@hotmail.com</t>
  </si>
  <si>
    <t>67040261</t>
  </si>
  <si>
    <t>CLARA INES CASTRO ORDOÑEZ</t>
  </si>
  <si>
    <t>Apreciada Clara</t>
  </si>
  <si>
    <t>villa_10@hotmail.com</t>
  </si>
  <si>
    <t>71527312</t>
  </si>
  <si>
    <t>ALVARO JOSE VALLEJO VILLA</t>
  </si>
  <si>
    <t>Apreciado Alvaro</t>
  </si>
  <si>
    <t>CONEXION SEGURA S A S</t>
  </si>
  <si>
    <t>dinaira1968@hotmail.com</t>
  </si>
  <si>
    <t>72357643</t>
  </si>
  <si>
    <t>LUIS ANTONIO GARCIA DE LA HOZ</t>
  </si>
  <si>
    <t>COOPSERCARIBE</t>
  </si>
  <si>
    <t>david26851@hotmail.com</t>
  </si>
  <si>
    <t>80775000</t>
  </si>
  <si>
    <t>DAVID ALEJANDRO GORDILLO BELTRAN</t>
  </si>
  <si>
    <t>Apreciado David</t>
  </si>
  <si>
    <t>INVERSIONES D F A</t>
  </si>
  <si>
    <t>andres.gutierrez@gmail.com</t>
  </si>
  <si>
    <t>80834015</t>
  </si>
  <si>
    <t>ANDRES GUTIERREZ ARIZA</t>
  </si>
  <si>
    <t>GRUPO EMPRESARIAL SARCEL SAS</t>
  </si>
  <si>
    <t>harkapo@hotmail.com</t>
  </si>
  <si>
    <t>80834063</t>
  </si>
  <si>
    <t>JOHN HAROLD PEDRAZA CEPEDA</t>
  </si>
  <si>
    <t>PROYECCIONES ZABALA</t>
  </si>
  <si>
    <t>andres.pc419@hotmail.com</t>
  </si>
  <si>
    <t>80859353</t>
  </si>
  <si>
    <t>ANDRES RICARDO PEREZ CORTES</t>
  </si>
  <si>
    <t>Apreciado Jose</t>
  </si>
  <si>
    <t>NOMSERVICES SAS</t>
  </si>
  <si>
    <t>ingmecajesusr@gmail.com</t>
  </si>
  <si>
    <t>80903676</t>
  </si>
  <si>
    <t>JESUS ARTURO RAMIREZ RINCON</t>
  </si>
  <si>
    <t>Apreciado Jesus</t>
  </si>
  <si>
    <t>danilo_torres11@hotmail.com</t>
  </si>
  <si>
    <t>80904396</t>
  </si>
  <si>
    <t>EDINSON DANILO TORRES BARRIOS</t>
  </si>
  <si>
    <t>Apreciado Edinson</t>
  </si>
  <si>
    <t>danicastro.85@hotmail.com</t>
  </si>
  <si>
    <t>80913004</t>
  </si>
  <si>
    <t>DANIEL ALFONSO CASTRO IBAÑEZ</t>
  </si>
  <si>
    <t>Apreciado Daniel</t>
  </si>
  <si>
    <t>GARCIA RESTREPO JEFFERSON</t>
  </si>
  <si>
    <t>sandracasti.28@hotmail.com</t>
  </si>
  <si>
    <t>80913118</t>
  </si>
  <si>
    <t>NELSON ANDRES ROMERO HERNANDEZ</t>
  </si>
  <si>
    <t>Apreciado Nelson</t>
  </si>
  <si>
    <t>mojelobo@hotmail.com</t>
  </si>
  <si>
    <t>80933262</t>
  </si>
  <si>
    <t>JAVIER ERNESTO LOBO PEREZ</t>
  </si>
  <si>
    <t>Apreciado Javier</t>
  </si>
  <si>
    <t>JENNIFER ELIANA SALVADOR MARTINEZ</t>
  </si>
  <si>
    <t>dumax444@gmail.com</t>
  </si>
  <si>
    <t>85262217</t>
  </si>
  <si>
    <t>DUDLEY PERCY RUSSELL ESCORCIA</t>
  </si>
  <si>
    <t>Apreciado Dudley</t>
  </si>
  <si>
    <t>INSTITUTO PARA LA PENSION Y SALUD SAS</t>
  </si>
  <si>
    <t>edifito@hotmail.com</t>
  </si>
  <si>
    <t>94044086</t>
  </si>
  <si>
    <t>EDIER MONCAYO BRAVO</t>
  </si>
  <si>
    <t>Apreciado Edier</t>
  </si>
  <si>
    <t>al.limite.colombia01@gmail.com</t>
  </si>
  <si>
    <t>94483259</t>
  </si>
  <si>
    <t>DIEGO FERNANDO VALENCIA ZULUAGA</t>
  </si>
  <si>
    <t>forerito86@hotmail.com</t>
  </si>
  <si>
    <t>94543795</t>
  </si>
  <si>
    <t>CHRISTIAN FABIAN MOSQUERA FORERO</t>
  </si>
  <si>
    <t>Apreciado Christian</t>
  </si>
  <si>
    <t>nando.p85@hotmail.com</t>
  </si>
  <si>
    <t>94544630</t>
  </si>
  <si>
    <t>HERNANDO POLANCO TENORIO</t>
  </si>
  <si>
    <t>Apreciado Hernando</t>
  </si>
  <si>
    <t>alejorozco_1285@hotmail.com</t>
  </si>
  <si>
    <t>98778878</t>
  </si>
  <si>
    <t>ALEJANDRO OROZCO MESA</t>
  </si>
  <si>
    <t>Apreciado Alejandro</t>
  </si>
  <si>
    <t>LUIS ALBERTO MARTINEZ RIPPE</t>
  </si>
  <si>
    <t>michellerojas0206@gmail.com</t>
  </si>
  <si>
    <t>1000088934</t>
  </si>
  <si>
    <t>MICHELLE SALAZAR ROJAS</t>
  </si>
  <si>
    <t>Apreciada Michelle</t>
  </si>
  <si>
    <t>ashley_niet@hotmail.com</t>
  </si>
  <si>
    <t>1000145550</t>
  </si>
  <si>
    <t>CINDY ASHLEY NIETO UMAÑA</t>
  </si>
  <si>
    <t>Apreciada Cindy</t>
  </si>
  <si>
    <t>aliz_-1996@hotmail.com</t>
  </si>
  <si>
    <t>1000220199</t>
  </si>
  <si>
    <t>CAROLINA MURCIA CRUZ</t>
  </si>
  <si>
    <t>Apreciada Carolina</t>
  </si>
  <si>
    <t>TRANSEXITO JNA SAS</t>
  </si>
  <si>
    <t>alejandrocorrea53@yahoo.com</t>
  </si>
  <si>
    <t>1000291107</t>
  </si>
  <si>
    <t>EXGREY ALEJANDRO CORREA GRANDA</t>
  </si>
  <si>
    <t>Apreciado Exgrey</t>
  </si>
  <si>
    <t>shanenferrin@gmail.com</t>
  </si>
  <si>
    <t>1000463956</t>
  </si>
  <si>
    <t>NISSI SHANEN FERRIN PAEZ</t>
  </si>
  <si>
    <t>Apreciada Nissi</t>
  </si>
  <si>
    <t>CONSTUCTORA OCEAN DRIVE DEL ATLANTICO</t>
  </si>
  <si>
    <t>vero.1999@gmail.com</t>
  </si>
  <si>
    <t>1000656696</t>
  </si>
  <si>
    <t>VERONICA DEL RIO VERA</t>
  </si>
  <si>
    <t>Apreciada Veronica</t>
  </si>
  <si>
    <t>luisa.f23mq@gmail.com</t>
  </si>
  <si>
    <t>1000712956</t>
  </si>
  <si>
    <t>LUISA FERNANDA MARIN QUIACHA</t>
  </si>
  <si>
    <t>Apreciada Luisa</t>
  </si>
  <si>
    <t>DYCGESTIONEMPRESARIALSAS</t>
  </si>
  <si>
    <t>cristiangarcia_lds@hotmail.com</t>
  </si>
  <si>
    <t>1000723457</t>
  </si>
  <si>
    <t>CRISTIAN ALBERTO GARCIA PINZON</t>
  </si>
  <si>
    <t>Apreciado Cristian</t>
  </si>
  <si>
    <t>camiperezg97@gmail.com</t>
  </si>
  <si>
    <t>1000971058</t>
  </si>
  <si>
    <t>PAULA CAMILA PEREZ GALLARDO</t>
  </si>
  <si>
    <t>Apreciada Paula</t>
  </si>
  <si>
    <t>fyardila@hotmail.com</t>
  </si>
  <si>
    <t>1000993365</t>
  </si>
  <si>
    <t>RAFAELLA CHAVES RAMIREZ</t>
  </si>
  <si>
    <t>Apreciada Rafaella</t>
  </si>
  <si>
    <t>mank18_@outlook.com</t>
  </si>
  <si>
    <t>1001053018</t>
  </si>
  <si>
    <t>MARIA ANGELICA OLARTE MUÑOZ</t>
  </si>
  <si>
    <t>A TIEMPO OUTSOURSING SAS</t>
  </si>
  <si>
    <t>Apreciada Angie</t>
  </si>
  <si>
    <t>kamilou.s90@hotmail.com</t>
  </si>
  <si>
    <t>1001358910</t>
  </si>
  <si>
    <t>CHRISTIAN CAMILO SALAZAR GAVIRIA</t>
  </si>
  <si>
    <t>mirque20@gmail.com</t>
  </si>
  <si>
    <t>1001854652</t>
  </si>
  <si>
    <t>RAHAB ESTHER MIRQUE CABALLERO</t>
  </si>
  <si>
    <t>Apreciada Rahab</t>
  </si>
  <si>
    <t>SERVICIO GLOBAL DEL CARIBE</t>
  </si>
  <si>
    <t>llanteriaomnipotentes@gmail.com</t>
  </si>
  <si>
    <t>1002092429</t>
  </si>
  <si>
    <t>ANA ISABEL PADILLA DE LA RAN</t>
  </si>
  <si>
    <t>Apreciada Ana</t>
  </si>
  <si>
    <t>ASOCIACION MUTUAL ALIANZA DEL CARIBE</t>
  </si>
  <si>
    <t>edgar237@hotmail.com</t>
  </si>
  <si>
    <t>1002152493</t>
  </si>
  <si>
    <t>EDGAR ENRIQUE SOTO VILLA</t>
  </si>
  <si>
    <t>Apreciado Edgar</t>
  </si>
  <si>
    <t>carlosfrapo65@gmail.com</t>
  </si>
  <si>
    <t>1002155102</t>
  </si>
  <si>
    <t>CARLOS ALFONSO FRAGOSO POLO</t>
  </si>
  <si>
    <t>Apreciado Carlos</t>
  </si>
  <si>
    <t>PROYECCION DEL CARIBE</t>
  </si>
  <si>
    <t>jeniferaaron18@hotmail.com</t>
  </si>
  <si>
    <t>1002155601</t>
  </si>
  <si>
    <t>JENIFER PAOLA AARON CARDENAS</t>
  </si>
  <si>
    <t>Apreciada Jenifer</t>
  </si>
  <si>
    <t>german2171@hotmail.com</t>
  </si>
  <si>
    <t>1002279866</t>
  </si>
  <si>
    <t>MARIA LUCELY PEÑA PARADA</t>
  </si>
  <si>
    <t>dazadayana3@gmail.com</t>
  </si>
  <si>
    <t>1002536405</t>
  </si>
  <si>
    <t>DAYANA DAZA AVILA</t>
  </si>
  <si>
    <t>Apreciada Dayana</t>
  </si>
  <si>
    <t>GEPROL ORIENTE SAS</t>
  </si>
  <si>
    <t>cpjaramillo79@misena.edu.co</t>
  </si>
  <si>
    <t>1002545897</t>
  </si>
  <si>
    <t>CLAUDIA PATRICIA JARAMILLO PEREZ</t>
  </si>
  <si>
    <t>Apreciada Claudia</t>
  </si>
  <si>
    <t>foreroharold137@gmail.com</t>
  </si>
  <si>
    <t>1002692709</t>
  </si>
  <si>
    <t>HAROLD FERLEY FORERO BETANCUR</t>
  </si>
  <si>
    <t>SERVICIOS EMPRESARIALES BYG SAS</t>
  </si>
  <si>
    <t>estefany.ospina3@gmail.com</t>
  </si>
  <si>
    <t>1002732649</t>
  </si>
  <si>
    <t>LINDA ESTEFANNY GAMBA OSPINA</t>
  </si>
  <si>
    <t>Apreciada Linda</t>
  </si>
  <si>
    <t>fabianvalencia.sanchez@hotmail.es</t>
  </si>
  <si>
    <t>1002920106</t>
  </si>
  <si>
    <t>HERMES FABIAN VALENCIA SANCHEZ</t>
  </si>
  <si>
    <t>Apreciado Hermes</t>
  </si>
  <si>
    <t>BIENESTAR Y PROTECCION INTEGRAL JC SAS</t>
  </si>
  <si>
    <t>camilocaicedo1232@hotmail.com</t>
  </si>
  <si>
    <t>1002957334</t>
  </si>
  <si>
    <t>JUAN CAMILO ZUÑIGA CAICEDO</t>
  </si>
  <si>
    <t>pradoangie.1997@gmail.com</t>
  </si>
  <si>
    <t>1003088907</t>
  </si>
  <si>
    <t>ANGIE PAOLA PRADO VANEGAS</t>
  </si>
  <si>
    <t>SS SOLUCIONES</t>
  </si>
  <si>
    <t>varizal237@gmail.com</t>
  </si>
  <si>
    <t>1003434883</t>
  </si>
  <si>
    <t>VICTOR ALFONSO ARIZAL GONZALEZ</t>
  </si>
  <si>
    <t>Apreciado Victor</t>
  </si>
  <si>
    <t>pipeanturi28@gmail.com</t>
  </si>
  <si>
    <t>1003633958</t>
  </si>
  <si>
    <t>ANDRES FELIPE ANTURI ALDANA</t>
  </si>
  <si>
    <t>everluciana@gmail.com</t>
  </si>
  <si>
    <t>1003734659</t>
  </si>
  <si>
    <t>EVER LUIS MORALES LUCAS</t>
  </si>
  <si>
    <t>Apreciado Ever</t>
  </si>
  <si>
    <t>PROMSEGUROS OUTSOURCING SAS</t>
  </si>
  <si>
    <t>mady9403@hotmail.com</t>
  </si>
  <si>
    <t>1004037201</t>
  </si>
  <si>
    <t>MARIA PAULA FRANCO GALLEGO</t>
  </si>
  <si>
    <t>andres88@hotmail.com</t>
  </si>
  <si>
    <t>1004048922</t>
  </si>
  <si>
    <t>CAMILO ANDRES BELLO RODRIGUEZ</t>
  </si>
  <si>
    <t>Apreciado Camilo</t>
  </si>
  <si>
    <t>VIDA FUTURO LLANO SAS</t>
  </si>
  <si>
    <t>jorgeluiscalvo01@gmail.com</t>
  </si>
  <si>
    <t>1004092010</t>
  </si>
  <si>
    <t>JORGE LUIS CALVO ESCOBAR</t>
  </si>
  <si>
    <t>FUMAVI</t>
  </si>
  <si>
    <t>annylo86@yahoo.es</t>
  </si>
  <si>
    <t>1004225307</t>
  </si>
  <si>
    <t>ANNY LORENA PICHINA AROS</t>
  </si>
  <si>
    <t>Apreciada Anny</t>
  </si>
  <si>
    <t>ANCLAJE Y DEMOLICIONES</t>
  </si>
  <si>
    <t>yoli_guethe@hotmail.com</t>
  </si>
  <si>
    <t>1004271629</t>
  </si>
  <si>
    <t>YOLIMA DEL CARMEN GUTIERREZ GUETHE</t>
  </si>
  <si>
    <t>Apreciada Yolima</t>
  </si>
  <si>
    <t>CORPORACION SOCIAL CREAR FUTURO</t>
  </si>
  <si>
    <t>Apreciado Alan</t>
  </si>
  <si>
    <t>moiso-1208@hotmail.com</t>
  </si>
  <si>
    <t>1004354798</t>
  </si>
  <si>
    <t>ANDERSON MOISES IRREÑO LOAIZA</t>
  </si>
  <si>
    <t>Apreciado Anderson</t>
  </si>
  <si>
    <t>latatadanna0111@gmail.com</t>
  </si>
  <si>
    <t>1004371755</t>
  </si>
  <si>
    <t>ESNEIDER DE JESUS JULIO GONZALEZ</t>
  </si>
  <si>
    <t>Apreciado Esneider</t>
  </si>
  <si>
    <t>SERBANQ SAS</t>
  </si>
  <si>
    <t>amemagu96@hotmail.com</t>
  </si>
  <si>
    <t>1004507174</t>
  </si>
  <si>
    <t>ANDREA MELISSA MARTINEZ GUTIERREZ</t>
  </si>
  <si>
    <t>GR LOGISTIC SAS</t>
  </si>
  <si>
    <t>oartesanos@gmail.com</t>
  </si>
  <si>
    <t>1004510502</t>
  </si>
  <si>
    <t>LUZ MARINA QUIÑONEZ BANGUERA</t>
  </si>
  <si>
    <t>PRESTACION DE SERVICIOS SAS</t>
  </si>
  <si>
    <t>jeronimocanchala@hotmail.com</t>
  </si>
  <si>
    <t>1004516767</t>
  </si>
  <si>
    <t>LISBETH DANIELA CANCHALA CUASPUD</t>
  </si>
  <si>
    <t>Apreciada Lisbeth</t>
  </si>
  <si>
    <t>Apreciada Yeimy</t>
  </si>
  <si>
    <t>comandantej.e@gmail.com</t>
  </si>
  <si>
    <t>1004519353</t>
  </si>
  <si>
    <t>JHON ERICK RAMIREZ SUAZA</t>
  </si>
  <si>
    <t>Apreciado Jhon</t>
  </si>
  <si>
    <t>VYS ADMINISTRACIONES SAS</t>
  </si>
  <si>
    <t>sergio.robledo@utp.edu.co</t>
  </si>
  <si>
    <t>1004680992</t>
  </si>
  <si>
    <t>SERGIO MANUEL ROBLEDO BERRIO</t>
  </si>
  <si>
    <t>Apreciado Sergio</t>
  </si>
  <si>
    <t>linder997@hotmail.com</t>
  </si>
  <si>
    <t>1004717885</t>
  </si>
  <si>
    <t>MANUELA LUCIA JARAMILLO VASCO</t>
  </si>
  <si>
    <t>Apreciada Manuela</t>
  </si>
  <si>
    <t>areacontable-mge@hotmail.com</t>
  </si>
  <si>
    <t>1004753474</t>
  </si>
  <si>
    <t>MARIA JOSE GIRALDO ACEVEDO</t>
  </si>
  <si>
    <t>joana.rojas.37454@hotmail.com</t>
  </si>
  <si>
    <t>1004807254</t>
  </si>
  <si>
    <t>JOANA ESMERALDA ROJAS CHAMORRO</t>
  </si>
  <si>
    <t>Apreciada Joana</t>
  </si>
  <si>
    <t>MULTIEMPRESARIAL SEGURITY SAS</t>
  </si>
  <si>
    <t>censegultda@gmail.com</t>
  </si>
  <si>
    <t>1004823255</t>
  </si>
  <si>
    <t>ALFREDO JAIMES LASSO</t>
  </si>
  <si>
    <t>Apreciado Alfredo</t>
  </si>
  <si>
    <t>micifu16@hotmail.com</t>
  </si>
  <si>
    <t>1004824023</t>
  </si>
  <si>
    <t>YARIDES LEON PABON</t>
  </si>
  <si>
    <t>Apreciada Yarides</t>
  </si>
  <si>
    <t>ASESORIA Y CONSULTORIA INTEGRAL DE SANTANDER</t>
  </si>
  <si>
    <t>ALTERNATIVA SEGURA H Y D</t>
  </si>
  <si>
    <t>shirleidygarciaa@gmail.com</t>
  </si>
  <si>
    <t>1005196377</t>
  </si>
  <si>
    <t>SHIRLEIDY GARCIA CASTAÑEDA</t>
  </si>
  <si>
    <t>Apreciada Shirleidy</t>
  </si>
  <si>
    <t>INVERSOLUCIONES LEON SAS</t>
  </si>
  <si>
    <t>rogersoulbiker@gmail.com</t>
  </si>
  <si>
    <t>1005272573</t>
  </si>
  <si>
    <t>ROYER RENE GARCIA BARAJAS</t>
  </si>
  <si>
    <t>Apreciado Royer</t>
  </si>
  <si>
    <t>jhoanperez@hotmail.com</t>
  </si>
  <si>
    <t>1005336375</t>
  </si>
  <si>
    <t>JULIO CESAR PEREZ VILLAMIZAR</t>
  </si>
  <si>
    <t>Apreciado Julio</t>
  </si>
  <si>
    <t>COINSERCOL SAS</t>
  </si>
  <si>
    <t>carolinaaguilar05@gmail.com</t>
  </si>
  <si>
    <t>1005364146</t>
  </si>
  <si>
    <t>ANGIE CAROLINA RESTREPO AGUILAR</t>
  </si>
  <si>
    <t>RESTREPO HENAO ARMIDES</t>
  </si>
  <si>
    <t>karenyizethsilva@gmail.com</t>
  </si>
  <si>
    <t>1005484488</t>
  </si>
  <si>
    <t>KAREN YIZETH SILVA RODRIGUEZ</t>
  </si>
  <si>
    <t>Apreciada Karen</t>
  </si>
  <si>
    <t>ASOCIACION NACIONAL DE TRABAJADORES DE LA INDUSTRIA COLOMBIANA SEDE BARBOSA</t>
  </si>
  <si>
    <t>harold0023@hotmail.com</t>
  </si>
  <si>
    <t>1005584766</t>
  </si>
  <si>
    <t>HAROLD LUIS CARDENAS HERNANDEZ</t>
  </si>
  <si>
    <t>ARQCASINOS SAS</t>
  </si>
  <si>
    <t>kvbarrera5@misena.edu.co</t>
  </si>
  <si>
    <t>1005711615</t>
  </si>
  <si>
    <t>KAREN VALENTINA BARRERA ZABALA</t>
  </si>
  <si>
    <t>PROYECTOS Y LOGISTICOS SAS</t>
  </si>
  <si>
    <t>cindyro4718@gmail.com</t>
  </si>
  <si>
    <t>1005752336</t>
  </si>
  <si>
    <t>MARLY JULIETH ROMERO RUIZ</t>
  </si>
  <si>
    <t>Apreciada Marly</t>
  </si>
  <si>
    <t>assttes.turismo@hotmail.com</t>
  </si>
  <si>
    <t>1005813783</t>
  </si>
  <si>
    <t>KATHERINE STEFANNY QUINTERO TOVAR</t>
  </si>
  <si>
    <t>Apreciada Katherine</t>
  </si>
  <si>
    <t>kewrusal@gmail.com</t>
  </si>
  <si>
    <t>1005828168</t>
  </si>
  <si>
    <t>KEWYN STEBELL RUIZ SALAZAR</t>
  </si>
  <si>
    <t>Apreciado Kewyn</t>
  </si>
  <si>
    <t>andre-ita-1991@hotmail.com</t>
  </si>
  <si>
    <t>1005838764</t>
  </si>
  <si>
    <t>ANDREA KATHERINE MONDRAGON MONROY</t>
  </si>
  <si>
    <t>mujeresbachue@gmail.com</t>
  </si>
  <si>
    <t>1005838951</t>
  </si>
  <si>
    <t>DANIEL ALEJANDRO GUZMAN AGUIRRE</t>
  </si>
  <si>
    <t>angpava1006@gmail.com</t>
  </si>
  <si>
    <t>1005869931</t>
  </si>
  <si>
    <t>ANGELICA PAYAN VALOIS</t>
  </si>
  <si>
    <t>Apreciada Angelica</t>
  </si>
  <si>
    <t>Apreciada Nathalia</t>
  </si>
  <si>
    <t>SERVINTEGRAL &amp; ASOCIADOS</t>
  </si>
  <si>
    <t>victorlopezosorio@gmail.com</t>
  </si>
  <si>
    <t>1005974486</t>
  </si>
  <si>
    <t>NATHALIA RONNI LOPEZ ARIAS</t>
  </si>
  <si>
    <t>estampadoscosta@gmail.com</t>
  </si>
  <si>
    <t>1005994401</t>
  </si>
  <si>
    <t>LINA XIOMARA ACOSTA CHARRY</t>
  </si>
  <si>
    <t>yamiavila@hotmail.com</t>
  </si>
  <si>
    <t>1006007144</t>
  </si>
  <si>
    <t>ALEJANDRO BARRERO REYES</t>
  </si>
  <si>
    <t>yeinert@outlook.com</t>
  </si>
  <si>
    <t>1006029835</t>
  </si>
  <si>
    <t>YEINER OSWALDO CARDONA ROJAS</t>
  </si>
  <si>
    <t>Apreciado Yeiner</t>
  </si>
  <si>
    <t>brenda_beauty@hotmail.es</t>
  </si>
  <si>
    <t>1006063374</t>
  </si>
  <si>
    <t>BRENDA GUZMAN QUICENO</t>
  </si>
  <si>
    <t>Apreciada Brenda</t>
  </si>
  <si>
    <t>laurathpb@gmail.com</t>
  </si>
  <si>
    <t>1006097590</t>
  </si>
  <si>
    <t>LAURA STEPHANIA ORTIZ BECERRA</t>
  </si>
  <si>
    <t>nicolburbano14@gmail.com</t>
  </si>
  <si>
    <t>1006247195</t>
  </si>
  <si>
    <t>NICOL GISELLI BURBANO CARLOSAMA</t>
  </si>
  <si>
    <t>Apreciada Nicol</t>
  </si>
  <si>
    <t>jessicasuarezbedon17@gmail.com</t>
  </si>
  <si>
    <t>1006322172</t>
  </si>
  <si>
    <t>JESSICA SUAREZ BEDON</t>
  </si>
  <si>
    <t>Apreciada Jessica</t>
  </si>
  <si>
    <t>yeico_868_@hotmail.com</t>
  </si>
  <si>
    <t>1006323181</t>
  </si>
  <si>
    <t>DIANA MARIA CARDONA CORREA</t>
  </si>
  <si>
    <t>GESTION PROEJE SAS</t>
  </si>
  <si>
    <t>gvar1995@gmail.com</t>
  </si>
  <si>
    <t>1006330998</t>
  </si>
  <si>
    <t>GINA VERONICA ALZATE RAMIREZ</t>
  </si>
  <si>
    <t>Apreciada Gina</t>
  </si>
  <si>
    <t>mirandatorresdiego@gmail.com</t>
  </si>
  <si>
    <t>1006337175</t>
  </si>
  <si>
    <t>DIEGO FERNANDO MIRANDA TORRES</t>
  </si>
  <si>
    <t>yiselasalcedo24@hotmail.com</t>
  </si>
  <si>
    <t>1006361133</t>
  </si>
  <si>
    <t>MERLLY YISELLA SALCEDO URREA</t>
  </si>
  <si>
    <t>Apreciada Merlly</t>
  </si>
  <si>
    <t>andvilla23@hotmail.com</t>
  </si>
  <si>
    <t>1006372409</t>
  </si>
  <si>
    <t>ELMER ANDRES VILLA HERRERA</t>
  </si>
  <si>
    <t>Apreciado Elmer</t>
  </si>
  <si>
    <t>TRANSPORTE Y CARGA DE CALIDAD</t>
  </si>
  <si>
    <t>josef_castillo_cadavid19@hotmail.com</t>
  </si>
  <si>
    <t>1006723217</t>
  </si>
  <si>
    <t>JOSEF CASTILLO CADAVID</t>
  </si>
  <si>
    <t>Apreciado Josef</t>
  </si>
  <si>
    <t>correopublico20152@hotmail.com</t>
  </si>
  <si>
    <t>1006809910</t>
  </si>
  <si>
    <t>WILSON PINEDA ROMERO</t>
  </si>
  <si>
    <t>linag4681@gmail.com</t>
  </si>
  <si>
    <t>1006822542</t>
  </si>
  <si>
    <t>LINA MARCELA GOMEZ PARDO</t>
  </si>
  <si>
    <t>PREVENTIVA SAS</t>
  </si>
  <si>
    <t>danielasanchezgarcia1999@gmail.com</t>
  </si>
  <si>
    <t>1006961922</t>
  </si>
  <si>
    <t>ESTHER DANIELA SANCHEZ GARCIA</t>
  </si>
  <si>
    <t>Apreciada Esther</t>
  </si>
  <si>
    <t>Apreciada Estefania</t>
  </si>
  <si>
    <t>leidygonzalez0931@gmail.com</t>
  </si>
  <si>
    <t>1007101841</t>
  </si>
  <si>
    <t>LEIDY LUCERO GONZALEZ LOPEZ</t>
  </si>
  <si>
    <t>GESTIONES ESCOBAR &amp; BERNAL S A S</t>
  </si>
  <si>
    <t>casade_eventoslizehtlozano@hotmail.com</t>
  </si>
  <si>
    <t>1007166365</t>
  </si>
  <si>
    <t>ENNY LIZEHT LOZANO ÑUSTES</t>
  </si>
  <si>
    <t>Apreciada Enny</t>
  </si>
  <si>
    <t>isabella2609@outlook.com</t>
  </si>
  <si>
    <t>1007191616</t>
  </si>
  <si>
    <t>YINETH MANUELA GONZALEZ MEDINA</t>
  </si>
  <si>
    <t>Apreciada Yineth</t>
  </si>
  <si>
    <t>gonvalepaola@gmail.com</t>
  </si>
  <si>
    <t>1007226967</t>
  </si>
  <si>
    <t>PAOLA VANESSA GONZALEZ VALENCIA</t>
  </si>
  <si>
    <t>CMC ASESORES SAS</t>
  </si>
  <si>
    <t>daniela.melo.leon28@gmail.com</t>
  </si>
  <si>
    <t>1007227826</t>
  </si>
  <si>
    <t>JESSICA PAOLA HORTUA PARADA</t>
  </si>
  <si>
    <t>GENTE SOCIAL SAS</t>
  </si>
  <si>
    <t>cristiannc93@hotmail.com</t>
  </si>
  <si>
    <t>1007302536</t>
  </si>
  <si>
    <t>ERIKA NAVARRO PADILLA</t>
  </si>
  <si>
    <t>Apreciada Erika</t>
  </si>
  <si>
    <t>duverandres022@gmail.com</t>
  </si>
  <si>
    <t>1007303965</t>
  </si>
  <si>
    <t>DUVER ANDRES SANCHEZ CARDENAS</t>
  </si>
  <si>
    <t>Apreciado Duver</t>
  </si>
  <si>
    <t>edwindura@hotmail.com</t>
  </si>
  <si>
    <t>1007316568</t>
  </si>
  <si>
    <t>EDWIN FELIPE DUQUE RAMIREZ</t>
  </si>
  <si>
    <t>Apreciado Edwin</t>
  </si>
  <si>
    <t>SERVILOT</t>
  </si>
  <si>
    <t>rutminero1@gmail.com</t>
  </si>
  <si>
    <t>1007317980</t>
  </si>
  <si>
    <t>VICTOR MANUEL ARROYAVE MUNERA</t>
  </si>
  <si>
    <t>ADM SESORIAS INTEGRALES</t>
  </si>
  <si>
    <t>contabilidad@rousecompany.com.co</t>
  </si>
  <si>
    <t>1007327041</t>
  </si>
  <si>
    <t>SERGIO ESTEBAN GOMEZ SALAZAR</t>
  </si>
  <si>
    <t>zully-unica@hotmail.com</t>
  </si>
  <si>
    <t>1007355823</t>
  </si>
  <si>
    <t>SULEINIS LISETH MEJIA TORRES</t>
  </si>
  <si>
    <t>Apreciada Suleinis</t>
  </si>
  <si>
    <t>gabrielacajamarcabarragan7@gmail.com</t>
  </si>
  <si>
    <t>1007387655</t>
  </si>
  <si>
    <t>DARLYNG GABRIELA CAJAMARCA BARRAGAN</t>
  </si>
  <si>
    <t>Apreciada Darlyng</t>
  </si>
  <si>
    <t>leonardorvs_1954@hotmail.com</t>
  </si>
  <si>
    <t>1007453558</t>
  </si>
  <si>
    <t>HERWIN LEONARDO SALAS BONILLA</t>
  </si>
  <si>
    <t>Apreciado Herwin</t>
  </si>
  <si>
    <t>pau.camacho@hotmail.com</t>
  </si>
  <si>
    <t>1007557336</t>
  </si>
  <si>
    <t>MARIA PAULA CARDONA CAMACHO</t>
  </si>
  <si>
    <t>21moneko77@gmail.com</t>
  </si>
  <si>
    <t>1007699115</t>
  </si>
  <si>
    <t>CRISTIAN CAMILO MENDEZ CARDENAS</t>
  </si>
  <si>
    <t>dr2630902@gmail.com</t>
  </si>
  <si>
    <t>1007782566</t>
  </si>
  <si>
    <t>NASLEN DANIELA ROJAS MURILLO</t>
  </si>
  <si>
    <t>Apreciada Naslen</t>
  </si>
  <si>
    <t>vivianagualtero94@hotmail.com</t>
  </si>
  <si>
    <t>1007817743</t>
  </si>
  <si>
    <t>ANYI BIBIANA GUALTERO BALBUENA</t>
  </si>
  <si>
    <t>Apreciada Anyi</t>
  </si>
  <si>
    <t>camilo_2oo7@hotmail.com</t>
  </si>
  <si>
    <t>1007831621</t>
  </si>
  <si>
    <t>CAMILO ANDRES GOMEZ SOTO</t>
  </si>
  <si>
    <t>milena0591@hotmail.com</t>
  </si>
  <si>
    <t>1010002462</t>
  </si>
  <si>
    <t>JESSICA MILENA ALCALDE</t>
  </si>
  <si>
    <t>arnoldangulo17488@hotmail.com</t>
  </si>
  <si>
    <t>1010006172</t>
  </si>
  <si>
    <t>ARNOLD ALBERTO ANGULO SEGURA</t>
  </si>
  <si>
    <t>Apreciado Arnold</t>
  </si>
  <si>
    <t>flak803@hotmail.com</t>
  </si>
  <si>
    <t>1010028795</t>
  </si>
  <si>
    <t>YEIMI SANDRITH MURCIA RODRIGUEZ</t>
  </si>
  <si>
    <t>Apreciada Yeimi</t>
  </si>
  <si>
    <t>carloslu178@gmail.com</t>
  </si>
  <si>
    <t>1010038059</t>
  </si>
  <si>
    <t>CARLOS HUMBERTO LUNA FLOREZ</t>
  </si>
  <si>
    <t>lmartinezvalencia425@gmail.com</t>
  </si>
  <si>
    <t>1010072032</t>
  </si>
  <si>
    <t>LUISA FERNANDA CABEZAS VALLECILLA</t>
  </si>
  <si>
    <t>arquiwes@gmail.com</t>
  </si>
  <si>
    <t>1010094175</t>
  </si>
  <si>
    <t>WESLIN JAMES MOSQUERA PALACIOS</t>
  </si>
  <si>
    <t>Apreciado Weslin</t>
  </si>
  <si>
    <t>paolabermeo99@gmail.com</t>
  </si>
  <si>
    <t>1010100469</t>
  </si>
  <si>
    <t>ANYI PAOLA BERMEO MUÑOZ</t>
  </si>
  <si>
    <t>diegoff.92@hotmail.com</t>
  </si>
  <si>
    <t>1010107687</t>
  </si>
  <si>
    <t>JUAN DAVID OSPINA ARCILA</t>
  </si>
  <si>
    <t>leidy.r1303@hotmail.com</t>
  </si>
  <si>
    <t>1010116959</t>
  </si>
  <si>
    <t>LEIDY VIVIANA RIVA NARANJO</t>
  </si>
  <si>
    <t>johannaandreavargas@hotmail.com</t>
  </si>
  <si>
    <t>1010164776</t>
  </si>
  <si>
    <t>JOHANNA ANDREA VARGAS PEÑA</t>
  </si>
  <si>
    <t>Apreciada Johanna</t>
  </si>
  <si>
    <t>sirsantiagorey19@hotmail.com</t>
  </si>
  <si>
    <t>1010170810</t>
  </si>
  <si>
    <t>SANTIAGO ALEXANDER REY HARKER</t>
  </si>
  <si>
    <t>Apreciado Santiago</t>
  </si>
  <si>
    <t>lauimaroj@hotmail.com</t>
  </si>
  <si>
    <t>1010170912</t>
  </si>
  <si>
    <t>LAURA ISABEL MARTIN ROJAS</t>
  </si>
  <si>
    <t>SERMED PLUS SAS</t>
  </si>
  <si>
    <t>thomas-lau@hotmail.com</t>
  </si>
  <si>
    <t>1010171408</t>
  </si>
  <si>
    <t>LAURA CRISTINA PLAZAS GRANADOS</t>
  </si>
  <si>
    <t>davidsantiagopulido@hotmail.com</t>
  </si>
  <si>
    <t>1010172907</t>
  </si>
  <si>
    <t>DAVID SANTIAGO PULIDO GUZMAN</t>
  </si>
  <si>
    <t>katikma8820@hotmail.com</t>
  </si>
  <si>
    <t>1010178135</t>
  </si>
  <si>
    <t>JULIETH KATHERINE VELA MONTENEGRO</t>
  </si>
  <si>
    <t>lilimejia1990@hotmail.com</t>
  </si>
  <si>
    <t>1010179884</t>
  </si>
  <si>
    <t>JOSE EDWIN SANCHEZ HERNANDEZ</t>
  </si>
  <si>
    <t>fotografiabogota@gmail.com</t>
  </si>
  <si>
    <t>1010180269</t>
  </si>
  <si>
    <t>JAMES ALBERTH TOBAR PALACIOS</t>
  </si>
  <si>
    <t>Apreciado James</t>
  </si>
  <si>
    <t>sedmoba@hotmail.com</t>
  </si>
  <si>
    <t>1010182536</t>
  </si>
  <si>
    <t>JEIMMY PAOLA CALDERON LOPEZ</t>
  </si>
  <si>
    <t>Apreciada Jeimmy</t>
  </si>
  <si>
    <t>johanag89@hotmail.com</t>
  </si>
  <si>
    <t>1010184677</t>
  </si>
  <si>
    <t>JOHANA KATHERINE GARCIA CRUZ</t>
  </si>
  <si>
    <t>Apreciada Johana</t>
  </si>
  <si>
    <t>carolina9018@hotmail.com</t>
  </si>
  <si>
    <t>1010187590</t>
  </si>
  <si>
    <t>WENDY CAROLINA APONTE ARIZA</t>
  </si>
  <si>
    <t>Apreciada Wendy</t>
  </si>
  <si>
    <t>SERVICON UNO SAS</t>
  </si>
  <si>
    <t>angie.jimenez.d@hotmail.com</t>
  </si>
  <si>
    <t>1010190918</t>
  </si>
  <si>
    <t>NERIZ AENGE JIMENEZ DUARTE</t>
  </si>
  <si>
    <t>Apreciada Neriz</t>
  </si>
  <si>
    <t>lorenita35112@hotmail.com</t>
  </si>
  <si>
    <t>1010191236</t>
  </si>
  <si>
    <t>LORENA VANESSA DELGADO BOGOTA</t>
  </si>
  <si>
    <t>Apreciada Lorena</t>
  </si>
  <si>
    <t>ARLEY ROJAS BERMUDEZ</t>
  </si>
  <si>
    <t>njga884@gmail.com</t>
  </si>
  <si>
    <t>1010197884</t>
  </si>
  <si>
    <t>NELLY JAZMIN GARCIA ARDILA</t>
  </si>
  <si>
    <t>Apreciada Nelly</t>
  </si>
  <si>
    <t>richards_gonzales@hotmail.com</t>
  </si>
  <si>
    <t>1010201027</t>
  </si>
  <si>
    <t>RICARDO GONZALEZ BASTIDAS</t>
  </si>
  <si>
    <t>Apreciado Ricardo</t>
  </si>
  <si>
    <t>daniel.lramirezcaicedo@gmail.com</t>
  </si>
  <si>
    <t>1010202846</t>
  </si>
  <si>
    <t>DANIEL LEONARDO RAMIREZ CAICEDO</t>
  </si>
  <si>
    <t>camilopovedavw@gmail.com</t>
  </si>
  <si>
    <t>1010213952</t>
  </si>
  <si>
    <t>JOSEPH CAMILO POVEDA ROA</t>
  </si>
  <si>
    <t>Apreciado Joseph</t>
  </si>
  <si>
    <t>lorenabarreracontadora@gmail.com</t>
  </si>
  <si>
    <t>1010216187</t>
  </si>
  <si>
    <t>YENNY CATHERINE BARRERA FERNANDEZ</t>
  </si>
  <si>
    <t>Apreciada Yenny</t>
  </si>
  <si>
    <t>jsro1964@gmail.com</t>
  </si>
  <si>
    <t>1010219470</t>
  </si>
  <si>
    <t>JOHAN SEBASTIAN RUBIANO OME</t>
  </si>
  <si>
    <t>Apreciado Johan</t>
  </si>
  <si>
    <t>mauriciosaninfa@hotmail.com</t>
  </si>
  <si>
    <t>1010226987</t>
  </si>
  <si>
    <t>ANDREY MAURICIO SANCHEZ INFANTE</t>
  </si>
  <si>
    <t>Apreciado Andrey</t>
  </si>
  <si>
    <t>angierubiom97@gmail.com</t>
  </si>
  <si>
    <t>1010233387</t>
  </si>
  <si>
    <t>ANGIE XIOMARA RUBIO MORENO</t>
  </si>
  <si>
    <t>Apreciado Kevin</t>
  </si>
  <si>
    <t>Apreciada Liseth</t>
  </si>
  <si>
    <t>mmontealegre99@outlook.com</t>
  </si>
  <si>
    <t>1010246774</t>
  </si>
  <si>
    <t>MELISSA MONTEALEGRE LONDOÑO</t>
  </si>
  <si>
    <t>Apreciada Melissa</t>
  </si>
  <si>
    <t>nortangiel@hotmail.com</t>
  </si>
  <si>
    <t>1012321721</t>
  </si>
  <si>
    <t>NORT ANGELY OROZCO ESPAÑOL</t>
  </si>
  <si>
    <t>Apreciada Nort</t>
  </si>
  <si>
    <t>yise0806@hotmail.com</t>
  </si>
  <si>
    <t>1012323029</t>
  </si>
  <si>
    <t>GISELLE RODRIGUEZ SANDOVAL</t>
  </si>
  <si>
    <t>Apreciada Giselle</t>
  </si>
  <si>
    <t>liza870721@gmail.com</t>
  </si>
  <si>
    <t>1012338599</t>
  </si>
  <si>
    <t>LISA CONSTANZA LEON PUERTO</t>
  </si>
  <si>
    <t>Apreciada Lisa</t>
  </si>
  <si>
    <t>dieselhermanos@hotmail.com</t>
  </si>
  <si>
    <t>1012339594</t>
  </si>
  <si>
    <t>LUIS ALEJANDRO BALLESTEROS RODRIGUEZ</t>
  </si>
  <si>
    <t>88camilo12@gmail.com</t>
  </si>
  <si>
    <t>1012348978</t>
  </si>
  <si>
    <t>SERGIO CAMILO BELTRAN CORDOBA</t>
  </si>
  <si>
    <t>beidum@hotmail.com</t>
  </si>
  <si>
    <t>1012351352</t>
  </si>
  <si>
    <t>LUIS FERNANDO SIERRA HORTUA</t>
  </si>
  <si>
    <t>LINEA ENLACE</t>
  </si>
  <si>
    <t>joseagustin@hotmail.com</t>
  </si>
  <si>
    <t>1012354888</t>
  </si>
  <si>
    <t>JOSE AGUSTIN PUENTES VASQUEZ</t>
  </si>
  <si>
    <t>damaris1631@gmail.com</t>
  </si>
  <si>
    <t>1012355400</t>
  </si>
  <si>
    <t>DAMARIS LOZANO ACEVEDO</t>
  </si>
  <si>
    <t>Apreciada Damaris</t>
  </si>
  <si>
    <t>mueblesycojines-nataly@hotmail.com</t>
  </si>
  <si>
    <t>1012357737</t>
  </si>
  <si>
    <t>DIEGO ANDRES VARGAS ALMONACID</t>
  </si>
  <si>
    <t>sergiorapcity@hotmail.com</t>
  </si>
  <si>
    <t>1012357916</t>
  </si>
  <si>
    <t>SERGIO ANTONIO SILVA VIVAS</t>
  </si>
  <si>
    <t>freddypacheco92@hotmail.com</t>
  </si>
  <si>
    <t>1012386862</t>
  </si>
  <si>
    <t>FREDDY ESTEBAN PACHECO TENJO</t>
  </si>
  <si>
    <t>Apreciado Freddy</t>
  </si>
  <si>
    <t>gabo3220@hotmail.com</t>
  </si>
  <si>
    <t>1012388509</t>
  </si>
  <si>
    <t>MARIA HASBLEIDYT TRIANA CHAPARRO</t>
  </si>
  <si>
    <t>aleja_9207@hotmail.com</t>
  </si>
  <si>
    <t>1012393717</t>
  </si>
  <si>
    <t>MAIRA ALEJANDRA HOMEZ COY</t>
  </si>
  <si>
    <t>Apreciada Maira</t>
  </si>
  <si>
    <t>kim-y-16@hotmail.com</t>
  </si>
  <si>
    <t>1012396148</t>
  </si>
  <si>
    <t>KIMBERLY OROZCO BORDA</t>
  </si>
  <si>
    <t>Apreciada Kimberly</t>
  </si>
  <si>
    <t>ladypacheco@misena.edu.co</t>
  </si>
  <si>
    <t>1012409128</t>
  </si>
  <si>
    <t>LADY JOHANNA PACHECO TENJO</t>
  </si>
  <si>
    <t>johantaborda94@hotmail.com</t>
  </si>
  <si>
    <t>1012409622</t>
  </si>
  <si>
    <t>JOHAN ALEJANDRO GONZALEZ TABORDA</t>
  </si>
  <si>
    <t>JOHAN DAVID MORENO</t>
  </si>
  <si>
    <t>danto.cdlm@hotmail.com</t>
  </si>
  <si>
    <t>1012422216</t>
  </si>
  <si>
    <t>HERMES DANIEL TORRES ALMONACID</t>
  </si>
  <si>
    <t>gonzalez709@hotmail.com</t>
  </si>
  <si>
    <t>1012457433</t>
  </si>
  <si>
    <t>DIEGO CAMILO GONZALEZ SANCHEZ</t>
  </si>
  <si>
    <t>Apreciada Ruby</t>
  </si>
  <si>
    <t>rosana.barrera47@gmail.com</t>
  </si>
  <si>
    <t>1013578333</t>
  </si>
  <si>
    <t>MYRIAM ROSANA BARRERA GUEVARA</t>
  </si>
  <si>
    <t>Apreciada Myriam</t>
  </si>
  <si>
    <t>ivanjvar@hotmail.com</t>
  </si>
  <si>
    <t>1013580923</t>
  </si>
  <si>
    <t>IVAN JESUS VARGAS LINARES</t>
  </si>
  <si>
    <t>Apreciado Ivan</t>
  </si>
  <si>
    <t>catherinbp@yahoo.es</t>
  </si>
  <si>
    <t>1013582384</t>
  </si>
  <si>
    <t>CATHERINE BALLESTEROS PATARROYO</t>
  </si>
  <si>
    <t>Apreciada Catherine</t>
  </si>
  <si>
    <t>Apreciado William</t>
  </si>
  <si>
    <t>doriann25@hotmail.com</t>
  </si>
  <si>
    <t>1013583899</t>
  </si>
  <si>
    <t>DORIANN FERNANDO GUTIERREZ GONZALEZ</t>
  </si>
  <si>
    <t>Apreciado Doriann</t>
  </si>
  <si>
    <t>andreacsaenzs@hotmail.com</t>
  </si>
  <si>
    <t>1013585605</t>
  </si>
  <si>
    <t>ANDREA CAROLINA SAENZ SALAMANCA</t>
  </si>
  <si>
    <t>ingoomana@hotmail.com</t>
  </si>
  <si>
    <t>1013586381</t>
  </si>
  <si>
    <t>OKELLENE OMAYRA OMAÑA GUIZA</t>
  </si>
  <si>
    <t>Apreciada Okellene</t>
  </si>
  <si>
    <t>arplabor@gmail.com</t>
  </si>
  <si>
    <t>1013587036</t>
  </si>
  <si>
    <t>ANGIE MARCELA MORAD ROMERO</t>
  </si>
  <si>
    <t>RED SOCIAL SAS</t>
  </si>
  <si>
    <t>juan_crls_rodriguez@hotmail.com</t>
  </si>
  <si>
    <t>1013587245</t>
  </si>
  <si>
    <t>JUAN CARLOS RODRIGUEZ PUENTES</t>
  </si>
  <si>
    <t>ECOAMBIENTALISTA</t>
  </si>
  <si>
    <t>maicol@gmail.com</t>
  </si>
  <si>
    <t>1013587712</t>
  </si>
  <si>
    <t>MAICOL DARIO CAICEDO TORRES</t>
  </si>
  <si>
    <t>Apreciado Maicol</t>
  </si>
  <si>
    <t>lfonsecag@libertadores.edu.co</t>
  </si>
  <si>
    <t>1013587855</t>
  </si>
  <si>
    <t>LIZETTE FONSECA GUIZA</t>
  </si>
  <si>
    <t>Apreciada Lizette</t>
  </si>
  <si>
    <t>junioreamd@hotmail.com</t>
  </si>
  <si>
    <t>1013591624</t>
  </si>
  <si>
    <t>EFRAIN ANDRES MUÑOZ DUGUID</t>
  </si>
  <si>
    <t>Apreciado Efrain</t>
  </si>
  <si>
    <t>vader9988@gmail.com</t>
  </si>
  <si>
    <t>1013594971</t>
  </si>
  <si>
    <t>JOSE RICARDO MARQUEZ VALENCIA</t>
  </si>
  <si>
    <t>STRATEGIC ALTERNATIVE WORK</t>
  </si>
  <si>
    <t>elizabeth.jimenezz@cun.edu.co</t>
  </si>
  <si>
    <t>1013596535</t>
  </si>
  <si>
    <t>ELIZABETH JIMENEZ</t>
  </si>
  <si>
    <t>Apreciada Elizabeth</t>
  </si>
  <si>
    <t>luco-27@hotmail.com</t>
  </si>
  <si>
    <t>1013599955</t>
  </si>
  <si>
    <t>LUISA FERNANDA DEL ROCIO ORTIZ BARBOSA</t>
  </si>
  <si>
    <t>clorek20@hotmail.com</t>
  </si>
  <si>
    <t>1013600924</t>
  </si>
  <si>
    <t>CINDY LORENA ESPINOSA CARDENAS</t>
  </si>
  <si>
    <t>jcastillo216@hotmail.com</t>
  </si>
  <si>
    <t>1013603698</t>
  </si>
  <si>
    <t>PAOLA MARISOL SALAZAR CARDONA</t>
  </si>
  <si>
    <t>jeimy_sol@hotmail.com</t>
  </si>
  <si>
    <t>1013603952</t>
  </si>
  <si>
    <t>JEIMY JOHANNA LOPEZ SANTOS</t>
  </si>
  <si>
    <t>Apreciada Jeimy</t>
  </si>
  <si>
    <t>dianamruizc1@gmail.com</t>
  </si>
  <si>
    <t>1013613104</t>
  </si>
  <si>
    <t>DIANA MARCELA RUIZ CANO</t>
  </si>
  <si>
    <t>miedumope@gmail.com</t>
  </si>
  <si>
    <t>1013614021</t>
  </si>
  <si>
    <t>MIGUEL EDUARDO MORENO PEREZ</t>
  </si>
  <si>
    <t>Apreciado Miguel</t>
  </si>
  <si>
    <t>laura2017@hotmail.com</t>
  </si>
  <si>
    <t>1013615790</t>
  </si>
  <si>
    <t>LAURA ANDREA VILLAMIL REVELO</t>
  </si>
  <si>
    <t>mibebesito2013@hotmail.com</t>
  </si>
  <si>
    <t>1013616346</t>
  </si>
  <si>
    <t>JENNY ALEJANDRA HERRERA HERRERA</t>
  </si>
  <si>
    <t>Apreciada Jenny</t>
  </si>
  <si>
    <t>alexlopezcan@gmail.com</t>
  </si>
  <si>
    <t>1013616801</t>
  </si>
  <si>
    <t>EDGAR ALEXANDER LOPEZ CANTOR</t>
  </si>
  <si>
    <t>crisjavi910723@gmail.com</t>
  </si>
  <si>
    <t>1013623752</t>
  </si>
  <si>
    <t>CRISTIAN JAVIER DIAZ ESPEJO</t>
  </si>
  <si>
    <t>liliana.2061@hotmail.com</t>
  </si>
  <si>
    <t>1013625389</t>
  </si>
  <si>
    <t>LEIDY LILIANA SAENZ SALAMANCA</t>
  </si>
  <si>
    <t>alpro19@hotmail.com</t>
  </si>
  <si>
    <t>1013627748</t>
  </si>
  <si>
    <t>AIDE LIZETH PULIDO ROJAS</t>
  </si>
  <si>
    <t>Apreciada Aide</t>
  </si>
  <si>
    <t>Apreciado Oscar</t>
  </si>
  <si>
    <t>liliana0221@gmail.com</t>
  </si>
  <si>
    <t>1013630081</t>
  </si>
  <si>
    <t>MONICA ALEXANDRA TORRES HERNANDEZ</t>
  </si>
  <si>
    <t>mao_tio@hotmail.com</t>
  </si>
  <si>
    <t>1013631122</t>
  </si>
  <si>
    <t>JOSE MAURICIO RODRIGUEZ MESA</t>
  </si>
  <si>
    <t>Apreciado Fabian</t>
  </si>
  <si>
    <t>MERISALUD CENTER LTDA</t>
  </si>
  <si>
    <t>fchd802@gmail.com</t>
  </si>
  <si>
    <t>1013634729</t>
  </si>
  <si>
    <t>FABIAN CAMILO HERNANDEZ DIAZ</t>
  </si>
  <si>
    <t>Apreciado Jonathan</t>
  </si>
  <si>
    <t>kathe_1628@hotmail.com</t>
  </si>
  <si>
    <t>1013636326</t>
  </si>
  <si>
    <t>JEINNY KATHERINE VELA GUTIERREZ</t>
  </si>
  <si>
    <t>Apreciada Jeinny</t>
  </si>
  <si>
    <t>hectordaza92@gmail.com</t>
  </si>
  <si>
    <t>1013637030</t>
  </si>
  <si>
    <t>HECTOR MANUEL DAZA MEJIA</t>
  </si>
  <si>
    <t>Apreciado Hector</t>
  </si>
  <si>
    <t>aleja_correa5@hotmail.com</t>
  </si>
  <si>
    <t>1013640609</t>
  </si>
  <si>
    <t>MARIA ALEJANDRA CORREA ROJAS</t>
  </si>
  <si>
    <t>SERVICIO INTEGRAL SS SAS</t>
  </si>
  <si>
    <t>art.factory.leo@hotmail.com</t>
  </si>
  <si>
    <t>1013641143</t>
  </si>
  <si>
    <t>LEONARDO ENRIQUE MANGONES PAYOMA</t>
  </si>
  <si>
    <t>Apreciado Leonardo</t>
  </si>
  <si>
    <t>14ferney@gmail.com</t>
  </si>
  <si>
    <t>1013645076</t>
  </si>
  <si>
    <t>ANDRES FERNEY INFANTE CUERVO</t>
  </si>
  <si>
    <t>luzamandalopez43@gmail.com</t>
  </si>
  <si>
    <t>1013647788</t>
  </si>
  <si>
    <t>GERMAN AUGUSTO LOZANO TORRES</t>
  </si>
  <si>
    <t>Apreciado German</t>
  </si>
  <si>
    <t>brendamuril@hotmail.com</t>
  </si>
  <si>
    <t>1013648582</t>
  </si>
  <si>
    <t>BRENDA JULIETH MURILLO MORENO</t>
  </si>
  <si>
    <t>info.andaya@gmail.com</t>
  </si>
  <si>
    <t>1013650815</t>
  </si>
  <si>
    <t>DAYANA PAOLA HERNANDEZ SANCHEZ</t>
  </si>
  <si>
    <t>jeisonfromerog@hotmail.com</t>
  </si>
  <si>
    <t>1013651911</t>
  </si>
  <si>
    <t>JASSON FABIAN ROMERO GARNICA</t>
  </si>
  <si>
    <t>Apreciado Jasson</t>
  </si>
  <si>
    <t>mariafsarmientop@gmail.com</t>
  </si>
  <si>
    <t>1013652021</t>
  </si>
  <si>
    <t>MARIA FERNANDA SARMIENTO PEÑA</t>
  </si>
  <si>
    <t>mairaalm@hotmail.com</t>
  </si>
  <si>
    <t>1013655961</t>
  </si>
  <si>
    <t>MAIRA ALEXANDRA LOPEZ MALDONADO</t>
  </si>
  <si>
    <t>alissonromero1595@hotmail.com</t>
  </si>
  <si>
    <t>1013658135</t>
  </si>
  <si>
    <t>ALISSON NATALIA ROMERO ESPINOSA</t>
  </si>
  <si>
    <t>Apreciada Alisson</t>
  </si>
  <si>
    <t>diosca69@hotmail.com</t>
  </si>
  <si>
    <t>1013658206</t>
  </si>
  <si>
    <t>KARLA JULIANA MARTINEZ TORRES</t>
  </si>
  <si>
    <t>Apreciada Karla</t>
  </si>
  <si>
    <t>cornejo96@hotmail.com</t>
  </si>
  <si>
    <t>1013664958</t>
  </si>
  <si>
    <t>LUIGI CRISTIAN SANTIAGO MORENO CORNEJO</t>
  </si>
  <si>
    <t>Apreciado Luigi</t>
  </si>
  <si>
    <t>Apreciado Francisco</t>
  </si>
  <si>
    <t>camilamejia_cm@hotmail.com</t>
  </si>
  <si>
    <t>1013675165</t>
  </si>
  <si>
    <t>MARIA CAMILA MEJIA GARCIA</t>
  </si>
  <si>
    <t>melissagomezzalamea15@hotmail.com</t>
  </si>
  <si>
    <t>1013675399</t>
  </si>
  <si>
    <t>LAURA MELISSA GOMEZ ZALAMEA</t>
  </si>
  <si>
    <t>andrestavera07@outlook.com</t>
  </si>
  <si>
    <t>1013687594</t>
  </si>
  <si>
    <t>JEFFERSON ANDRES RODRIGUEZ TAVERA</t>
  </si>
  <si>
    <t>Apreciado Jefferson</t>
  </si>
  <si>
    <t>jonathan.cardozo@cun.edu.co</t>
  </si>
  <si>
    <t>1013691322</t>
  </si>
  <si>
    <t>JONATHAN CAMILO CARDOZO HERNANDEZ</t>
  </si>
  <si>
    <t>Apreciada Jazmin</t>
  </si>
  <si>
    <t>Apreciada Carol</t>
  </si>
  <si>
    <t>avilajenniffer23@hotmail.com</t>
  </si>
  <si>
    <t>1014183471</t>
  </si>
  <si>
    <t>JENNIFFER GIOVANNA AVILA RAMIREZ</t>
  </si>
  <si>
    <t>Apreciada Jenniffer</t>
  </si>
  <si>
    <t>rurik_6@hotmail.com</t>
  </si>
  <si>
    <t>1014185814</t>
  </si>
  <si>
    <t>JUAN FELIPE LEAL ZAMBRANO</t>
  </si>
  <si>
    <t>capetoher18@hotmail.com</t>
  </si>
  <si>
    <t>1014187058</t>
  </si>
  <si>
    <t>YEIMI PAOLA HERNANDEZ LUNA</t>
  </si>
  <si>
    <t>life_1207@hotmail.com</t>
  </si>
  <si>
    <t>1014190128</t>
  </si>
  <si>
    <t>LAURA JULIANA ROBLES CASTAÑEDA</t>
  </si>
  <si>
    <t>idtrianab@hotmail.com</t>
  </si>
  <si>
    <t>1014191794</t>
  </si>
  <si>
    <t>IVAN DARIO TRIANA BUITRAGO</t>
  </si>
  <si>
    <t>meli_angel18@hotmail.com</t>
  </si>
  <si>
    <t>1014192512</t>
  </si>
  <si>
    <t>MELISSA TOLOSA ENRIQUEZ</t>
  </si>
  <si>
    <t>yuliandrea@gmail.com</t>
  </si>
  <si>
    <t>1014193218</t>
  </si>
  <si>
    <t>YULI ANDREA CHAPARRO CHAPARRO</t>
  </si>
  <si>
    <t>jezaores19@hotmail.com</t>
  </si>
  <si>
    <t>1014196382</t>
  </si>
  <si>
    <t>JEISSY ZARETH ORTIZ ESCANDON</t>
  </si>
  <si>
    <t>Apreciada Jeissy</t>
  </si>
  <si>
    <t>constructiva63@hotmail.com</t>
  </si>
  <si>
    <t>1014197651</t>
  </si>
  <si>
    <t>CARLOS MIGUEL PARRA GARZON</t>
  </si>
  <si>
    <t>miguelvillarraga2011@gmail.com</t>
  </si>
  <si>
    <t>1014198147</t>
  </si>
  <si>
    <t>MIGUEL ANTONIO VILLARRAGA AYALA</t>
  </si>
  <si>
    <t>juansebastian.becerra@hotmail.com</t>
  </si>
  <si>
    <t>1014198931</t>
  </si>
  <si>
    <t>JUAN SEBASTIAN BECERRA PINEDA</t>
  </si>
  <si>
    <t>lunabebe_1@hotmail.com</t>
  </si>
  <si>
    <t>1014199096</t>
  </si>
  <si>
    <t>CINDY LORENA ROMERO RAMIREZ</t>
  </si>
  <si>
    <t>adriana-espejo@hotmail.com</t>
  </si>
  <si>
    <t>1014201552</t>
  </si>
  <si>
    <t>ADRIANA CAROLINA ESPEJO SALINAS</t>
  </si>
  <si>
    <t>Apreciada Adriana</t>
  </si>
  <si>
    <t>marizaos89@hotmail.com</t>
  </si>
  <si>
    <t>1014203566</t>
  </si>
  <si>
    <t>MONICA ARIZA OSORIO</t>
  </si>
  <si>
    <t>gerson_rolo@hotmail.com</t>
  </si>
  <si>
    <t>1014204317</t>
  </si>
  <si>
    <t>GERSON VARGAS CORDOBA</t>
  </si>
  <si>
    <t>Apreciado Gerson</t>
  </si>
  <si>
    <t>dahnruizc@gmail.com</t>
  </si>
  <si>
    <t>1014204394</t>
  </si>
  <si>
    <t>DAHIAN ROCIO RUIZ CAMPOS</t>
  </si>
  <si>
    <t>Apreciada Dahian</t>
  </si>
  <si>
    <t>yotis_10@hotmail.com</t>
  </si>
  <si>
    <t>1014207460</t>
  </si>
  <si>
    <t>JOHN FREDY RODRIGUEZ ORTIZ</t>
  </si>
  <si>
    <t>angelica_hernandez07@hotmail.com</t>
  </si>
  <si>
    <t>1014208104</t>
  </si>
  <si>
    <t>YUCCELY ANGELICA HERNANDEZ AYALA</t>
  </si>
  <si>
    <t>Apreciada Yuccely</t>
  </si>
  <si>
    <t>robinsonperilla@gmail.com</t>
  </si>
  <si>
    <t>1014208508</t>
  </si>
  <si>
    <t>ROBINSON ALIRIO PERILLA BUENAVENTURA</t>
  </si>
  <si>
    <t>Apreciado Robinson</t>
  </si>
  <si>
    <t>andres_churta@hotmail.com</t>
  </si>
  <si>
    <t>1014210577</t>
  </si>
  <si>
    <t>YEFFERSON ANDRES CORREA MARTINEZ</t>
  </si>
  <si>
    <t>Apreciado Yefferson</t>
  </si>
  <si>
    <t>mad_g_6812@hotmail.com</t>
  </si>
  <si>
    <t>1014211317</t>
  </si>
  <si>
    <t>MIGUEL ANGEL DELGADO GONZALEZ</t>
  </si>
  <si>
    <t>juandavidsoriano1990@gmail.com</t>
  </si>
  <si>
    <t>1014213403</t>
  </si>
  <si>
    <t>JUAN DAVID SORIANO RUBIANO</t>
  </si>
  <si>
    <t>andrea_lpj@hotmail.com</t>
  </si>
  <si>
    <t>1014217987</t>
  </si>
  <si>
    <t>PAOLA ANDREA VARGAS ACERO</t>
  </si>
  <si>
    <t>k.lizzeth21@gmail.com</t>
  </si>
  <si>
    <t>1014218867</t>
  </si>
  <si>
    <t>KAREN LIZZETH PINILLA ZABALA</t>
  </si>
  <si>
    <t>fdocepedae@hotmail.com</t>
  </si>
  <si>
    <t>1014221491</t>
  </si>
  <si>
    <t>SHEYLA ESTEFANIA VELANDIA PINILLA</t>
  </si>
  <si>
    <t>Apreciada Sheyla</t>
  </si>
  <si>
    <t>letzabelegost-0308@hotmail.com</t>
  </si>
  <si>
    <t>1014224151</t>
  </si>
  <si>
    <t>LETZAIDA JULIETH PRADO HERNANDEZ</t>
  </si>
  <si>
    <t>Apreciada Letzaida</t>
  </si>
  <si>
    <t>aportesenlinea01@gmail.com</t>
  </si>
  <si>
    <t>1014224234</t>
  </si>
  <si>
    <t>PATRICK HURTADO ACOSTA</t>
  </si>
  <si>
    <t>Apreciado Patrick</t>
  </si>
  <si>
    <t>ladydiaz.d@hotmail.com</t>
  </si>
  <si>
    <t>1014226355</t>
  </si>
  <si>
    <t>LADY PAOLA DIAZ DIAZ</t>
  </si>
  <si>
    <t>paurincon@hotmail.com</t>
  </si>
  <si>
    <t>1014226766</t>
  </si>
  <si>
    <t>PAULA ANDREA RINCON VARGAS</t>
  </si>
  <si>
    <t>jhiguera38@hotmail.com</t>
  </si>
  <si>
    <t>1014227204</t>
  </si>
  <si>
    <t>LEIDY JULIETH HIGUERA NUÑEZ</t>
  </si>
  <si>
    <t>jesarita05@gmail.com</t>
  </si>
  <si>
    <t>1014227541</t>
  </si>
  <si>
    <t>JEFFERSON JAIR RODRIGUEZ RAMIREZ</t>
  </si>
  <si>
    <t>gigio_614@hotmail.com</t>
  </si>
  <si>
    <t>1014227605</t>
  </si>
  <si>
    <t>YENY ANDREA SORA BEDOYA</t>
  </si>
  <si>
    <t>Apreciada Yeny</t>
  </si>
  <si>
    <t>voltanando@gmail.com</t>
  </si>
  <si>
    <t>1014229655</t>
  </si>
  <si>
    <t>WILLIAM FERNANDO OJEDA OSPINA</t>
  </si>
  <si>
    <t>maikolmillos@hotmail.com</t>
  </si>
  <si>
    <t>1014230469</t>
  </si>
  <si>
    <t>MAYCOL DARIO MARTINEZ CAITA</t>
  </si>
  <si>
    <t>Apreciado Maycol</t>
  </si>
  <si>
    <t>tovi014@hotmail.com</t>
  </si>
  <si>
    <t>1014232796</t>
  </si>
  <si>
    <t>ALEXANDER TOBAR HERNANDEZ</t>
  </si>
  <si>
    <t>Apreciado Alexander</t>
  </si>
  <si>
    <t>stive216@hotmail.com</t>
  </si>
  <si>
    <t>1014233747</t>
  </si>
  <si>
    <t>ANDERSSON STIVE MUÑOZ ALDANA</t>
  </si>
  <si>
    <t>Apreciado Andersson</t>
  </si>
  <si>
    <t>karinababy0703@hotmail.com</t>
  </si>
  <si>
    <t>1014234045</t>
  </si>
  <si>
    <t>KARINA JULIETH PLAZAS RANGEL</t>
  </si>
  <si>
    <t>Apreciada Karina</t>
  </si>
  <si>
    <t>Apreciada Yesica</t>
  </si>
  <si>
    <t>josefodj364@hotmail.com</t>
  </si>
  <si>
    <t>1014246274</t>
  </si>
  <si>
    <t>JOSE LUIS PINZON REAL</t>
  </si>
  <si>
    <t>angie1493@hotmail.com</t>
  </si>
  <si>
    <t>1014249058</t>
  </si>
  <si>
    <t>ANGIE NATALY ROJAS MORALES</t>
  </si>
  <si>
    <t>jafm0125@gmail.com</t>
  </si>
  <si>
    <t>1014251148</t>
  </si>
  <si>
    <t>JENNY ALEXANDRA FARFAN MONTAÑEZ</t>
  </si>
  <si>
    <t>octopussycomovosninguno@hotmail.com</t>
  </si>
  <si>
    <t>1014252297</t>
  </si>
  <si>
    <t>YENNY JULIETH VEGA LIZARAZO</t>
  </si>
  <si>
    <t>monic9404@gmail.com</t>
  </si>
  <si>
    <t>1014253135</t>
  </si>
  <si>
    <t>MONICA LIZETH VILLOTA CARDENAS</t>
  </si>
  <si>
    <t>eriikaalarcon94@hotmail.es</t>
  </si>
  <si>
    <t>1014254612</t>
  </si>
  <si>
    <t>ERIKA TATIANA ALARCON DUARTE</t>
  </si>
  <si>
    <t>yeyemacana@icloud.com</t>
  </si>
  <si>
    <t>1014255230</t>
  </si>
  <si>
    <t>YESSICA LORENA MACANA CASTIBLANCO</t>
  </si>
  <si>
    <t>Apreciada Yessica</t>
  </si>
  <si>
    <t>laurincon7712@gmail.com</t>
  </si>
  <si>
    <t>1014255337</t>
  </si>
  <si>
    <t>LAURA VANESSA RINCON VARGAS</t>
  </si>
  <si>
    <t>paula_andrea.1920@hotmail.com</t>
  </si>
  <si>
    <t>1014259746</t>
  </si>
  <si>
    <t>PAULA ANDREA NUÑEZ SERRATO</t>
  </si>
  <si>
    <t>karen.estrada019@gmail.com</t>
  </si>
  <si>
    <t>1014260332</t>
  </si>
  <si>
    <t>KAREN LIZETH ESTRADA TASCON</t>
  </si>
  <si>
    <t>Apreciado Yeferson</t>
  </si>
  <si>
    <t>huesolandia1995@hotmail.com</t>
  </si>
  <si>
    <t>1014264963</t>
  </si>
  <si>
    <t>SEBASTIAN ERNESTO BUESAQUILLO ORDOÑEZ</t>
  </si>
  <si>
    <t>Apreciado Sebastian</t>
  </si>
  <si>
    <t>heidy.guerrero2206@gmail.com</t>
  </si>
  <si>
    <t>1014270455</t>
  </si>
  <si>
    <t>HEIDY YULIANA GUERRERO ALARCON</t>
  </si>
  <si>
    <t>Apreciada Heidy</t>
  </si>
  <si>
    <t>j.davis_3108@hotmail.com</t>
  </si>
  <si>
    <t>1014271864</t>
  </si>
  <si>
    <t>ERIKA YULIETH GOMEZ MONTES</t>
  </si>
  <si>
    <t>leidycarolinabarrera@hotmail.com</t>
  </si>
  <si>
    <t>1014273178</t>
  </si>
  <si>
    <t>LEIDY CAROLINA BARRERA RONDON</t>
  </si>
  <si>
    <t>yeison701@gmail.com</t>
  </si>
  <si>
    <t>1014274044</t>
  </si>
  <si>
    <t>JEISSON STIVEN BELTRAN ROJAS</t>
  </si>
  <si>
    <t>Apreciado Jeisson</t>
  </si>
  <si>
    <t>yulianamilenadiaz@gmail.com</t>
  </si>
  <si>
    <t>1014275921</t>
  </si>
  <si>
    <t>YULIANA MILENA DIAZ PEREZ</t>
  </si>
  <si>
    <t>Apreciada Yuliana</t>
  </si>
  <si>
    <t>texsaga@gmail.com</t>
  </si>
  <si>
    <t>1014278852</t>
  </si>
  <si>
    <t>DANIELA SAGANOME ORDUZ</t>
  </si>
  <si>
    <t>Apreciada Daniela</t>
  </si>
  <si>
    <t>LOGISTICA EMPRESARIAL COLOMBIA LOGISTEM SAS</t>
  </si>
  <si>
    <t>gil.9612@hotmail.com</t>
  </si>
  <si>
    <t>1014283499</t>
  </si>
  <si>
    <t>JOHN SEBASTIAN GIL RODRIGUEZ</t>
  </si>
  <si>
    <t>matiaslaurajose55@gmail.com</t>
  </si>
  <si>
    <t>1014285090</t>
  </si>
  <si>
    <t>LAURA ESTEFANIA BOHORQUEZ RODRIGUEZ</t>
  </si>
  <si>
    <t>dinissan@dinissan.com.co</t>
  </si>
  <si>
    <t>1014286363</t>
  </si>
  <si>
    <t>JUAN SEBASTIAN PEÑALOSA FERNANDEZ</t>
  </si>
  <si>
    <t>jiralyn23mendoza@gmail.com</t>
  </si>
  <si>
    <t>1014288579</t>
  </si>
  <si>
    <t>JIRALYN DIANEY MENDOZA CARVAJAL</t>
  </si>
  <si>
    <t>Apreciada Jiralyn</t>
  </si>
  <si>
    <t>mwyelectronics@hotmail.com</t>
  </si>
  <si>
    <t>1014290272</t>
  </si>
  <si>
    <t>JESUS MCLEIN LEON CONTRERAS</t>
  </si>
  <si>
    <t>emer20.er@gmail.com</t>
  </si>
  <si>
    <t>1014296888</t>
  </si>
  <si>
    <t>EMERSON ABSALON RAMIREZ ACOSTA</t>
  </si>
  <si>
    <t>Apreciado Emerson</t>
  </si>
  <si>
    <t>kari.98.13@hotmail.com</t>
  </si>
  <si>
    <t>1014298848</t>
  </si>
  <si>
    <t>KARINA JURADO QUIROGA</t>
  </si>
  <si>
    <t>angievillamor1622@gmail.com</t>
  </si>
  <si>
    <t>1014300273</t>
  </si>
  <si>
    <t>ANGIE LIZETH VILLAMOR RIVERA</t>
  </si>
  <si>
    <t>ivon-1999@hotmail.com</t>
  </si>
  <si>
    <t>1014305047</t>
  </si>
  <si>
    <t>IVON JULIETH TENJO LADINO</t>
  </si>
  <si>
    <t>Apreciada Ivon</t>
  </si>
  <si>
    <t>dianapeluchina83@gmail.com</t>
  </si>
  <si>
    <t>1014308330</t>
  </si>
  <si>
    <t>DIANA GARNICA BOTIA</t>
  </si>
  <si>
    <t>contabilidad@arcbogota.com</t>
  </si>
  <si>
    <t>1015277020</t>
  </si>
  <si>
    <t>DAVID ALEJANDRO QUINTERO VILLADA</t>
  </si>
  <si>
    <t>ARNOLD CORREDOR</t>
  </si>
  <si>
    <t>murdok8601@gmail.com</t>
  </si>
  <si>
    <t>1015395297</t>
  </si>
  <si>
    <t>ALAN WALTER OLAYA GARNICA</t>
  </si>
  <si>
    <t>nana_6719@hotmail.com</t>
  </si>
  <si>
    <t>1015395780</t>
  </si>
  <si>
    <t>NATHALIA QUIROGA MONCADA</t>
  </si>
  <si>
    <t>andreita_527@hotmail.com</t>
  </si>
  <si>
    <t>1015397121</t>
  </si>
  <si>
    <t>JULLY ANDREA BARBOSA FONTECHA</t>
  </si>
  <si>
    <t>Apreciada Jully</t>
  </si>
  <si>
    <t>claudi21mar@hotmail.com</t>
  </si>
  <si>
    <t>1015397450</t>
  </si>
  <si>
    <t>CLAUDIA MARCELA RODRIGUEZ MENDIETA</t>
  </si>
  <si>
    <t>jaime230@hotmail.com</t>
  </si>
  <si>
    <t>1015399525</t>
  </si>
  <si>
    <t>JAIME ALEXANDER ORTIZ TORRES</t>
  </si>
  <si>
    <t>Apreciado Jaime</t>
  </si>
  <si>
    <t>imperiorealcriaderocanino@gmail.com</t>
  </si>
  <si>
    <t>1015400716</t>
  </si>
  <si>
    <t>DORA PATRICIA MERCHAN TORRES</t>
  </si>
  <si>
    <t>Apreciada Dora</t>
  </si>
  <si>
    <t>cardpol@hotmail.com</t>
  </si>
  <si>
    <t>1015400902</t>
  </si>
  <si>
    <t>GERARDO POLANIA SALAS</t>
  </si>
  <si>
    <t>Apreciado Gerardo</t>
  </si>
  <si>
    <t>GRUPO CARAVAN SAS</t>
  </si>
  <si>
    <t>dianita_763@hotmail.com</t>
  </si>
  <si>
    <t>1015403202</t>
  </si>
  <si>
    <t>DIANA CAROLINA BOHORQUEZ VEGA</t>
  </si>
  <si>
    <t>leidybustos_29@hotmail.com</t>
  </si>
  <si>
    <t>1015404099</t>
  </si>
  <si>
    <t>LEIDY CAROLINA BUSTOS ZUÑIGA</t>
  </si>
  <si>
    <t>carofra2005@gmail.com</t>
  </si>
  <si>
    <t>1015405544</t>
  </si>
  <si>
    <t>YEIMI PAOLA VELANDIA HERNANDEZ</t>
  </si>
  <si>
    <t>pancha_972@hotmail.com</t>
  </si>
  <si>
    <t>1015405775</t>
  </si>
  <si>
    <t>YESSICA ANDREA HERNANDEZ SANCHEZ</t>
  </si>
  <si>
    <t>mcifuentesgonzalez2013@gmail.com</t>
  </si>
  <si>
    <t>1015408056</t>
  </si>
  <si>
    <t>LEIDY MIREYA CIFUENTES GONZALEZ</t>
  </si>
  <si>
    <t>truji_g3@hotmail.com</t>
  </si>
  <si>
    <t>1015409440</t>
  </si>
  <si>
    <t>DAVID ARMANDO TRUJILLO FARFAN</t>
  </si>
  <si>
    <t>arqjhernandez@hotmail.com</t>
  </si>
  <si>
    <t>1015412536</t>
  </si>
  <si>
    <t>JUAN PABLO HERNANDEZ PAEZ</t>
  </si>
  <si>
    <t>andresoliveros.2378@gmail.com</t>
  </si>
  <si>
    <t>1015414082</t>
  </si>
  <si>
    <t>CARLOS ANDRES OLIVEROS INFANTE</t>
  </si>
  <si>
    <t>YURI SHIRLEY MU?OZ SALINAS</t>
  </si>
  <si>
    <t>fabian-12@hotmail.com</t>
  </si>
  <si>
    <t>1015415108</t>
  </si>
  <si>
    <t>FABIAN SNEYDER QUINTERO SUESCUN</t>
  </si>
  <si>
    <t>juandavidrt1989@gmail.com</t>
  </si>
  <si>
    <t>1015415321</t>
  </si>
  <si>
    <t>JUAN DAVID RAMIREZ TORRES</t>
  </si>
  <si>
    <t>ojulianmp@gmail.com</t>
  </si>
  <si>
    <t>1015420087</t>
  </si>
  <si>
    <t>OMAR JULIAN MANRIQUE PRIETO</t>
  </si>
  <si>
    <t>Apreciado Omar</t>
  </si>
  <si>
    <t>felipeguerrero17@hotmail.com</t>
  </si>
  <si>
    <t>1015420178</t>
  </si>
  <si>
    <t>HERNAN FELIPE GUERRERO BENITEZ</t>
  </si>
  <si>
    <t>Apreciado Hernan</t>
  </si>
  <si>
    <t>melany.tolosa4@gmail.com</t>
  </si>
  <si>
    <t>1015424620</t>
  </si>
  <si>
    <t>MELANY TOLOSA ENRIQUEZ</t>
  </si>
  <si>
    <t>Apreciada Melany</t>
  </si>
  <si>
    <t>jualforino@gmail.com</t>
  </si>
  <si>
    <t>1015425656</t>
  </si>
  <si>
    <t>JUAN SEBASTIAN FORIGUA RUEDA</t>
  </si>
  <si>
    <t>NUCLEO S A</t>
  </si>
  <si>
    <t>avikaz70@hotmail.com</t>
  </si>
  <si>
    <t>1015425780</t>
  </si>
  <si>
    <t>VIVIANA CATHERINE CONTRERAS ROLDAN</t>
  </si>
  <si>
    <t>Apreciada Viviana</t>
  </si>
  <si>
    <t>danny.mendozaf@gmail.com</t>
  </si>
  <si>
    <t>1015426700</t>
  </si>
  <si>
    <t>DANNY JULIAN MENDOZA FERREIRA</t>
  </si>
  <si>
    <t>Apreciado Danny</t>
  </si>
  <si>
    <t>CORDUQUE SERVICIOS SAS</t>
  </si>
  <si>
    <t>kta_rock91@hotmail.com</t>
  </si>
  <si>
    <t>1015426756</t>
  </si>
  <si>
    <t>CATALINA ALEJANDRA GOMEZ VALENCIA</t>
  </si>
  <si>
    <t>Apreciada Catalina</t>
  </si>
  <si>
    <t>miguelpl203az_81@hotmail.com</t>
  </si>
  <si>
    <t>1015427958</t>
  </si>
  <si>
    <t>MIGUEL ANGEL PULIDO LIZCANO</t>
  </si>
  <si>
    <t>cathe16_2009@hotmail.com</t>
  </si>
  <si>
    <t>1015428256</t>
  </si>
  <si>
    <t>JEIMY CATHERINE SUAREZ GARCIA</t>
  </si>
  <si>
    <t>sergiodaniel13@hotmail.com</t>
  </si>
  <si>
    <t>1015431778</t>
  </si>
  <si>
    <t>DANIEL ESTIVEN CUBILLOS GIL</t>
  </si>
  <si>
    <t>Apreciada Kely</t>
  </si>
  <si>
    <t>dianamile_04@hotmail.com</t>
  </si>
  <si>
    <t>1015433601</t>
  </si>
  <si>
    <t>DIANA MILENA RAMIREZ CAICEDO</t>
  </si>
  <si>
    <t>carola3714@hotmail.com</t>
  </si>
  <si>
    <t>1015435570</t>
  </si>
  <si>
    <t>CAROL TATIANA CAMACHO CUELLAR</t>
  </si>
  <si>
    <t>afpulidol9325@gmail.com</t>
  </si>
  <si>
    <t>1015437363</t>
  </si>
  <si>
    <t>ANDRES FELIPE PULIDO LUQUE</t>
  </si>
  <si>
    <t>vale9314@hotmail.com</t>
  </si>
  <si>
    <t>1015437717</t>
  </si>
  <si>
    <t>VALERIA PEÑA ESPAÑOL</t>
  </si>
  <si>
    <t>Apreciada Valeria</t>
  </si>
  <si>
    <t>luchoo59@gmail.com</t>
  </si>
  <si>
    <t>1015451139</t>
  </si>
  <si>
    <t>LUIS ERNESTO ORJUELA MONTANO</t>
  </si>
  <si>
    <t>angelica28cr@hotmail.com</t>
  </si>
  <si>
    <t>1015451733</t>
  </si>
  <si>
    <t>MARIA ANGELICA CASTRO RODRIGUEZ</t>
  </si>
  <si>
    <t>pucca1098@hotmail.com</t>
  </si>
  <si>
    <t>1015457407</t>
  </si>
  <si>
    <t>MARIA ALEJANDRA BERNAL BERNAL</t>
  </si>
  <si>
    <t>danielcars@hotmail.com</t>
  </si>
  <si>
    <t>1015462110</t>
  </si>
  <si>
    <t>DANIEL ENRIQUE CARDENAS SEPULVEDA</t>
  </si>
  <si>
    <t>dani.96ds@hotmail.com</t>
  </si>
  <si>
    <t>1015464756</t>
  </si>
  <si>
    <t>YULITH DANIELA PRECIADO SALGADO</t>
  </si>
  <si>
    <t>Apreciada Yulith</t>
  </si>
  <si>
    <t>nico20_01@hotmail.com</t>
  </si>
  <si>
    <t>1015467236</t>
  </si>
  <si>
    <t>NICOLAS ALBERTO CHAPARRO RIVERO</t>
  </si>
  <si>
    <t>Apreciado Nicolas</t>
  </si>
  <si>
    <t>eliasbiker1997@gmail.com</t>
  </si>
  <si>
    <t>1015469581</t>
  </si>
  <si>
    <t>DANIEL ELIAS ACOSTA QUINTERO</t>
  </si>
  <si>
    <t>CROW AND ADVISESR SAS</t>
  </si>
  <si>
    <t>cris_mpaipi@hotmail.com</t>
  </si>
  <si>
    <t>1015474107</t>
  </si>
  <si>
    <t>CRISTINA MONSALVE PAIPILLA</t>
  </si>
  <si>
    <t>Apreciada Cristina</t>
  </si>
  <si>
    <t>jhonquitian003@gmail.com</t>
  </si>
  <si>
    <t>1015480728</t>
  </si>
  <si>
    <t>JHON DAVID QUITIAN CARDONA</t>
  </si>
  <si>
    <t>Apreciada Nathalie</t>
  </si>
  <si>
    <t>CONSTRUSALUD SAS</t>
  </si>
  <si>
    <t>orlandoayala1020@hotmail.com</t>
  </si>
  <si>
    <t>1015996666</t>
  </si>
  <si>
    <t>JHOANA KATHERINE GUTIERREZ DUARTE</t>
  </si>
  <si>
    <t>dicaropinzon@gmail.com</t>
  </si>
  <si>
    <t>1015998633</t>
  </si>
  <si>
    <t>DIANA CAROLINA PINZON SANCHEZ</t>
  </si>
  <si>
    <t>jpaticog@hotmail.com</t>
  </si>
  <si>
    <t>1015998808</t>
  </si>
  <si>
    <t>JULY PATRICIA GUERRERO VALIENTE</t>
  </si>
  <si>
    <t>Apreciada July</t>
  </si>
  <si>
    <t>elpollo106@hotmail.com</t>
  </si>
  <si>
    <t>1015998984</t>
  </si>
  <si>
    <t>PASTOR ADOLFO AGUILERA CAMACHO</t>
  </si>
  <si>
    <t>Apreciado Pastor</t>
  </si>
  <si>
    <t>jeovarey2016@gmail.com</t>
  </si>
  <si>
    <t>1016002983</t>
  </si>
  <si>
    <t>VICTOR ARMANDO MARTINEZ</t>
  </si>
  <si>
    <t>lorena-53@outlook.com</t>
  </si>
  <si>
    <t>1016006645</t>
  </si>
  <si>
    <t>DERLY LORENA CARDONA MENDOZA</t>
  </si>
  <si>
    <t>Apreciada Derly</t>
  </si>
  <si>
    <t>marisolcandela@msn.com</t>
  </si>
  <si>
    <t>1016007076</t>
  </si>
  <si>
    <t>JULIAN DAVID RODRIGUEZ ROMERO</t>
  </si>
  <si>
    <t>Apreciado Julian</t>
  </si>
  <si>
    <t>yamigr115@hotmail.com</t>
  </si>
  <si>
    <t>1016008017</t>
  </si>
  <si>
    <t>IVETH YAMILE GUERRERO RIPPE</t>
  </si>
  <si>
    <t>Apreciada Iveth</t>
  </si>
  <si>
    <t>juferugue88@hotmail.com</t>
  </si>
  <si>
    <t>1016011316</t>
  </si>
  <si>
    <t>JUAN FELIPE RUIZ GUERRERO</t>
  </si>
  <si>
    <t>mmc1888@hotmail.com</t>
  </si>
  <si>
    <t>1016013767</t>
  </si>
  <si>
    <t>MARIBEL MARTINEZ CONTRERAS</t>
  </si>
  <si>
    <t>Apreciada Maribel</t>
  </si>
  <si>
    <t>carolin89@hotmail.es</t>
  </si>
  <si>
    <t>1016015480</t>
  </si>
  <si>
    <t>SOLANGY GOMEZ RODRIGUEZ</t>
  </si>
  <si>
    <t>Apreciada Solangy</t>
  </si>
  <si>
    <t>angel_k1805@hotmail.com</t>
  </si>
  <si>
    <t>1016017742</t>
  </si>
  <si>
    <t>MARIA ANGELICA RAMIREZ CABALLERO</t>
  </si>
  <si>
    <t>centrochia15044@gmail.com</t>
  </si>
  <si>
    <t>1016018199</t>
  </si>
  <si>
    <t>KATHERINE ZAMBRANO VILLEGAS</t>
  </si>
  <si>
    <t>johanafresneda96@outlook.com</t>
  </si>
  <si>
    <t>1016018313</t>
  </si>
  <si>
    <t>LEIDY JOHANNA FRESNEDA PARRA</t>
  </si>
  <si>
    <t>alejaanzola8912@gmail.com</t>
  </si>
  <si>
    <t>1016018374</t>
  </si>
  <si>
    <t>NIYIRET ALEJANDRA ANZOLA CORTES</t>
  </si>
  <si>
    <t>Apreciada Niyiret</t>
  </si>
  <si>
    <t>alejandro.o.e@hotmail.com</t>
  </si>
  <si>
    <t>1016019795</t>
  </si>
  <si>
    <t>LUIS ALEJANDRO ORTIZ ESCALANTE</t>
  </si>
  <si>
    <t>mauricio.chaves89m@hotmail.com</t>
  </si>
  <si>
    <t>1016020704</t>
  </si>
  <si>
    <t>DAIVIS MAURICIO CHAVES BARBOSA</t>
  </si>
  <si>
    <t>Apreciado Daivis</t>
  </si>
  <si>
    <t>jocamiloco@hotmail.com</t>
  </si>
  <si>
    <t>1016021534</t>
  </si>
  <si>
    <t>JOHAN CAMILO CORTES SANCHEZ</t>
  </si>
  <si>
    <t>natiss627@hotmail.com</t>
  </si>
  <si>
    <t>1016021695</t>
  </si>
  <si>
    <t>NATALIA LONDOÑO CASTILLO</t>
  </si>
  <si>
    <t>Apreciada Natalia</t>
  </si>
  <si>
    <t>yohanegn@hotmail.com</t>
  </si>
  <si>
    <t>1016023934</t>
  </si>
  <si>
    <t>YOHAN ESTIVENT GARCIA NIVIA</t>
  </si>
  <si>
    <t>Apreciado Yohan</t>
  </si>
  <si>
    <t>fgalindo90@hotmail.com</t>
  </si>
  <si>
    <t>1016024160</t>
  </si>
  <si>
    <t>FREDY ALEXANDER GALINDO VERDUGO</t>
  </si>
  <si>
    <t>Apreciado Fredy</t>
  </si>
  <si>
    <t>moncadaeduardo1@gmail.com</t>
  </si>
  <si>
    <t>1016025329</t>
  </si>
  <si>
    <t>DIANA CAROLINA ARREDONDO LONDOÑO</t>
  </si>
  <si>
    <t>JANETH RESTREPO</t>
  </si>
  <si>
    <t>edijavabe@hotmail.com</t>
  </si>
  <si>
    <t>1016030289</t>
  </si>
  <si>
    <t>EDIXON JAIR VACCA BENAVIDES</t>
  </si>
  <si>
    <t>Apreciado Edixon</t>
  </si>
  <si>
    <t>jacko_1888@hotmail.com</t>
  </si>
  <si>
    <t>1016033213</t>
  </si>
  <si>
    <t>MIGUEL ANGEL RAMIREZ COLORADO</t>
  </si>
  <si>
    <t>maye1291@hotmail.com</t>
  </si>
  <si>
    <t>1016040893</t>
  </si>
  <si>
    <t>MAYERLY BEDOYA QUINTERO</t>
  </si>
  <si>
    <t>Apreciada Mayerly</t>
  </si>
  <si>
    <t>leidyvanessav26@gmail.com</t>
  </si>
  <si>
    <t>1016042069</t>
  </si>
  <si>
    <t>LEIDY VANESSA VARGAS ANTURI</t>
  </si>
  <si>
    <t>florezstiver@gmail.com</t>
  </si>
  <si>
    <t>1016043607</t>
  </si>
  <si>
    <t>STIVER OCTAVIO FLOREZ BARRETO</t>
  </si>
  <si>
    <t>Apreciado Stiver</t>
  </si>
  <si>
    <t>ginadidio@hotmail.com</t>
  </si>
  <si>
    <t>1016045862</t>
  </si>
  <si>
    <t>GINA PAOLA VALDERRAMA ROJAS</t>
  </si>
  <si>
    <t>winq12@gmail.com</t>
  </si>
  <si>
    <t>1016050840</t>
  </si>
  <si>
    <t>NESTOR JAVIER BUITRAGO CUBIDES</t>
  </si>
  <si>
    <t>Apreciado Nestor</t>
  </si>
  <si>
    <t>jhonalejandrovargasramos@hotmail.com</t>
  </si>
  <si>
    <t>1016054953</t>
  </si>
  <si>
    <t>JHON ALEJANDRO VARGAS RAMOS</t>
  </si>
  <si>
    <t>moreno_juliana@javeriana.edu.co</t>
  </si>
  <si>
    <t>1016057196</t>
  </si>
  <si>
    <t>JULIANA PAOLA MORENO OBANDO</t>
  </si>
  <si>
    <t>Apreciada Juliana</t>
  </si>
  <si>
    <t>alejovacor@hotmail.com</t>
  </si>
  <si>
    <t>1016058496</t>
  </si>
  <si>
    <t>JULIAN ALEJANDRO VALENCIA CORTES</t>
  </si>
  <si>
    <t>lcramirezrubio@gmail.com</t>
  </si>
  <si>
    <t>1016059494</t>
  </si>
  <si>
    <t>LEIDY CAROLINA RAMIREZ RUBIO</t>
  </si>
  <si>
    <t>mauroespitiacai@hotmail.com</t>
  </si>
  <si>
    <t>1016060136</t>
  </si>
  <si>
    <t>DUVAN MAURICIO ESPITIA CAICEDO</t>
  </si>
  <si>
    <t>Apreciado Duvan</t>
  </si>
  <si>
    <t>diana_carito_r_c@hotmail.com</t>
  </si>
  <si>
    <t>1016066519</t>
  </si>
  <si>
    <t>DIANA CAROLINA RAMIREZ CABALLERO</t>
  </si>
  <si>
    <t>claudia.bernate94@gmail.com</t>
  </si>
  <si>
    <t>1016075111</t>
  </si>
  <si>
    <t>CLAUDIA MILENA BERNATE GALINDO</t>
  </si>
  <si>
    <t>cristianemo95@yahoo.com</t>
  </si>
  <si>
    <t>1016077046</t>
  </si>
  <si>
    <t>CRISTIAN CAMILO MARTINEZ BENTO</t>
  </si>
  <si>
    <t>fernandarincon93@outlook.com</t>
  </si>
  <si>
    <t>1016089903</t>
  </si>
  <si>
    <t>LUISA FERNANDA PERALTA RINCON</t>
  </si>
  <si>
    <t>wilsonsilva06361@hotmail.com</t>
  </si>
  <si>
    <t>1016096208</t>
  </si>
  <si>
    <t>WILSON DANIEL SILVA SEMA</t>
  </si>
  <si>
    <t>derlyara13@hotmail.com</t>
  </si>
  <si>
    <t>1016096611</t>
  </si>
  <si>
    <t>DIEGO FELIPE CAMARGO OSPINA</t>
  </si>
  <si>
    <t>alexandraklujanp@gmail.com</t>
  </si>
  <si>
    <t>1016118014</t>
  </si>
  <si>
    <t>ALEXANDRA KATIUSCA LUJAN PALACIO</t>
  </si>
  <si>
    <t>Apreciada Alexandra</t>
  </si>
  <si>
    <t>k_mugno@yahoo.com</t>
  </si>
  <si>
    <t>1017141112</t>
  </si>
  <si>
    <t>KELIA STEFANY MUGNO LOBO</t>
  </si>
  <si>
    <t>Apreciada Kelia</t>
  </si>
  <si>
    <t>luisaalvarezmontalvo@gmail.com</t>
  </si>
  <si>
    <t>1017158084</t>
  </si>
  <si>
    <t>LUISA FERNANDA ALVAREZ MONTALVO</t>
  </si>
  <si>
    <t>arnolcorredor@gmail.com</t>
  </si>
  <si>
    <t>1017161250</t>
  </si>
  <si>
    <t>RUBIO CESAR QUICENO VELASQUEZ</t>
  </si>
  <si>
    <t>Apreciado Rubio</t>
  </si>
  <si>
    <t>jessica_189@hotmail.com</t>
  </si>
  <si>
    <t>1017172796</t>
  </si>
  <si>
    <t>JESSICA MARIA TAMAYO MORENO</t>
  </si>
  <si>
    <t>PCD CONSULTORIA SAS</t>
  </si>
  <si>
    <t>sadavagu@hotmail.com</t>
  </si>
  <si>
    <t>1017200479</t>
  </si>
  <si>
    <t>SANDRA DANIELA VARGAS GUTIERREZ</t>
  </si>
  <si>
    <t>laura_kstro@hotmail.com</t>
  </si>
  <si>
    <t>1017201197</t>
  </si>
  <si>
    <t>LAURA MARIA CASTRO DIAZ</t>
  </si>
  <si>
    <t>sotico_92@hotmail.com</t>
  </si>
  <si>
    <t>1017203190</t>
  </si>
  <si>
    <t>DAVID SOTO GOMEZ</t>
  </si>
  <si>
    <t>EXIMO</t>
  </si>
  <si>
    <t>ricardo7711@hotmail.com</t>
  </si>
  <si>
    <t>1017207283</t>
  </si>
  <si>
    <t>RICARDO SALAZAR ORTIZ</t>
  </si>
  <si>
    <t>jaidivanesa@hotmail.com</t>
  </si>
  <si>
    <t>1017212864</t>
  </si>
  <si>
    <t>JEISSON LONDOÑO LONDOÑO</t>
  </si>
  <si>
    <t>alejalopez-93@hotmail.es</t>
  </si>
  <si>
    <t>1017213996</t>
  </si>
  <si>
    <t>ANA ALEJANDRA LOPEZ VERGARA</t>
  </si>
  <si>
    <t>johab16@hotmail.com</t>
  </si>
  <si>
    <t>1017215625</t>
  </si>
  <si>
    <t>KATHERIN JOHANA RESTREPO BEDOYA</t>
  </si>
  <si>
    <t>Apreciada Katherin</t>
  </si>
  <si>
    <t>saraestrada21@gmail.com</t>
  </si>
  <si>
    <t>1017223938</t>
  </si>
  <si>
    <t>SARA PAULINA ESTRADA QUIROZ</t>
  </si>
  <si>
    <t>Apreciada Sara</t>
  </si>
  <si>
    <t>riveraleidy63@gmail.com</t>
  </si>
  <si>
    <t>1017231599</t>
  </si>
  <si>
    <t>LIYAN VANESA RIVERA CEBALLOS</t>
  </si>
  <si>
    <t>Apreciada Liyan</t>
  </si>
  <si>
    <t>mateosoriolive@gmail.com</t>
  </si>
  <si>
    <t>1017236702</t>
  </si>
  <si>
    <t>MATEO OSORIO VALENCIA</t>
  </si>
  <si>
    <t>Apreciado Mateo</t>
  </si>
  <si>
    <t>karenurreste15@hotmail.com</t>
  </si>
  <si>
    <t>1017253822</t>
  </si>
  <si>
    <t>KAREN VANESA URRESTE GIRALDO</t>
  </si>
  <si>
    <t>ASOTRACONS</t>
  </si>
  <si>
    <t>rojas.katerin@hotmail.com</t>
  </si>
  <si>
    <t>1017267127</t>
  </si>
  <si>
    <t>KATERIN DANIELA ROJAS MESA</t>
  </si>
  <si>
    <t>Apreciada Katerin</t>
  </si>
  <si>
    <t>mary.mar.1994@hotmail.com</t>
  </si>
  <si>
    <t>1018348825</t>
  </si>
  <si>
    <t>MARIANA VILLA SALDARRIAGA</t>
  </si>
  <si>
    <t>Apreciada Mariana</t>
  </si>
  <si>
    <t>alex87noguera@hmail.com</t>
  </si>
  <si>
    <t>1018411611</t>
  </si>
  <si>
    <t>ALEXANDER NOGUERA GUARIN</t>
  </si>
  <si>
    <t>dicabreragarzon@gmail.com</t>
  </si>
  <si>
    <t>1018412957</t>
  </si>
  <si>
    <t>DIANA ROCIO CABRERA GARZON</t>
  </si>
  <si>
    <t>angiemarga@hotmail.com</t>
  </si>
  <si>
    <t>1018413307</t>
  </si>
  <si>
    <t>ANGIE SUSANA MARTINEZ GARCIA</t>
  </si>
  <si>
    <t>SERVICIOS VARIOS OJEDA CELIS DE COLOMBIA SAS</t>
  </si>
  <si>
    <t>lenacristancho@gmail.com</t>
  </si>
  <si>
    <t>1018413651</t>
  </si>
  <si>
    <t>ASTRID MILENA CRISTANCHO CALDERON</t>
  </si>
  <si>
    <t>Apreciada Astrid</t>
  </si>
  <si>
    <t>jcrivera4@hotmail.com</t>
  </si>
  <si>
    <t>1018417437</t>
  </si>
  <si>
    <t>JUAN CARLOS RIVERA VARGAS</t>
  </si>
  <si>
    <t>simapoguz_18@hotmail.com</t>
  </si>
  <si>
    <t>1018417741</t>
  </si>
  <si>
    <t>SIGAL MALLERLY POVEDA GUZMAN</t>
  </si>
  <si>
    <t>Apreciada Sigal</t>
  </si>
  <si>
    <t>jesika1909@gmail.com</t>
  </si>
  <si>
    <t>1018418928</t>
  </si>
  <si>
    <t>YESIKA MORENO VARGAS</t>
  </si>
  <si>
    <t>Apreciada Yesika</t>
  </si>
  <si>
    <t>joyita_0712@hotmail.com</t>
  </si>
  <si>
    <t>1018419056</t>
  </si>
  <si>
    <t>JENNY CAROLINA JOYA ESTUPIÑAN</t>
  </si>
  <si>
    <t>jgarrido1102@gmail.com</t>
  </si>
  <si>
    <t>1018420052</t>
  </si>
  <si>
    <t>JENNIFFER JULIANA GARRIDO UMAÑA</t>
  </si>
  <si>
    <t>isanti2008@hotmail.com</t>
  </si>
  <si>
    <t>1018422232</t>
  </si>
  <si>
    <t>TATIANA VANESSA AGUDELO BARRERA</t>
  </si>
  <si>
    <t>Apreciada Tatiana</t>
  </si>
  <si>
    <t>andre_martinez89@hotmail.com</t>
  </si>
  <si>
    <t>1018422335</t>
  </si>
  <si>
    <t>ANDREA ALEXANDRA MARTINEZ MORALES</t>
  </si>
  <si>
    <t>edighdz@gmail.com</t>
  </si>
  <si>
    <t>1018423487</t>
  </si>
  <si>
    <t>EDISON ALEXANDER GOMEZ HERNANDEZ</t>
  </si>
  <si>
    <t>Apreciado Edison</t>
  </si>
  <si>
    <t>yessik450@gmail.com</t>
  </si>
  <si>
    <t>1018429462</t>
  </si>
  <si>
    <t>YESSICA ROCIO VALENCIA AYA</t>
  </si>
  <si>
    <t>danasofia1207@gmail.com</t>
  </si>
  <si>
    <t>1018429563</t>
  </si>
  <si>
    <t>LUZ ANGELA TOBARIA VARGAS</t>
  </si>
  <si>
    <t>mattklabs@gmail.com</t>
  </si>
  <si>
    <t>1018430286</t>
  </si>
  <si>
    <t>SANTIAGO MATEO DELGADO ROZO</t>
  </si>
  <si>
    <t>zapatjack@hotmail.com</t>
  </si>
  <si>
    <t>1018432322</t>
  </si>
  <si>
    <t>ALEJANDRO KASSNER</t>
  </si>
  <si>
    <t>advalentinaorejuela@gmail.com</t>
  </si>
  <si>
    <t>1018440089</t>
  </si>
  <si>
    <t>VALENTINA OREJUELA CRUZ</t>
  </si>
  <si>
    <t>Apreciada Valentina</t>
  </si>
  <si>
    <t>maderichent@gmail.com</t>
  </si>
  <si>
    <t>1018446239</t>
  </si>
  <si>
    <t>SEBASTIAN HERNANDEZ OROZCO</t>
  </si>
  <si>
    <t>vivis-03@hotmail.com</t>
  </si>
  <si>
    <t>1018447645</t>
  </si>
  <si>
    <t>JULIETH VIVIANA GONZALEZ TELLEZ</t>
  </si>
  <si>
    <t>sindey_0207@hotmail.com</t>
  </si>
  <si>
    <t>1018449959</t>
  </si>
  <si>
    <t>SINDEY LORENA ROLDAN NAVARRO</t>
  </si>
  <si>
    <t>Apreciada Sindey</t>
  </si>
  <si>
    <t>alejot10@hotmail.com</t>
  </si>
  <si>
    <t>1018452018</t>
  </si>
  <si>
    <t>JULIAN ALEJANDRO TRIANA MORALES</t>
  </si>
  <si>
    <t>julianita_diaz92@hotmail.com</t>
  </si>
  <si>
    <t>1018456283</t>
  </si>
  <si>
    <t>JULIANA ANDREA DIAZ VARGAS</t>
  </si>
  <si>
    <t>klgutierrez@misena.edu.co</t>
  </si>
  <si>
    <t>1018457044</t>
  </si>
  <si>
    <t>KAREN LIZETH GUTIERREZ MURCIA</t>
  </si>
  <si>
    <t>linaandrearios@gmail.com</t>
  </si>
  <si>
    <t>1018458174</t>
  </si>
  <si>
    <t>LINA ANDREA IBAÑEZ RIOS</t>
  </si>
  <si>
    <t>andre-05-15@hotmail.com</t>
  </si>
  <si>
    <t>1018460276</t>
  </si>
  <si>
    <t>JINETH ANDREA GONZALEZ TELLEZ</t>
  </si>
  <si>
    <t>Apreciada Jineth</t>
  </si>
  <si>
    <t>sebasmorenojimenez@outlook.com</t>
  </si>
  <si>
    <t>1018462262</t>
  </si>
  <si>
    <t>DAHYAN VANESSA ARANGO GIL</t>
  </si>
  <si>
    <t>Apreciada Dahyan</t>
  </si>
  <si>
    <t>vickyovalle_123@hotmail.com</t>
  </si>
  <si>
    <t>1018462788</t>
  </si>
  <si>
    <t>VICTORIA ALEJANDRA OVALLE ROJAS</t>
  </si>
  <si>
    <t>Apreciada Victoria</t>
  </si>
  <si>
    <t>falopezhernandez@gmail.com</t>
  </si>
  <si>
    <t>1018465224</t>
  </si>
  <si>
    <t>FABIAN MAURICIO LOPEZ HERNANDEZ</t>
  </si>
  <si>
    <t>tataduarte471@gmail.com</t>
  </si>
  <si>
    <t>1018471409</t>
  </si>
  <si>
    <t>NATALIA DUARTE CONTRERAS</t>
  </si>
  <si>
    <t>thatiana.navarro.02@gmail.com</t>
  </si>
  <si>
    <t>1018474512</t>
  </si>
  <si>
    <t>TATIANA PAOLA NAVARRO PEREZ</t>
  </si>
  <si>
    <t>Apreciada Jennifer</t>
  </si>
  <si>
    <t>estefadd@hotmail.com</t>
  </si>
  <si>
    <t>1018474928</t>
  </si>
  <si>
    <t>ESTEFFANIA DUARTE DIAZ</t>
  </si>
  <si>
    <t>Apreciada Esteffania</t>
  </si>
  <si>
    <t>ldp_oli@hotmail.com</t>
  </si>
  <si>
    <t>1018478723</t>
  </si>
  <si>
    <t>LORENA DEL PILAR OLIVEROS GUERRA</t>
  </si>
  <si>
    <t>linda_19072011@hotmail.com</t>
  </si>
  <si>
    <t>1018487257</t>
  </si>
  <si>
    <t>LINDA GEECELY TRIANA LOPEZ</t>
  </si>
  <si>
    <t>PROVISION EMPRESARIAL</t>
  </si>
  <si>
    <t>CONSTRUSERVICIOS PLUS DEL CARIBE SAS</t>
  </si>
  <si>
    <t>djprinceso98@gmail.com</t>
  </si>
  <si>
    <t>1018515591</t>
  </si>
  <si>
    <t>DAIRO DAVID LABRADOR GUTIERREZ</t>
  </si>
  <si>
    <t>Apreciado Dairo</t>
  </si>
  <si>
    <t>alemanito12@gmail.com</t>
  </si>
  <si>
    <t>1019002477</t>
  </si>
  <si>
    <t>CARLOS ERNESTO ALEMAN</t>
  </si>
  <si>
    <t>sashapuentes@hotmail.com</t>
  </si>
  <si>
    <t>1019004101</t>
  </si>
  <si>
    <t>SASHA PUENTES ARIAS</t>
  </si>
  <si>
    <t>Apreciada Sasha</t>
  </si>
  <si>
    <t>duvan7446@gmail.com</t>
  </si>
  <si>
    <t>1019004652</t>
  </si>
  <si>
    <t>DUVAN ANDRES TORRIJOS SOTO</t>
  </si>
  <si>
    <t>caveloz@gmail.com</t>
  </si>
  <si>
    <t>1019005123</t>
  </si>
  <si>
    <t>DIDIER HERNAN GAMBA ARENAS</t>
  </si>
  <si>
    <t>Apreciado Didier</t>
  </si>
  <si>
    <t>swim.colombia023@gmail.com</t>
  </si>
  <si>
    <t>1019006693</t>
  </si>
  <si>
    <t>MAYDA ALEJANDRA TORRES VILLAMIL</t>
  </si>
  <si>
    <t>Apreciada Mayda</t>
  </si>
  <si>
    <t>ian663@hotmail.com</t>
  </si>
  <si>
    <t>1019008216</t>
  </si>
  <si>
    <t>JEFFERSON NEIRA SANDOVAL</t>
  </si>
  <si>
    <t>gina.0324@hotmail.com</t>
  </si>
  <si>
    <t>1019012781</t>
  </si>
  <si>
    <t>GINA PAOLA HERNANDEZ ALEMAN</t>
  </si>
  <si>
    <t>johanty1@hotmail.com</t>
  </si>
  <si>
    <t>1019012790</t>
  </si>
  <si>
    <t>JOHAN MICHELEE GOMEZ MARTIN</t>
  </si>
  <si>
    <t>hectorleonelmoreno.1987@gmail.com</t>
  </si>
  <si>
    <t>1019012860</t>
  </si>
  <si>
    <t>HECTOR LEONEL MORENO CHAVARRO</t>
  </si>
  <si>
    <t>eyesforever87@hotmail.com</t>
  </si>
  <si>
    <t>1019013559</t>
  </si>
  <si>
    <t>EDWIN FABIAN CAMELO CAMELO</t>
  </si>
  <si>
    <t>robinsonduque04@hotmail.com</t>
  </si>
  <si>
    <t>1019014513</t>
  </si>
  <si>
    <t>ROBINSON DUQUE ARISTIZABAL</t>
  </si>
  <si>
    <t>malemodu@gmail.com</t>
  </si>
  <si>
    <t>1019016115</t>
  </si>
  <si>
    <t>MARIA ALEJANDRA MORA DUARTE</t>
  </si>
  <si>
    <t>andres.m.medrano@gmail.com</t>
  </si>
  <si>
    <t>1019016471</t>
  </si>
  <si>
    <t>ANDRES MAURICIO MEDRANO OBANDO</t>
  </si>
  <si>
    <t>dicaro521@hotmail.com</t>
  </si>
  <si>
    <t>1019017635</t>
  </si>
  <si>
    <t>DIANA CAROLINA CORREA RONCANCIO</t>
  </si>
  <si>
    <t>tzarate@sitcarsa.com</t>
  </si>
  <si>
    <t>1019021564</t>
  </si>
  <si>
    <t>VIVIANA ANDREA PINEDA MORENO</t>
  </si>
  <si>
    <t>paulita_225@hotmail.com</t>
  </si>
  <si>
    <t>1019022693</t>
  </si>
  <si>
    <t>PAULA JOHANA PULIDO PARRA</t>
  </si>
  <si>
    <t>lacapitalfood1@gmail.com</t>
  </si>
  <si>
    <t>1019023568</t>
  </si>
  <si>
    <t>JHONNATHAN ALEJANDRO BASTO NUÑEZ</t>
  </si>
  <si>
    <t>Apreciado Jhonnathan</t>
  </si>
  <si>
    <t>jhonyramirezb@hotmail.com</t>
  </si>
  <si>
    <t>1019026914</t>
  </si>
  <si>
    <t>JOHNY ALEJANDRO RAMIREZ BARRETO</t>
  </si>
  <si>
    <t>Apreciado Johny</t>
  </si>
  <si>
    <t>lidiaguasca25@hotmail.com</t>
  </si>
  <si>
    <t>1019027833</t>
  </si>
  <si>
    <t>YEHISON DAVID MARRUGO CELY</t>
  </si>
  <si>
    <t>Apreciado Yehison</t>
  </si>
  <si>
    <t>contabilidadestrategia@hotmail.com</t>
  </si>
  <si>
    <t>1019029247</t>
  </si>
  <si>
    <t>DANIEL RENTERIA BELTRAN</t>
  </si>
  <si>
    <t>xtiven08@hotmail.com</t>
  </si>
  <si>
    <t>1019029289</t>
  </si>
  <si>
    <t>FABIO STIVEN NOVA BOLIVAR</t>
  </si>
  <si>
    <t>carolina.c.s1988@hotmail.com</t>
  </si>
  <si>
    <t>1019029763</t>
  </si>
  <si>
    <t>DIANA CAROLINA CUERVO SARMIENTO</t>
  </si>
  <si>
    <t>maktub_lore@hotmail.com</t>
  </si>
  <si>
    <t>1019032032</t>
  </si>
  <si>
    <t>SANDRA LORENA ALONSO TERAN</t>
  </si>
  <si>
    <t>jorgeluisrr137@gmail.com</t>
  </si>
  <si>
    <t>1019035385</t>
  </si>
  <si>
    <t>JORGE LUIS RUEDA RODRIGUEZ</t>
  </si>
  <si>
    <t>david727osorio@hotmail.com</t>
  </si>
  <si>
    <t>1019035402</t>
  </si>
  <si>
    <t>DAVID ALBERTO OSORIO ROZO</t>
  </si>
  <si>
    <t>Apreciada Maritza</t>
  </si>
  <si>
    <t>jeka301189@gmail.com</t>
  </si>
  <si>
    <t>1019039729</t>
  </si>
  <si>
    <t>YESIKA PAOLA CAICEDO VALENCIA</t>
  </si>
  <si>
    <t>karocast@live.com</t>
  </si>
  <si>
    <t>1019044055</t>
  </si>
  <si>
    <t>CAROLINA CASTILLO CONTRERAS</t>
  </si>
  <si>
    <t>pachito2060@hotmail.com</t>
  </si>
  <si>
    <t>1019044754</t>
  </si>
  <si>
    <t>CARLOS FRANCISCO SUAREZ VARGAS</t>
  </si>
  <si>
    <t>lauraquintero.periodista@hotmail.com</t>
  </si>
  <si>
    <t>1019049147</t>
  </si>
  <si>
    <t>LAURA MILENA QUINTERO BARRERA</t>
  </si>
  <si>
    <t>lorena@lsh.com.co</t>
  </si>
  <si>
    <t>1019053196</t>
  </si>
  <si>
    <t>ANDERSSON JULIAN GONZALEZ ACOSTA</t>
  </si>
  <si>
    <t>sbc.forex@gmail.com</t>
  </si>
  <si>
    <t>1019053371</t>
  </si>
  <si>
    <t>SEBASTIAN MAURICIO CAMELO CASTRO</t>
  </si>
  <si>
    <t>PROYECCIONES PAOLA FLORIDO</t>
  </si>
  <si>
    <t>joha15salamanca@gmail.com</t>
  </si>
  <si>
    <t>1019054553</t>
  </si>
  <si>
    <t>LEYDI JOHANA MOLINA SALAMANCA</t>
  </si>
  <si>
    <t>Apreciada Leydi</t>
  </si>
  <si>
    <t>giogomez6603@gmail.com</t>
  </si>
  <si>
    <t>1019054897</t>
  </si>
  <si>
    <t>MIGUEL ANGEL GOMEZ BUITRAGO</t>
  </si>
  <si>
    <t>sergiory1990@gmail.com</t>
  </si>
  <si>
    <t>1019055212</t>
  </si>
  <si>
    <t>SERGIO DANIEL RAMIREZ YEPES</t>
  </si>
  <si>
    <t>sergio_123h@hotmail.com</t>
  </si>
  <si>
    <t>1019056356</t>
  </si>
  <si>
    <t>SERGIO ESNEIDER HERRAN CASTILLO</t>
  </si>
  <si>
    <t>Apreciada Lizeth</t>
  </si>
  <si>
    <t>andresramos88@hotmail.com</t>
  </si>
  <si>
    <t>1019056570</t>
  </si>
  <si>
    <t>PAULA ALEJANDRA SANCHEZ GARCIA</t>
  </si>
  <si>
    <t>fernandoluihell@gmail.com</t>
  </si>
  <si>
    <t>1019057800</t>
  </si>
  <si>
    <t>LUIS FERNANDO SIERRA RODRIGUEZ</t>
  </si>
  <si>
    <t>jorgeandresrojasforero@gmail.com</t>
  </si>
  <si>
    <t>1019060437</t>
  </si>
  <si>
    <t>JORGE ANDRES ROJAS FORERO</t>
  </si>
  <si>
    <t>davincho_ch@hotmail.com</t>
  </si>
  <si>
    <t>1019063292</t>
  </si>
  <si>
    <t>DAVID RICARDO CHARRY AZULA</t>
  </si>
  <si>
    <t>ilenpao1588@hotmail.com</t>
  </si>
  <si>
    <t>1019064060</t>
  </si>
  <si>
    <t>ILEN PAOLA PINZON MORA</t>
  </si>
  <si>
    <t>Apreciada Ilen</t>
  </si>
  <si>
    <t>sebas-02-01@hotmail.com</t>
  </si>
  <si>
    <t>1019067672</t>
  </si>
  <si>
    <t>JOHN SEBASTIAN MORA BETANCOURT</t>
  </si>
  <si>
    <t>dmvb06@gmail.com</t>
  </si>
  <si>
    <t>1019068660</t>
  </si>
  <si>
    <t>DIANA MILENA VASQUEZ BONILLA</t>
  </si>
  <si>
    <t>laura_m31@hotmail.com</t>
  </si>
  <si>
    <t>1019068788</t>
  </si>
  <si>
    <t>LAURA MARCELA BARACALDO GIRALDO</t>
  </si>
  <si>
    <t>djandres.camilo@hotmail.com</t>
  </si>
  <si>
    <t>1019069247</t>
  </si>
  <si>
    <t>CAMILO ANDRES LOZANO LOPEZ</t>
  </si>
  <si>
    <t>dani.ossa.hurtado@gmail.com</t>
  </si>
  <si>
    <t>1019070769</t>
  </si>
  <si>
    <t>DANIELA OSSA HURTADO</t>
  </si>
  <si>
    <t>jairoramirez94@hotmail.com</t>
  </si>
  <si>
    <t>1019071282</t>
  </si>
  <si>
    <t>EDWIN DIAZ CALDERON</t>
  </si>
  <si>
    <t>diyani24@hotmail.es</t>
  </si>
  <si>
    <t>1019072083</t>
  </si>
  <si>
    <t>JURLEIDY TATIANA ORTIZ RODRIGUEZ</t>
  </si>
  <si>
    <t>Apreciada Jurleidy</t>
  </si>
  <si>
    <t>pahito19@gmail.com</t>
  </si>
  <si>
    <t>1019072919</t>
  </si>
  <si>
    <t>PAOLA ANDREA GALEANO ERIRA</t>
  </si>
  <si>
    <t>polaquijano92@gmail.com</t>
  </si>
  <si>
    <t>1019075643</t>
  </si>
  <si>
    <t>LINA PAOLA QUIJANO TRIANA</t>
  </si>
  <si>
    <t>andresgp-85@hotmail.com</t>
  </si>
  <si>
    <t>1019076589</t>
  </si>
  <si>
    <t>CESAR ANDRES GAITAN PEREIRA</t>
  </si>
  <si>
    <t>Apreciado Cesar</t>
  </si>
  <si>
    <t>mariale_275@hotmail.com</t>
  </si>
  <si>
    <t>1019080395</t>
  </si>
  <si>
    <t>MAYRA ALEJANDRA REYES HERNANDEZ</t>
  </si>
  <si>
    <t>Apreciada Mayra</t>
  </si>
  <si>
    <t>dariomeva93@gmail.com</t>
  </si>
  <si>
    <t>1019082983</t>
  </si>
  <si>
    <t>DARIO ALEJANDRO MENZA VADOS</t>
  </si>
  <si>
    <t>Apreciado Dario</t>
  </si>
  <si>
    <t>mrodriguez.m@hotmail.com</t>
  </si>
  <si>
    <t>1019083366</t>
  </si>
  <si>
    <t>MAURICIO RODRIGUEZ MENDIVELSO</t>
  </si>
  <si>
    <t>Apreciado Mauricio</t>
  </si>
  <si>
    <t>sarayyurley@gmail.com</t>
  </si>
  <si>
    <t>1019084470</t>
  </si>
  <si>
    <t>YURLEY MORALES RODRIGUEZ</t>
  </si>
  <si>
    <t>Apreciada Yurley</t>
  </si>
  <si>
    <t>monica_9303@hotmail.com</t>
  </si>
  <si>
    <t>1019085564</t>
  </si>
  <si>
    <t>MONICA LISETH FUQUEN MARTINEZ</t>
  </si>
  <si>
    <t>acferrom@outlook.com</t>
  </si>
  <si>
    <t>1019085682</t>
  </si>
  <si>
    <t>ANDREA CAROLINA FERRO MARTINEZ</t>
  </si>
  <si>
    <t>joelramos.121delgado@gmail.com</t>
  </si>
  <si>
    <t>1019087765</t>
  </si>
  <si>
    <t>EFRAN JOEL RAMOS DELGADO</t>
  </si>
  <si>
    <t>Apreciado Efran</t>
  </si>
  <si>
    <t>yesicardenas_945@hotmail.com</t>
  </si>
  <si>
    <t>1019088591</t>
  </si>
  <si>
    <t>YESICA VIVIANA CARDENAS MARTINEZ</t>
  </si>
  <si>
    <t>paochica93@hotmail.com</t>
  </si>
  <si>
    <t>1019089136</t>
  </si>
  <si>
    <t>RUBY PAOLA ERASO RODRIGUEZ</t>
  </si>
  <si>
    <t>leidymorales.ljml@gmail.com</t>
  </si>
  <si>
    <t>1019093454</t>
  </si>
  <si>
    <t>LEIDY JOHANA MORALES LADINO</t>
  </si>
  <si>
    <t>angie13rojas@hotmail.com</t>
  </si>
  <si>
    <t>1019094928</t>
  </si>
  <si>
    <t>ANGIE KATHERINNE ROJAS CORDOBA</t>
  </si>
  <si>
    <t>angie-1304@hotmail.com</t>
  </si>
  <si>
    <t>1019096898</t>
  </si>
  <si>
    <t>ANGIE JULIETH BOCANEGRA PIRABAN</t>
  </si>
  <si>
    <t>jorgenoolvidar@gmail.com</t>
  </si>
  <si>
    <t>1019097337</t>
  </si>
  <si>
    <t>JORGE ARTURO BUITRAGO CALVO</t>
  </si>
  <si>
    <t>COACTIVA</t>
  </si>
  <si>
    <t>milena.alonso.uribe@outlook.com</t>
  </si>
  <si>
    <t>1019097753</t>
  </si>
  <si>
    <t>BRIYITH MILENA ALONSO URIBE</t>
  </si>
  <si>
    <t>Apreciada Briyith</t>
  </si>
  <si>
    <t>eldp-88@hotmail.com</t>
  </si>
  <si>
    <t>1019098020</t>
  </si>
  <si>
    <t>ELKIN DANILO PARRA LANCHEROS</t>
  </si>
  <si>
    <t>Apreciado Elkin</t>
  </si>
  <si>
    <t>danielpn1994@hotmail.com</t>
  </si>
  <si>
    <t>1019099505</t>
  </si>
  <si>
    <t>DANIEL FELIPE PATIÑO NOVA</t>
  </si>
  <si>
    <t>eserjeb@hotmail.com</t>
  </si>
  <si>
    <t>1019101496</t>
  </si>
  <si>
    <t>MELISSA SERJE GUTIERREZ</t>
  </si>
  <si>
    <t>marialeja1908@hotmail.com</t>
  </si>
  <si>
    <t>1019106915</t>
  </si>
  <si>
    <t>MARIA ALEJANDRA SOTO CASTELLANOS</t>
  </si>
  <si>
    <t>luisaf.galindo@hotmail.com</t>
  </si>
  <si>
    <t>1019108025</t>
  </si>
  <si>
    <t>LUISA FERNANDA GALINDO SOTOMONTE</t>
  </si>
  <si>
    <t>jenni95_29@hotmail.com</t>
  </si>
  <si>
    <t>1019109331</t>
  </si>
  <si>
    <t>JENIFER ALEXANDRA MORENO QUIROGA</t>
  </si>
  <si>
    <t>jois_41@hotmail.com</t>
  </si>
  <si>
    <t>1019110882</t>
  </si>
  <si>
    <t>EVELIN JOHANA BUITRAGO CORTES</t>
  </si>
  <si>
    <t>Apreciada Evelin</t>
  </si>
  <si>
    <t>julixa_1995@hotmail.com</t>
  </si>
  <si>
    <t>1019114126</t>
  </si>
  <si>
    <t>JULIETH ALEXANDRA SAAVEDRA RODRIGUEZ</t>
  </si>
  <si>
    <t>nicollerodriguezp.04@gmail.com</t>
  </si>
  <si>
    <t>1019126717</t>
  </si>
  <si>
    <t>NICOL CAMILA RODRIGUEZ PACHECO</t>
  </si>
  <si>
    <t>adlopezb@unal.edu.co</t>
  </si>
  <si>
    <t>1019127369</t>
  </si>
  <si>
    <t>ALVARO DANIEL LOPEZ BRICEÑO</t>
  </si>
  <si>
    <t>pulidoandres688@gmail.com</t>
  </si>
  <si>
    <t>1019135122</t>
  </si>
  <si>
    <t>ANDRES FELIPE CARDOZO PULIDO</t>
  </si>
  <si>
    <t>virguezguiodavidsantiago@gmail.com</t>
  </si>
  <si>
    <t>1019136172</t>
  </si>
  <si>
    <t>DAVID SANTIAGO VIRGUEZ GUIO</t>
  </si>
  <si>
    <t>12nataliacampos89@gmail.com</t>
  </si>
  <si>
    <t>1019143371</t>
  </si>
  <si>
    <t>LIZETH NATALIA CAMPOS AVILA</t>
  </si>
  <si>
    <t>pradajuan97@gmail.com</t>
  </si>
  <si>
    <t>1019147475</t>
  </si>
  <si>
    <t>JUAN ESTEBAN PRADA PARDO</t>
  </si>
  <si>
    <t>nikolaz1236@gmail.com</t>
  </si>
  <si>
    <t>1019152214</t>
  </si>
  <si>
    <t>NICOLAS GARCIA TRIANA</t>
  </si>
  <si>
    <t>jhotan.0309@gmail.com</t>
  </si>
  <si>
    <t>1020392864</t>
  </si>
  <si>
    <t>JHONATAN OSPINA LONDOÑO</t>
  </si>
  <si>
    <t>Apreciado Jhonatan</t>
  </si>
  <si>
    <t>julianita0486@hotmail.com</t>
  </si>
  <si>
    <t>1020395300</t>
  </si>
  <si>
    <t>JULIANA CORREA PEREZ</t>
  </si>
  <si>
    <t>leidyescobar3387@gmail.com</t>
  </si>
  <si>
    <t>1020402839</t>
  </si>
  <si>
    <t>LEIDY JOHANA ESCOBAR CALLE</t>
  </si>
  <si>
    <t>asa0910@hotmail.com</t>
  </si>
  <si>
    <t>1020403390</t>
  </si>
  <si>
    <t>ROBINSON ABRAHAM TOBON DUQUE</t>
  </si>
  <si>
    <t>gerenciaarhsi@gmail.com</t>
  </si>
  <si>
    <t>1020416691</t>
  </si>
  <si>
    <t>LEIDY CAROLINA MAZO MORENO</t>
  </si>
  <si>
    <t>CONTRATACIONES CCG SAS</t>
  </si>
  <si>
    <t>carolinaot@hotmail.com</t>
  </si>
  <si>
    <t>1020416722</t>
  </si>
  <si>
    <t>JOHANA CAROLINA OSORIO TAMAYO</t>
  </si>
  <si>
    <t>planillaasistida@enlaceoperativo.com</t>
  </si>
  <si>
    <t>1020423146</t>
  </si>
  <si>
    <t>YULIANA BUSTAMANTE MURILLO</t>
  </si>
  <si>
    <t>jr6632042@gmail.com</t>
  </si>
  <si>
    <t>1020437439</t>
  </si>
  <si>
    <t>JULIAN RODRIGUEZ ARBOLEDA</t>
  </si>
  <si>
    <t>jek.pipe2013@hotmail.com</t>
  </si>
  <si>
    <t>1020442595</t>
  </si>
  <si>
    <t>YESSICA ARANGO MEJIA</t>
  </si>
  <si>
    <t>gatovis44@hotmail.com</t>
  </si>
  <si>
    <t>1020446016</t>
  </si>
  <si>
    <t>DUVAN LIBARDO BEDOYA SILVA</t>
  </si>
  <si>
    <t>alejagomezzz7@gmail.com</t>
  </si>
  <si>
    <t>1020454983</t>
  </si>
  <si>
    <t>MARIA ALEJANDRA GOMEZ HERRERA</t>
  </si>
  <si>
    <t>malejasango2094@gmail.com</t>
  </si>
  <si>
    <t>1020456828</t>
  </si>
  <si>
    <t>MARIA ALEJANDRA SANCHEZ GOMEZ</t>
  </si>
  <si>
    <t>daniitoro2@hotmail.com</t>
  </si>
  <si>
    <t>1020463088</t>
  </si>
  <si>
    <t>DANIELA TORO MARTINEZ</t>
  </si>
  <si>
    <t>mae0150@gmail.com</t>
  </si>
  <si>
    <t>1020468556</t>
  </si>
  <si>
    <t>MARIA FERNANDA CEBALLOS GOMEZ</t>
  </si>
  <si>
    <t>ye-k.95@hotmail.es</t>
  </si>
  <si>
    <t>1020474198</t>
  </si>
  <si>
    <t>YESIKA YULLIET SERNA PULGARIN</t>
  </si>
  <si>
    <t>xxnat.gar@gmail.com</t>
  </si>
  <si>
    <t>1020482651</t>
  </si>
  <si>
    <t>NATALIA ANDREA GARCIA HERRERA</t>
  </si>
  <si>
    <t>gmartinl@unal.edu.co</t>
  </si>
  <si>
    <t>1020495231</t>
  </si>
  <si>
    <t>GABRIELA MARTIN LEYES</t>
  </si>
  <si>
    <t>Apreciada Gabriela</t>
  </si>
  <si>
    <t>danna.var25@hotmail.com</t>
  </si>
  <si>
    <t>1020714378</t>
  </si>
  <si>
    <t>TANIA MARCELA VARGAS TORRES</t>
  </si>
  <si>
    <t>Apreciada Tania</t>
  </si>
  <si>
    <t>julbrau7@outlook.com</t>
  </si>
  <si>
    <t>1020721258</t>
  </si>
  <si>
    <t>JULIAN ARTURO BRAVO ALVARADO</t>
  </si>
  <si>
    <t>josevera1986@hotmail.com</t>
  </si>
  <si>
    <t>1020722124</t>
  </si>
  <si>
    <t>JOSE RICARDO VERA SEGURA</t>
  </si>
  <si>
    <t>lycsolidaria@hotmail.com</t>
  </si>
  <si>
    <t>1020730133</t>
  </si>
  <si>
    <t>JOSE DANILO JIMENEZ GARCIA</t>
  </si>
  <si>
    <t>sarareales.romero@gmail.com</t>
  </si>
  <si>
    <t>1020732146</t>
  </si>
  <si>
    <t>SARA LUCIA REALES ROMERO</t>
  </si>
  <si>
    <t>david-hait@hotmail.com</t>
  </si>
  <si>
    <t>1020732607</t>
  </si>
  <si>
    <t>DAVID EDUARDO GAMEZ GOMEZ</t>
  </si>
  <si>
    <t>afrancop824@gmail.com</t>
  </si>
  <si>
    <t>1020735514</t>
  </si>
  <si>
    <t>ANA PILAR FRANCO PULIDO</t>
  </si>
  <si>
    <t>nvivis22@hotmail.com</t>
  </si>
  <si>
    <t>1020742365</t>
  </si>
  <si>
    <t>NELLY VIVIANA RODRIGUEZ MENDIETA</t>
  </si>
  <si>
    <t>natalia.revelo98@gmail.com</t>
  </si>
  <si>
    <t>1020743049</t>
  </si>
  <si>
    <t>JUAN PABLO GOMEZ GOMEZ</t>
  </si>
  <si>
    <t>mariana.kowoll@hotmail.com</t>
  </si>
  <si>
    <t>1020743118</t>
  </si>
  <si>
    <t>MARIANA KOWOLL ANGEL</t>
  </si>
  <si>
    <t>nataly.opineda@gmail.com</t>
  </si>
  <si>
    <t>1020744600</t>
  </si>
  <si>
    <t>NATALY ORTEGON PINEDA</t>
  </si>
  <si>
    <t>OSUR ALIANZA EMPRESARIAL SAS</t>
  </si>
  <si>
    <t>paula_z11@hotmail.com</t>
  </si>
  <si>
    <t>1020747469</t>
  </si>
  <si>
    <t>PAULA ALEXANDRA IBARRA ESTUPIÑAN</t>
  </si>
  <si>
    <t>angiepao511@hotmail.com</t>
  </si>
  <si>
    <t>1020747860</t>
  </si>
  <si>
    <t>ANGIE PAOLA BOHORQUEZ ARAQUE</t>
  </si>
  <si>
    <t>franciscobb05@hotmail.es</t>
  </si>
  <si>
    <t>1020749308</t>
  </si>
  <si>
    <t>FRANCISCO JAVIER BARAJAS BERNAL</t>
  </si>
  <si>
    <t>pferreirabuitrago@gmail.com</t>
  </si>
  <si>
    <t>1020751170</t>
  </si>
  <si>
    <t>PAOLA FERREIRA BUITRAGO</t>
  </si>
  <si>
    <t>yolibeth04sandi@hotmail.com</t>
  </si>
  <si>
    <t>1020751908</t>
  </si>
  <si>
    <t>SANDRA YOLEISBETH GONZALEZ BUSTACARA</t>
  </si>
  <si>
    <t>cavan-75-@hotmail.com</t>
  </si>
  <si>
    <t>1020753962</t>
  </si>
  <si>
    <t>ANDRES CAMILO VANEGAS DIAZ</t>
  </si>
  <si>
    <t>josepargu@gmail.com</t>
  </si>
  <si>
    <t>1020755379</t>
  </si>
  <si>
    <t>JOSE LUIS PARDO GUTIERREZ</t>
  </si>
  <si>
    <t>estebanhramirez@gmail.com</t>
  </si>
  <si>
    <t>1020760338</t>
  </si>
  <si>
    <t>DAVID ESTEBAN RAMIREZ BURBANO</t>
  </si>
  <si>
    <t>paolagc00@hotmail.com</t>
  </si>
  <si>
    <t>1020761614</t>
  </si>
  <si>
    <t>MYRIAM PAOLA CARDENAS URREA</t>
  </si>
  <si>
    <t>arturotorres.p@gmail.com</t>
  </si>
  <si>
    <t>1020763771</t>
  </si>
  <si>
    <t>ARTURO ANDRES TORRES PALACIOS</t>
  </si>
  <si>
    <t>Apreciado Arturo</t>
  </si>
  <si>
    <t>daniela.vallejo.salazar@hotmail.es</t>
  </si>
  <si>
    <t>1020763969</t>
  </si>
  <si>
    <t>DANIELA VALLEJO SALAZAR</t>
  </si>
  <si>
    <t>caritonb@hotmail.com</t>
  </si>
  <si>
    <t>1020764348</t>
  </si>
  <si>
    <t>LADY CAROLINA TORRES COMBA</t>
  </si>
  <si>
    <t>d-goa@hotmail.com</t>
  </si>
  <si>
    <t>1020764943</t>
  </si>
  <si>
    <t>DIEGO ANDRES CRUZ BARRERA</t>
  </si>
  <si>
    <t>danielsantane@hotmail.com</t>
  </si>
  <si>
    <t>1020767143</t>
  </si>
  <si>
    <t>DANIEL RODRIGO VASQUEZ SANTANA</t>
  </si>
  <si>
    <t>mayencontab@hotmail.com</t>
  </si>
  <si>
    <t>1020772422</t>
  </si>
  <si>
    <t>ERIKA YOHANA VARGAS TORRES</t>
  </si>
  <si>
    <t>pauandreac3001@hotmail.es</t>
  </si>
  <si>
    <t>1020778333</t>
  </si>
  <si>
    <t>PAULA ANDREA ROJAS CHITIVA</t>
  </si>
  <si>
    <t>aerestrepoangel@hotmail.com</t>
  </si>
  <si>
    <t>1020780546</t>
  </si>
  <si>
    <t>ANDRES EDUARDO RESTREPO ANGEL</t>
  </si>
  <si>
    <t>GESTORES HUMANOS</t>
  </si>
  <si>
    <t>mono-gomez015@hotmail.com</t>
  </si>
  <si>
    <t>1020787873</t>
  </si>
  <si>
    <t>WILTON ENRIQUE GOMEZ HERNANDEZ</t>
  </si>
  <si>
    <t>Apreciado Wilton</t>
  </si>
  <si>
    <t>mkpena@fucsalud.edu.co</t>
  </si>
  <si>
    <t>1020789611</t>
  </si>
  <si>
    <t>MARIA KATHERINE PEÑA MORENO</t>
  </si>
  <si>
    <t>jusebe_84@hotmail.com</t>
  </si>
  <si>
    <t>1020793075</t>
  </si>
  <si>
    <t>JUAN SEBASTIAN BERNAL RUIZ</t>
  </si>
  <si>
    <t>mapulove12@hotmail.com</t>
  </si>
  <si>
    <t>1020794255</t>
  </si>
  <si>
    <t>MARIA PAULA BETANCOURT QUINTIN</t>
  </si>
  <si>
    <t>marialeja0826@hotmail.com</t>
  </si>
  <si>
    <t>1020796405</t>
  </si>
  <si>
    <t>MARIA ALEJANDRA CADAVID GOMEZ</t>
  </si>
  <si>
    <t>lalaeg@hotmail.com</t>
  </si>
  <si>
    <t>1020799287</t>
  </si>
  <si>
    <t>LAURA CAMILA ESQUIVEL GALLEGO</t>
  </si>
  <si>
    <t>davidramirez19@unisalle.edu.co</t>
  </si>
  <si>
    <t>1020800822</t>
  </si>
  <si>
    <t>DAVID RAMIREZ HOLGUIN</t>
  </si>
  <si>
    <t>alejandrazambrano14@gmail.com</t>
  </si>
  <si>
    <t>1020808476</t>
  </si>
  <si>
    <t>YINNA ALEJANDRA ROA ZAMBRANO</t>
  </si>
  <si>
    <t>Apreciada Yinna</t>
  </si>
  <si>
    <t>juanmanuel301997@hotmail.com</t>
  </si>
  <si>
    <t>1020829623</t>
  </si>
  <si>
    <t>JUAN MANUEL MOSCOSO SALAS</t>
  </si>
  <si>
    <t>jonathanc2@hotmail.com</t>
  </si>
  <si>
    <t>1022323077</t>
  </si>
  <si>
    <t>JONNATTAN CASTILLO MARTINEZ</t>
  </si>
  <si>
    <t>Apreciado Jonnattan</t>
  </si>
  <si>
    <t>blakmiguel@gmail.com</t>
  </si>
  <si>
    <t>1022324849</t>
  </si>
  <si>
    <t>MIGUEL ANDRES RINCON PRIETO</t>
  </si>
  <si>
    <t>chancho2022@hotmail.com</t>
  </si>
  <si>
    <t>1022328536</t>
  </si>
  <si>
    <t>JOHN EDILSON GONZALEZ MONTAÑO</t>
  </si>
  <si>
    <t>PROTECCION Y SERVICIO EMPRESARIAL SAS</t>
  </si>
  <si>
    <t>dairo-2305@hotmail.com</t>
  </si>
  <si>
    <t>1022329167</t>
  </si>
  <si>
    <t>GINA PAOLA CARDENAS LEON</t>
  </si>
  <si>
    <t>jennyac05@hotmail.com</t>
  </si>
  <si>
    <t>1022331634</t>
  </si>
  <si>
    <t>JENNY MILENA AGUDELO SANCHEZ</t>
  </si>
  <si>
    <t>locoporlasmotos@live.com</t>
  </si>
  <si>
    <t>1022332030</t>
  </si>
  <si>
    <t>JOSE DANIEL MUÑOZ BARBOSA</t>
  </si>
  <si>
    <t>jtovar80@hotmail.com</t>
  </si>
  <si>
    <t>1022332780</t>
  </si>
  <si>
    <t>JOHNIER ANDRES TOVAR PEDRAZA</t>
  </si>
  <si>
    <t>Apreciado Johnier</t>
  </si>
  <si>
    <t>angelito-2901@hotmail.com</t>
  </si>
  <si>
    <t>1022333667</t>
  </si>
  <si>
    <t>ANGEL EDUARDO GARCIA SANABRIA</t>
  </si>
  <si>
    <t>Apreciado Angel</t>
  </si>
  <si>
    <t>Apreciado Cristhian</t>
  </si>
  <si>
    <t>beyerchaparro1987@gmail.com</t>
  </si>
  <si>
    <t>1022342438</t>
  </si>
  <si>
    <t>BEYER CHAPARRO SUAREZ</t>
  </si>
  <si>
    <t>Apreciado Beyer</t>
  </si>
  <si>
    <t>MULTIOBRAS JM SAS</t>
  </si>
  <si>
    <t>jcnocobe@gmail.com</t>
  </si>
  <si>
    <t>1022344042</t>
  </si>
  <si>
    <t>JUAN CAMILO NOCOBE HOSPITAL</t>
  </si>
  <si>
    <t>donobancabrera@gmail.com</t>
  </si>
  <si>
    <t>1022350121</t>
  </si>
  <si>
    <t>DONNOBAN PATARROYO CABRERA</t>
  </si>
  <si>
    <t>Apreciado Donnoban</t>
  </si>
  <si>
    <t>johanna.vale@hotmail.com</t>
  </si>
  <si>
    <t>1022352802</t>
  </si>
  <si>
    <t>INGRID JOHANNA MORALES TOCHE</t>
  </si>
  <si>
    <t>Apreciada Ingrid</t>
  </si>
  <si>
    <t>fern209@misena.edu.co</t>
  </si>
  <si>
    <t>1022359127</t>
  </si>
  <si>
    <t>JENNY FERNANDA MONTAÑA HERNANDEZ</t>
  </si>
  <si>
    <t>zulmilla7@yahoo.es</t>
  </si>
  <si>
    <t>1022359576</t>
  </si>
  <si>
    <t>ZULMA EDELMIRA JURADO ROCHA</t>
  </si>
  <si>
    <t>Apreciada Zulma</t>
  </si>
  <si>
    <t>monika.vallejo@outlook.com</t>
  </si>
  <si>
    <t>1022362120</t>
  </si>
  <si>
    <t>MONIKA INDIRA PAREDES VALLEJO</t>
  </si>
  <si>
    <t>Apreciada Monika</t>
  </si>
  <si>
    <t>javiercardenas520@gmail.com</t>
  </si>
  <si>
    <t>1022362343</t>
  </si>
  <si>
    <t>JAVIER ERNESTO CARDENAS LEON</t>
  </si>
  <si>
    <t>ballet_azul_1@hotmail.com</t>
  </si>
  <si>
    <t>1022363507</t>
  </si>
  <si>
    <t>NESTOR JULIO MEDINA LEON</t>
  </si>
  <si>
    <t>halista2@hotmail.com</t>
  </si>
  <si>
    <t>1022365575</t>
  </si>
  <si>
    <t>CARLOS ANDRES GARCIA RUIZ</t>
  </si>
  <si>
    <t>camilmarin81@gmail.com</t>
  </si>
  <si>
    <t>1022368892</t>
  </si>
  <si>
    <t>IVAN CAMILO MARIN TIJARO</t>
  </si>
  <si>
    <t>alejandramg.8@hotmail.com</t>
  </si>
  <si>
    <t>1022369069</t>
  </si>
  <si>
    <t>LAURA ALEJANDRA MOYANO GONZALEZ</t>
  </si>
  <si>
    <t>davidgo424@hotmail.com</t>
  </si>
  <si>
    <t>1022383275</t>
  </si>
  <si>
    <t>DAVID FRANCISCO GOMEZ REYES</t>
  </si>
  <si>
    <t>deisy.pinilla14@gmail.com</t>
  </si>
  <si>
    <t>1022383820</t>
  </si>
  <si>
    <t>DEISY JOHANNA PINILLA BERRIO</t>
  </si>
  <si>
    <t>zorayandrea999@hotmail.com</t>
  </si>
  <si>
    <t>1022384491</t>
  </si>
  <si>
    <t>SORAYA ANDREA BULLA CALDERON</t>
  </si>
  <si>
    <t>Apreciada Soraya</t>
  </si>
  <si>
    <t>bryan.garciac23@gmail.com</t>
  </si>
  <si>
    <t>1022386468</t>
  </si>
  <si>
    <t>BRYAN AYALA GARCIA</t>
  </si>
  <si>
    <t>Apreciado Bryan</t>
  </si>
  <si>
    <t>nicolasgomezsandoval13@gmail.com</t>
  </si>
  <si>
    <t>1022391924</t>
  </si>
  <si>
    <t>NICOLAS GOMEZ SANDOVAL</t>
  </si>
  <si>
    <t>juliana.valflo@gmail.com</t>
  </si>
  <si>
    <t>1022394791</t>
  </si>
  <si>
    <t>JULIANA VALENCIA FLOREZ</t>
  </si>
  <si>
    <t>alison.amaya.orozco@gmail.com</t>
  </si>
  <si>
    <t>1022396062</t>
  </si>
  <si>
    <t>ALISON NAYIVE AMAYA OROZCO</t>
  </si>
  <si>
    <t>Apreciada Alison</t>
  </si>
  <si>
    <t>edgar.garciaservihub@gmail.com</t>
  </si>
  <si>
    <t>1022397658</t>
  </si>
  <si>
    <t>EDGAR DARIO GARCIA RODRIGUEZ</t>
  </si>
  <si>
    <t>franllyzuleima@gmail.com</t>
  </si>
  <si>
    <t>1022397773</t>
  </si>
  <si>
    <t>FRANLLY ZULEIMA MORENO GUTIERREZ</t>
  </si>
  <si>
    <t>Apreciada Franlly</t>
  </si>
  <si>
    <t>xiomybar@hotmail.com</t>
  </si>
  <si>
    <t>1022397880</t>
  </si>
  <si>
    <t>ANYI XIOMARA BARBOSA GARCIA</t>
  </si>
  <si>
    <t>jimenez.wilmer@hotmail.com</t>
  </si>
  <si>
    <t>1022400054</t>
  </si>
  <si>
    <t>WILMER FELIPE JIMENEZ FONTALVO</t>
  </si>
  <si>
    <t>Apreciado Wilmer</t>
  </si>
  <si>
    <t>fnelson24@hotmail.com</t>
  </si>
  <si>
    <t>1022406892</t>
  </si>
  <si>
    <t>NELSON FABIAN CUCAITA ROJAS</t>
  </si>
  <si>
    <t>lorebela0320@gmail.com</t>
  </si>
  <si>
    <t>1022414136</t>
  </si>
  <si>
    <t>HASBLEIDY LORENA BELTRAN ARIZA</t>
  </si>
  <si>
    <t>Apreciada Hasbleidy</t>
  </si>
  <si>
    <t>lorecaperez@gmail.com</t>
  </si>
  <si>
    <t>1022419780</t>
  </si>
  <si>
    <t>LORENA LIZETH PEREZ ZAMBRANO</t>
  </si>
  <si>
    <t>carolinavillah@gmail.com</t>
  </si>
  <si>
    <t>1022426674</t>
  </si>
  <si>
    <t>CAROLINA VILLA HENAO</t>
  </si>
  <si>
    <t>santiagocabrera1979@gmail.com</t>
  </si>
  <si>
    <t>1022435438</t>
  </si>
  <si>
    <t>SANTIAGO CABRERA MOLINA</t>
  </si>
  <si>
    <t>andreabustamante0925@gmail.com</t>
  </si>
  <si>
    <t>1022436141</t>
  </si>
  <si>
    <t>MELISSA ANDREA CAMINOS BUSTAMANTE</t>
  </si>
  <si>
    <t>wilsamu2012@hotmail.com</t>
  </si>
  <si>
    <t>1022924035</t>
  </si>
  <si>
    <t>MANUEL ALEJANDRO BARBOSA MONCALEANO</t>
  </si>
  <si>
    <t>Apreciado Manuel</t>
  </si>
  <si>
    <t>albeiroql@gmail.com</t>
  </si>
  <si>
    <t>1022927291</t>
  </si>
  <si>
    <t>ALBEIRO QUIROGA LOPEZ</t>
  </si>
  <si>
    <t>Apreciado Albeiro</t>
  </si>
  <si>
    <t>manu10221@outlook.com</t>
  </si>
  <si>
    <t>1022929501</t>
  </si>
  <si>
    <t>MANUEL FERNANDO MARENTES CARDENAS</t>
  </si>
  <si>
    <t>jeans.agm@gmail.com</t>
  </si>
  <si>
    <t>1022934884</t>
  </si>
  <si>
    <t>JEANS ADRIAN GONZALEZ MARTINEZ</t>
  </si>
  <si>
    <t>Apreciado Jeans</t>
  </si>
  <si>
    <t>patino.08@hotmail.com</t>
  </si>
  <si>
    <t>1022936679</t>
  </si>
  <si>
    <t>ANNI YULIETH FONNEGRA CUERVO</t>
  </si>
  <si>
    <t>Apreciada Anni</t>
  </si>
  <si>
    <t>JR INCONOC</t>
  </si>
  <si>
    <t>heidyalejandraacosta@gmail.com</t>
  </si>
  <si>
    <t>1022950464</t>
  </si>
  <si>
    <t>HEIDI ALEJANDRA ACOSTA GONZALEZ</t>
  </si>
  <si>
    <t>Apreciada Heidi</t>
  </si>
  <si>
    <t>jorge123@hotmail.com</t>
  </si>
  <si>
    <t>1022951780</t>
  </si>
  <si>
    <t>JORGE ALBERTO NIETO ROJAS</t>
  </si>
  <si>
    <t>lorena-1029@hotmail.com</t>
  </si>
  <si>
    <t>1022965759</t>
  </si>
  <si>
    <t>JESIKA LORENA FRANCO BAUTISTA</t>
  </si>
  <si>
    <t>Apreciada Jesika</t>
  </si>
  <si>
    <t>angelam_22@hotmail.com</t>
  </si>
  <si>
    <t>1022980137</t>
  </si>
  <si>
    <t>ANGELA MARIA CAPERA GOMEZ</t>
  </si>
  <si>
    <t>Apreciada Angela</t>
  </si>
  <si>
    <t>johan-na-106@hotmail.com</t>
  </si>
  <si>
    <t>1022980380</t>
  </si>
  <si>
    <t>MARJORIE JOHANNA VELASQUEZ ESPITIA</t>
  </si>
  <si>
    <t>Apreciada Marjorie</t>
  </si>
  <si>
    <t>legyparrabeltran21@hotmail.com</t>
  </si>
  <si>
    <t>1022984326</t>
  </si>
  <si>
    <t>LEGY JOHANA PARRA BELTRAN</t>
  </si>
  <si>
    <t>Apreciada Legy</t>
  </si>
  <si>
    <t>Apreciada Xiomara</t>
  </si>
  <si>
    <t>honeey15_malagon@hotmail.com</t>
  </si>
  <si>
    <t>1022996168</t>
  </si>
  <si>
    <t>LEIDY JOHANNA MALAGON YANQUEN</t>
  </si>
  <si>
    <t>taticaro14@hotmail.com</t>
  </si>
  <si>
    <t>1023000242</t>
  </si>
  <si>
    <t>TATIANA CAROLINA BELLO PICO</t>
  </si>
  <si>
    <t>kelly-4197@hotmail.com</t>
  </si>
  <si>
    <t>1023022654</t>
  </si>
  <si>
    <t>KELLY YECENIA MONTOYA MENDEZ</t>
  </si>
  <si>
    <t>Apreciada Kelly</t>
  </si>
  <si>
    <t>ANFIELD SAS</t>
  </si>
  <si>
    <t>mekatosyarumal@hotmail.com</t>
  </si>
  <si>
    <t>1023724228</t>
  </si>
  <si>
    <t>DIEGO LEON ROJAS CARDONA</t>
  </si>
  <si>
    <t>charleshcasas@hotmail.com</t>
  </si>
  <si>
    <t>1023860574</t>
  </si>
  <si>
    <t>DAIRO FABIAN LOPEZ GOMEZ</t>
  </si>
  <si>
    <t>asesoriasbecerra@hotmail.com</t>
  </si>
  <si>
    <t>1023872243</t>
  </si>
  <si>
    <t>WILSON BORDA MOLINA</t>
  </si>
  <si>
    <t>ACOSTA MORA FRANCY MILENA</t>
  </si>
  <si>
    <t>jlozpina@gmail.com</t>
  </si>
  <si>
    <t>1023874965</t>
  </si>
  <si>
    <t>JHONATTAN LOAIZA OSPINA</t>
  </si>
  <si>
    <t>Apreciado Jhonattan</t>
  </si>
  <si>
    <t>creandoespaciosltda@hotmail.es</t>
  </si>
  <si>
    <t>1023884442</t>
  </si>
  <si>
    <t>ESPERANZA GARZON PAEZ</t>
  </si>
  <si>
    <t>Apreciada Esperanza</t>
  </si>
  <si>
    <t>jorgeandresrojas_1990@hotmail.com</t>
  </si>
  <si>
    <t>1023892601</t>
  </si>
  <si>
    <t>JORGE ANDRES LA TORRE ROJAS</t>
  </si>
  <si>
    <t>lgacharna35@hotmail.com</t>
  </si>
  <si>
    <t>1023893531</t>
  </si>
  <si>
    <t>LEIDY MILENA GACHARNA HUERTAS</t>
  </si>
  <si>
    <t>cruzruben499@gmail.com</t>
  </si>
  <si>
    <t>1023909741</t>
  </si>
  <si>
    <t>RUBEN DARIO CRUZ RAMIREZ</t>
  </si>
  <si>
    <t>Apreciado Ruben</t>
  </si>
  <si>
    <t>rango299@hotmail.com</t>
  </si>
  <si>
    <t>1023915213</t>
  </si>
  <si>
    <t>JHONNATAN ESNEYDER SANCHEZ BERNAL</t>
  </si>
  <si>
    <t>Apreciado Jhonnatan</t>
  </si>
  <si>
    <t>dryam_an@hotmail.com</t>
  </si>
  <si>
    <t>1023915420</t>
  </si>
  <si>
    <t>YENI MARICELA AGUILAR PINZON</t>
  </si>
  <si>
    <t>Apreciada Yeni</t>
  </si>
  <si>
    <t>andrescammo@gmail.com</t>
  </si>
  <si>
    <t>1023922281</t>
  </si>
  <si>
    <t>ANDRES CAMILO MORALES CORREA</t>
  </si>
  <si>
    <t>olapa8134@gmail.com</t>
  </si>
  <si>
    <t>1023926054</t>
  </si>
  <si>
    <t>PAOLA ANDREA YAÑEZ SANTOS</t>
  </si>
  <si>
    <t>nmilec1008@gmail.com</t>
  </si>
  <si>
    <t>1023929079</t>
  </si>
  <si>
    <t>NANCY MILENA CORTES AVILA</t>
  </si>
  <si>
    <t>Apreciada Nancy</t>
  </si>
  <si>
    <t>mariacamilace@outlook.com</t>
  </si>
  <si>
    <t>1023929130</t>
  </si>
  <si>
    <t>MARIA CAMILA CELY BARBOSA</t>
  </si>
  <si>
    <t>GRUPO ASOFTSERVICIOS SAS</t>
  </si>
  <si>
    <t>leofan.73@hotmail.com</t>
  </si>
  <si>
    <t>1023932172</t>
  </si>
  <si>
    <t>JHAMBRAM LEONARDO RODRIGUEZ TELLEZ</t>
  </si>
  <si>
    <t>Apreciado Jhambram</t>
  </si>
  <si>
    <t>julianacruzarias@hotmail.com</t>
  </si>
  <si>
    <t>1023932339</t>
  </si>
  <si>
    <t>JULIANA CRUZ ARIAS</t>
  </si>
  <si>
    <t>charlie.mcruz@gmail.com</t>
  </si>
  <si>
    <t>1023938707</t>
  </si>
  <si>
    <t>CHARLIE MONTAÑA DE LA CRUZ</t>
  </si>
  <si>
    <t>Apreciado Charlie</t>
  </si>
  <si>
    <t>jhon1995rodriguez@gmail.com</t>
  </si>
  <si>
    <t>1023940082</t>
  </si>
  <si>
    <t>JOHN MANUEL RODRIGUEZ URREGO</t>
  </si>
  <si>
    <t>nelsonmora07@hotmail.com</t>
  </si>
  <si>
    <t>1023942782</t>
  </si>
  <si>
    <t>NELSON ANDRES MORA AVILA</t>
  </si>
  <si>
    <t>Apreciado Rodrigo</t>
  </si>
  <si>
    <t>arpyuri@hotmail.com</t>
  </si>
  <si>
    <t>1024462192</t>
  </si>
  <si>
    <t>DIDIER CAMILO MARTIN LOZANO</t>
  </si>
  <si>
    <t>deisyandreavalderrama@hotmail.com</t>
  </si>
  <si>
    <t>1024473419</t>
  </si>
  <si>
    <t>DEISY ANDREA VALDERRAMA CHITIVA</t>
  </si>
  <si>
    <t>yas_galvis@hotmail.com</t>
  </si>
  <si>
    <t>1024475426</t>
  </si>
  <si>
    <t>YASMIN ELENA GALVIS GALLO</t>
  </si>
  <si>
    <t>Apreciada Yasmin</t>
  </si>
  <si>
    <t>omar_diaz965@hotmail.com</t>
  </si>
  <si>
    <t>1024477440</t>
  </si>
  <si>
    <t>OMAR FABIAN DIAZ MONTAÑO</t>
  </si>
  <si>
    <t>alexariasforero@gmail.com</t>
  </si>
  <si>
    <t>1024479093</t>
  </si>
  <si>
    <t>XILENA PATRICIA MONTES GONZALEZ</t>
  </si>
  <si>
    <t>Apreciada Xilena</t>
  </si>
  <si>
    <t>jose@hotmail.com</t>
  </si>
  <si>
    <t>1024480531</t>
  </si>
  <si>
    <t>NORIDA YISED GALVIS PEDRAZA</t>
  </si>
  <si>
    <t>Apreciada Norida</t>
  </si>
  <si>
    <t>oscarjaviercedenov89@gmail.com</t>
  </si>
  <si>
    <t>1024487427</t>
  </si>
  <si>
    <t>OSCAR JAVIER CEDEÑO VARGAS</t>
  </si>
  <si>
    <t>johanasi0711@hotmail.com</t>
  </si>
  <si>
    <t>1024488033</t>
  </si>
  <si>
    <t>YOHANA YAZMIN SIERRA CARVAJAL</t>
  </si>
  <si>
    <t>Apreciada Yohana</t>
  </si>
  <si>
    <t>milepalacio0626@hotmail.es</t>
  </si>
  <si>
    <t>1024492308</t>
  </si>
  <si>
    <t>MILENA PALACIO VEGA</t>
  </si>
  <si>
    <t>Apreciada Milena</t>
  </si>
  <si>
    <t>afgh02@hotmail.com</t>
  </si>
  <si>
    <t>1024492488</t>
  </si>
  <si>
    <t>ANDRES FELIPE GUZMAN HERRERA</t>
  </si>
  <si>
    <t>jareth2721@hotmail.com</t>
  </si>
  <si>
    <t>1024497622</t>
  </si>
  <si>
    <t>LEIDY MARISOL LOPEZ JIMENEZ</t>
  </si>
  <si>
    <t>andreaabril1231@hotmail.es</t>
  </si>
  <si>
    <t>1024498589</t>
  </si>
  <si>
    <t>ANDREA JINETH ABRIL LOZANO</t>
  </si>
  <si>
    <t>edward.silva.beltran@gmail.com</t>
  </si>
  <si>
    <t>1024501603</t>
  </si>
  <si>
    <t>EDWARD ALFONSO SILVA BELTRAN</t>
  </si>
  <si>
    <t>Apreciado Edward</t>
  </si>
  <si>
    <t>a900321@gmail.com</t>
  </si>
  <si>
    <t>1024502118</t>
  </si>
  <si>
    <t>JHON ALEJANDRO CAÑAS SOTO</t>
  </si>
  <si>
    <t>andrea_08_07@hotmail.com</t>
  </si>
  <si>
    <t>1024511672</t>
  </si>
  <si>
    <t>ANDREA XIMENA MORALES CASTILLO</t>
  </si>
  <si>
    <t>jrodriguezadv@gmail.com</t>
  </si>
  <si>
    <t>1024512426</t>
  </si>
  <si>
    <t>JOHANNA RODRIGUEZ RIOS</t>
  </si>
  <si>
    <t>wramirezs@hotmail.com</t>
  </si>
  <si>
    <t>1024516696</t>
  </si>
  <si>
    <t>WILMAR ORLANDO RAMIREZ SALAZAR</t>
  </si>
  <si>
    <t>Apreciado Wilmar</t>
  </si>
  <si>
    <t>gineth2812@gmail.com</t>
  </si>
  <si>
    <t>1024519014</t>
  </si>
  <si>
    <t>ANGIE GINETH PATIÑO BONILLA</t>
  </si>
  <si>
    <t>andresmartinez_5@live.com</t>
  </si>
  <si>
    <t>1024536514</t>
  </si>
  <si>
    <t>ANDRES EMILIO MARTINEZ HERNANDEZ</t>
  </si>
  <si>
    <t>kata_sastre@hotmail.com</t>
  </si>
  <si>
    <t>1024542211</t>
  </si>
  <si>
    <t>YURY KATERINE SASTRE VEGA</t>
  </si>
  <si>
    <t>Apreciada Yury</t>
  </si>
  <si>
    <t>karenpena240@gmail.com</t>
  </si>
  <si>
    <t>1024546397</t>
  </si>
  <si>
    <t>KAREN VIVIANA PEÑA GOMEZ</t>
  </si>
  <si>
    <t>diana.morti10@gmail.com</t>
  </si>
  <si>
    <t>1024557241</t>
  </si>
  <si>
    <t>DIANA PAOLA GORDILLO RODALLEGA</t>
  </si>
  <si>
    <t>aleolacam@gmail.com</t>
  </si>
  <si>
    <t>1024560261</t>
  </si>
  <si>
    <t>MARIA ALEJANDRA OLARTE CAMPOS</t>
  </si>
  <si>
    <t>juliethestefania96@hotmail.com</t>
  </si>
  <si>
    <t>1024573748</t>
  </si>
  <si>
    <t>JULIETH ESTEFANIA BOLAÑOS ALVIZ</t>
  </si>
  <si>
    <t>MAS SOLUCIONES EMPRESARIALES INTEGRALES SAS</t>
  </si>
  <si>
    <t>jorge_cool09@hotmail.com</t>
  </si>
  <si>
    <t>1024578992</t>
  </si>
  <si>
    <t>JORGE ANDRES CUBILLOS PULIDO</t>
  </si>
  <si>
    <t>lala_gatita@hotmail.com</t>
  </si>
  <si>
    <t>1026151899</t>
  </si>
  <si>
    <t>LAURA PEREZ VASQUEZ</t>
  </si>
  <si>
    <t>benja-02@hotmail.com</t>
  </si>
  <si>
    <t>1026152340</t>
  </si>
  <si>
    <t>BENJAMIN RESTREPO PEREZ</t>
  </si>
  <si>
    <t>Apreciado Benjamin</t>
  </si>
  <si>
    <t>jessykike06@gmail.com</t>
  </si>
  <si>
    <t>1026251267</t>
  </si>
  <si>
    <t>YESENIA RESTREPO RESTREPO</t>
  </si>
  <si>
    <t>Apreciada Yesenia</t>
  </si>
  <si>
    <t>robinbeltranroldan@gmail.com</t>
  </si>
  <si>
    <t>1026256216</t>
  </si>
  <si>
    <t>ROBIN FERNEY BELTRAN ROLDAN</t>
  </si>
  <si>
    <t>Apreciado Robin</t>
  </si>
  <si>
    <t>katirarc31@hotmail.com</t>
  </si>
  <si>
    <t>1026256289</t>
  </si>
  <si>
    <t>SHIRLEY CECILIA RODRIGUEZ CESPEDES</t>
  </si>
  <si>
    <t>Apreciada Shirley</t>
  </si>
  <si>
    <t>natalylobo@outlook.com</t>
  </si>
  <si>
    <t>1026258439</t>
  </si>
  <si>
    <t>NATALY LOBO MORALES</t>
  </si>
  <si>
    <t>halverclass2006@hotmail.com</t>
  </si>
  <si>
    <t>1026258652</t>
  </si>
  <si>
    <t>HALVER JOAN OBANDO TORRES</t>
  </si>
  <si>
    <t>Apreciado Halver</t>
  </si>
  <si>
    <t>dmdiaz10@misena.edu.co</t>
  </si>
  <si>
    <t>1026260801</t>
  </si>
  <si>
    <t>DIANA MARCELA DIAZ HERNANDEZ</t>
  </si>
  <si>
    <t>claoperez16@gmail.com</t>
  </si>
  <si>
    <t>1026261213</t>
  </si>
  <si>
    <t>CLAUDIA MARCELA PEREZ YASO</t>
  </si>
  <si>
    <t>7liliand@gmail.com</t>
  </si>
  <si>
    <t>1026263268</t>
  </si>
  <si>
    <t>LEO SIGKFRIG MONTES GONZALEZ</t>
  </si>
  <si>
    <t>Apreciado Leo</t>
  </si>
  <si>
    <t>luisk-kill@hotmail.com</t>
  </si>
  <si>
    <t>1026268232</t>
  </si>
  <si>
    <t>LUIS CARLOS PINZON CALVO</t>
  </si>
  <si>
    <t>asistentetalentohumanopriar@gmail.com</t>
  </si>
  <si>
    <t>1026270517</t>
  </si>
  <si>
    <t>ANA CAMILA URRUTIA GOMEZ</t>
  </si>
  <si>
    <t>dianacaropv@hotmail.com</t>
  </si>
  <si>
    <t>1026273733</t>
  </si>
  <si>
    <t>DIANA CAROLINA PARAMO VARGAS</t>
  </si>
  <si>
    <t>l.ame.spa@hotmail.com</t>
  </si>
  <si>
    <t>1026273849</t>
  </si>
  <si>
    <t>LIZETH YAMILE BAUTISTA SANCHEZ</t>
  </si>
  <si>
    <t>janzua_91@hotmail.com</t>
  </si>
  <si>
    <t>1026275318</t>
  </si>
  <si>
    <t>JUAN PABLO ZARATE SANCHEZ</t>
  </si>
  <si>
    <t>pauquinte@hotmail.com</t>
  </si>
  <si>
    <t>1026277722</t>
  </si>
  <si>
    <t>PAULA ANDREA QUINTERO ROJAS</t>
  </si>
  <si>
    <t>jrzabdi@gmail.com</t>
  </si>
  <si>
    <t>1026279932</t>
  </si>
  <si>
    <t>ZABDI JOVEN RUIZ</t>
  </si>
  <si>
    <t>Apreciado Zabdi</t>
  </si>
  <si>
    <t>milearroyave8@gmail.com</t>
  </si>
  <si>
    <t>1026280066</t>
  </si>
  <si>
    <t>ANA TATIANA LOPEZ ARROYAVE</t>
  </si>
  <si>
    <t>laudicaprio214@hotmail.com</t>
  </si>
  <si>
    <t>1026280253</t>
  </si>
  <si>
    <t>LAURA MILENA ACHURY BOHORQUEZ</t>
  </si>
  <si>
    <t>anmarrone@hotmail.com</t>
  </si>
  <si>
    <t>1026283808</t>
  </si>
  <si>
    <t>ANGELICA MARIA RODRIGUEZ NEIZA</t>
  </si>
  <si>
    <t>steven_15715@hotmail.com</t>
  </si>
  <si>
    <t>1026284702</t>
  </si>
  <si>
    <t>JOAN STEVEN RIVERA TIUSABA</t>
  </si>
  <si>
    <t>Apreciado Joan</t>
  </si>
  <si>
    <t>jessikagomezjimenez@gmail.com</t>
  </si>
  <si>
    <t>1026293136</t>
  </si>
  <si>
    <t>JESSIKA CAROLINA GOMEZ JIMENEZ</t>
  </si>
  <si>
    <t>Apreciada Jessika</t>
  </si>
  <si>
    <t>d.i.donron@gmail.com</t>
  </si>
  <si>
    <t>1026553675</t>
  </si>
  <si>
    <t>HECTOR ENRIQUE RONDON PIÑEROS</t>
  </si>
  <si>
    <t>alejo18_rio@hotmail.com</t>
  </si>
  <si>
    <t>1026557088</t>
  </si>
  <si>
    <t>ALEJANDRO MARTINEZ RUEDA</t>
  </si>
  <si>
    <t>miguel.angell.forero@gmail.com</t>
  </si>
  <si>
    <t>1026558172</t>
  </si>
  <si>
    <t>MIGUEL ANGEL FORERO VELAZCO</t>
  </si>
  <si>
    <t>angelo-rome@hotmail.com</t>
  </si>
  <si>
    <t>1026558861</t>
  </si>
  <si>
    <t>NOLBERTO ROMERO OLARTE</t>
  </si>
  <si>
    <t>Apreciado Nolberto</t>
  </si>
  <si>
    <t>jorgeandres974@hotmail.com</t>
  </si>
  <si>
    <t>1026563941</t>
  </si>
  <si>
    <t>JORGE ANDRES PEÑA MORALES</t>
  </si>
  <si>
    <t>milenapevalbuena@gmail.com</t>
  </si>
  <si>
    <t>1026567618</t>
  </si>
  <si>
    <t>MILENA PEÑA VALBUENA</t>
  </si>
  <si>
    <t>kelly9406_1@hotmail.com</t>
  </si>
  <si>
    <t>1026579447</t>
  </si>
  <si>
    <t>KELLY JOHANA ORJUELA BAUTISTA</t>
  </si>
  <si>
    <t>roale940810@hotmail.com</t>
  </si>
  <si>
    <t>1026580484</t>
  </si>
  <si>
    <t>IGNACIO ALEJANDRO GARCIA RODRIGUEZ</t>
  </si>
  <si>
    <t>Apreciado Ignacio</t>
  </si>
  <si>
    <t>jgarzonnnn@gmail.com</t>
  </si>
  <si>
    <t>1026587485</t>
  </si>
  <si>
    <t>JULIAN OSWALDO GARZON MAVESOY</t>
  </si>
  <si>
    <t>jgallon@utp.edu.co</t>
  </si>
  <si>
    <t>1028007382</t>
  </si>
  <si>
    <t>JOHANNA GALLON SIERRA</t>
  </si>
  <si>
    <t>daianazt@gmail.com</t>
  </si>
  <si>
    <t>1030522040</t>
  </si>
  <si>
    <t>DAIANA ESTEFFANY ZARATE TORRES</t>
  </si>
  <si>
    <t>Apreciada Daiana</t>
  </si>
  <si>
    <t>rodrigueztorresd@yahoo.com</t>
  </si>
  <si>
    <t>1030522498</t>
  </si>
  <si>
    <t>DIANA CAROLINA RODRIGUEZ TORRES</t>
  </si>
  <si>
    <t>johnkok17@hotmail.com</t>
  </si>
  <si>
    <t>1030524464</t>
  </si>
  <si>
    <t>JOHN FREDY AGUILAR ROMAN</t>
  </si>
  <si>
    <t>williamfma@hotmail.com</t>
  </si>
  <si>
    <t>1030524784</t>
  </si>
  <si>
    <t>WILLIAM FERNANDO MOJICA ARENAS</t>
  </si>
  <si>
    <t>DEMOLICIONES Y MANTENIMIENTOS AL DIA SAS</t>
  </si>
  <si>
    <t>andreamolmo@hotmail.com</t>
  </si>
  <si>
    <t>1030534448</t>
  </si>
  <si>
    <t>PAOLA ANDREA MOLINA MONTAÑEZ</t>
  </si>
  <si>
    <t>anfe_1202@hotmail.com</t>
  </si>
  <si>
    <t>1030534461</t>
  </si>
  <si>
    <t>ANDRES FELIPE ORTIZ RODRIGUEZ</t>
  </si>
  <si>
    <t>natik2441@gmail.com</t>
  </si>
  <si>
    <t>1030536188</t>
  </si>
  <si>
    <t>NATALY XIOMARA ORDOÑEZ RAMIREZ</t>
  </si>
  <si>
    <t>ECO SALUD Y BIENESTAR</t>
  </si>
  <si>
    <t>gamamedellin01@gmail.com</t>
  </si>
  <si>
    <t>1030538482</t>
  </si>
  <si>
    <t>JEYSON ALBERTO OCHOA NOCUA</t>
  </si>
  <si>
    <t>Apreciado Jeyson</t>
  </si>
  <si>
    <t>christian.ctr@hotmail.com</t>
  </si>
  <si>
    <t>1030539235</t>
  </si>
  <si>
    <t>CHRISTIAN CAMILO TORRES RICO</t>
  </si>
  <si>
    <t>gaff88@gmail.com</t>
  </si>
  <si>
    <t>1030543324</t>
  </si>
  <si>
    <t>GUSTAVO ANDRES FELIPE FIERRO MARTINEZ</t>
  </si>
  <si>
    <t>Apreciado Gustavo</t>
  </si>
  <si>
    <t>magdival@hotmail.com</t>
  </si>
  <si>
    <t>1030544372</t>
  </si>
  <si>
    <t>TATIANA PARRA DIAZ</t>
  </si>
  <si>
    <t>lorenitaishigo@hotmail.com</t>
  </si>
  <si>
    <t>1030545481</t>
  </si>
  <si>
    <t>SINDY LORENA NIÑO BARRERA</t>
  </si>
  <si>
    <t>Apreciada Sindy</t>
  </si>
  <si>
    <t>agruserviciosltda@yahoo.com</t>
  </si>
  <si>
    <t>1030546315</t>
  </si>
  <si>
    <t>DANNY ALEXANDER VEGA HERNANDEZ</t>
  </si>
  <si>
    <t>ajcuadernos@hotmail.com</t>
  </si>
  <si>
    <t>1030551314</t>
  </si>
  <si>
    <t>ANGELA GISELLE FONSECA GARCIA</t>
  </si>
  <si>
    <t>carh529@hotmail.com</t>
  </si>
  <si>
    <t>1030551392</t>
  </si>
  <si>
    <t>CAMILO ANDRES ROMERO HENAO</t>
  </si>
  <si>
    <t>joseluisgg_18@hotmail.com</t>
  </si>
  <si>
    <t>1030551887</t>
  </si>
  <si>
    <t>JOSE LUIS GOMEZ GALVIS</t>
  </si>
  <si>
    <t>princess_wife@hotmail.com</t>
  </si>
  <si>
    <t>1030552375</t>
  </si>
  <si>
    <t>MARTHA VIVIANA RAMIREZ QUINTERO</t>
  </si>
  <si>
    <t>Apreciada Martha</t>
  </si>
  <si>
    <t>guzman.195@hotmail.com</t>
  </si>
  <si>
    <t>1030557195</t>
  </si>
  <si>
    <t>FABIAN DAVID GUZMAN GARAY</t>
  </si>
  <si>
    <t>andherdag13@gmail.com</t>
  </si>
  <si>
    <t>1030557820</t>
  </si>
  <si>
    <t>DIEGO ANDRES GARCIA CASTILLO</t>
  </si>
  <si>
    <t>leydy.lds@hotmail.com</t>
  </si>
  <si>
    <t>1030558891</t>
  </si>
  <si>
    <t>LEIDY VIVIANA VASQUEZ URREA</t>
  </si>
  <si>
    <t>dinaluzortiz@icloud.com</t>
  </si>
  <si>
    <t>1030561342</t>
  </si>
  <si>
    <t>DINA LUZ ORTIZ PANIAGUA</t>
  </si>
  <si>
    <t>Apreciada Dina</t>
  </si>
  <si>
    <t>katerinsierra.24@gmail.com</t>
  </si>
  <si>
    <t>1030566768</t>
  </si>
  <si>
    <t>IRMA KATERIN SIERRA GAVILAN</t>
  </si>
  <si>
    <t>Apreciada Irma</t>
  </si>
  <si>
    <t>luisdavid.fandino@gmail.com</t>
  </si>
  <si>
    <t>1030574326</t>
  </si>
  <si>
    <t>LUIS DAVID FANDIÑO GARCIA</t>
  </si>
  <si>
    <t>judaorgo@hotmail.es</t>
  </si>
  <si>
    <t>1030584783</t>
  </si>
  <si>
    <t>JUAN DAVID ORDOÑEZ GOMEZ</t>
  </si>
  <si>
    <t>ciceron500@hotmail.com</t>
  </si>
  <si>
    <t>1030585245</t>
  </si>
  <si>
    <t>ANDERSON STEVEN FAINY DAVID</t>
  </si>
  <si>
    <t>jarg_k33@hotmail.com</t>
  </si>
  <si>
    <t>1030591720</t>
  </si>
  <si>
    <t>JHON ALEXANDER RESTREPO GARCES</t>
  </si>
  <si>
    <t>juliethadeblack.77@hotmail.com</t>
  </si>
  <si>
    <t>1030593670</t>
  </si>
  <si>
    <t>JULIETH ISABEL ALEMAN YEPES</t>
  </si>
  <si>
    <t>acabadosaleman@hotmail.com</t>
  </si>
  <si>
    <t>1030593671</t>
  </si>
  <si>
    <t>FRANZ MICHELL ALEMAN YEPES</t>
  </si>
  <si>
    <t>Apreciado Franz</t>
  </si>
  <si>
    <t>erikarasan06@gmail.com</t>
  </si>
  <si>
    <t>1030595983</t>
  </si>
  <si>
    <t>ERIKA ANDREA RAMIREZ SANCHEZ</t>
  </si>
  <si>
    <t>SERVI EXPRESS TRANSPORTADORA SAS</t>
  </si>
  <si>
    <t>david911018@outlook.es</t>
  </si>
  <si>
    <t>1030600412</t>
  </si>
  <si>
    <t>JUAN DAVID BRAVO MASMELA</t>
  </si>
  <si>
    <t>estebancamilo-920226@hotmail.com</t>
  </si>
  <si>
    <t>1030606056</t>
  </si>
  <si>
    <t>ESTEBAN CAMILO ARIAS GOMEZ</t>
  </si>
  <si>
    <t>Apreciado Esteban</t>
  </si>
  <si>
    <t>veru111@hotmail.com</t>
  </si>
  <si>
    <t>1030610990</t>
  </si>
  <si>
    <t>RUTH VERONICA LENGUA CARRILLO</t>
  </si>
  <si>
    <t>Apreciada Ruth</t>
  </si>
  <si>
    <t>liz07185@gmail.com</t>
  </si>
  <si>
    <t>1030612729</t>
  </si>
  <si>
    <t>LIZETH LEON VILLAMIL</t>
  </si>
  <si>
    <t>xues_@hotmail.com</t>
  </si>
  <si>
    <t>1030613437</t>
  </si>
  <si>
    <t>LAURA XUE RIAÑO MORA</t>
  </si>
  <si>
    <t>aleja-_@hotmail.com</t>
  </si>
  <si>
    <t>1030613502</t>
  </si>
  <si>
    <t>ALEJANDRA PATRICIA ROJAS ARRIGUI</t>
  </si>
  <si>
    <t>Apreciada Alejandra</t>
  </si>
  <si>
    <t>damilla043@hotmail.com</t>
  </si>
  <si>
    <t>1030623271</t>
  </si>
  <si>
    <t>LAURA LUCIA ACOSTA GRISALES</t>
  </si>
  <si>
    <t>tobby-adri@hotmail.com</t>
  </si>
  <si>
    <t>1030638716</t>
  </si>
  <si>
    <t>ADRIANA MARIA MONTENEGRO CORREA</t>
  </si>
  <si>
    <t>patinodiana340@gmail.com</t>
  </si>
  <si>
    <t>1030641597</t>
  </si>
  <si>
    <t>DIANA MARCELA PATIÑO HERNANDEZ</t>
  </si>
  <si>
    <t>leidy-julieth-94@hotmail.com</t>
  </si>
  <si>
    <t>1030641909</t>
  </si>
  <si>
    <t>LEIDY JULIETH GUERRERO GARCIA</t>
  </si>
  <si>
    <t>wendy_callegalindo@hotmail.com</t>
  </si>
  <si>
    <t>1030647008</t>
  </si>
  <si>
    <t>WENDY LORAINE CALLE GALINDO</t>
  </si>
  <si>
    <t>oxiindustrial@hotmail.com</t>
  </si>
  <si>
    <t>1030650714</t>
  </si>
  <si>
    <t>GERMAN ESTEBAN BOLIVAR SEPULVEDA</t>
  </si>
  <si>
    <t>n_n.karen@hotmail.com</t>
  </si>
  <si>
    <t>1030651328</t>
  </si>
  <si>
    <t>KAREN SANCHEZ GUZMAN</t>
  </si>
  <si>
    <t>m.fajardo@hotmail.com</t>
  </si>
  <si>
    <t>1030656021</t>
  </si>
  <si>
    <t>MONICA GARZON FAJARDO</t>
  </si>
  <si>
    <t>COMERCIALIZADORA PROGRESAR SAS</t>
  </si>
  <si>
    <t>karen.arias.gomez@hotmail.com</t>
  </si>
  <si>
    <t>1030672937</t>
  </si>
  <si>
    <t>KAREN FERNANDA ARIAS GOMEZ</t>
  </si>
  <si>
    <t>santianyu@hotmail.com</t>
  </si>
  <si>
    <t>1031124135</t>
  </si>
  <si>
    <t>HELBER ANDRES CAGUA CALDERON</t>
  </si>
  <si>
    <t>Apreciado Helber</t>
  </si>
  <si>
    <t>andreshin87@hotmail.com</t>
  </si>
  <si>
    <t>1031126933</t>
  </si>
  <si>
    <t>SERGIO ANDRES HINCAPIE CARDONA</t>
  </si>
  <si>
    <t>gpaf6@hotmail.com</t>
  </si>
  <si>
    <t>1031131776</t>
  </si>
  <si>
    <t>GINNA PAOLA ACOSTA FERNANDEZ</t>
  </si>
  <si>
    <t>Apreciada Ginna</t>
  </si>
  <si>
    <t>juankesquivel21@gmail.com</t>
  </si>
  <si>
    <t>1031148433</t>
  </si>
  <si>
    <t>JUAN CAMILO ESQUIVEL TOVAR</t>
  </si>
  <si>
    <t>tanifloyd@gmail.com</t>
  </si>
  <si>
    <t>1031148676</t>
  </si>
  <si>
    <t>TANIA VANESA VASQUEZ GUEVARA</t>
  </si>
  <si>
    <t>moralesmaito2@hotmail.com</t>
  </si>
  <si>
    <t>1031150598</t>
  </si>
  <si>
    <t>SHANNON KATHERIN MUÑOZ VARGAS</t>
  </si>
  <si>
    <t>Apreciada Shannon</t>
  </si>
  <si>
    <t>marcita-9406@hotmail.com</t>
  </si>
  <si>
    <t>1031154141</t>
  </si>
  <si>
    <t>YURI MARCELA NIÑO FONSECA</t>
  </si>
  <si>
    <t>Apreciada Yuri</t>
  </si>
  <si>
    <t>jacostalina@uniminuto.edu.co</t>
  </si>
  <si>
    <t>1031171851</t>
  </si>
  <si>
    <t>JESSICA ANDREA ACOSTA LINARES</t>
  </si>
  <si>
    <t>nnagles@outlook.com</t>
  </si>
  <si>
    <t>1031178379</t>
  </si>
  <si>
    <t>NATALIA NAGLES GARCIA</t>
  </si>
  <si>
    <t>adri_aca@hotmail.com</t>
  </si>
  <si>
    <t>1032358666</t>
  </si>
  <si>
    <t>ADRIANA MARIA ROMERO OLARTE</t>
  </si>
  <si>
    <t>yuvale@hotmail.com</t>
  </si>
  <si>
    <t>1032360298</t>
  </si>
  <si>
    <t>EDNA JULIED VALENCIA LEON</t>
  </si>
  <si>
    <t>Apreciada Edna</t>
  </si>
  <si>
    <t>andreww80015@hotmail.com</t>
  </si>
  <si>
    <t>1032361094</t>
  </si>
  <si>
    <t>ALEX DAVID CARDONA GARCIA</t>
  </si>
  <si>
    <t>Apreciado Alex</t>
  </si>
  <si>
    <t>jhongomez677@gmail.com</t>
  </si>
  <si>
    <t>1032361510</t>
  </si>
  <si>
    <t>JOHN JAIRO GOMEZ BAQUERO</t>
  </si>
  <si>
    <t>deysi.joya@hotmail.com</t>
  </si>
  <si>
    <t>1032361918</t>
  </si>
  <si>
    <t>DEYSI GISSEL JOYA GOMEZ</t>
  </si>
  <si>
    <t>Apreciada Deysi</t>
  </si>
  <si>
    <t>andresmayorg@hotmail.com</t>
  </si>
  <si>
    <t>1032363056</t>
  </si>
  <si>
    <t>LUCIANO ANDRES MAYORGA MORALES</t>
  </si>
  <si>
    <t>Apreciado Luciano</t>
  </si>
  <si>
    <t>alexagosrp@hotmail.com</t>
  </si>
  <si>
    <t>1032367859</t>
  </si>
  <si>
    <t>LUZ ALEXANDRA RINCON PATIÑO</t>
  </si>
  <si>
    <t>m02_lilis@hotmail.com</t>
  </si>
  <si>
    <t>1032370000</t>
  </si>
  <si>
    <t>CLAUDIA LILIANA CRUZ SOLORZANO</t>
  </si>
  <si>
    <t>neonel2008@hotmail.com</t>
  </si>
  <si>
    <t>1032370359</t>
  </si>
  <si>
    <t>NELSON JOSE PARRA NARANJO</t>
  </si>
  <si>
    <t>andrescamilo.acgm13@gmail.com</t>
  </si>
  <si>
    <t>1032372388</t>
  </si>
  <si>
    <t>ANDRES CAMILO GUTIERREZ MOLINA</t>
  </si>
  <si>
    <t>igb.comercial@ingenieros.com</t>
  </si>
  <si>
    <t>1032375574</t>
  </si>
  <si>
    <t>DIANA YICED MENDOZA ALZATE</t>
  </si>
  <si>
    <t>shenmumei@gmail.com</t>
  </si>
  <si>
    <t>1032375720</t>
  </si>
  <si>
    <t>ANDRES RICARDO LIZARAZO CARDENAS</t>
  </si>
  <si>
    <t>ferduarte.77@hotmail.com</t>
  </si>
  <si>
    <t>1032376472</t>
  </si>
  <si>
    <t>FERNANDO DUARTE TIRADO</t>
  </si>
  <si>
    <t>Apreciado Fernando</t>
  </si>
  <si>
    <t>jgsantico17@yahoo.es</t>
  </si>
  <si>
    <t>1032376854</t>
  </si>
  <si>
    <t>JHON GEINER SANTOS ANZUETA</t>
  </si>
  <si>
    <t>luiscat39@hotmail.com</t>
  </si>
  <si>
    <t>1032381724</t>
  </si>
  <si>
    <t>LUIS CARLOS ESCORCIA BASTIDAS</t>
  </si>
  <si>
    <t>linahb179@hotmail.com</t>
  </si>
  <si>
    <t>1032383179</t>
  </si>
  <si>
    <t>LINA PATRICIA HERRERA BERMUDEZ</t>
  </si>
  <si>
    <t>oscarjaviercortess@gmail.com</t>
  </si>
  <si>
    <t>1032384271</t>
  </si>
  <si>
    <t>OSCAR JAVIER CORTES SANCHEZ</t>
  </si>
  <si>
    <t>analiz_69@hotmail.com</t>
  </si>
  <si>
    <t>1032385893</t>
  </si>
  <si>
    <t>ANA LISBET ROA ZAFRA</t>
  </si>
  <si>
    <t>davidlopez050@hotmail.com</t>
  </si>
  <si>
    <t>1032388498</t>
  </si>
  <si>
    <t>DAVID NICOLAS LOPEZ ACUÑA</t>
  </si>
  <si>
    <t>jandreagonzalezg@gmail.com</t>
  </si>
  <si>
    <t>1032390293</t>
  </si>
  <si>
    <t>JULIA ANDREA GONZALEZ GORDO</t>
  </si>
  <si>
    <t>Apreciada Julia</t>
  </si>
  <si>
    <t>dianis0106@hotmail.com</t>
  </si>
  <si>
    <t>1032391513</t>
  </si>
  <si>
    <t>DIANA YANETH PRIETO ZUÑIGA</t>
  </si>
  <si>
    <t>prokolor@hotmail.com</t>
  </si>
  <si>
    <t>1032393121</t>
  </si>
  <si>
    <t>LUIS ALEJANDRO VARGAS CASTELBLANCO</t>
  </si>
  <si>
    <t>tuboflex@hotmail.com</t>
  </si>
  <si>
    <t>1032393384</t>
  </si>
  <si>
    <t>EDUVIN CONDE VILLALOBOS</t>
  </si>
  <si>
    <t>Apreciado Eduvin</t>
  </si>
  <si>
    <t>jfcalderonu@educacionbogota.edu.co</t>
  </si>
  <si>
    <t>1032395583</t>
  </si>
  <si>
    <t>JHOAN FELIPE CALDERON URUEÑA</t>
  </si>
  <si>
    <t>Apreciado Jhoan</t>
  </si>
  <si>
    <t>crc8052@hotmail.com</t>
  </si>
  <si>
    <t>1032397917</t>
  </si>
  <si>
    <t>DIANA MARCELA CIFUENTES</t>
  </si>
  <si>
    <t>lepao_05@hotmail.com</t>
  </si>
  <si>
    <t>1032398409</t>
  </si>
  <si>
    <t>LEIDY PAOLA HERNANDEZ HERRERA</t>
  </si>
  <si>
    <t>josfor8713@gmail.com</t>
  </si>
  <si>
    <t>1032400626</t>
  </si>
  <si>
    <t>JOSE ESNEIDER FORERO GUZMAN</t>
  </si>
  <si>
    <t>andreacarolinagonza@hotmail.com</t>
  </si>
  <si>
    <t>1032402438</t>
  </si>
  <si>
    <t>ANDREA CAROLINA GONZALEZ CARO</t>
  </si>
  <si>
    <t>tatianajv88@gmail.com</t>
  </si>
  <si>
    <t>1032407856</t>
  </si>
  <si>
    <t>LADY TATIANA JULIO VALBUENA</t>
  </si>
  <si>
    <t>Apreciado Marco</t>
  </si>
  <si>
    <t>lauranataly_1@hotmail.com</t>
  </si>
  <si>
    <t>1032408899</t>
  </si>
  <si>
    <t>LISETH NATALIA GALAN SERRATO</t>
  </si>
  <si>
    <t>dies.acero@gmail.com</t>
  </si>
  <si>
    <t>1032412102</t>
  </si>
  <si>
    <t>PEDRO ALEJANDRO LOPEZ ARROYAVE</t>
  </si>
  <si>
    <t>Apreciado Pedro</t>
  </si>
  <si>
    <t>margaritar19@hotmail.com</t>
  </si>
  <si>
    <t>1032416808</t>
  </si>
  <si>
    <t>MARGARITA ROSA VASQUEZ POSADA</t>
  </si>
  <si>
    <t>Apreciada Margarita</t>
  </si>
  <si>
    <t>damita4005@hotmail.com</t>
  </si>
  <si>
    <t>1032417658</t>
  </si>
  <si>
    <t>YULY ANDREA MORENO GRANADOS</t>
  </si>
  <si>
    <t>Apreciada Yuly</t>
  </si>
  <si>
    <t>cjohannahcol@gmail.com</t>
  </si>
  <si>
    <t>1032418640</t>
  </si>
  <si>
    <t>CINDY JOHANNA HOLGUIN CAPERA</t>
  </si>
  <si>
    <t>w.fagua@hotmail.com</t>
  </si>
  <si>
    <t>1032419906</t>
  </si>
  <si>
    <t>WILLIAM GUILLERMO FAGUA SAENZ</t>
  </si>
  <si>
    <t>liliana-2118@hotmail.com</t>
  </si>
  <si>
    <t>1032421058</t>
  </si>
  <si>
    <t>ANNY LILIANA RODRIGUEZ MEDINA</t>
  </si>
  <si>
    <t>tatansilva527@hotmail.com</t>
  </si>
  <si>
    <t>1032421693</t>
  </si>
  <si>
    <t>JONATHAN ANDRES SILVA CAMARGO</t>
  </si>
  <si>
    <t>jocamur301@hotmail.com</t>
  </si>
  <si>
    <t>1032421738</t>
  </si>
  <si>
    <t>JHONNATAN CASTAÑO MURCIA</t>
  </si>
  <si>
    <t>omillars12@hotmail.com</t>
  </si>
  <si>
    <t>1032423056</t>
  </si>
  <si>
    <t>OMAR ENRIQUE MENDEZ CAMPOS</t>
  </si>
  <si>
    <t>yefer-89@hotmail.com</t>
  </si>
  <si>
    <t>1032424615</t>
  </si>
  <si>
    <t>YEFFERSON GUILLERMO BORDA HEREDIA</t>
  </si>
  <si>
    <t>alejo.mosquera2114@gmail.com</t>
  </si>
  <si>
    <t>1032427693</t>
  </si>
  <si>
    <t>RICARDO ALVAREZ MOSQUERA</t>
  </si>
  <si>
    <t>vivianach.89@gmail.com</t>
  </si>
  <si>
    <t>1032428501</t>
  </si>
  <si>
    <t>VIVIANA ANDREA CAMPOS HERNANDEZ</t>
  </si>
  <si>
    <t>ruby.89@hotmail.com</t>
  </si>
  <si>
    <t>1032428766</t>
  </si>
  <si>
    <t>RUBY ALEJANDRA ORTIZ SIERRA</t>
  </si>
  <si>
    <t>anamara89@gmail.com</t>
  </si>
  <si>
    <t>1032429569</t>
  </si>
  <si>
    <t>ANA MARIA RODRIGUEZ BULLA</t>
  </si>
  <si>
    <t>daisyp.ortiz@hotmail.com</t>
  </si>
  <si>
    <t>1032429717</t>
  </si>
  <si>
    <t>DAISY PAOLA ORTIZ ROBLES</t>
  </si>
  <si>
    <t>Apreciada Daisy</t>
  </si>
  <si>
    <t>esrodriguez@funsanmateo.edu.co</t>
  </si>
  <si>
    <t>1032431415</t>
  </si>
  <si>
    <t>EMERSSON STEVEEN RODRIGUEZ CEPEDA</t>
  </si>
  <si>
    <t>Apreciado Emersson</t>
  </si>
  <si>
    <t>sergiovzarco@gmail.com</t>
  </si>
  <si>
    <t>1032431824</t>
  </si>
  <si>
    <t>SERGIO FABIAN VELASQUEZ ZARCO</t>
  </si>
  <si>
    <t>wilopez8912@yahoo.es</t>
  </si>
  <si>
    <t>1032433865</t>
  </si>
  <si>
    <t>WILSER MANUEL LOPEZ PANTOJA</t>
  </si>
  <si>
    <t>Apreciado Wilser</t>
  </si>
  <si>
    <t>ederkiss14@hotmail.com</t>
  </si>
  <si>
    <t>1032434205</t>
  </si>
  <si>
    <t>EDWIN RICARDO REYES MARTIN</t>
  </si>
  <si>
    <t>johanperez2012@hotmail.com</t>
  </si>
  <si>
    <t>1032446388</t>
  </si>
  <si>
    <t>JOHAN ALEXIS PEREZ MARENTES</t>
  </si>
  <si>
    <t>lorencastillo25@gmail.com</t>
  </si>
  <si>
    <t>1032447712</t>
  </si>
  <si>
    <t>LUBY LORENA CASTILLO</t>
  </si>
  <si>
    <t>Apreciada Luby</t>
  </si>
  <si>
    <t>astroboy_3220@hotmail.com</t>
  </si>
  <si>
    <t>1032448180</t>
  </si>
  <si>
    <t>FABIO ANDRES ASTROZA BARRERA</t>
  </si>
  <si>
    <t>lauramilena2006@hotmail.com</t>
  </si>
  <si>
    <t>1032451530</t>
  </si>
  <si>
    <t>LAURA MILENA FERNANDEZ ANGULO</t>
  </si>
  <si>
    <t>kmilaparrar@gmail.com</t>
  </si>
  <si>
    <t>1032451534</t>
  </si>
  <si>
    <t>LAURA CAMILA PARRA RODRIGUEZ</t>
  </si>
  <si>
    <t>vivigg6@hotmail.com</t>
  </si>
  <si>
    <t>1032452813</t>
  </si>
  <si>
    <t>VIVIANA ANDREA GOMEZ GARCIA</t>
  </si>
  <si>
    <t>sebastian_r.o.s@hotmail.es</t>
  </si>
  <si>
    <t>1032454581</t>
  </si>
  <si>
    <t>REY SEBASTIAN TORRES VASQUEZ</t>
  </si>
  <si>
    <t>Apreciado Rey</t>
  </si>
  <si>
    <t>mebuitragos@gmail.com</t>
  </si>
  <si>
    <t>1032456647</t>
  </si>
  <si>
    <t>MARIA ESTEFANIA BUITRAGO SANCHEZ</t>
  </si>
  <si>
    <t>acatransl@hotmail.com</t>
  </si>
  <si>
    <t>1032456746</t>
  </si>
  <si>
    <t>LUCAS MATEO NOREÑA MORALES</t>
  </si>
  <si>
    <t>Apreciado Lucas</t>
  </si>
  <si>
    <t>peluqueriaorlando@hotmail.com</t>
  </si>
  <si>
    <t>1032458107</t>
  </si>
  <si>
    <t>YISETH KATHERINE CASTAÑEDA ORTEGA</t>
  </si>
  <si>
    <t>Apreciada Yiseth</t>
  </si>
  <si>
    <t>blakytoo@gmail.com</t>
  </si>
  <si>
    <t>1032460662</t>
  </si>
  <si>
    <t>MIGUEL ANGEL ZAPATA ALONSO</t>
  </si>
  <si>
    <t>yesicalay1987@hotmail.com</t>
  </si>
  <si>
    <t>1032463070</t>
  </si>
  <si>
    <t>YESICA ANDREA ALVAREZ LUENGAS</t>
  </si>
  <si>
    <t>ncr21_crow@hotmail.com</t>
  </si>
  <si>
    <t>1032464812</t>
  </si>
  <si>
    <t>NICOLAS CUERVO ROJAS</t>
  </si>
  <si>
    <t>carlosbdojm@gmail.com</t>
  </si>
  <si>
    <t>1032466040</t>
  </si>
  <si>
    <t>CARLOS BERNARDO JIMENEZ MEJIA</t>
  </si>
  <si>
    <t>juanzuluaga46@gmail.com</t>
  </si>
  <si>
    <t>1032467046</t>
  </si>
  <si>
    <t>JUAN PABLO FRANCO ZULUAGA</t>
  </si>
  <si>
    <t>yesicalerodbla@hotmail.com</t>
  </si>
  <si>
    <t>1032467164</t>
  </si>
  <si>
    <t>YESICA ALEJANDRA RODRIGUEZ BLASQUEZ</t>
  </si>
  <si>
    <t>paolavizcainosaiz@gmail.com</t>
  </si>
  <si>
    <t>1032471792</t>
  </si>
  <si>
    <t>PAOLA ANDREA VIZCAINO SAIZ</t>
  </si>
  <si>
    <t>pipeg19@hotmail.com</t>
  </si>
  <si>
    <t>1032473044</t>
  </si>
  <si>
    <t>ANDRES FELIPE GOMEZ GARCIA</t>
  </si>
  <si>
    <t>nicolecoronado31@gmail.com</t>
  </si>
  <si>
    <t>1032473570</t>
  </si>
  <si>
    <t>NICOLE CAMILA CORONADO GASPAR</t>
  </si>
  <si>
    <t>Apreciada Nicole</t>
  </si>
  <si>
    <t>jorge.genexis@gmail.com</t>
  </si>
  <si>
    <t>1032473917</t>
  </si>
  <si>
    <t>NATHALIA ALVAREZ ORDOÑEZ</t>
  </si>
  <si>
    <t>brayanparra09@gmail.com</t>
  </si>
  <si>
    <t>1032474842</t>
  </si>
  <si>
    <t>BRAYAN ESTEBEN PARRA FONSECA</t>
  </si>
  <si>
    <t>Apreciado Brayan</t>
  </si>
  <si>
    <t>estebanandresmejiabedoya@gmail.com</t>
  </si>
  <si>
    <t>1032485092</t>
  </si>
  <si>
    <t>ESTEBAN ANDRES MEJIA BEDOYA</t>
  </si>
  <si>
    <t>carolina.1389@hotmail.com</t>
  </si>
  <si>
    <t>1032508898</t>
  </si>
  <si>
    <t>ANDREA CAROLINA AJIACO SALCEDO</t>
  </si>
  <si>
    <t>alexramirexramirex@hotmail.com</t>
  </si>
  <si>
    <t>1033684034</t>
  </si>
  <si>
    <t>GERMAN ALEXANDER RAMIREZ RAMIREZ</t>
  </si>
  <si>
    <t>yamilelez@gmail.com</t>
  </si>
  <si>
    <t>1033691761</t>
  </si>
  <si>
    <t>YAMILED ZAPATA HERRERA</t>
  </si>
  <si>
    <t>Apreciada Yamiled</t>
  </si>
  <si>
    <t>realmadrid_0277@hotmail.com</t>
  </si>
  <si>
    <t>1033694944</t>
  </si>
  <si>
    <t>JAZMIN ROCIO RODRIGUEZ LEON</t>
  </si>
  <si>
    <t>natica-07@hotmail.com</t>
  </si>
  <si>
    <t>1033698672</t>
  </si>
  <si>
    <t>SANDRA NATALIA LOPEZ BARRAGAN</t>
  </si>
  <si>
    <t>david1033701@hotmail.com</t>
  </si>
  <si>
    <t>1033701343</t>
  </si>
  <si>
    <t>CRISTHIAN DAVID SARMIENTO REYES</t>
  </si>
  <si>
    <t>condor.pref@hotmail.com</t>
  </si>
  <si>
    <t>1033704967</t>
  </si>
  <si>
    <t>JOSE HERNANDO MOYA PANQUEVA</t>
  </si>
  <si>
    <t>nidia.vega@cecar.edu.co</t>
  </si>
  <si>
    <t>1033706420</t>
  </si>
  <si>
    <t>NIDIA PATRICIA VEGA RICO</t>
  </si>
  <si>
    <t>Apreciada Nidia</t>
  </si>
  <si>
    <t>yomavilo07@gmail.com</t>
  </si>
  <si>
    <t>1033708320</t>
  </si>
  <si>
    <t>CLAUDIA YOMARY VILLEGAS LOPEZ</t>
  </si>
  <si>
    <t>velasquez07_@hotmail.com</t>
  </si>
  <si>
    <t>1033717974</t>
  </si>
  <si>
    <t>ALVARO JAVIER VELASQUEZ DIAZ</t>
  </si>
  <si>
    <t>dmarcelatique65@gmail.com</t>
  </si>
  <si>
    <t>1033720688</t>
  </si>
  <si>
    <t>JESUS EDUARDO BOLAÑOS DIAZ</t>
  </si>
  <si>
    <t>wilder9009@hotmail.com</t>
  </si>
  <si>
    <t>1033727048</t>
  </si>
  <si>
    <t>WILDER ALEXANDER QUITIAN GUZMAN</t>
  </si>
  <si>
    <t>Apreciado Wilder</t>
  </si>
  <si>
    <t>j.nexus@hotmail.com</t>
  </si>
  <si>
    <t>1033728769</t>
  </si>
  <si>
    <t>JESUS ALBERTO DURAN MUÑOZ</t>
  </si>
  <si>
    <t>barbosagarzonj@gmail.com</t>
  </si>
  <si>
    <t>1033734649</t>
  </si>
  <si>
    <t>JONATHAN DAVID BARBOSA GARZON</t>
  </si>
  <si>
    <t>jessica0412_91@hotmail.com</t>
  </si>
  <si>
    <t>1033739846</t>
  </si>
  <si>
    <t>YESICA ESMERALDA BOCANEGRA LOPEZ</t>
  </si>
  <si>
    <t>contabilidaddistricom@gmail.com</t>
  </si>
  <si>
    <t>1033752779</t>
  </si>
  <si>
    <t>JAIME ALONSO PASSOS SALAZAR</t>
  </si>
  <si>
    <t>jareva28@gmail.com</t>
  </si>
  <si>
    <t>1033756293</t>
  </si>
  <si>
    <t>JEIMMY KATHERINE AREVALO LIZARAZO</t>
  </si>
  <si>
    <t>pagiveca_@hotmail.es</t>
  </si>
  <si>
    <t>1033765930</t>
  </si>
  <si>
    <t>PAULA GIZETH VEGA CARO</t>
  </si>
  <si>
    <t>kathe-ra@hotmail.com</t>
  </si>
  <si>
    <t>1033765995</t>
  </si>
  <si>
    <t>NELDY KATHERINE RAMIREZ MARTINEZ</t>
  </si>
  <si>
    <t>Apreciada Neldy</t>
  </si>
  <si>
    <t>marcerick20@hotmail.com</t>
  </si>
  <si>
    <t>1033766458</t>
  </si>
  <si>
    <t>DIANA MARCELA VILLA ALARCON</t>
  </si>
  <si>
    <t>pariveral94@gmail.com</t>
  </si>
  <si>
    <t>1033770702</t>
  </si>
  <si>
    <t>PAULA ALEJANDRA RIVERA LUNA</t>
  </si>
  <si>
    <t>alba.robles@uniagustiniana.edu.co</t>
  </si>
  <si>
    <t>1033773791</t>
  </si>
  <si>
    <t>ALBA MARIA QUIÑONES ROBLES</t>
  </si>
  <si>
    <t>Apreciada Alba</t>
  </si>
  <si>
    <t>fabianlas88@gmail.com</t>
  </si>
  <si>
    <t>1033777059</t>
  </si>
  <si>
    <t>OSCAR FABIAN MACIAS COTA</t>
  </si>
  <si>
    <t>karlosdmonky@hotmail.com</t>
  </si>
  <si>
    <t>1033782378</t>
  </si>
  <si>
    <t>JUAN CARLOS OJEDA PERDOMO</t>
  </si>
  <si>
    <t>taniavelandiaculma@gmail.com</t>
  </si>
  <si>
    <t>1033788812</t>
  </si>
  <si>
    <t>TANIA ROCIO VELANDIA CULMA</t>
  </si>
  <si>
    <t>mosquera64046@gmail.com</t>
  </si>
  <si>
    <t>1033793503</t>
  </si>
  <si>
    <t>DANIEL FELIPE MOSQUERA OLARTE</t>
  </si>
  <si>
    <t>raicel1995@gmail.com</t>
  </si>
  <si>
    <t>1034315527</t>
  </si>
  <si>
    <t>MARISLEIDY BOZA VARONA</t>
  </si>
  <si>
    <t>Apreciada Marisleidy</t>
  </si>
  <si>
    <t>norelkispq@gmail.com</t>
  </si>
  <si>
    <t>1034316792</t>
  </si>
  <si>
    <t>NORELKIS PEÑA QUINTERO</t>
  </si>
  <si>
    <t>Apreciada Norelkis</t>
  </si>
  <si>
    <t>juliozuluaga7@gmail.com</t>
  </si>
  <si>
    <t>1035419512</t>
  </si>
  <si>
    <t>JULIO CESAR ZULUAGA MONTOYA</t>
  </si>
  <si>
    <t>Apreciado Marlon</t>
  </si>
  <si>
    <t>joto_espi@hotmail.com</t>
  </si>
  <si>
    <t>1035428659</t>
  </si>
  <si>
    <t>JHONNATAN ESPINOSA HERNANDEZ</t>
  </si>
  <si>
    <t>gutmon.dm@gmail.com</t>
  </si>
  <si>
    <t>1035429139</t>
  </si>
  <si>
    <t>DANIEL ALEJANDRO MONSALVE GUTIERREZ</t>
  </si>
  <si>
    <t>miguel.munera98@gmail.com</t>
  </si>
  <si>
    <t>1035440667</t>
  </si>
  <si>
    <t>MIGUEL ANGEL MUNERA ESPINAL</t>
  </si>
  <si>
    <t>Apreciado Henry</t>
  </si>
  <si>
    <t>nataliahdez@outlook.es</t>
  </si>
  <si>
    <t>1035853432</t>
  </si>
  <si>
    <t>NATALIA ANDREA HERNANDEZ ALVAREZ</t>
  </si>
  <si>
    <t>my.loved.universe@gmail.com</t>
  </si>
  <si>
    <t>1036395675</t>
  </si>
  <si>
    <t>SEBASTIAN MARTINEZ RAMIREZ</t>
  </si>
  <si>
    <t>limajazu77@gmail.com</t>
  </si>
  <si>
    <t>1036396935</t>
  </si>
  <si>
    <t>JORGE ALBERTO VALENCIA JARAMILLO</t>
  </si>
  <si>
    <t>jenivaes@gmail.com</t>
  </si>
  <si>
    <t>1036423775</t>
  </si>
  <si>
    <t>NUBI ADRIANA BAHOS ESTRADA</t>
  </si>
  <si>
    <t>Apreciada Nubi</t>
  </si>
  <si>
    <t>luzmercedes7@hotmail.com</t>
  </si>
  <si>
    <t>1036606711</t>
  </si>
  <si>
    <t>YEISON ANDRES MURIEL URAN</t>
  </si>
  <si>
    <t>Apreciado Yeison</t>
  </si>
  <si>
    <t>catadelos13@hotmail.com</t>
  </si>
  <si>
    <t>1036627355</t>
  </si>
  <si>
    <t>CATALINA DE LOS RIOS MUÑOZ</t>
  </si>
  <si>
    <t>paula.velezo@udea.edu.co</t>
  </si>
  <si>
    <t>1036632558</t>
  </si>
  <si>
    <t>PAULA ANDREA VELEZ OCAMPO</t>
  </si>
  <si>
    <t>veronicazapata-13@hotmail.com</t>
  </si>
  <si>
    <t>1036639553</t>
  </si>
  <si>
    <t>VERONICA ALEJANDRA ZAPATA GUERRA</t>
  </si>
  <si>
    <t>andresmauricio.1993@hotmail.com</t>
  </si>
  <si>
    <t>1036646263</t>
  </si>
  <si>
    <t>ANDRES MAURICIO SANCHEZ FLOREZ</t>
  </si>
  <si>
    <t>paommc1430@hotmail.com</t>
  </si>
  <si>
    <t>1036667629</t>
  </si>
  <si>
    <t>GLADYS PAOLA MONTOYA CIRO</t>
  </si>
  <si>
    <t>Apreciada Gladys</t>
  </si>
  <si>
    <t>vale.1611@hotmail.com</t>
  </si>
  <si>
    <t>1036687494</t>
  </si>
  <si>
    <t>VALENTINA GARCIA GIRALDO</t>
  </si>
  <si>
    <t>johalugo74@hotmail.com</t>
  </si>
  <si>
    <t>1036924674</t>
  </si>
  <si>
    <t>MARIA JOHANA LUGO RESTREPO</t>
  </si>
  <si>
    <t>katherinearroyave94@gmail.com</t>
  </si>
  <si>
    <t>1037369680</t>
  </si>
  <si>
    <t>KATHERINE ARROYAVE CHAVERRA</t>
  </si>
  <si>
    <t>segoviaminero2019@gmail.com</t>
  </si>
  <si>
    <t>1037500739</t>
  </si>
  <si>
    <t>SONIA AMPARO LOPEZ TEJADA</t>
  </si>
  <si>
    <t>Apreciada Sonia</t>
  </si>
  <si>
    <t>andres.car.1037@gmail.com</t>
  </si>
  <si>
    <t>1037545230</t>
  </si>
  <si>
    <t>CARLOS ANDRES CARDONA BEDOYA</t>
  </si>
  <si>
    <t>lorenaareiza@hotmail.com</t>
  </si>
  <si>
    <t>1037545515</t>
  </si>
  <si>
    <t>DEISY LORENA AREIZA AREIZA</t>
  </si>
  <si>
    <t>danielchala00@hotmail.com</t>
  </si>
  <si>
    <t>1037571290</t>
  </si>
  <si>
    <t>DANIEL ALBERTO CHALARCA VERGARA</t>
  </si>
  <si>
    <t>incompanyltda@gmail.com</t>
  </si>
  <si>
    <t>1037584198</t>
  </si>
  <si>
    <t>ANDRES FELIPE LOPEZ FLOREZ</t>
  </si>
  <si>
    <t>jeff_0411@hotmail.com</t>
  </si>
  <si>
    <t>1037585425</t>
  </si>
  <si>
    <t>JEFFERSON PEÑA ALONSO</t>
  </si>
  <si>
    <t>gabriel__102@hotmail.com</t>
  </si>
  <si>
    <t>1037598067</t>
  </si>
  <si>
    <t>GABRIEL JAIME RODRIGUEZ JARAMILLO</t>
  </si>
  <si>
    <t>Apreciado Gabriel</t>
  </si>
  <si>
    <t>jhaireljhao@hotmail.com</t>
  </si>
  <si>
    <t>1037599000</t>
  </si>
  <si>
    <t>JHAIR FELIPE SINISTERRA FERNANDEZ</t>
  </si>
  <si>
    <t>Apreciado Jhair</t>
  </si>
  <si>
    <t>LYM LOGISTICA EMPRESARIAL SAS</t>
  </si>
  <si>
    <t>aristi1018@hotmail.com</t>
  </si>
  <si>
    <t>1037602032</t>
  </si>
  <si>
    <t>ALEJANDRO ARISTIZABAL MEJIA</t>
  </si>
  <si>
    <t>juandtpalacio@hotmail.com</t>
  </si>
  <si>
    <t>1037603882</t>
  </si>
  <si>
    <t>JUAN DIEGO TABORDA PALACIO</t>
  </si>
  <si>
    <t>juan.jaramillol@upb.edu.co</t>
  </si>
  <si>
    <t>1037624430</t>
  </si>
  <si>
    <t>JUAN PABLO JARAMILLO LONDOÑO</t>
  </si>
  <si>
    <t>aleyu10@hotmail.com</t>
  </si>
  <si>
    <t>1037625024</t>
  </si>
  <si>
    <t>ALEJANDRO ECHEVERRY VARELA</t>
  </si>
  <si>
    <t>daniel-cuervo-9@hotmail.com</t>
  </si>
  <si>
    <t>1037625681</t>
  </si>
  <si>
    <t>DANIEL CUERVO GOMEZ</t>
  </si>
  <si>
    <t>lauris_cadavid1608@hotmail.com</t>
  </si>
  <si>
    <t>1037628346</t>
  </si>
  <si>
    <t>LAURA CADAVID SANCHEZ</t>
  </si>
  <si>
    <t>sfy1703@hotmail.com</t>
  </si>
  <si>
    <t>1037628668</t>
  </si>
  <si>
    <t>STEPHANIE MENDEZ SALINAS</t>
  </si>
  <si>
    <t>Apreciada Stephanie</t>
  </si>
  <si>
    <t>erik.calle3@gmail.com</t>
  </si>
  <si>
    <t>1037630965</t>
  </si>
  <si>
    <t>ERIKA YULIETH CALLE PERDOMO</t>
  </si>
  <si>
    <t>elmafa77@gmail.com</t>
  </si>
  <si>
    <t>1037631577</t>
  </si>
  <si>
    <t>JUAN CAMILO JARAMILLO ZAPATA</t>
  </si>
  <si>
    <t>yuliandrea.19@hotmail.com</t>
  </si>
  <si>
    <t>1037640038</t>
  </si>
  <si>
    <t>JHULIANA ANDREA HERRERA RESTREPO</t>
  </si>
  <si>
    <t>SEVIESCO OJEDA S.A.S.</t>
  </si>
  <si>
    <t>ratin.60@hotmail.com</t>
  </si>
  <si>
    <t>1037946716</t>
  </si>
  <si>
    <t>ROBINSON FERNEY CEBALLOS CUERVO</t>
  </si>
  <si>
    <t>tannia08@hotmail.com</t>
  </si>
  <si>
    <t>1037949160</t>
  </si>
  <si>
    <t>TANIA ALEJANDRA CARDONA DUQUE</t>
  </si>
  <si>
    <t>diego.03-95@hotmail.com</t>
  </si>
  <si>
    <t>1037975751</t>
  </si>
  <si>
    <t>DIEGO MIGUEL GOMEZ RESTREPO</t>
  </si>
  <si>
    <t>carlos.gonzalez.1026@hotmail.com</t>
  </si>
  <si>
    <t>1038405228</t>
  </si>
  <si>
    <t>HECTOR ANDRES CEBALLOS ARISTIZABAL</t>
  </si>
  <si>
    <t>ramirovelez2516@hotmail.com</t>
  </si>
  <si>
    <t>1038626750</t>
  </si>
  <si>
    <t>RAMIRO ANTONIO VELEZ CADAVID</t>
  </si>
  <si>
    <t>Apreciado Ramiro</t>
  </si>
  <si>
    <t>dayjasson87@gmail.com</t>
  </si>
  <si>
    <t>1039083322</t>
  </si>
  <si>
    <t>DAY JASSON GUERRA DIAZ</t>
  </si>
  <si>
    <t>Apreciado Day</t>
  </si>
  <si>
    <t>cristian7512@hotmail.com</t>
  </si>
  <si>
    <t>1039451102</t>
  </si>
  <si>
    <t>CRISTIAN MAURICIO RODRIGUEZ VELASQUEZ</t>
  </si>
  <si>
    <t>CONSTRUCCIONES GAREY SAS</t>
  </si>
  <si>
    <t>contabilidad@happyyogamedellin.com</t>
  </si>
  <si>
    <t>1039459695</t>
  </si>
  <si>
    <t>JOSE MANUEL GONZALEZ CHAVARRIA</t>
  </si>
  <si>
    <t>marbelle.diez@hotmail.com</t>
  </si>
  <si>
    <t>1039468014</t>
  </si>
  <si>
    <t>ALIS MARBELLE DIEZ BUILES</t>
  </si>
  <si>
    <t>Apreciada Alis</t>
  </si>
  <si>
    <t>lfvanegas@misena.edu.co</t>
  </si>
  <si>
    <t>1039689528</t>
  </si>
  <si>
    <t>LUISA FERNANDA VANEGAS DAZA</t>
  </si>
  <si>
    <t>shadowcloud73@hotmail.com</t>
  </si>
  <si>
    <t>1040734261</t>
  </si>
  <si>
    <t>ANDRES FELIPE COSSIO LOPEZ</t>
  </si>
  <si>
    <t>natylawson@gmail.com</t>
  </si>
  <si>
    <t>1040737006</t>
  </si>
  <si>
    <t>NATALIE LAWSON BETANCUR</t>
  </si>
  <si>
    <t>Apreciada Natalie</t>
  </si>
  <si>
    <t>bibianamaz@gmail.com</t>
  </si>
  <si>
    <t>1040738486</t>
  </si>
  <si>
    <t>NEVER LUIS MARTILIANO POLO</t>
  </si>
  <si>
    <t>Apreciado Never</t>
  </si>
  <si>
    <t>lamona707@hotmail.com</t>
  </si>
  <si>
    <t>1040738771</t>
  </si>
  <si>
    <t>NATALIA RAMIREZ RIOS</t>
  </si>
  <si>
    <t>juanvaleria1214@outlook.com</t>
  </si>
  <si>
    <t>1040739123</t>
  </si>
  <si>
    <t>JUAN GUILLERMO SANCHEZ CANO</t>
  </si>
  <si>
    <t>yorkdangond@hotmail.com</t>
  </si>
  <si>
    <t>1040750052</t>
  </si>
  <si>
    <t>YORK DANGOND ARBOLEDA</t>
  </si>
  <si>
    <t>Apreciado York</t>
  </si>
  <si>
    <t>FERMATEL SAS</t>
  </si>
  <si>
    <t>mateomarin12345@gmail.com</t>
  </si>
  <si>
    <t>1040755197</t>
  </si>
  <si>
    <t>MATEO MARIN BEDOYA</t>
  </si>
  <si>
    <t>cardonaaguirrejennifer@gmail.com</t>
  </si>
  <si>
    <t>1040757490</t>
  </si>
  <si>
    <t>JENNYFER CARDONA AGUIRRE</t>
  </si>
  <si>
    <t>Apreciada Jennyfer</t>
  </si>
  <si>
    <t>ralej615@hotmail.com</t>
  </si>
  <si>
    <t>1040761973</t>
  </si>
  <si>
    <t>ROHANCY ALEJANDRA GOMEZ LOPEZ</t>
  </si>
  <si>
    <t>Apreciada Rohancy</t>
  </si>
  <si>
    <t>pradosyjardinesdiaz@gmail.com</t>
  </si>
  <si>
    <t>1041146383</t>
  </si>
  <si>
    <t>CESAR ANDRES DIAZ SUAREZ</t>
  </si>
  <si>
    <t>katherinmg_402@hotmail.com</t>
  </si>
  <si>
    <t>1041230294</t>
  </si>
  <si>
    <t>KATHERIN MARIN GOMEZ</t>
  </si>
  <si>
    <t>tuliomarco781@gmail.com</t>
  </si>
  <si>
    <t>1041325515</t>
  </si>
  <si>
    <t>MARCO TULIO GALLEGO MEJIA</t>
  </si>
  <si>
    <t>davidcc.2386@hotmail.com</t>
  </si>
  <si>
    <t>1042060066</t>
  </si>
  <si>
    <t>WILLIAM DAVID CANO CARDONA</t>
  </si>
  <si>
    <t>hoto-27@hotmail.com</t>
  </si>
  <si>
    <t>1042211594</t>
  </si>
  <si>
    <t>OTONIEL TRUJILLO MURCIA</t>
  </si>
  <si>
    <t>Apreciado Otoniel</t>
  </si>
  <si>
    <t>dayan008@hotmail.com</t>
  </si>
  <si>
    <t>1042346511</t>
  </si>
  <si>
    <t>DAYANA PAOLA TORDECILLA ESPITIA</t>
  </si>
  <si>
    <t>ALIANZA UNIDOS DEL CARIBE</t>
  </si>
  <si>
    <t>xavdom23@gmail.com</t>
  </si>
  <si>
    <t>1042349298</t>
  </si>
  <si>
    <t>XAVIER ALEXANDER DOMINGUEZ AVILA</t>
  </si>
  <si>
    <t>Apreciado Xavier</t>
  </si>
  <si>
    <t>luisbrigail17@gmail.com</t>
  </si>
  <si>
    <t>1042427774</t>
  </si>
  <si>
    <t>DUNIA ROSA CAICEDO HOYOS</t>
  </si>
  <si>
    <t>Apreciada Dunia</t>
  </si>
  <si>
    <t>UNION Y SUMINISTRO TEMPORAL DE COLOMBIA</t>
  </si>
  <si>
    <t>sburneoc@hotmail.com</t>
  </si>
  <si>
    <t>1042430694</t>
  </si>
  <si>
    <t>STEFFANIA BURNEO CAMPO</t>
  </si>
  <si>
    <t>Apreciada Steffania</t>
  </si>
  <si>
    <t>adrial0516@hotmail.com</t>
  </si>
  <si>
    <t>1042434834</t>
  </si>
  <si>
    <t>ADRIANA MILENA DE ALBA CARRILLO</t>
  </si>
  <si>
    <t>jorgevelez26@hotmail.com</t>
  </si>
  <si>
    <t>1042439949</t>
  </si>
  <si>
    <t>JORGE ENRIQUE VELEZ MESTRA</t>
  </si>
  <si>
    <t>maryaleja2@hotmail.com</t>
  </si>
  <si>
    <t>1044421909</t>
  </si>
  <si>
    <t>MARIA ALEJANDRA MARTINEZ GONZALEZ</t>
  </si>
  <si>
    <t>arangoperez3@gmail.com</t>
  </si>
  <si>
    <t>1044503931</t>
  </si>
  <si>
    <t>WILMER ALEXANDER ARANGO PEREZ</t>
  </si>
  <si>
    <t>jorgevgarjona@gmail.com</t>
  </si>
  <si>
    <t>1044930792</t>
  </si>
  <si>
    <t>ROSA MERCEDES MUÑOZ MARTINEZ</t>
  </si>
  <si>
    <t>Apreciada Rosa</t>
  </si>
  <si>
    <t>brayan-gomez-m@hotmail.com</t>
  </si>
  <si>
    <t>1045024796</t>
  </si>
  <si>
    <t>BRAYAN ESNEIDER GOMEZ JARAMILLO</t>
  </si>
  <si>
    <t>digitalinternet0827@gmail.com</t>
  </si>
  <si>
    <t>1045106418</t>
  </si>
  <si>
    <t>ERICA SIRLEY HERNANDEZ ACEVEDO</t>
  </si>
  <si>
    <t>Apreciada Erica</t>
  </si>
  <si>
    <t>jaimecanuara@hotmail.com</t>
  </si>
  <si>
    <t>1045109480</t>
  </si>
  <si>
    <t>JAIME ALEJANDRO CANO ARANGO</t>
  </si>
  <si>
    <t>hd.ortiz1045@gmail.com</t>
  </si>
  <si>
    <t>1045430612</t>
  </si>
  <si>
    <t>HERSON DAVID ORTIZ ROJAS</t>
  </si>
  <si>
    <t>Apreciado Herson</t>
  </si>
  <si>
    <t>inesitadelahoz@hotmail.com</t>
  </si>
  <si>
    <t>1045675860</t>
  </si>
  <si>
    <t>SELENIA INES GARCIA DE LA HOZ</t>
  </si>
  <si>
    <t>Apreciada Selenia</t>
  </si>
  <si>
    <t>david2011ramirez@hotmail.com</t>
  </si>
  <si>
    <t>1045676363</t>
  </si>
  <si>
    <t>DAVID FERNANDO RAMIREZ RAMIREZ</t>
  </si>
  <si>
    <t>kellvyn_0122@hotmail.com</t>
  </si>
  <si>
    <t>1045681900</t>
  </si>
  <si>
    <t>KEVIN EDUARDO ALTAHONA CANTILLO</t>
  </si>
  <si>
    <t>lutofelo@hotmail.com</t>
  </si>
  <si>
    <t>1045688234</t>
  </si>
  <si>
    <t>ANDREA PAOLA FERNANDEZ FRAIJA</t>
  </si>
  <si>
    <t>rubianor10@hotmail.com</t>
  </si>
  <si>
    <t>1045692088</t>
  </si>
  <si>
    <t>CRISTIAN LEONARDO RUBIANO PATERNINA</t>
  </si>
  <si>
    <t>eunice_lacantante@hotmail.com</t>
  </si>
  <si>
    <t>1045692265</t>
  </si>
  <si>
    <t>EUNICE YULE GARCIA IBARRA</t>
  </si>
  <si>
    <t>Apreciada Eunice</t>
  </si>
  <si>
    <t>GESTION Y LOGISTICA NG SAS</t>
  </si>
  <si>
    <t>kymolinares@gmail.com</t>
  </si>
  <si>
    <t>1045692803</t>
  </si>
  <si>
    <t>KIMBERLIN LORENA MOLINARES ARROYO</t>
  </si>
  <si>
    <t>Apreciada Kimberlin</t>
  </si>
  <si>
    <t>el_masscapo@hotmail.com</t>
  </si>
  <si>
    <t>1045697098</t>
  </si>
  <si>
    <t>LUIS GABRIEL ROA MONTOYA</t>
  </si>
  <si>
    <t>jacc.091410@gmail.com</t>
  </si>
  <si>
    <t>1045710025</t>
  </si>
  <si>
    <t>JESUS ARIEL CALDERON CUENTAS</t>
  </si>
  <si>
    <t>faridiglesias@hotmail.es</t>
  </si>
  <si>
    <t>1045721207</t>
  </si>
  <si>
    <t>FARID HABIB IGLESIAS CHACON</t>
  </si>
  <si>
    <t>Apreciado Farid</t>
  </si>
  <si>
    <t>ivanrd_09@hotmail.es</t>
  </si>
  <si>
    <t>1045730179</t>
  </si>
  <si>
    <t>IVAN DE JESUS RODRIGUEZ DAZA</t>
  </si>
  <si>
    <t>dftjd_00@hotmail.com</t>
  </si>
  <si>
    <t>1045743566</t>
  </si>
  <si>
    <t>JOSE DANIEL RAMIREZ DIAZ</t>
  </si>
  <si>
    <t>urquijodaniela0@gmail.com</t>
  </si>
  <si>
    <t>1045752772</t>
  </si>
  <si>
    <t>MARIA DANIELA URQUIJO OSUNA</t>
  </si>
  <si>
    <t>elizabethmaria1992@hotmail.com</t>
  </si>
  <si>
    <t>1046271050</t>
  </si>
  <si>
    <t>ELIZABETH ORTIZ CABARCAS</t>
  </si>
  <si>
    <t>el-megas@hotmail.com</t>
  </si>
  <si>
    <t>1046666474</t>
  </si>
  <si>
    <t>JORGE ANDRES HERRERA RESTREPO</t>
  </si>
  <si>
    <t>juanp02@hotmail.com</t>
  </si>
  <si>
    <t>1046702263</t>
  </si>
  <si>
    <t>JUAN SEBASTIAN MARIÑO AREVALO</t>
  </si>
  <si>
    <t>mariateeresasolano@gmail.com</t>
  </si>
  <si>
    <t>1046815184</t>
  </si>
  <si>
    <t>MARIA TERESA SOLANO SOLANO</t>
  </si>
  <si>
    <t>chatarrerosburitica@gmail.com</t>
  </si>
  <si>
    <t>1046908577</t>
  </si>
  <si>
    <t>PAOLA ANDREA LOAIZA GOMEZ</t>
  </si>
  <si>
    <t>jojucoto@hotmail.com</t>
  </si>
  <si>
    <t>1046953789</t>
  </si>
  <si>
    <t>JOSE JULIAN CORREA TORRES</t>
  </si>
  <si>
    <t>luiscarlosremix@hotmail.com</t>
  </si>
  <si>
    <t>1047222651</t>
  </si>
  <si>
    <t>LUIS CARLOS CERRO FALS</t>
  </si>
  <si>
    <t>centroopticovidahumana@gmail.com</t>
  </si>
  <si>
    <t>1047228422</t>
  </si>
  <si>
    <t>SILVIA JULIETH DE MARCHENA BARROS</t>
  </si>
  <si>
    <t>Apreciada Silvia</t>
  </si>
  <si>
    <t>camilojimeneznegrete2528@gmail.com</t>
  </si>
  <si>
    <t>1047235899</t>
  </si>
  <si>
    <t>CAMILO CALEB JIMENEZ NEGRETE</t>
  </si>
  <si>
    <t>andreslopez0186@gmail.com</t>
  </si>
  <si>
    <t>1047369411</t>
  </si>
  <si>
    <t>ANDRES CAMILO LOPEZ ROVIRA</t>
  </si>
  <si>
    <t>auy_lind@hotmail.com</t>
  </si>
  <si>
    <t>1047380355</t>
  </si>
  <si>
    <t>LEIVIS GONZALEZ RUZ</t>
  </si>
  <si>
    <t>Apreciada Leivis</t>
  </si>
  <si>
    <t>DEPOSITO DE CHATARRA Y RECICLAJE PLANETA VERDE</t>
  </si>
  <si>
    <t>guaykamor1201@hotmail.com</t>
  </si>
  <si>
    <t>1047412002</t>
  </si>
  <si>
    <t>JHON HARRY GUALDRON SAYAS</t>
  </si>
  <si>
    <t>walterdiazmarimon@gmail.com</t>
  </si>
  <si>
    <t>1047423530</t>
  </si>
  <si>
    <t>WALTER DIAZ MARIMON</t>
  </si>
  <si>
    <t>Apreciado Walter</t>
  </si>
  <si>
    <t>alosowi@hotmail.com</t>
  </si>
  <si>
    <t>1047424790</t>
  </si>
  <si>
    <t>WILSON PUERTA ZABALA</t>
  </si>
  <si>
    <t>rrhh@serviautoselroble.com</t>
  </si>
  <si>
    <t>1047425775</t>
  </si>
  <si>
    <t>ELKIN MIGUEL BARON CASTRO</t>
  </si>
  <si>
    <t>mariandrea.arizac@gmail.com</t>
  </si>
  <si>
    <t>1047439078</t>
  </si>
  <si>
    <t>MARIA ANDREA ARIZA CASTELLANOS</t>
  </si>
  <si>
    <t>kendrucia@hotmail.com</t>
  </si>
  <si>
    <t>1047450103</t>
  </si>
  <si>
    <t>KENDRY JHOANA ARIZA PEÑALOSA</t>
  </si>
  <si>
    <t>Apreciada Kendry</t>
  </si>
  <si>
    <t>maria_tuamor@hotmail.com</t>
  </si>
  <si>
    <t>1047465062</t>
  </si>
  <si>
    <t>MARIA ALEJANDRA CATAÑO ARIZA</t>
  </si>
  <si>
    <t>yarenillueca@gmail.com</t>
  </si>
  <si>
    <t>1047483606</t>
  </si>
  <si>
    <t>JAREN LETICIA ILLUECA TRUJILLO</t>
  </si>
  <si>
    <t>Apreciada Jaren</t>
  </si>
  <si>
    <t>CORPORACION INDUSTRIAL MAG SAS</t>
  </si>
  <si>
    <t>dayrismaria9@gmail.com</t>
  </si>
  <si>
    <t>1047497266</t>
  </si>
  <si>
    <t>DAYRA LUZ HERRERA LOPEZ</t>
  </si>
  <si>
    <t>Apreciada Dayra</t>
  </si>
  <si>
    <t>1047968660</t>
  </si>
  <si>
    <t>ARLEY LOAIZA HENAO</t>
  </si>
  <si>
    <t>Apreciado Arley</t>
  </si>
  <si>
    <t>clauspatry@hotmail.com</t>
  </si>
  <si>
    <t>1048208515</t>
  </si>
  <si>
    <t>CLAUDIA PATRICIA NATERA POLO</t>
  </si>
  <si>
    <t>danychn553@hotmail.com</t>
  </si>
  <si>
    <t>1048213697</t>
  </si>
  <si>
    <t>DANIELA CAROLINA COHEN POLO</t>
  </si>
  <si>
    <t>almudema@gmail.com</t>
  </si>
  <si>
    <t>1048273190</t>
  </si>
  <si>
    <t>ALEX CRISTOFER MURILLO DE MARCHENA</t>
  </si>
  <si>
    <t>rey_508@hotmail.com</t>
  </si>
  <si>
    <t>1048442240</t>
  </si>
  <si>
    <t>JANINA MAIDET HERNANDEZ TINOCO</t>
  </si>
  <si>
    <t>Apreciada Janina</t>
  </si>
  <si>
    <t>tatianaalfonso_87@hotmail.com</t>
  </si>
  <si>
    <t>1048847264</t>
  </si>
  <si>
    <t>LUDY TATIANA ALFONSO ROA</t>
  </si>
  <si>
    <t>Apreciada Ludy</t>
  </si>
  <si>
    <t>laupatricia17@hotmail.com</t>
  </si>
  <si>
    <t>1048937995</t>
  </si>
  <si>
    <t>LAURA PATRICIA SALAS AGAMEZ</t>
  </si>
  <si>
    <t>deiny882@gmail.com</t>
  </si>
  <si>
    <t>1049395068</t>
  </si>
  <si>
    <t>DEINY MARIELENA HERNANDEZ VILLAN</t>
  </si>
  <si>
    <t>Apreciada Deiny</t>
  </si>
  <si>
    <t>mariofelipecajigas@gmail.com</t>
  </si>
  <si>
    <t>1049602507</t>
  </si>
  <si>
    <t>MARIO FELIPE ALBERTO CAJIGAS LEGUIZAMON</t>
  </si>
  <si>
    <t>Apreciado Mario</t>
  </si>
  <si>
    <t>olaf0686@gmail.com</t>
  </si>
  <si>
    <t>1049602562</t>
  </si>
  <si>
    <t>OLGA LUCIA LEON SANCHEZ</t>
  </si>
  <si>
    <t>Apreciada Olga</t>
  </si>
  <si>
    <t>liangel12@hotmail.com</t>
  </si>
  <si>
    <t>1049603147</t>
  </si>
  <si>
    <t>ANYI LILIANA RODRIGUEZ JAIMES</t>
  </si>
  <si>
    <t>SERVIVITAL LTDA</t>
  </si>
  <si>
    <t>moniquita_guerrero@hotmail.com</t>
  </si>
  <si>
    <t>1049605401</t>
  </si>
  <si>
    <t>MONICA VANESSA GUERRERO RAMIREZ</t>
  </si>
  <si>
    <t>laubernal-inc@hotmail.com</t>
  </si>
  <si>
    <t>1049610994</t>
  </si>
  <si>
    <t>LAURA MELISA BERNAL SOLER</t>
  </si>
  <si>
    <t>arq.camilovargas@gmail.com</t>
  </si>
  <si>
    <t>1049612773</t>
  </si>
  <si>
    <t>CAMILO ANDRES VARGAS AVILA</t>
  </si>
  <si>
    <t>sebas_rodriguez14@hotmail.com</t>
  </si>
  <si>
    <t>1049616141</t>
  </si>
  <si>
    <t>JUAN SEBASTIAN RODRIGUEZ MILLAN</t>
  </si>
  <si>
    <t>paito_30@hotmail.com</t>
  </si>
  <si>
    <t>1049618414</t>
  </si>
  <si>
    <t>JUDITH PAOLA MONTAÑEZ ROMAN</t>
  </si>
  <si>
    <t>Apreciada Judith</t>
  </si>
  <si>
    <t>crista964@gmail.com</t>
  </si>
  <si>
    <t>1049623618</t>
  </si>
  <si>
    <t>ANDRES JULIAN CRISTANCHO ALBA</t>
  </si>
  <si>
    <t>yuyis2016@hotmail.com</t>
  </si>
  <si>
    <t>1049624026</t>
  </si>
  <si>
    <t>ENNYTH JULYETH ALVAREZ CHAPARRO</t>
  </si>
  <si>
    <t>Apreciada Ennyth</t>
  </si>
  <si>
    <t>kathveboni@hotmail.com</t>
  </si>
  <si>
    <t>1049625118</t>
  </si>
  <si>
    <t>YOLIMA KATHERINE BONILLA VEGA</t>
  </si>
  <si>
    <t>diana.diaz91@hotmail.com</t>
  </si>
  <si>
    <t>1049625206</t>
  </si>
  <si>
    <t>DIANA MARIA DIAZ BALLESTEROS</t>
  </si>
  <si>
    <t>diahei@gmail.com</t>
  </si>
  <si>
    <t>1049626114</t>
  </si>
  <si>
    <t>DIANA LIZETH CARDENAS HERNANDEZ</t>
  </si>
  <si>
    <t>lis.mesa48@gmail.com</t>
  </si>
  <si>
    <t>1049627816</t>
  </si>
  <si>
    <t>LISETH YAMILE MESA MERCHAN</t>
  </si>
  <si>
    <t>missyfuy@hotmail.com</t>
  </si>
  <si>
    <t>1049629037</t>
  </si>
  <si>
    <t>JOSE ENRIQUE CASTELBLANCO MONTAÑEZ</t>
  </si>
  <si>
    <t>charly182009@hotmail.com</t>
  </si>
  <si>
    <t>1049629255</t>
  </si>
  <si>
    <t>LUIS CARLOS GONZALEZ BUITRAGO</t>
  </si>
  <si>
    <t>lizethpaola.pinedarodriguez@gmail.com</t>
  </si>
  <si>
    <t>1049629679</t>
  </si>
  <si>
    <t>LIZETH PAOLA PINEDA RODRIGUEZ</t>
  </si>
  <si>
    <t>yudypineda_31@hotmail.com</t>
  </si>
  <si>
    <t>1049633996</t>
  </si>
  <si>
    <t>YUDY ESMERALDA PINEDA GUTIERREZ</t>
  </si>
  <si>
    <t>Apreciada Yudy</t>
  </si>
  <si>
    <t>garcia@hotmail.com</t>
  </si>
  <si>
    <t>1049638064</t>
  </si>
  <si>
    <t>JAHIR ANDRES AVENDAÑO GARCIA</t>
  </si>
  <si>
    <t>Apreciado Jahir</t>
  </si>
  <si>
    <t>cegonzalezr@uniboyaca.edu.co</t>
  </si>
  <si>
    <t>1049638904</t>
  </si>
  <si>
    <t>CARLOS EDUARDO GONZALEZ ROJAS</t>
  </si>
  <si>
    <t>jhonygalindo4@gmail.com</t>
  </si>
  <si>
    <t>1049639878</t>
  </si>
  <si>
    <t>JHONY ESNEIDER GALINDO ARDILA</t>
  </si>
  <si>
    <t>Apreciado Jhony</t>
  </si>
  <si>
    <t>luisdanilo.buitrago@uptc.edu.co</t>
  </si>
  <si>
    <t>1049640478</t>
  </si>
  <si>
    <t>LUIS DANILO BUITRAGO RODRIGUEZ</t>
  </si>
  <si>
    <t>rey313.ruiz@gmail.com</t>
  </si>
  <si>
    <t>1049641011</t>
  </si>
  <si>
    <t>WILSON REINALDO RUIZ ROZO</t>
  </si>
  <si>
    <t>felipe.950302@gmail.com</t>
  </si>
  <si>
    <t>1049641242</t>
  </si>
  <si>
    <t>JUAN FELIPE ARANDA RIVERA</t>
  </si>
  <si>
    <t>camirl@hotmail.com</t>
  </si>
  <si>
    <t>1049642608</t>
  </si>
  <si>
    <t>CAMILA RAMIREZ LIZARAZO</t>
  </si>
  <si>
    <t>Apreciada Camila</t>
  </si>
  <si>
    <t>ingridkaterin.bautista@uptc.edu.co</t>
  </si>
  <si>
    <t>1049643355</t>
  </si>
  <si>
    <t>INGRID KATERIN BAUTISTA ARENAS</t>
  </si>
  <si>
    <t>yohanita0896@hotmail.com</t>
  </si>
  <si>
    <t>1049647075</t>
  </si>
  <si>
    <t>KAREN YOHANA MOLANO PINEDA</t>
  </si>
  <si>
    <t>kendyjohanal@yahoo.es</t>
  </si>
  <si>
    <t>1049794328</t>
  </si>
  <si>
    <t>KENDY JOHANA LEON PIÑEROS</t>
  </si>
  <si>
    <t>Apreciada Kendy</t>
  </si>
  <si>
    <t>omarguayando-88@hotmail.com</t>
  </si>
  <si>
    <t>1050170253</t>
  </si>
  <si>
    <t>OMAR YESID QUINTERO GUAYACUNDO</t>
  </si>
  <si>
    <t>arcastrosegovia@hotmail.com</t>
  </si>
  <si>
    <t>1050396583</t>
  </si>
  <si>
    <t>ARIEL CASTRO SEGOVIA</t>
  </si>
  <si>
    <t>Apreciado Ariel</t>
  </si>
  <si>
    <t>eduardo.alvarez2012@hotmail.com</t>
  </si>
  <si>
    <t>1051356281</t>
  </si>
  <si>
    <t>EDUARDO JESUS ALTAMAR ALVAREZ</t>
  </si>
  <si>
    <t>Apreciado Eduardo</t>
  </si>
  <si>
    <t>freddygutivar@gmail.com</t>
  </si>
  <si>
    <t>1051475759</t>
  </si>
  <si>
    <t>FREDY ALEXANDER GUTIERREZ VARGAS</t>
  </si>
  <si>
    <t>alejo.quipa@gmail.com</t>
  </si>
  <si>
    <t>1051589981</t>
  </si>
  <si>
    <t>CARLOS ALEJANDRO QUIJANO PATARROYO</t>
  </si>
  <si>
    <t>yulis-15@hotmail.com</t>
  </si>
  <si>
    <t>1051670135</t>
  </si>
  <si>
    <t>JULIETH PAOLA VILLALOBOS PEREZ</t>
  </si>
  <si>
    <t>ilcruzg9@hotmail.com</t>
  </si>
  <si>
    <t>1052380243</t>
  </si>
  <si>
    <t>IVAN LEONARDO CRUZ GONZALEZ</t>
  </si>
  <si>
    <t>wilparcas@gmail.com</t>
  </si>
  <si>
    <t>1053322884</t>
  </si>
  <si>
    <t>WILMAR JESUS PARDO CASTILLO</t>
  </si>
  <si>
    <t>contabilidadilvitra@hotmail.com</t>
  </si>
  <si>
    <t>1053328841</t>
  </si>
  <si>
    <t>YEFERSON FERNANDO CAÑON SALINAS</t>
  </si>
  <si>
    <t>davhercasdot1993@hotmail.com</t>
  </si>
  <si>
    <t>1053340710</t>
  </si>
  <si>
    <t>DAVINSON HERNANDO CASTILLO DOTOR</t>
  </si>
  <si>
    <t>Apreciado Davinson</t>
  </si>
  <si>
    <t>camila_14_abril@hotmail.com</t>
  </si>
  <si>
    <t>1053343448</t>
  </si>
  <si>
    <t>CAMILA ANDREA MONTAÑO SANCHEZ</t>
  </si>
  <si>
    <t>taniia009@hotmail.com</t>
  </si>
  <si>
    <t>1053344290</t>
  </si>
  <si>
    <t>TANIA YASMIN PAEZ PINILLA</t>
  </si>
  <si>
    <t>marina.millan.jimenez@hotmail.com</t>
  </si>
  <si>
    <t>1053558976</t>
  </si>
  <si>
    <t>ELBA MARINA MILLAN JIMENEZ</t>
  </si>
  <si>
    <t>Apreciada Elba</t>
  </si>
  <si>
    <t>emerchantamayo@gmail.com</t>
  </si>
  <si>
    <t>1053604508</t>
  </si>
  <si>
    <t>EDUAR OCTAVIO MERCHAN TAMAYO</t>
  </si>
  <si>
    <t>Apreciado Eduar</t>
  </si>
  <si>
    <t>ayscristian@hotmail.com</t>
  </si>
  <si>
    <t>1053605769</t>
  </si>
  <si>
    <t>GABY FERNANDO RIVERA SUAREZ</t>
  </si>
  <si>
    <t>Apreciado Gaby</t>
  </si>
  <si>
    <t>luisafer1391@hotmail.com</t>
  </si>
  <si>
    <t>1053609059</t>
  </si>
  <si>
    <t>MILTON CAMILO SALAMANCA VARGAS</t>
  </si>
  <si>
    <t>Apreciado Milton</t>
  </si>
  <si>
    <t>felipe@rappi.com</t>
  </si>
  <si>
    <t>1053609367</t>
  </si>
  <si>
    <t>DIEGO ARMANDO RAMIREZ JACINTO</t>
  </si>
  <si>
    <t>yurixra@gmail.com</t>
  </si>
  <si>
    <t>1053684158</t>
  </si>
  <si>
    <t>YURI XIMENA RAMIREZ AMAYA</t>
  </si>
  <si>
    <t>jucejamu@gmail.com</t>
  </si>
  <si>
    <t>1053768349</t>
  </si>
  <si>
    <t>JULIO CESAR JARAMILLO MURIEL</t>
  </si>
  <si>
    <t>jhonedisong2014@hotmail.com</t>
  </si>
  <si>
    <t>1053768380</t>
  </si>
  <si>
    <t>JOHN EDISON MURILLO GUTIERREZ</t>
  </si>
  <si>
    <t>oluber@hotmail.com</t>
  </si>
  <si>
    <t>1053770506</t>
  </si>
  <si>
    <t>OLGA LUCIA BERMUDEZ CAMELO</t>
  </si>
  <si>
    <t>karitoceballos@hotmail.com</t>
  </si>
  <si>
    <t>1053771196</t>
  </si>
  <si>
    <t>LEIDY CAROLINA CEBALLOS ZULUAGA</t>
  </si>
  <si>
    <t>polarizadosmagoz@hotmail.com</t>
  </si>
  <si>
    <t>1053773270</t>
  </si>
  <si>
    <t>SEBASTIAN GOMEZ ROSERO</t>
  </si>
  <si>
    <t>gagomotopars@gmail.com</t>
  </si>
  <si>
    <t>1053775345</t>
  </si>
  <si>
    <t>HOLGIBIER ALONSO GARCES GOMEZ</t>
  </si>
  <si>
    <t>Apreciado Holgibier</t>
  </si>
  <si>
    <t>rocioquiceno@hotmail.com</t>
  </si>
  <si>
    <t>1053775660</t>
  </si>
  <si>
    <t>LORENA ROCIO FOYA QUICENO</t>
  </si>
  <si>
    <t>arq.montoyaacevedo@gmail.com</t>
  </si>
  <si>
    <t>1053777740</t>
  </si>
  <si>
    <t>ANGELA VIVIANA MONTOYA ACEVEDO</t>
  </si>
  <si>
    <t>aleja.toquica@hotmail.com</t>
  </si>
  <si>
    <t>1053779576</t>
  </si>
  <si>
    <t>ALEJANDRA TOQUICA MARIN</t>
  </si>
  <si>
    <t>pipe0369@hotmail.com</t>
  </si>
  <si>
    <t>1053780369</t>
  </si>
  <si>
    <t>ANDRES FELIPE QUINTERO SANCHEZ</t>
  </si>
  <si>
    <t>rociotorres48@gmail.com</t>
  </si>
  <si>
    <t>1053780908</t>
  </si>
  <si>
    <t>ANA ROCIO TORRES RODRIGUEZ</t>
  </si>
  <si>
    <t>restrepoleidy01@gmail.com</t>
  </si>
  <si>
    <t>1053782178</t>
  </si>
  <si>
    <t>LEIDY RESTREPO OSPINA</t>
  </si>
  <si>
    <t>sandiapulso@hotmail.com</t>
  </si>
  <si>
    <t>1053782669</t>
  </si>
  <si>
    <t>SEBASTIAN RODRIGUEZ ZABALETA</t>
  </si>
  <si>
    <t>marcelaotalvaro@yahoo.es</t>
  </si>
  <si>
    <t>1053783030</t>
  </si>
  <si>
    <t>MAURICIO ARVEY LOPEZ AGUDELO</t>
  </si>
  <si>
    <t>grajalita@hotmail.com</t>
  </si>
  <si>
    <t>1053784497</t>
  </si>
  <si>
    <t>LEIDY JOHANA GRAJALES MONTES</t>
  </si>
  <si>
    <t>semego88@gmail.com</t>
  </si>
  <si>
    <t>1053786965</t>
  </si>
  <si>
    <t>SERGIO MEJIA GOMEZ</t>
  </si>
  <si>
    <t>juck1906@gmail.com</t>
  </si>
  <si>
    <t>1053787392</t>
  </si>
  <si>
    <t>JULIO CESAR CATAÑO RENDON</t>
  </si>
  <si>
    <t>mnathy.c@gmail.com</t>
  </si>
  <si>
    <t>1053787593</t>
  </si>
  <si>
    <t>MARCELA NATHALY CASTILLO BURGOS</t>
  </si>
  <si>
    <t>Apreciada Marcela</t>
  </si>
  <si>
    <t>SEGURIDAD SOCIAL ON LINE SAS</t>
  </si>
  <si>
    <t>manceravelezmariadelosangeles@gmail.com</t>
  </si>
  <si>
    <t>1053788311</t>
  </si>
  <si>
    <t>MARIA DE LOS ANGELES MANCERA VELEZ</t>
  </si>
  <si>
    <t>mdelgadobedoya@gmail.com</t>
  </si>
  <si>
    <t>1053789041</t>
  </si>
  <si>
    <t>MARIA FERNANDA DELGADO BEDOYA</t>
  </si>
  <si>
    <t>paansanchez@gmail.com</t>
  </si>
  <si>
    <t>1053789299</t>
  </si>
  <si>
    <t>PAULA ANDREA SANCHEZ HERNANDEZ</t>
  </si>
  <si>
    <t>momalinda1028@hotmail.com</t>
  </si>
  <si>
    <t>1053791066</t>
  </si>
  <si>
    <t>MONICA JULIETH HERNANDEZ RIOS</t>
  </si>
  <si>
    <t>ayala.juliana@gmail.com</t>
  </si>
  <si>
    <t>1053793153</t>
  </si>
  <si>
    <t>JULIANA MARCELA AYALA MOLINA</t>
  </si>
  <si>
    <t>maurocamoro@yahoo.com</t>
  </si>
  <si>
    <t>1053793540</t>
  </si>
  <si>
    <t>JORGE MAURICIO CASTELLANOS MORENO</t>
  </si>
  <si>
    <t>claumolina2206@hotmail.com</t>
  </si>
  <si>
    <t>1053796052</t>
  </si>
  <si>
    <t>CLAUDIA MARCELA MOLINA CARDENAS</t>
  </si>
  <si>
    <t>ariasjuandavid@gmail.com</t>
  </si>
  <si>
    <t>1053798506</t>
  </si>
  <si>
    <t>JUAN DAVID ARIAS SALAMANCA</t>
  </si>
  <si>
    <t>sincorreo@hotmail.com</t>
  </si>
  <si>
    <t>1053800294</t>
  </si>
  <si>
    <t>MICHEL LEANDRA AGUILAR HENAO</t>
  </si>
  <si>
    <t>Apreciada Michel</t>
  </si>
  <si>
    <t>Apreciada Juanita</t>
  </si>
  <si>
    <t>catterinesierrav@hotmail.com</t>
  </si>
  <si>
    <t>1053801376</t>
  </si>
  <si>
    <t>CLAUDIA CATTERINE SIERRA VERGEL</t>
  </si>
  <si>
    <t>facturaelectronicadinamico@gmail.com</t>
  </si>
  <si>
    <t>1053811266</t>
  </si>
  <si>
    <t>JUAN MARTIN ARIAS CARDONA</t>
  </si>
  <si>
    <t>alejandraarangoh7@hotmail.com</t>
  </si>
  <si>
    <t>1053811597</t>
  </si>
  <si>
    <t>ALEJANDRA ARANGO HERRERA</t>
  </si>
  <si>
    <t>karoarias13@gmail.com</t>
  </si>
  <si>
    <t>1053811603</t>
  </si>
  <si>
    <t>CAROLINA ARIAS JIMENEZ</t>
  </si>
  <si>
    <t>accionespublicitarias320@gmail.com</t>
  </si>
  <si>
    <t>1053815304</t>
  </si>
  <si>
    <t>JHONATAN SOTO TORRES</t>
  </si>
  <si>
    <t>giraldo_viviana@yahoo.com</t>
  </si>
  <si>
    <t>1053815396</t>
  </si>
  <si>
    <t>YULY VIVIANA GIRALDO ACUÑA</t>
  </si>
  <si>
    <t>pao920205@hotmail.com</t>
  </si>
  <si>
    <t>1053816393</t>
  </si>
  <si>
    <t>PAOLA ANDREA VILLAMIL NARANJO</t>
  </si>
  <si>
    <t>jennyortiz1525@hotmail.com</t>
  </si>
  <si>
    <t>1053817295</t>
  </si>
  <si>
    <t>YENNY PAOLA ORTIZ LOPEZ</t>
  </si>
  <si>
    <t>savicaos@gmail.com</t>
  </si>
  <si>
    <t>1053818301</t>
  </si>
  <si>
    <t>SANDRA VIVIANA CARDONA OSPINA</t>
  </si>
  <si>
    <t>jpsbjuanpablosalazarbahamon@hotmail.com</t>
  </si>
  <si>
    <t>1053819523</t>
  </si>
  <si>
    <t>JUAN PABLO SALAZAR BAHAMON</t>
  </si>
  <si>
    <t>daricaro92@hotmail.com</t>
  </si>
  <si>
    <t>1053822485</t>
  </si>
  <si>
    <t>DARIANA CAROLINA TRUJILLO FRANCO</t>
  </si>
  <si>
    <t>Apreciada Dariana</t>
  </si>
  <si>
    <t>camilocardenas921126@gmail.com</t>
  </si>
  <si>
    <t>1053822780</t>
  </si>
  <si>
    <t>CAMILO ANDRES CARDENAS RUIZ</t>
  </si>
  <si>
    <t>anita_gardi@hotmail.com</t>
  </si>
  <si>
    <t>1053823038</t>
  </si>
  <si>
    <t>ANA MARIA GARCIA DIAZ</t>
  </si>
  <si>
    <t>este2204@hotmail.com</t>
  </si>
  <si>
    <t>1053826076</t>
  </si>
  <si>
    <t>STEFANNY CARVAJAL PULGARIN</t>
  </si>
  <si>
    <t>Apreciada Stefanny</t>
  </si>
  <si>
    <t>lauritaherrera1605@gmail.com</t>
  </si>
  <si>
    <t>1053826466</t>
  </si>
  <si>
    <t>LAURA CRISTINA HERRERA GIRALDO</t>
  </si>
  <si>
    <t>aleja-3030@hotmail.com</t>
  </si>
  <si>
    <t>1053827726</t>
  </si>
  <si>
    <t>AURA ALEJANDRA CARDONA OSPINA</t>
  </si>
  <si>
    <t>Apreciada Aura</t>
  </si>
  <si>
    <t>alimentosricarepa9329@gmail.com</t>
  </si>
  <si>
    <t>1053827930</t>
  </si>
  <si>
    <t>CRISTIAN DAVID SEPULVEDA VALENCIA</t>
  </si>
  <si>
    <t>daniblandon@hotmail.es</t>
  </si>
  <si>
    <t>1053828114</t>
  </si>
  <si>
    <t>DANIELLE BLANDON VALENCIA</t>
  </si>
  <si>
    <t>Apreciada Danielle</t>
  </si>
  <si>
    <t>arangoariasmarycruz@gmail.com</t>
  </si>
  <si>
    <t>1053833244</t>
  </si>
  <si>
    <t>MARY CRUZ ARANGO ARIAS</t>
  </si>
  <si>
    <t>Apreciada Mary</t>
  </si>
  <si>
    <t>lalis-ortiz-18@hotmail.com</t>
  </si>
  <si>
    <t>1053833679</t>
  </si>
  <si>
    <t>LAURA ORTIZ OCAMPO</t>
  </si>
  <si>
    <t>mauro_07tb@misena.edu.co</t>
  </si>
  <si>
    <t>1053833748</t>
  </si>
  <si>
    <t>MAURICIO BETANCOURTH GUTIERREZ</t>
  </si>
  <si>
    <t>klmunozz@hotmail.com</t>
  </si>
  <si>
    <t>1053834943</t>
  </si>
  <si>
    <t>KAREN LIZETH MUÑOZ ZULUAGA</t>
  </si>
  <si>
    <t>fabio.galloca@amigo.edu.co</t>
  </si>
  <si>
    <t>1053835038</t>
  </si>
  <si>
    <t>FABIO ANDRES GALLO CASTAÑO</t>
  </si>
  <si>
    <t>djimenezd@unitecnica.net</t>
  </si>
  <si>
    <t>1053835186</t>
  </si>
  <si>
    <t>DANIELA JIMENEZ DUQUE</t>
  </si>
  <si>
    <t>alejandra-m-18@hotmail.com</t>
  </si>
  <si>
    <t>1053835828</t>
  </si>
  <si>
    <t>ALEJANDRA MARIA VALENCIA LONDOÑO</t>
  </si>
  <si>
    <t>jrgermancardona@gmail.com</t>
  </si>
  <si>
    <t>1053840345</t>
  </si>
  <si>
    <t>JUNIOR GERMAN CARDONA OSORIO</t>
  </si>
  <si>
    <t>Apreciado Junior</t>
  </si>
  <si>
    <t>johana.221423583@ucaldas.edu.co</t>
  </si>
  <si>
    <t>1053842762</t>
  </si>
  <si>
    <t>JOHANA ANDREA HERNANDEZ CORTES</t>
  </si>
  <si>
    <t>munozvanessa170@gmail.com</t>
  </si>
  <si>
    <t>1053843767</t>
  </si>
  <si>
    <t>YENIFER VANESSA MUÑOZ OCHOA</t>
  </si>
  <si>
    <t>Apreciada Yenifer</t>
  </si>
  <si>
    <t>martinpinedaocampo@gmail.com</t>
  </si>
  <si>
    <t>1053844818</t>
  </si>
  <si>
    <t>CRISTIAN MARTIN PINEDA OCAMPO</t>
  </si>
  <si>
    <t>anamariacastri@hotmail.com</t>
  </si>
  <si>
    <t>1053846430</t>
  </si>
  <si>
    <t>ANA MARIA GUASTAR CASTRILLON</t>
  </si>
  <si>
    <t>proactivosipiales@hotmail.com</t>
  </si>
  <si>
    <t>1053853307</t>
  </si>
  <si>
    <t>CRISTIAN CAMILO BLANDON RIOS</t>
  </si>
  <si>
    <t>santiago.m.g5@hotmail.com</t>
  </si>
  <si>
    <t>1053855828</t>
  </si>
  <si>
    <t>SANTIAGO MARTINEZ GUZMAN</t>
  </si>
  <si>
    <t>andersonvanegase@gmail.com</t>
  </si>
  <si>
    <t>1053861206</t>
  </si>
  <si>
    <t>ANDERSON VANEGAS ESCOBAR</t>
  </si>
  <si>
    <t>isa_duque04@hotmail.com</t>
  </si>
  <si>
    <t>1053864737</t>
  </si>
  <si>
    <t>MARIA ISABEL DUQUE BETANCURTH</t>
  </si>
  <si>
    <t>manueladpmdp2906@gmail.com</t>
  </si>
  <si>
    <t>1053871031</t>
  </si>
  <si>
    <t>MANUELA DUQUE PUERTA</t>
  </si>
  <si>
    <t>saritakmlor@gmail.com</t>
  </si>
  <si>
    <t>1053873578</t>
  </si>
  <si>
    <t>SARITA CAMELO RODRIGUEZ</t>
  </si>
  <si>
    <t>Apreciada Sarita</t>
  </si>
  <si>
    <t>ivanespejo@hotmail.com</t>
  </si>
  <si>
    <t>1054090358</t>
  </si>
  <si>
    <t>IVAN MAURICIO ESPEJO RODRIGUEZ</t>
  </si>
  <si>
    <t>marduk1062@hotmail.com</t>
  </si>
  <si>
    <t>1054091603</t>
  </si>
  <si>
    <t>SANDRA MILENA MOLINA GRANADA</t>
  </si>
  <si>
    <t>kikarubiano@outlook.com</t>
  </si>
  <si>
    <t>1054555754</t>
  </si>
  <si>
    <t>ERIKA PAOLA RUBIANO ROJAS</t>
  </si>
  <si>
    <t>casanovaktm@hotmail.com</t>
  </si>
  <si>
    <t>1054559506</t>
  </si>
  <si>
    <t>DIEGO FERNEY CAICEDO ULLOA</t>
  </si>
  <si>
    <t>diego-25@hotmail.es</t>
  </si>
  <si>
    <t>1054564335</t>
  </si>
  <si>
    <t>DIEGO ALEJANDRO RODRIGUEZ GRANADOS</t>
  </si>
  <si>
    <t>ramirezfredyalejandro@gmail.com</t>
  </si>
  <si>
    <t>1054678476</t>
  </si>
  <si>
    <t>LEIDY ALEXANDRA GUTIERREZ PARRA</t>
  </si>
  <si>
    <t>fabio.ciber@hotmail.com</t>
  </si>
  <si>
    <t>1054678706</t>
  </si>
  <si>
    <t>EDILSON MALAGON RODRIGUEZ</t>
  </si>
  <si>
    <t>Apreciado Edilson</t>
  </si>
  <si>
    <t>thiagoomar2804@gmail.com</t>
  </si>
  <si>
    <t>1054679364</t>
  </si>
  <si>
    <t>MARISOL SAENZ ALMANZA</t>
  </si>
  <si>
    <t>Apreciada Marisol</t>
  </si>
  <si>
    <t>jazmin1978p@hotmail.com</t>
  </si>
  <si>
    <t>1054679748</t>
  </si>
  <si>
    <t>ANA LORENA PINEDA FORERO</t>
  </si>
  <si>
    <t>j.hertas@hotmail.com</t>
  </si>
  <si>
    <t>1054801169</t>
  </si>
  <si>
    <t>JOHN EISENOVER HUERTAS HUERTAS</t>
  </si>
  <si>
    <t>servicomputoansermacds@hotmail.com</t>
  </si>
  <si>
    <t>1054917181</t>
  </si>
  <si>
    <t>DIEGO LEON PETUMA SANCHEZ</t>
  </si>
  <si>
    <t>juankangelito@gmail.com</t>
  </si>
  <si>
    <t>1054918785</t>
  </si>
  <si>
    <t>JUAN CARLOS CARDENAS GIRALDO</t>
  </si>
  <si>
    <t>laura1905@live.com.ar</t>
  </si>
  <si>
    <t>1054923430</t>
  </si>
  <si>
    <t>LAURA MARCELA BURITICA CANO</t>
  </si>
  <si>
    <t>yossylondo@gmail.com</t>
  </si>
  <si>
    <t>1054924337</t>
  </si>
  <si>
    <t>YOCELYNE LONDOÑO NOREÑA</t>
  </si>
  <si>
    <t>Apreciada Yocelyne</t>
  </si>
  <si>
    <t>carlos@hotmail.com</t>
  </si>
  <si>
    <t>1054989463</t>
  </si>
  <si>
    <t>CARLOS ANDRES RODRIGUEZ AGUIRRE</t>
  </si>
  <si>
    <t>aleja3223@hotmail.com</t>
  </si>
  <si>
    <t>1054992013</t>
  </si>
  <si>
    <t>SILVIA ALEJANDRA VALENCIA PARRA</t>
  </si>
  <si>
    <t>brian1732@hotmail.com</t>
  </si>
  <si>
    <t>1054995583</t>
  </si>
  <si>
    <t>BRIAN ANDRES VILLEGAS VALDERRAMA</t>
  </si>
  <si>
    <t>Apreciado Brian</t>
  </si>
  <si>
    <t>vivianydaryi@hotmail.com</t>
  </si>
  <si>
    <t>1054996576</t>
  </si>
  <si>
    <t>GABRIEL FERNANDO CASTAÑO CASTAÑO</t>
  </si>
  <si>
    <t>nanyramirezburitica@hotmail.com</t>
  </si>
  <si>
    <t>1054998209</t>
  </si>
  <si>
    <t>MELANY RAMIREZ BURITICA</t>
  </si>
  <si>
    <t>johannita.0507@hotmail.com</t>
  </si>
  <si>
    <t>1055332455</t>
  </si>
  <si>
    <t>CINDY JOHANNA ACEVEDO ROJAS</t>
  </si>
  <si>
    <t>leyivan6_@hotmail.com</t>
  </si>
  <si>
    <t>1055832818</t>
  </si>
  <si>
    <t>IVAN DARIO GIRALDO JIMENEZ</t>
  </si>
  <si>
    <t>camilo.8211@hotmail.com</t>
  </si>
  <si>
    <t>1055833757</t>
  </si>
  <si>
    <t>JUAN CAMILO JARAMILLO RAMIREZ</t>
  </si>
  <si>
    <t>oscardespecho@gmail.com</t>
  </si>
  <si>
    <t>1055835533</t>
  </si>
  <si>
    <t>OSCAR DIEGO BADILLO PALACIO</t>
  </si>
  <si>
    <t>mariasuesca@gmail.com</t>
  </si>
  <si>
    <t>1056075119</t>
  </si>
  <si>
    <t>ANGELA PATRICIA BORDA SUESCA</t>
  </si>
  <si>
    <t>davidmsm1@hotmail.com</t>
  </si>
  <si>
    <t>1056301182</t>
  </si>
  <si>
    <t>DAVID MAURICIO SERNA MUÑOZ</t>
  </si>
  <si>
    <t>pedrosval@zoho.com</t>
  </si>
  <si>
    <t>1056592876</t>
  </si>
  <si>
    <t>PEDRO JOSE HERNANDEZ VALBUENA</t>
  </si>
  <si>
    <t>forerorodriguez@hotmail.com</t>
  </si>
  <si>
    <t>1056799614</t>
  </si>
  <si>
    <t>NELLY CAROLINA MONTAÑEZ APONTE</t>
  </si>
  <si>
    <t>carlosmoreno1603@hotmail.com</t>
  </si>
  <si>
    <t>1057185076</t>
  </si>
  <si>
    <t>CARLOS MORENO HERNANDEZ</t>
  </si>
  <si>
    <t>samuelcoy1987@gmail.com</t>
  </si>
  <si>
    <t>1057214387</t>
  </si>
  <si>
    <t>SAMUEL EDUARDO COY VELANDIA</t>
  </si>
  <si>
    <t>Apreciado Samuel</t>
  </si>
  <si>
    <t>andrescamilouis@hotmail.com</t>
  </si>
  <si>
    <t>1057571061</t>
  </si>
  <si>
    <t>CAMILO ANDRES SIERRA PEREZ</t>
  </si>
  <si>
    <t>alejandra_cediel@hotmail.com</t>
  </si>
  <si>
    <t>1057577113</t>
  </si>
  <si>
    <t>ALEJANDRA PATRICIA CEDIEL MORCOTE</t>
  </si>
  <si>
    <t>lidufover@hotmail.com</t>
  </si>
  <si>
    <t>1057581855</t>
  </si>
  <si>
    <t>LINA MARIA DURAN MALDONADO</t>
  </si>
  <si>
    <t>jmsegurosyasesorias@gmail.com</t>
  </si>
  <si>
    <t>1057589893</t>
  </si>
  <si>
    <t>EDGAR MAURICIO MEDINA CIENDUA</t>
  </si>
  <si>
    <t>alejandraplazas93@outlook.es</t>
  </si>
  <si>
    <t>1057592774</t>
  </si>
  <si>
    <t>DAYANA ALEJANDRA PLAZAS CARDENAS</t>
  </si>
  <si>
    <t>ricartattoo@hotmail.com</t>
  </si>
  <si>
    <t>1057594544</t>
  </si>
  <si>
    <t>RICARDO ALONSO GAVIRIA QUEMBA</t>
  </si>
  <si>
    <t>jsmolano@uniboyaca.edu.co</t>
  </si>
  <si>
    <t>1057595180</t>
  </si>
  <si>
    <t>JUAN SANTIAGO MOLANO NIÑO</t>
  </si>
  <si>
    <t>secamiloverdugo69@gmail.com</t>
  </si>
  <si>
    <t>1057600461</t>
  </si>
  <si>
    <t>SEBASTIAN CAMILO VERDUGO SALCEDO</t>
  </si>
  <si>
    <t>assodayana@hotmail.com</t>
  </si>
  <si>
    <t>1057602817</t>
  </si>
  <si>
    <t>JONATHAN SMITH PEÑA SALINAS</t>
  </si>
  <si>
    <t>marce.santiagoverita@gmail.com</t>
  </si>
  <si>
    <t>1057690604</t>
  </si>
  <si>
    <t>MARCELA JIMENEZ VERA</t>
  </si>
  <si>
    <t>dioacevedo18@gmail.com</t>
  </si>
  <si>
    <t>1058275251</t>
  </si>
  <si>
    <t>DIOMAR ACEVEDO ACEVEDO</t>
  </si>
  <si>
    <t>Apreciado Diomar</t>
  </si>
  <si>
    <t>ccocampo1988@gmail.com</t>
  </si>
  <si>
    <t>1058817169</t>
  </si>
  <si>
    <t>CRISTIAN CAMILO OCAMPO LOAIZA</t>
  </si>
  <si>
    <t>veibal@hotmail.com</t>
  </si>
  <si>
    <t>1058820782</t>
  </si>
  <si>
    <t>VERONICA IBARRA ALZATE</t>
  </si>
  <si>
    <t>maga2021@hotmail.com</t>
  </si>
  <si>
    <t>1058842314</t>
  </si>
  <si>
    <t>GLORIA YANETH MORALES ARROYAVE</t>
  </si>
  <si>
    <t>Apreciada Gloria</t>
  </si>
  <si>
    <t>juandav017@hotmail.com</t>
  </si>
  <si>
    <t>1058912517</t>
  </si>
  <si>
    <t>JUAN DAVID VILLANUEVA GOMEZ</t>
  </si>
  <si>
    <t>xange.eg@gmail.com</t>
  </si>
  <si>
    <t>1058913144</t>
  </si>
  <si>
    <t>SANDRA ANGELINA ZAPATA SALCEDO</t>
  </si>
  <si>
    <t>paocuenu@outlook.com</t>
  </si>
  <si>
    <t>1059449556</t>
  </si>
  <si>
    <t>DIANA PAOLA CUENU SINISTERRA</t>
  </si>
  <si>
    <t>jahs_9412@hotmail.com</t>
  </si>
  <si>
    <t>1059707868</t>
  </si>
  <si>
    <t>JESUS ADOLFO HERNANDEZ SANCHEZ</t>
  </si>
  <si>
    <t>lltrejos14@gmail.com</t>
  </si>
  <si>
    <t>1059708539</t>
  </si>
  <si>
    <t>LEIDY LEANDRA TREJOS UTIMA</t>
  </si>
  <si>
    <t>yeraruiz_0928@hotmail.com</t>
  </si>
  <si>
    <t>1059785464</t>
  </si>
  <si>
    <t>YERALDY ANDREA RUIZ ZAPATA</t>
  </si>
  <si>
    <t>Apreciada Yeraldy</t>
  </si>
  <si>
    <t>cesar.261411688@ucaldas.edu.co</t>
  </si>
  <si>
    <t>1059814377</t>
  </si>
  <si>
    <t>CESAR AUGUSTO FRANCO RODRIGUEZ</t>
  </si>
  <si>
    <t>alay2110@hotmail.com</t>
  </si>
  <si>
    <t>1059983727</t>
  </si>
  <si>
    <t>DIANA CAROLINA CARABALI PALACIOS</t>
  </si>
  <si>
    <t>dianajmsf@yahoo.es</t>
  </si>
  <si>
    <t>1060589013</t>
  </si>
  <si>
    <t>HUGO ALEJANDRO CANAVAL ZULETA</t>
  </si>
  <si>
    <t>Apreciado Hugo</t>
  </si>
  <si>
    <t>jmg2170@hotmail.com</t>
  </si>
  <si>
    <t>1060594371</t>
  </si>
  <si>
    <t>JHONATAN MONTOYA GIRALDO</t>
  </si>
  <si>
    <t>marthacardonai@hotmail.com</t>
  </si>
  <si>
    <t>1060651449</t>
  </si>
  <si>
    <t>JOHAN SEBASTIAN ARANGO GALVIS</t>
  </si>
  <si>
    <t>hernan.tamayo@ucm.edu.co</t>
  </si>
  <si>
    <t>1060652149</t>
  </si>
  <si>
    <t>HERNAN DARIO TAMAYO MOLINARES</t>
  </si>
  <si>
    <t>alejachami@hotmail.com</t>
  </si>
  <si>
    <t>1061368887</t>
  </si>
  <si>
    <t>YENY ALEJANDRA AGUDELO IDARRAGA</t>
  </si>
  <si>
    <t>sebasth23@hotmail.com</t>
  </si>
  <si>
    <t>1061369726</t>
  </si>
  <si>
    <t>LILIAN TATIANA LONDOÑO CORTES</t>
  </si>
  <si>
    <t>Apreciada Lilian</t>
  </si>
  <si>
    <t>patricia_89@hotmail.es</t>
  </si>
  <si>
    <t>1061369884</t>
  </si>
  <si>
    <t>OLGA PATRICIA PELAEZ ZULETA</t>
  </si>
  <si>
    <t>j.s.o-925@hotmail.com</t>
  </si>
  <si>
    <t>1061371779</t>
  </si>
  <si>
    <t>JUAN SEBASTIAN ORTIZ SALDARRIAGA</t>
  </si>
  <si>
    <t>algrata@hotmail.com</t>
  </si>
  <si>
    <t>1061372827</t>
  </si>
  <si>
    <t>VICTOR DANIEL OSORIO GRANADA</t>
  </si>
  <si>
    <t>sara.lu.8@hotmail.com</t>
  </si>
  <si>
    <t>1061431843</t>
  </si>
  <si>
    <t>SARA LUCIA SANCHEZ MEDINA</t>
  </si>
  <si>
    <t>yulilarrahondo@outlook.com</t>
  </si>
  <si>
    <t>1061433833</t>
  </si>
  <si>
    <t>YULI ISABEL LARRAHONDO SOLIS</t>
  </si>
  <si>
    <t>admola@hotmail.com</t>
  </si>
  <si>
    <t>1061501405</t>
  </si>
  <si>
    <t>FAVIAN JAIR MEDINA GUEGIA</t>
  </si>
  <si>
    <t>Apreciado Favian</t>
  </si>
  <si>
    <t>adrianamejia930323@hotmail.com</t>
  </si>
  <si>
    <t>1061537390</t>
  </si>
  <si>
    <t>ADRIANA MILENA MEJIA ZAPATA</t>
  </si>
  <si>
    <t>natis09@hotmail.es</t>
  </si>
  <si>
    <t>1061654786</t>
  </si>
  <si>
    <t>NATHALIA LEON BETANCURT</t>
  </si>
  <si>
    <t>lopezariasyohanandres@gmail.com</t>
  </si>
  <si>
    <t>1061656196</t>
  </si>
  <si>
    <t>YOHAN ANDRES LOPEZ ARIAS</t>
  </si>
  <si>
    <t>cecifonseca23@gmail.com</t>
  </si>
  <si>
    <t>1061656648</t>
  </si>
  <si>
    <t>ANGIE SULAY QUINTERO BEDOYA</t>
  </si>
  <si>
    <t>luzelena0676@gmail.com</t>
  </si>
  <si>
    <t>1061685414</t>
  </si>
  <si>
    <t>JUAN PABLO CARRASQUILLA COBO</t>
  </si>
  <si>
    <t>andresfelipe995@gmail.com</t>
  </si>
  <si>
    <t>1061686158</t>
  </si>
  <si>
    <t>ANDRES FELIPE MUÑOZ ORDOÑEZ</t>
  </si>
  <si>
    <t>caritocardona86@hotmail.com</t>
  </si>
  <si>
    <t>1061693214</t>
  </si>
  <si>
    <t>ANYI CAROLINA CARDONA TRUJILLO</t>
  </si>
  <si>
    <t>marlili_ruiz@yahoo.com</t>
  </si>
  <si>
    <t>1061695778</t>
  </si>
  <si>
    <t>MARTHA LILIANA RUIZ TULANDE</t>
  </si>
  <si>
    <t>nory87@hotmail.com</t>
  </si>
  <si>
    <t>1061697033</t>
  </si>
  <si>
    <t>NORIDA CONSTANZA LOPEZ GONZALEZ</t>
  </si>
  <si>
    <t>nana2achicanoy@hotmail.com</t>
  </si>
  <si>
    <t>1061698289</t>
  </si>
  <si>
    <t>WALTER ARBEY ORTIZ MARQUEZ</t>
  </si>
  <si>
    <t>anita3526@hotmail.com</t>
  </si>
  <si>
    <t>1061706519</t>
  </si>
  <si>
    <t>ANA KARIME CORTES CHARFUELAN</t>
  </si>
  <si>
    <t>mari-janneth@hotmail.com</t>
  </si>
  <si>
    <t>1061706628</t>
  </si>
  <si>
    <t>MARYURI JANNETH MARIN ZAMBRANO</t>
  </si>
  <si>
    <t>Apreciada Maryuri</t>
  </si>
  <si>
    <t>dianis0144@live.com</t>
  </si>
  <si>
    <t>1061708071</t>
  </si>
  <si>
    <t>DIANA CAROLINA TIQUE CEBALLOS</t>
  </si>
  <si>
    <t>cramirezc@unicauca.edu.co</t>
  </si>
  <si>
    <t>1061714656</t>
  </si>
  <si>
    <t>CLAUDIA MARCELA RAMIREZ CRUZ</t>
  </si>
  <si>
    <t>moranimi22@gmail.com</t>
  </si>
  <si>
    <t>1061716519</t>
  </si>
  <si>
    <t>MARIA MONICA RAMIREZ ROMERO</t>
  </si>
  <si>
    <t>daajoh_09@hotmail.com</t>
  </si>
  <si>
    <t>1061717530</t>
  </si>
  <si>
    <t>DANY JOHANA MONTENEGRO ORTEGA</t>
  </si>
  <si>
    <t>Apreciada Dany</t>
  </si>
  <si>
    <t>linapizo89@gmail.com</t>
  </si>
  <si>
    <t>1061718800</t>
  </si>
  <si>
    <t>LINA MARIA PIZO PERAFAN</t>
  </si>
  <si>
    <t>santilucia26@hotmail.com</t>
  </si>
  <si>
    <t>1061723132</t>
  </si>
  <si>
    <t>MARIA LUCIA URIBE GUERRERO</t>
  </si>
  <si>
    <t>segurosgl2013@gmail.com</t>
  </si>
  <si>
    <t>1061726452</t>
  </si>
  <si>
    <t>JHONNATAN ALEXANDER VELANDIA FAJARDO</t>
  </si>
  <si>
    <t>griselho@gmail.com</t>
  </si>
  <si>
    <t>1061727764</t>
  </si>
  <si>
    <t>ASTRID MAGNOLIA LASSO CUCHUMBE</t>
  </si>
  <si>
    <t>carlos.z.m@icloud.com</t>
  </si>
  <si>
    <t>1061729383</t>
  </si>
  <si>
    <t>CARLOS EDUARDO ZUÑIGA MUÑOZ</t>
  </si>
  <si>
    <t>claudialore27@gmail.com</t>
  </si>
  <si>
    <t>1061729559</t>
  </si>
  <si>
    <t>CLAUDIA LORENA RENGIFO BOTINA</t>
  </si>
  <si>
    <t>Apreciada Isabel</t>
  </si>
  <si>
    <t>andresfelipe.sarriafernandez@gmail.com</t>
  </si>
  <si>
    <t>1061732630</t>
  </si>
  <si>
    <t>ANDRES FELIPE SARRIA FERNANDEZ</t>
  </si>
  <si>
    <t>camila_fernanda_91@hotmail.com</t>
  </si>
  <si>
    <t>1061735493</t>
  </si>
  <si>
    <t>CAMILA FERNANDA GONZALEZ MELO</t>
  </si>
  <si>
    <t>alejandralopezpolo@gmail.com</t>
  </si>
  <si>
    <t>1061735905</t>
  </si>
  <si>
    <t>MAYRA ALEJANDRA LOPEZ POLO</t>
  </si>
  <si>
    <t>alexandra3949@hotmail.com</t>
  </si>
  <si>
    <t>1061741344</t>
  </si>
  <si>
    <t>YURI ALEXANDRA LARGACHA MENDOZA</t>
  </si>
  <si>
    <t>abg.hugotorreslopez@gmail.com</t>
  </si>
  <si>
    <t>1061743762</t>
  </si>
  <si>
    <t>HUGO ERNESTO TORRES LOPEZ</t>
  </si>
  <si>
    <t>anariosceballos@gmail.com</t>
  </si>
  <si>
    <t>1061744903</t>
  </si>
  <si>
    <t>ANA MARIA RIOS CEBALLOS</t>
  </si>
  <si>
    <t>cfcestudiografico@gmail.com</t>
  </si>
  <si>
    <t>1061747684</t>
  </si>
  <si>
    <t>RUBEN DARIO PINO MOLANO</t>
  </si>
  <si>
    <t>cristian.david24@hotmail.es</t>
  </si>
  <si>
    <t>1061749891</t>
  </si>
  <si>
    <t>CRISTHIAN DAVID MUÑOZ MEDINA</t>
  </si>
  <si>
    <t>jonathan-1568@hotmail.com</t>
  </si>
  <si>
    <t>1061754088</t>
  </si>
  <si>
    <t>JONATHAN ORDOÑEZ LIZCANO</t>
  </si>
  <si>
    <t>jaguirrev@unicauca.edu.co</t>
  </si>
  <si>
    <t>1061755072</t>
  </si>
  <si>
    <t>JAVIER ALEJANDRO AGUIRRE VIDAL</t>
  </si>
  <si>
    <t>dcmatriculado4@misena.edu.co</t>
  </si>
  <si>
    <t>1061756534</t>
  </si>
  <si>
    <t>DARLY CATERINE GOMEZ MOSQUERA</t>
  </si>
  <si>
    <t>Apreciada Darly</t>
  </si>
  <si>
    <t>camiloh_93@hotmail.com</t>
  </si>
  <si>
    <t>1061757834</t>
  </si>
  <si>
    <t>JUAN CAMILO HERMIDA CABRERA</t>
  </si>
  <si>
    <t>alexp-628@hotmail.com</t>
  </si>
  <si>
    <t>1061759876</t>
  </si>
  <si>
    <t>EIDER ALEXANDER PEREZ GOMEZ</t>
  </si>
  <si>
    <t>Apreciado Eider</t>
  </si>
  <si>
    <t>dfqz93@hotmail.com</t>
  </si>
  <si>
    <t>1061762106</t>
  </si>
  <si>
    <t>DIEGO FELIPE QUIJANO ZUÑIGA</t>
  </si>
  <si>
    <t>asesoreseyapop@gmail.com</t>
  </si>
  <si>
    <t>1061773969</t>
  </si>
  <si>
    <t>HOLMES EDUARDO DELGADO SOLARTE</t>
  </si>
  <si>
    <t>Apreciado Holmes</t>
  </si>
  <si>
    <t>GROUP INDUSTRIAS SANTA ROSA L A S S A S</t>
  </si>
  <si>
    <t>angela.rojasm25@gmail.com</t>
  </si>
  <si>
    <t>1061776034</t>
  </si>
  <si>
    <t>ANGELA DANIELA ROJAS MUÑOZ</t>
  </si>
  <si>
    <t>juanpacasti@hotmail.com</t>
  </si>
  <si>
    <t>1061776734</t>
  </si>
  <si>
    <t>JUAN PABLO CASTIBLANCO FERNANDEZ</t>
  </si>
  <si>
    <t>brayan.t5@hotmail.com</t>
  </si>
  <si>
    <t>1061784537</t>
  </si>
  <si>
    <t>BRYAN AUGUSTO VIDAL ORDOÑEZ</t>
  </si>
  <si>
    <t>felipemosquera46@gmail.com</t>
  </si>
  <si>
    <t>1061789261</t>
  </si>
  <si>
    <t>JHON FELIPE MOSQUERA PULIDO</t>
  </si>
  <si>
    <t>paulariosca@hotmail.es</t>
  </si>
  <si>
    <t>1061790179</t>
  </si>
  <si>
    <t>MARIA PAULA RIOS CASTRO</t>
  </si>
  <si>
    <t>hecfergomez@gmail.com</t>
  </si>
  <si>
    <t>1061989302</t>
  </si>
  <si>
    <t>HENRY ALFARO CHILITO GOMEZ</t>
  </si>
  <si>
    <t>libelula763._@hotmail.com</t>
  </si>
  <si>
    <t>1062275964</t>
  </si>
  <si>
    <t>JENNY KATERINE RUIZ SEGURA</t>
  </si>
  <si>
    <t>andres_guty00@hotmail.com</t>
  </si>
  <si>
    <t>1062276603</t>
  </si>
  <si>
    <t>CAMILO ANDRES GUTIERREZ</t>
  </si>
  <si>
    <t>beato19@hotmail.com</t>
  </si>
  <si>
    <t>1062276677</t>
  </si>
  <si>
    <t>ORIANA ISABEL PABON HERRERA</t>
  </si>
  <si>
    <t>Apreciada Oriana</t>
  </si>
  <si>
    <t>inlipe22@hotmail.com</t>
  </si>
  <si>
    <t>1062280593</t>
  </si>
  <si>
    <t>GUSTAVO POQUIGUEGUE PINZON</t>
  </si>
  <si>
    <t>diegovillaramirez27@gmail.com</t>
  </si>
  <si>
    <t>1062284451</t>
  </si>
  <si>
    <t>DIEGO ALEJANDRO VILLAFAÑE RAMIREZ</t>
  </si>
  <si>
    <t>centroempresarialyconsultorias@hotmail.com</t>
  </si>
  <si>
    <t>1062285462</t>
  </si>
  <si>
    <t>FAWER EYNER FERNANDEZ SOSCUE</t>
  </si>
  <si>
    <t>Apreciado Fawer</t>
  </si>
  <si>
    <t>hermesht19@gmail.com</t>
  </si>
  <si>
    <t>1062287779</t>
  </si>
  <si>
    <t>HERMES ANTONIO HURTADO HURTADO</t>
  </si>
  <si>
    <t>rosseto.014@gmail.com</t>
  </si>
  <si>
    <t>1062290484</t>
  </si>
  <si>
    <t>CARMEN ROCIO QUINTERO FILIGRANA</t>
  </si>
  <si>
    <t>Apreciada Carmen</t>
  </si>
  <si>
    <t>jerezwil@hotmail.com</t>
  </si>
  <si>
    <t>1062291140</t>
  </si>
  <si>
    <t>JORGE WILLSON JEREZ BUSTOS</t>
  </si>
  <si>
    <t>jhonny.dagua@hotmail.com</t>
  </si>
  <si>
    <t>1062294002</t>
  </si>
  <si>
    <t>JHONNY ANDREY DAGUA COLLAZOS</t>
  </si>
  <si>
    <t>Apreciado Jhonny</t>
  </si>
  <si>
    <t>lazada90@hotmail.com</t>
  </si>
  <si>
    <t>1062295297</t>
  </si>
  <si>
    <t>LINA MARCELA PERLAZA DAZA</t>
  </si>
  <si>
    <t>pipe2709@hotmail.com</t>
  </si>
  <si>
    <t>1062297469</t>
  </si>
  <si>
    <t>CESAR FELIPE PRIETO VIVAS</t>
  </si>
  <si>
    <t>lepapi18@hotmail.com</t>
  </si>
  <si>
    <t>1062300975</t>
  </si>
  <si>
    <t>LEIDY PAOLA PIEDRAHITA LOPEZ</t>
  </si>
  <si>
    <t>angielore14@hotmail.com</t>
  </si>
  <si>
    <t>1062301701</t>
  </si>
  <si>
    <t>ANJIL VALENCIA GRAJALES</t>
  </si>
  <si>
    <t>Apreciada Anjil</t>
  </si>
  <si>
    <t>olgaluciahen@hotmail.com</t>
  </si>
  <si>
    <t>1062306909</t>
  </si>
  <si>
    <t>AURA MARIA REYES HENAO</t>
  </si>
  <si>
    <t>julieth9mosquera@hotmail.com</t>
  </si>
  <si>
    <t>1062314140</t>
  </si>
  <si>
    <t>EVELYN JULIETH MOSQUERA OTERO</t>
  </si>
  <si>
    <t>Apreciada Evelyn</t>
  </si>
  <si>
    <t>jocelincarvajal2110@hotmail.com</t>
  </si>
  <si>
    <t>1062314767</t>
  </si>
  <si>
    <t>JOCELIN ANGELICA CARVAJAL BARRERA</t>
  </si>
  <si>
    <t>Apreciada Jocelin</t>
  </si>
  <si>
    <t>cesarsanchez@asejufin.com</t>
  </si>
  <si>
    <t>1062315151</t>
  </si>
  <si>
    <t>CESAR AUGUSTO SANCHEZ MEDINA</t>
  </si>
  <si>
    <t>milenasarria14@hotmail.com</t>
  </si>
  <si>
    <t>1062315529</t>
  </si>
  <si>
    <t>BLANCA MILENA SARRIA RICO</t>
  </si>
  <si>
    <t>Apreciada Blanca</t>
  </si>
  <si>
    <t>angelik.lopez@outlook.com</t>
  </si>
  <si>
    <t>1062316044</t>
  </si>
  <si>
    <t>ANLLY ANGELICA LOPEZ GUEGIA</t>
  </si>
  <si>
    <t>Apreciada Anlly</t>
  </si>
  <si>
    <t>dibey1815@gmail.com</t>
  </si>
  <si>
    <t>1062318159</t>
  </si>
  <si>
    <t>EDIBEY MORALES LATIN</t>
  </si>
  <si>
    <t>Apreciado Edibey</t>
  </si>
  <si>
    <t>pipe2015.n@hotmail.com</t>
  </si>
  <si>
    <t>1062319643</t>
  </si>
  <si>
    <t>LUIS FELIPE NEGRET BURGOS</t>
  </si>
  <si>
    <t>karito_01@hotmail.es</t>
  </si>
  <si>
    <t>1063810841</t>
  </si>
  <si>
    <t>KAROL LIZETH MUÑOZ BARRERA</t>
  </si>
  <si>
    <t>Apreciada Karol</t>
  </si>
  <si>
    <t>vargaskaren814@gmail.com</t>
  </si>
  <si>
    <t>1063813220</t>
  </si>
  <si>
    <t>KAREN LISETH VARGAS CEBALLOS</t>
  </si>
  <si>
    <t>leidycaso@hotmail.com</t>
  </si>
  <si>
    <t>1064707841</t>
  </si>
  <si>
    <t>FERNANDO VILLEGAS HERRERA</t>
  </si>
  <si>
    <t>auracarinaruedasosorio@hotmail.es</t>
  </si>
  <si>
    <t>1064836392</t>
  </si>
  <si>
    <t>AURA CARINA RUEDAS OSORIO</t>
  </si>
  <si>
    <t>oswaldojoseviloriacerpa@hotmail.com</t>
  </si>
  <si>
    <t>1065577285</t>
  </si>
  <si>
    <t>OSWALDO JOSE VILORIA CERPA</t>
  </si>
  <si>
    <t>Apreciado Oswaldo</t>
  </si>
  <si>
    <t>valentina.gabriela1312@gmail.com</t>
  </si>
  <si>
    <t>1065638836</t>
  </si>
  <si>
    <t>MAYRA GABRIELA ESCOBAR CORTES</t>
  </si>
  <si>
    <t>yeglen@hotmail.com</t>
  </si>
  <si>
    <t>1065864368</t>
  </si>
  <si>
    <t>YEGNY PAOLA GELVEZ QUINTERO</t>
  </si>
  <si>
    <t>Apreciada Yegny</t>
  </si>
  <si>
    <t>lachikcancer@hotmail.com</t>
  </si>
  <si>
    <t>1065888525</t>
  </si>
  <si>
    <t>GISELLA MARGARITA GALLARDO OSPINA</t>
  </si>
  <si>
    <t>Apreciada Gisella</t>
  </si>
  <si>
    <t>andrea.nuez@hotmail.com</t>
  </si>
  <si>
    <t>1065889675</t>
  </si>
  <si>
    <t>YULIANY ANDREA NUÑEZ PICON</t>
  </si>
  <si>
    <t>Apreciada Yuliany</t>
  </si>
  <si>
    <t>BRICE?O MENDEZ HERVIN JAVIER</t>
  </si>
  <si>
    <t>yordy20ga@gmail.com</t>
  </si>
  <si>
    <t>1065898610</t>
  </si>
  <si>
    <t>YORDY ANDREI ASCANIO DIAZ</t>
  </si>
  <si>
    <t>Apreciado Yordy</t>
  </si>
  <si>
    <t>julisnavarro2008@hotmail.com</t>
  </si>
  <si>
    <t>1067710248</t>
  </si>
  <si>
    <t>JULIS MILENA NAVARRO GARCIA</t>
  </si>
  <si>
    <t>Apreciada Julis</t>
  </si>
  <si>
    <t>javi3k20@hotmail.com</t>
  </si>
  <si>
    <t>1067865013</t>
  </si>
  <si>
    <t>JAVIER JOSE BASTIDAS DIAZ</t>
  </si>
  <si>
    <t>christian_24nov@hotmail.com</t>
  </si>
  <si>
    <t>1067882500</t>
  </si>
  <si>
    <t>CRISTIAN SATURNO CARVAJAL ROMERO</t>
  </si>
  <si>
    <t>djcapr@hotmail.com</t>
  </si>
  <si>
    <t>1067909694</t>
  </si>
  <si>
    <t>CARLOS ANDRES PINTO RUIZ</t>
  </si>
  <si>
    <t>dajoqui29@hotmail.com</t>
  </si>
  <si>
    <t>1067937435</t>
  </si>
  <si>
    <t>DANIEL JOSE QUINTERO DORIA</t>
  </si>
  <si>
    <t>25.16jenis@gmail.com</t>
  </si>
  <si>
    <t>1067949578</t>
  </si>
  <si>
    <t>YENNIFER COGOLLO MOSQUERA</t>
  </si>
  <si>
    <t>Apreciada Yennifer</t>
  </si>
  <si>
    <t>pao_060191@hotmail.com</t>
  </si>
  <si>
    <t>1068420214</t>
  </si>
  <si>
    <t>CELIA MARINA SALGADO SALGADO</t>
  </si>
  <si>
    <t>Apreciada Celia</t>
  </si>
  <si>
    <t>lorenita022011@hotmail.com</t>
  </si>
  <si>
    <t>1068975796</t>
  </si>
  <si>
    <t>LUZ LORENA RIVERA NOVOA</t>
  </si>
  <si>
    <t>mauricio-20112@hotmail.com</t>
  </si>
  <si>
    <t>1069129152</t>
  </si>
  <si>
    <t>DIEGO MAURICIO RONCANCIO MARCELO</t>
  </si>
  <si>
    <t>lilimolaverde@hotmail.com</t>
  </si>
  <si>
    <t>1069175060</t>
  </si>
  <si>
    <t>ANDRES FELIPE CASTILLO COCOMA</t>
  </si>
  <si>
    <t>kamilo_1996@hotmail.es</t>
  </si>
  <si>
    <t>1069178109</t>
  </si>
  <si>
    <t>CAMILO ERNESTO GOMEZ GOMEZ</t>
  </si>
  <si>
    <t>yohany.acosta.87@gmail.com</t>
  </si>
  <si>
    <t>1069282411</t>
  </si>
  <si>
    <t>YOHANY ANDRES ACOSTA</t>
  </si>
  <si>
    <t>Apreciado Yohany</t>
  </si>
  <si>
    <t>angelicamariac44@gmail.com</t>
  </si>
  <si>
    <t>1069403077</t>
  </si>
  <si>
    <t>ANGELICA MARIA CASTAÑEDA BOHORQUEZ</t>
  </si>
  <si>
    <t>maryvelezbrun@gmail.com</t>
  </si>
  <si>
    <t>1069493913</t>
  </si>
  <si>
    <t>MARIA MERCEDES VELEZ BRUN</t>
  </si>
  <si>
    <t>angelik0401@hotmail.com</t>
  </si>
  <si>
    <t>1069715176</t>
  </si>
  <si>
    <t>MARIA LORENA ALFONSO ZUÑIGA</t>
  </si>
  <si>
    <t>andreslmon86@gmail.com</t>
  </si>
  <si>
    <t>1069716648</t>
  </si>
  <si>
    <t>MICHAEL ANDRES LEGUIZAMON ARBOLEDA</t>
  </si>
  <si>
    <t>Apreciado Michael</t>
  </si>
  <si>
    <t>ximes2006@yahoo.es</t>
  </si>
  <si>
    <t>1069720707</t>
  </si>
  <si>
    <t>ANA XIMENA ORTEGON GARCIA</t>
  </si>
  <si>
    <t>cesisspunto1@yahoo.es</t>
  </si>
  <si>
    <t>1069721996</t>
  </si>
  <si>
    <t>CRISTHIAN ALFONSO SANTIAGO CASTRO</t>
  </si>
  <si>
    <t>gineth144@gmail.com</t>
  </si>
  <si>
    <t>1069725509</t>
  </si>
  <si>
    <t>FANNY GINETH HERRERA BERNAL</t>
  </si>
  <si>
    <t>Apreciada Fanny</t>
  </si>
  <si>
    <t>ricardocas8@hotmail.com</t>
  </si>
  <si>
    <t>1069725522</t>
  </si>
  <si>
    <t>OLVER RICARDO CASTRO CARRILLO</t>
  </si>
  <si>
    <t>Apreciado Olver</t>
  </si>
  <si>
    <t>camiloamayau.40@gmail.com</t>
  </si>
  <si>
    <t>1069726557</t>
  </si>
  <si>
    <t>CRISTIAN CAMILO AMAYA URBANO</t>
  </si>
  <si>
    <t>colom-85@hotmail.com</t>
  </si>
  <si>
    <t>1069727535</t>
  </si>
  <si>
    <t>DIEGO ALEJANDRO BORDA BARAJAS</t>
  </si>
  <si>
    <t>nelsonfabianhernandez@hotmail.com</t>
  </si>
  <si>
    <t>1069729827</t>
  </si>
  <si>
    <t>NELSON FABIAN HERNANDEZ BAQUERO</t>
  </si>
  <si>
    <t>sonita1004@hotmail.com</t>
  </si>
  <si>
    <t>1069731198</t>
  </si>
  <si>
    <t>SONIA MARCELA RIVEROS MORALES</t>
  </si>
  <si>
    <t>gualbertoacostabaracaldo@gmail.com</t>
  </si>
  <si>
    <t>1069735066</t>
  </si>
  <si>
    <t>GUALBERTO ACOSTA BARACALDO</t>
  </si>
  <si>
    <t>Apreciado Gualberto</t>
  </si>
  <si>
    <t>dylei125@hotmail.com</t>
  </si>
  <si>
    <t>1069740321</t>
  </si>
  <si>
    <t>LEYDI PATRICIA RODRIGUEZ BALLEN</t>
  </si>
  <si>
    <t>alixpacheco@hotmail.com</t>
  </si>
  <si>
    <t>1069741385</t>
  </si>
  <si>
    <t>CRISTHIAN CAMILO BAUTISTA RAMIREZ</t>
  </si>
  <si>
    <t>cacripi@hotmail.com</t>
  </si>
  <si>
    <t>1069741917</t>
  </si>
  <si>
    <t>RUTH ANDREA CASALLAS SALAMANCA</t>
  </si>
  <si>
    <t>dayermora03@hotmail.com</t>
  </si>
  <si>
    <t>1069742320</t>
  </si>
  <si>
    <t>NIYIRED DAYERI MORA CUBILLOS</t>
  </si>
  <si>
    <t>Apreciada Niyired</t>
  </si>
  <si>
    <t>luisaclavijo15@gmail.com</t>
  </si>
  <si>
    <t>1069745443</t>
  </si>
  <si>
    <t>LUISA FERNANDA CLAVIJO CORTES</t>
  </si>
  <si>
    <t>jorgeluisgarzon10@hotmail.com</t>
  </si>
  <si>
    <t>1070013435</t>
  </si>
  <si>
    <t>ANGELICA MARIA CHAPARRO PEÑA</t>
  </si>
  <si>
    <t>yesicabatio666@hotmail.com</t>
  </si>
  <si>
    <t>1070013691</t>
  </si>
  <si>
    <t>YESICA JULIETH BUITRAGO VICTORINO</t>
  </si>
  <si>
    <t>dimarce.rojas@gmail.com</t>
  </si>
  <si>
    <t>1070013945</t>
  </si>
  <si>
    <t>JOSE ARTURO TORRES BURGOS</t>
  </si>
  <si>
    <t>navigu_95@hotmail.com</t>
  </si>
  <si>
    <t>1070015370</t>
  </si>
  <si>
    <t>NATHALY JOHANNA VILLARRAGA GUANEME</t>
  </si>
  <si>
    <t>Apreciada Nathaly</t>
  </si>
  <si>
    <t>alexandragarnicaramirez@gmail.com</t>
  </si>
  <si>
    <t>1070306700</t>
  </si>
  <si>
    <t>YULY ALEXANDRA GARNICA RAMIREZ</t>
  </si>
  <si>
    <t>amanda_murcia@hotmail.com</t>
  </si>
  <si>
    <t>1070328123</t>
  </si>
  <si>
    <t>SARA LUCIA MONTOYA ORTIZ</t>
  </si>
  <si>
    <t>johnelbuey.26@hotmail.com</t>
  </si>
  <si>
    <t>1070585388</t>
  </si>
  <si>
    <t>JOHN MAURICIO RIVERA POSADA</t>
  </si>
  <si>
    <t>edumapeco@gmail.com</t>
  </si>
  <si>
    <t>1070587004</t>
  </si>
  <si>
    <t>JONH MICHEL PEREZ CORTES</t>
  </si>
  <si>
    <t>Apreciado Jonh</t>
  </si>
  <si>
    <t>dicagoen@hotmail.com</t>
  </si>
  <si>
    <t>1070588338</t>
  </si>
  <si>
    <t>DIANA CAROLINA GOMEZ ENCISO</t>
  </si>
  <si>
    <t>camilo_jaguar@hotmail.com</t>
  </si>
  <si>
    <t>1070592262</t>
  </si>
  <si>
    <t>CRISTIAN CAMILO DIAZ YAGUARA</t>
  </si>
  <si>
    <t>dondejero@gmail.com</t>
  </si>
  <si>
    <t>1070593052</t>
  </si>
  <si>
    <t>DANIEL IGNACIO CAICEDO VARGAS</t>
  </si>
  <si>
    <t>marh1215@hotmail.com</t>
  </si>
  <si>
    <t>1070594788</t>
  </si>
  <si>
    <t>ANGELA MARCELA PULIDO GUTIERREZ</t>
  </si>
  <si>
    <t>thebarto8903@hotmail.com</t>
  </si>
  <si>
    <t>1070595009</t>
  </si>
  <si>
    <t>ALVARO VILLARRAGA RODRIGUEZ</t>
  </si>
  <si>
    <t>lucypolatri1826@gmail.com</t>
  </si>
  <si>
    <t>1070598599</t>
  </si>
  <si>
    <t>OLGA LUCIA POLANCO TRIANA</t>
  </si>
  <si>
    <t>lcortes00727@gmail.com</t>
  </si>
  <si>
    <t>1070598762</t>
  </si>
  <si>
    <t>LILIA MARCELA CORTES GONGORA</t>
  </si>
  <si>
    <t>Apreciada Lilia</t>
  </si>
  <si>
    <t>lei.dy777@hotmail.com</t>
  </si>
  <si>
    <t>1070599910</t>
  </si>
  <si>
    <t>LADY ROCIO MARTINEZ MOGOLLON</t>
  </si>
  <si>
    <t>dianacdiazfula@yahoo.es</t>
  </si>
  <si>
    <t>1070601042</t>
  </si>
  <si>
    <t>DIANA CAROLINA DIAZ FULA</t>
  </si>
  <si>
    <t>diegoveru@hotmail.com</t>
  </si>
  <si>
    <t>1070604447</t>
  </si>
  <si>
    <t>DIEGO FRANCISCO VERU MEDINA</t>
  </si>
  <si>
    <t>ligoro.lg@outlook.es</t>
  </si>
  <si>
    <t>1070616789</t>
  </si>
  <si>
    <t>RITO ARTURO ALEZONES GONZALEZ</t>
  </si>
  <si>
    <t>Apreciado Rito</t>
  </si>
  <si>
    <t>angievanessa.rojas1998@gmail.com</t>
  </si>
  <si>
    <t>1070624541</t>
  </si>
  <si>
    <t>ANGIE VANESSA ROJAS URIZA</t>
  </si>
  <si>
    <t>linda_jepa93@hotmail.com</t>
  </si>
  <si>
    <t>1070706872</t>
  </si>
  <si>
    <t>YENNY PAOLA APONTE MENDEZ</t>
  </si>
  <si>
    <t>sanliliscm@outlook.com</t>
  </si>
  <si>
    <t>1070918542</t>
  </si>
  <si>
    <t>YILLIAM NOREYA GARCIA CABEZAS</t>
  </si>
  <si>
    <t>Apreciada Yilliam</t>
  </si>
  <si>
    <t>dulceesmeralda0619@hotmail.com</t>
  </si>
  <si>
    <t>1070920713</t>
  </si>
  <si>
    <t>HEIDY ESMERALDA SALAZAR BERNAL</t>
  </si>
  <si>
    <t>angela_psm@hotmail.com</t>
  </si>
  <si>
    <t>1070923185</t>
  </si>
  <si>
    <t>ANGELA PATRICIA SANDOVAL MOJICA</t>
  </si>
  <si>
    <t>angie41412@hotmail.com</t>
  </si>
  <si>
    <t>1070943013</t>
  </si>
  <si>
    <t>ANGELICA DEL PILAR RAMIREZ OTALORA</t>
  </si>
  <si>
    <t>ivandiaz504@gmail.com</t>
  </si>
  <si>
    <t>1070957353</t>
  </si>
  <si>
    <t>IVAN GUILLERMO DIAZ ANGEL</t>
  </si>
  <si>
    <t>mao292010@hotmail.com</t>
  </si>
  <si>
    <t>1070957610</t>
  </si>
  <si>
    <t>JAVIER MAURICIO LOPEZ OROZCO</t>
  </si>
  <si>
    <t>urquijosasociados@gmail.com</t>
  </si>
  <si>
    <t>1070969211</t>
  </si>
  <si>
    <t>JUAN PABLO MEJIA URQUIJO</t>
  </si>
  <si>
    <t>and2385@hotmail.com</t>
  </si>
  <si>
    <t>1071162082</t>
  </si>
  <si>
    <t>ANDRES LOPEZ ALFONSO</t>
  </si>
  <si>
    <t>yenipao77@hotmail.com</t>
  </si>
  <si>
    <t>1071162686</t>
  </si>
  <si>
    <t>YENIFER PAOLA MARTINEZ MARTINEZ</t>
  </si>
  <si>
    <t>fedesv69@hotmail.com</t>
  </si>
  <si>
    <t>1071166401</t>
  </si>
  <si>
    <t>FEDERICO VENEGAS AVELLANEDA</t>
  </si>
  <si>
    <t>Apreciado Federico</t>
  </si>
  <si>
    <t>contacto@tretcol.com</t>
  </si>
  <si>
    <t>1071166410</t>
  </si>
  <si>
    <t>LUIS FELIPE PEÑA CAMARGO</t>
  </si>
  <si>
    <t>haurora2323@hotmail.com</t>
  </si>
  <si>
    <t>1071303102</t>
  </si>
  <si>
    <t>MARIA AURORA AGUILERA RINCON</t>
  </si>
  <si>
    <t>jeimypico@hotmail.com</t>
  </si>
  <si>
    <t>1071329192</t>
  </si>
  <si>
    <t>JEIMY KATHERINNE PICO FONSECA</t>
  </si>
  <si>
    <t>alexander1811.ar@gmail.com</t>
  </si>
  <si>
    <t>1071629893</t>
  </si>
  <si>
    <t>LUIS ALEXANDER RAMOS CASTRO</t>
  </si>
  <si>
    <t>cristian.abelardo@hotmail.com</t>
  </si>
  <si>
    <t>1071630664</t>
  </si>
  <si>
    <t>CRISTIAN EDUARDO HERNANDEZ HERRERA</t>
  </si>
  <si>
    <t>mi_lauren27@hotmail.com</t>
  </si>
  <si>
    <t>1072188988</t>
  </si>
  <si>
    <t>MICHELLE ANDREA RAMIREZ DELGADILLO</t>
  </si>
  <si>
    <t>orishasmello@gmail.com</t>
  </si>
  <si>
    <t>1072193529</t>
  </si>
  <si>
    <t>HUGO ESTEBAN RAMIREZ DELGADILLO</t>
  </si>
  <si>
    <t>faagaz21@hotmail.com</t>
  </si>
  <si>
    <t>1072422759</t>
  </si>
  <si>
    <t>FERNEY AUGUSTO GONZALEZ ARIZA</t>
  </si>
  <si>
    <t>Apreciado Ferney</t>
  </si>
  <si>
    <t>deiber.8@hotmail.com</t>
  </si>
  <si>
    <t>1072424392</t>
  </si>
  <si>
    <t>DEIBER ANDREY ORJUELA AGUILERA</t>
  </si>
  <si>
    <t>Apreciado Deiber</t>
  </si>
  <si>
    <t>claudia1897@hotmail.com</t>
  </si>
  <si>
    <t>1072446706</t>
  </si>
  <si>
    <t>CLAUDIA ROCIO SABOYA HERNANDEZ</t>
  </si>
  <si>
    <t>jriver012009@gmail.com</t>
  </si>
  <si>
    <t>1072466369</t>
  </si>
  <si>
    <t>GLORIA VIVIANA ENCISO RODRIGUEZ</t>
  </si>
  <si>
    <t>ferchissolorzano@yahoo.es</t>
  </si>
  <si>
    <t>1072494365</t>
  </si>
  <si>
    <t>JIESID FERNANDO SOLORZANO RINCON</t>
  </si>
  <si>
    <t>Apreciado Jiesid</t>
  </si>
  <si>
    <t>cardenasvasquezvanessa@hotmail.com</t>
  </si>
  <si>
    <t>1072643904</t>
  </si>
  <si>
    <t>JULIETH VANESSA CARDENAS VASQUEZ</t>
  </si>
  <si>
    <t>juanpinilla2010@hotmail.com</t>
  </si>
  <si>
    <t>1072648318</t>
  </si>
  <si>
    <t>EDNA ROCIO PEDRAZA VARGAS</t>
  </si>
  <si>
    <t>electricos.r.r@hotmail.com</t>
  </si>
  <si>
    <t>1072648990</t>
  </si>
  <si>
    <t>ROBERTO PARDO GARCIA</t>
  </si>
  <si>
    <t>Apreciado Roberto</t>
  </si>
  <si>
    <t>serviciosintegraleschia@gmail.com</t>
  </si>
  <si>
    <t>1072655193</t>
  </si>
  <si>
    <t>LINA MARITZA JIMENEZ GIL</t>
  </si>
  <si>
    <t>jmemogamboa@gmail.com</t>
  </si>
  <si>
    <t>1072658071</t>
  </si>
  <si>
    <t>JUAN GUILLERMO GAMBOA JIMENEZ</t>
  </si>
  <si>
    <t>geronimo0101@hotmail.com</t>
  </si>
  <si>
    <t>1072665741</t>
  </si>
  <si>
    <t>JAVIER ENRIQUE CAMPOS GARAVITO</t>
  </si>
  <si>
    <t>yuli_1401@hotmail.com</t>
  </si>
  <si>
    <t>1072701596</t>
  </si>
  <si>
    <t>YWLL KATHERIN GOMEZ VELASQUEZ</t>
  </si>
  <si>
    <t>Apreciada Ywll</t>
  </si>
  <si>
    <t>luisacarolina26@hotmail.com</t>
  </si>
  <si>
    <t>1072703756</t>
  </si>
  <si>
    <t>LUISA CAROLINA PARRA BELMONTE</t>
  </si>
  <si>
    <t>thefa_rojaz@hotmail.com</t>
  </si>
  <si>
    <t>1072705027</t>
  </si>
  <si>
    <t>DAYAN STEFANY ROJAS ESPINOSA</t>
  </si>
  <si>
    <t>Apreciada Dayan</t>
  </si>
  <si>
    <t>lualpres@gmail.com</t>
  </si>
  <si>
    <t>1072708343</t>
  </si>
  <si>
    <t>LUIS ALEJANDRO PRADA ESTUPIÑAN</t>
  </si>
  <si>
    <t>figueroatania12345@gmail.com</t>
  </si>
  <si>
    <t>1072712608</t>
  </si>
  <si>
    <t>TANIA PATRICIA FIGUEROA ARRIETA</t>
  </si>
  <si>
    <t>lizy.lu0528@gmail.com</t>
  </si>
  <si>
    <t>1072712983</t>
  </si>
  <si>
    <t>LUISA FERNANDA PINEDA ROMERO</t>
  </si>
  <si>
    <t>adairon15@gmail.com</t>
  </si>
  <si>
    <t>1072921801</t>
  </si>
  <si>
    <t>DAIRON YESID CASTAÑEDA BENAVIDES</t>
  </si>
  <si>
    <t>Apreciado Dairon</t>
  </si>
  <si>
    <t>adebel1989@gmail.com</t>
  </si>
  <si>
    <t>1072960991</t>
  </si>
  <si>
    <t>ADELINA BELTRAN MARIN</t>
  </si>
  <si>
    <t>Apreciada Adelina</t>
  </si>
  <si>
    <t>fabian.sanchez3087@gmail.com</t>
  </si>
  <si>
    <t>1073152833</t>
  </si>
  <si>
    <t>ELMER FABIAN SANCHEZ ESTRADA</t>
  </si>
  <si>
    <t>jjhostii@hotmail.com</t>
  </si>
  <si>
    <t>1073154054</t>
  </si>
  <si>
    <t>DIANA MARCELA MUÑOZ ALVAREZ</t>
  </si>
  <si>
    <t>avturriagop@gmail.com</t>
  </si>
  <si>
    <t>1073166977</t>
  </si>
  <si>
    <t>ANGELA VIVIANA TURRIAGO PULIDO</t>
  </si>
  <si>
    <t>andrea.susatama@gmail.com</t>
  </si>
  <si>
    <t>1073233242</t>
  </si>
  <si>
    <t>FABIAN LEANDRO TRIANA GARZON</t>
  </si>
  <si>
    <t>abellota9002@hotmail.com</t>
  </si>
  <si>
    <t>1073235857</t>
  </si>
  <si>
    <t>NANCY MILENA GOMEZ DURAN</t>
  </si>
  <si>
    <t>gimenitta_22@hotmail.com</t>
  </si>
  <si>
    <t>1073239795</t>
  </si>
  <si>
    <t>GIMENA SANCHEZ ALZATE</t>
  </si>
  <si>
    <t>Apreciada Gimena</t>
  </si>
  <si>
    <t>andriusamu09@gmail.com</t>
  </si>
  <si>
    <t>1073252292</t>
  </si>
  <si>
    <t>ANDREA ESTEFANIA URUEÑA PLAZAS</t>
  </si>
  <si>
    <t>moliurmo@hotmail.com</t>
  </si>
  <si>
    <t>1073323720</t>
  </si>
  <si>
    <t>MONICA LISETH URIBE MONTIEL</t>
  </si>
  <si>
    <t>carlosandresguerrero10@gmail.com</t>
  </si>
  <si>
    <t>1073383229</t>
  </si>
  <si>
    <t>CARLOS ANDRES GUERRERO</t>
  </si>
  <si>
    <t>francelinaparracalderon@gmail.com</t>
  </si>
  <si>
    <t>1073383244</t>
  </si>
  <si>
    <t>FRANCELINA PARRA CALDERON</t>
  </si>
  <si>
    <t>Apreciada Francelina</t>
  </si>
  <si>
    <t>gestionesyservicios25@hotmail.com</t>
  </si>
  <si>
    <t>1073502216</t>
  </si>
  <si>
    <t>LUIS ALBERTO GOMEZ TUSSO</t>
  </si>
  <si>
    <t>nancyguio587@gmail.com</t>
  </si>
  <si>
    <t>1073504124</t>
  </si>
  <si>
    <t>NANCY YOLIMA GUIO SUAREZ</t>
  </si>
  <si>
    <t>bebe_angie25@hotmail.com</t>
  </si>
  <si>
    <t>1073510504</t>
  </si>
  <si>
    <t>ANGIE LORENA OSPINA LOPEZ</t>
  </si>
  <si>
    <t>asesoriattoyttemad@gmail.com</t>
  </si>
  <si>
    <t>1073513193</t>
  </si>
  <si>
    <t>SUSAN MILADY GARCIA BARRAGAN</t>
  </si>
  <si>
    <t>Apreciada Susan</t>
  </si>
  <si>
    <t>cataruiz.12@hotmail.com</t>
  </si>
  <si>
    <t>1073519890</t>
  </si>
  <si>
    <t>MARIA CATALINA RUIZ DIAZ</t>
  </si>
  <si>
    <t>deisyperez93@hotmail.com</t>
  </si>
  <si>
    <t>1073605109</t>
  </si>
  <si>
    <t>LUZ DEISY PEREZ ROMERO</t>
  </si>
  <si>
    <t>eridfranky007@hotmail.com</t>
  </si>
  <si>
    <t>1073675276</t>
  </si>
  <si>
    <t>ERID FRANKY CASTRO MONTAÑO</t>
  </si>
  <si>
    <t>Apreciado Erid</t>
  </si>
  <si>
    <t>theconde23@hotmail.com</t>
  </si>
  <si>
    <t>1073682602</t>
  </si>
  <si>
    <t>JAIME CONDE SUNS</t>
  </si>
  <si>
    <t>angiepaolacaperama@yahoo.es</t>
  </si>
  <si>
    <t>1073705821</t>
  </si>
  <si>
    <t>ANGIE PAOLA CAPERA MENDEZ</t>
  </si>
  <si>
    <t>daligrowshop17@gmail.com</t>
  </si>
  <si>
    <t>1073976374</t>
  </si>
  <si>
    <t>GLORIA SOFIA HURTADO THOMA</t>
  </si>
  <si>
    <t>asistentetalentohumano@leonasociados.com.co</t>
  </si>
  <si>
    <t>1074129305</t>
  </si>
  <si>
    <t>BLANCA NUBIA VELASQUEZ GUEVARA</t>
  </si>
  <si>
    <t>IM VILLAVICENCIO SAS</t>
  </si>
  <si>
    <t>jomanucas11_01@hotmail.com</t>
  </si>
  <si>
    <t>1074135437</t>
  </si>
  <si>
    <t>JHOAN MANUEL CASTRO CASTILLO</t>
  </si>
  <si>
    <t>rojasgutierrez08@gmail.com</t>
  </si>
  <si>
    <t>1074136589</t>
  </si>
  <si>
    <t>BRAYAN NOE ROJAS GUTIERREZ</t>
  </si>
  <si>
    <t>efra.h1979@gmail.com</t>
  </si>
  <si>
    <t>1074159067</t>
  </si>
  <si>
    <t>JUAN DE DIOS HUERFANO ROJAS</t>
  </si>
  <si>
    <t>maloripc@gmail.com</t>
  </si>
  <si>
    <t>1074184885</t>
  </si>
  <si>
    <t>MALORI PARDO CASTRO</t>
  </si>
  <si>
    <t>Apreciada Malori</t>
  </si>
  <si>
    <t>123kkk@hotmail.com</t>
  </si>
  <si>
    <t>1074415511</t>
  </si>
  <si>
    <t>HEYVER MARTIN MORENO</t>
  </si>
  <si>
    <t>Apreciado Heyver</t>
  </si>
  <si>
    <t>alarcondaniel918@gmail.com</t>
  </si>
  <si>
    <t>1074557159</t>
  </si>
  <si>
    <t>HECTOR DANIEL CASTIBLANCO ALARCON</t>
  </si>
  <si>
    <t>asoagropaunita@hotmail.com</t>
  </si>
  <si>
    <t>1074558985</t>
  </si>
  <si>
    <t>ANDRES CAMILO ANGEL ALARCON</t>
  </si>
  <si>
    <t>leidymas21@hotmail.com</t>
  </si>
  <si>
    <t>1075210169</t>
  </si>
  <si>
    <t>LEIDY DIANA CONSTANZA BARRERA ARIZA</t>
  </si>
  <si>
    <t>ranita8511@hotmail.com</t>
  </si>
  <si>
    <t>1075210382</t>
  </si>
  <si>
    <t>ADRIANA FERNANDA RAMIREZ ESPINOSA</t>
  </si>
  <si>
    <t>harolpolania@gmail.com</t>
  </si>
  <si>
    <t>1075210596</t>
  </si>
  <si>
    <t>JOHN HAROL POLANIA OSORIO</t>
  </si>
  <si>
    <t>carlosfercc@hotmail.com</t>
  </si>
  <si>
    <t>1075214847</t>
  </si>
  <si>
    <t>CLAUDIA YANETH OCAMPO PINEDA</t>
  </si>
  <si>
    <t>mago18_@hotmail.com</t>
  </si>
  <si>
    <t>1075223760</t>
  </si>
  <si>
    <t>MARIA GORETTY OVIEDO CLAROS</t>
  </si>
  <si>
    <t>osorio-diego@hotmail.com</t>
  </si>
  <si>
    <t>1075225841</t>
  </si>
  <si>
    <t>DIEGO EDINSON OSORIO CARMONA</t>
  </si>
  <si>
    <t>gina_rivera23@hotmail.com</t>
  </si>
  <si>
    <t>1075225978</t>
  </si>
  <si>
    <t>GINA PAOLA RIVERA ORTIZ</t>
  </si>
  <si>
    <t>mariaangelicamaciasperalta@gmail.com</t>
  </si>
  <si>
    <t>1075227476</t>
  </si>
  <si>
    <t>MARIA ANGELICA MACIAS PERALTA</t>
  </si>
  <si>
    <t>josepo.japo@gmail.com</t>
  </si>
  <si>
    <t>1075227520</t>
  </si>
  <si>
    <t>JOSE ANDRES PALOMINO OROZCO</t>
  </si>
  <si>
    <t>arom_128@hotmail.com</t>
  </si>
  <si>
    <t>1075229009</t>
  </si>
  <si>
    <t>ANDRES ROMERO GUTIERREZ</t>
  </si>
  <si>
    <t>lorenporte22@gmail.com</t>
  </si>
  <si>
    <t>1075229786</t>
  </si>
  <si>
    <t>EDNA LORENA PORTELA BARRIOS</t>
  </si>
  <si>
    <t>&amp;x-amehuila@hotmail.com</t>
  </si>
  <si>
    <t>1075230327</t>
  </si>
  <si>
    <t>OSCAR JESUS MEDINA GUTIERREZ</t>
  </si>
  <si>
    <t>brilobetp@outlook.com</t>
  </si>
  <si>
    <t>1075231245</t>
  </si>
  <si>
    <t>LODNI BETSAIDA TRUJILLO PEREZ</t>
  </si>
  <si>
    <t>Apreciada Lodni</t>
  </si>
  <si>
    <t>marcelacruzam88@hotmail.com</t>
  </si>
  <si>
    <t>1075232236</t>
  </si>
  <si>
    <t>MARCELA CRUZ AMBITO</t>
  </si>
  <si>
    <t>juanc3000@hotmail.com</t>
  </si>
  <si>
    <t>1075234086</t>
  </si>
  <si>
    <t>JUAN SEBASTIAN ROJAS CARRILLO</t>
  </si>
  <si>
    <t>kapsychex@gmail.com</t>
  </si>
  <si>
    <t>1075239692</t>
  </si>
  <si>
    <t>KATHERIN RAMIREZ CASTRO</t>
  </si>
  <si>
    <t>andersonm.ibarras@gmail.com</t>
  </si>
  <si>
    <t>1075240050</t>
  </si>
  <si>
    <t>ANDERSON MAGGIVER IBARRA SANCHEZ</t>
  </si>
  <si>
    <t>alejoquiza@hotmail.com</t>
  </si>
  <si>
    <t>1075240940</t>
  </si>
  <si>
    <t>SERGIO ALEJANDRO VARGAS QUIZA</t>
  </si>
  <si>
    <t>crapylandia@gmail.com</t>
  </si>
  <si>
    <t>1075241287</t>
  </si>
  <si>
    <t>CRISTIAN ARLEY MORENO PARDO</t>
  </si>
  <si>
    <t>ojitos.1224@hotmail.com</t>
  </si>
  <si>
    <t>1075242420</t>
  </si>
  <si>
    <t>RUBY YANETH MELO BETANCURT</t>
  </si>
  <si>
    <t>sophia_0703@hotmail.com</t>
  </si>
  <si>
    <t>1075242720</t>
  </si>
  <si>
    <t>DIANA SOFIA OSORIO ESQUIVEL</t>
  </si>
  <si>
    <t>maria.cuellar1990@gmail.com</t>
  </si>
  <si>
    <t>1075243886</t>
  </si>
  <si>
    <t>MARIA JOSE CUELLAR CASTILLO</t>
  </si>
  <si>
    <t>Apreciada Jackeline</t>
  </si>
  <si>
    <t>cargsdelhuila16@gmail.com</t>
  </si>
  <si>
    <t>1075249919</t>
  </si>
  <si>
    <t>ESNEIDER POLANIA GONZALEZ</t>
  </si>
  <si>
    <t>leidyserrato15@hotmail.com</t>
  </si>
  <si>
    <t>1075251366</t>
  </si>
  <si>
    <t>LEIDY JOHANA HORTA SERRATO</t>
  </si>
  <si>
    <t>karen_yulieth@hotmail.com</t>
  </si>
  <si>
    <t>1075260194</t>
  </si>
  <si>
    <t>KAREN YULIETTE CELY ORTIZ</t>
  </si>
  <si>
    <t>elmo.sports@hotmail.com</t>
  </si>
  <si>
    <t>1075268832</t>
  </si>
  <si>
    <t>ERIKA LIZETH ORTIZ TOLEDO</t>
  </si>
  <si>
    <t>mact02377@hotmail.com</t>
  </si>
  <si>
    <t>1075270242</t>
  </si>
  <si>
    <t>MARIA ALEJANDRA CASTILLO TELLEZ</t>
  </si>
  <si>
    <t>ale.gutierrez.garcia13@gmail.com</t>
  </si>
  <si>
    <t>1075276421</t>
  </si>
  <si>
    <t>PAULA ALEJANDRA GUTIERREZ GARCIA</t>
  </si>
  <si>
    <t>redfigo475@gmail.com</t>
  </si>
  <si>
    <t>1075276591</t>
  </si>
  <si>
    <t>DIEGO FERNANDO SANCHEZ CAMPOS</t>
  </si>
  <si>
    <t>fredym@hotmail.com</t>
  </si>
  <si>
    <t>1075277007</t>
  </si>
  <si>
    <t>FREDY MAURICIO ANDRADE TOVAR</t>
  </si>
  <si>
    <t>kathy.lore@hotmail.com</t>
  </si>
  <si>
    <t>1075278697</t>
  </si>
  <si>
    <t>KATHY LORENA MURILLO ZAMBRANO</t>
  </si>
  <si>
    <t>Apreciada Kathy</t>
  </si>
  <si>
    <t>rodrigo_corhuila@hotmail.com</t>
  </si>
  <si>
    <t>1075280826</t>
  </si>
  <si>
    <t>RODRIGO JOSE ALMARIO CASTRO</t>
  </si>
  <si>
    <t>sevis_10@hotmail.com</t>
  </si>
  <si>
    <t>1075280963</t>
  </si>
  <si>
    <t>HANS SEBASTIAN ALEXANDER BARRETO RIVERA</t>
  </si>
  <si>
    <t>Apreciado Hans</t>
  </si>
  <si>
    <t>ca-garces44@hotmail.com</t>
  </si>
  <si>
    <t>1075291922</t>
  </si>
  <si>
    <t>CARLOS ANDRES GARCES TINOCO</t>
  </si>
  <si>
    <t>inchola@hotmail.com</t>
  </si>
  <si>
    <t>1075291962</t>
  </si>
  <si>
    <t>JESUS ALBERTO GONZALEZ ALAPE</t>
  </si>
  <si>
    <t>elizabeth1996@hotmail.com</t>
  </si>
  <si>
    <t>1075293544</t>
  </si>
  <si>
    <t>DANIEL MENDOZA CABRERA</t>
  </si>
  <si>
    <t>mendezespinosajulian@hotmail.com</t>
  </si>
  <si>
    <t>1075294297</t>
  </si>
  <si>
    <t>JULIAN DAVID MENDEZ ESPINOSA</t>
  </si>
  <si>
    <t>mariaj_alzate23@hotmail.es</t>
  </si>
  <si>
    <t>1075303764</t>
  </si>
  <si>
    <t>MARIA JOSE ZOQUE JIMENEZ</t>
  </si>
  <si>
    <t>vivianaolaya99@gmail.com</t>
  </si>
  <si>
    <t>1075319072</t>
  </si>
  <si>
    <t>KAROL VIVIANA OLAYA REYES</t>
  </si>
  <si>
    <t>wifegupi@hotmail.com</t>
  </si>
  <si>
    <t>1075624187</t>
  </si>
  <si>
    <t>WILLIAM FERNEY GUARIN PIÑEROS</t>
  </si>
  <si>
    <t>maryemily2113@gmail.com</t>
  </si>
  <si>
    <t>1075650922</t>
  </si>
  <si>
    <t>MARICELA BELLO MARTINEZ</t>
  </si>
  <si>
    <t>diegocruz01@hotmail.com</t>
  </si>
  <si>
    <t>1075652781</t>
  </si>
  <si>
    <t>DIEGO ARMANDO CRUZ MORA</t>
  </si>
  <si>
    <t>nmejia05389@gmail.com</t>
  </si>
  <si>
    <t>1075658546</t>
  </si>
  <si>
    <t>NATHALY MEJIA GALVIS</t>
  </si>
  <si>
    <t>cheba.2010@hotmail.com</t>
  </si>
  <si>
    <t>1075658617</t>
  </si>
  <si>
    <t>WILLIAM ORLANDO ZARATE SANCHEZ</t>
  </si>
  <si>
    <t>Apreciada Liliana</t>
  </si>
  <si>
    <t>clausibu@live.com</t>
  </si>
  <si>
    <t>1075666476</t>
  </si>
  <si>
    <t>SARAGHY SUSANA ROJAS BUITRAGO</t>
  </si>
  <si>
    <t>Apreciada Saraghy</t>
  </si>
  <si>
    <t>liliphu@hotmail.es</t>
  </si>
  <si>
    <t>1075666505</t>
  </si>
  <si>
    <t>LILIANA TRIANA BENITO</t>
  </si>
  <si>
    <t>mar-angel145@hotmail.com</t>
  </si>
  <si>
    <t>1075667023</t>
  </si>
  <si>
    <t>MARIA ANGELICA FERNANDEZ FOMEQUE</t>
  </si>
  <si>
    <t>angie.pace17@gmail.com</t>
  </si>
  <si>
    <t>1075672163</t>
  </si>
  <si>
    <t>ANGIE ALEXANDRA VARGAS MONCADA</t>
  </si>
  <si>
    <t>encomez1588@hotmail.com</t>
  </si>
  <si>
    <t>1075871192</t>
  </si>
  <si>
    <t>RAFAEL ENRIQUE CORTES MENDEZ</t>
  </si>
  <si>
    <t>Apreciado Rafael</t>
  </si>
  <si>
    <t>leidynatha21@hotmail.com</t>
  </si>
  <si>
    <t>1075871559</t>
  </si>
  <si>
    <t>LEIDY NATHALY SANCHEZ PRIETO</t>
  </si>
  <si>
    <t>cris_jiso@hotmail.com</t>
  </si>
  <si>
    <t>1075874642</t>
  </si>
  <si>
    <t>CRISTIAN IVAN JIMENEZ SOBA</t>
  </si>
  <si>
    <t>lejamohi@gmail.com</t>
  </si>
  <si>
    <t>1076323742</t>
  </si>
  <si>
    <t>LEIDY YANETH MORENO HINESTROZA</t>
  </si>
  <si>
    <t>yule_juanit5@hotmail.com</t>
  </si>
  <si>
    <t>1076381237</t>
  </si>
  <si>
    <t>ELSY YULEISY TORRES MOSQUERA</t>
  </si>
  <si>
    <t>Apreciada Elsy</t>
  </si>
  <si>
    <t>gypcyjohana@outlook.com</t>
  </si>
  <si>
    <t>1076382436</t>
  </si>
  <si>
    <t>GYPCY JOHANA MOSQUERA SANCHEZ</t>
  </si>
  <si>
    <t>Apreciada Gypcy</t>
  </si>
  <si>
    <t>anfero8736@hotmail.com</t>
  </si>
  <si>
    <t>1076620426</t>
  </si>
  <si>
    <t>ANDRES FELIPE ROMERO MONTAÑO</t>
  </si>
  <si>
    <t>1076622647</t>
  </si>
  <si>
    <t>WILMER EDUARDO GARCIA VENEGAS</t>
  </si>
  <si>
    <t>aydee324@gmail.com</t>
  </si>
  <si>
    <t>1076646875</t>
  </si>
  <si>
    <t>LUZ AYDA VILLAMIL SUAREZ</t>
  </si>
  <si>
    <t>asesoriascyo@hotmail.com</t>
  </si>
  <si>
    <t>1076656931</t>
  </si>
  <si>
    <t>OMAR ARLEY FRESNEDA</t>
  </si>
  <si>
    <t>pati20rodriguez@gmail.com</t>
  </si>
  <si>
    <t>1076660392</t>
  </si>
  <si>
    <t>YEIMY PATRICIA RODRIGUEZ ORTEGON</t>
  </si>
  <si>
    <t>independientessopo@hotmail.com</t>
  </si>
  <si>
    <t>1077085098</t>
  </si>
  <si>
    <t>YULIED ANDREA VELEZ ALBA</t>
  </si>
  <si>
    <t>Apreciada Yulied</t>
  </si>
  <si>
    <t>paulis200925@live.com</t>
  </si>
  <si>
    <t>1077086728</t>
  </si>
  <si>
    <t>PAULA ANDREA MARROQUIN VELASQUEZ</t>
  </si>
  <si>
    <t>velasquezdora5@gmail.com</t>
  </si>
  <si>
    <t>1077087916</t>
  </si>
  <si>
    <t>DORA ISABEL VELASQUEZ RODRIGUEZ</t>
  </si>
  <si>
    <t>1077437657</t>
  </si>
  <si>
    <t>MARIA IRIS TAMAYO VALOIS</t>
  </si>
  <si>
    <t>corporacion55@hotmail.com</t>
  </si>
  <si>
    <t>1077444211</t>
  </si>
  <si>
    <t>MARIA ALEJANDRA ALVAREZ RIOS</t>
  </si>
  <si>
    <t>yemupa@hotmail.com</t>
  </si>
  <si>
    <t>1077476314</t>
  </si>
  <si>
    <t>YULEY DAIVIRA CASTAÑEDA MURILLO</t>
  </si>
  <si>
    <t>Apreciada Yuley</t>
  </si>
  <si>
    <t>menarenterik@gmail.com</t>
  </si>
  <si>
    <t>1077476934</t>
  </si>
  <si>
    <t>CARLOS ANDRES GARCIA MURILLO</t>
  </si>
  <si>
    <t>jessicagonpe731@gmail.com</t>
  </si>
  <si>
    <t>1077852370</t>
  </si>
  <si>
    <t>JESSICA GONZALEZ PEÑA</t>
  </si>
  <si>
    <t>carmenza23@gmail.com</t>
  </si>
  <si>
    <t>1077858031</t>
  </si>
  <si>
    <t>CARMENZA PUYO QUIROGA</t>
  </si>
  <si>
    <t>Apreciada Carmenza</t>
  </si>
  <si>
    <t>lucelispao2406@hotmail.com</t>
  </si>
  <si>
    <t>1077860155</t>
  </si>
  <si>
    <t>ANDRES RENE SUAZA ANACONA</t>
  </si>
  <si>
    <t>t.oscar85@hotmail.es</t>
  </si>
  <si>
    <t>1077941441</t>
  </si>
  <si>
    <t>OSCAR FERNANDO TORRES CRIOLLO</t>
  </si>
  <si>
    <t>patriciab87@gmail.com</t>
  </si>
  <si>
    <t>1077967112</t>
  </si>
  <si>
    <t>RUTH PATRICIA BOHORQUEZ CARDENAS</t>
  </si>
  <si>
    <t>adrianajimenez_16@hotmail.com</t>
  </si>
  <si>
    <t>1077967420</t>
  </si>
  <si>
    <t>JONATHAN SUAREZ MACHUCA</t>
  </si>
  <si>
    <t>falgeciras14@gmail.com</t>
  </si>
  <si>
    <t>1077969189</t>
  </si>
  <si>
    <t>LUIS FELIPE ALGECIRAS MOSCOSO</t>
  </si>
  <si>
    <t>anye26@hotmail.com</t>
  </si>
  <si>
    <t>1078347580</t>
  </si>
  <si>
    <t>ANDRES YESID SALINAS PITA</t>
  </si>
  <si>
    <t>andremoncada23@hotmail.com</t>
  </si>
  <si>
    <t>1078348828</t>
  </si>
  <si>
    <t>JESSIKA ANDREA SALINAS MONCADA</t>
  </si>
  <si>
    <t>elberr-05@hotmail.com</t>
  </si>
  <si>
    <t>1078368435</t>
  </si>
  <si>
    <t>ELBER IVAN RODRIGUEZ RODRIGUEZ</t>
  </si>
  <si>
    <t>Apreciado Elber</t>
  </si>
  <si>
    <t>lauraybebis@gmail.com</t>
  </si>
  <si>
    <t>1078369237</t>
  </si>
  <si>
    <t>LAURA ESPERANZA BUSTOS BARBON</t>
  </si>
  <si>
    <t>clavijopaula@hotmail.com</t>
  </si>
  <si>
    <t>1078369533</t>
  </si>
  <si>
    <t>PAULA CRISTINA CLAVIJO ZAPATA</t>
  </si>
  <si>
    <t>nereben1991@hotmail.com</t>
  </si>
  <si>
    <t>1078986869</t>
  </si>
  <si>
    <t>LUZ NEREYDA BENITEZ LERMA</t>
  </si>
  <si>
    <t>Apreciado Luz</t>
  </si>
  <si>
    <t>aspagu86@hotmail.com</t>
  </si>
  <si>
    <t>1079178590</t>
  </si>
  <si>
    <t>MAICOL YESID TRUJILLO HERNANDEZ</t>
  </si>
  <si>
    <t>yuliervanesa19@gmail.com</t>
  </si>
  <si>
    <t>1079181058</t>
  </si>
  <si>
    <t>YULIER VANESA CORTES VARGAS</t>
  </si>
  <si>
    <t>Apreciada Yulier</t>
  </si>
  <si>
    <t>avilaperdomo16@gmail.com</t>
  </si>
  <si>
    <t>1080181950</t>
  </si>
  <si>
    <t>RUBEN DARIO AVILA PERDOMO</t>
  </si>
  <si>
    <t>angelagalindo94@hotmail.com</t>
  </si>
  <si>
    <t>1080295172</t>
  </si>
  <si>
    <t>ANYELA BRIYITH ALDANA GALINDO</t>
  </si>
  <si>
    <t>Apreciada Anyela</t>
  </si>
  <si>
    <t>alexander.ortiz2580@correo.policia.gov.co</t>
  </si>
  <si>
    <t>1081152580</t>
  </si>
  <si>
    <t>ALEXANDER ORTIZ VERGEL</t>
  </si>
  <si>
    <t>arbelaez1806@hotmail.com</t>
  </si>
  <si>
    <t>1081157657</t>
  </si>
  <si>
    <t>ANA MARIA ARBELAEZ RIVERA</t>
  </si>
  <si>
    <t>estefi_sora@hotmail.com</t>
  </si>
  <si>
    <t>1081159821</t>
  </si>
  <si>
    <t>SORANYI ESTEFANY MONTEALEGRE GARZON</t>
  </si>
  <si>
    <t>Apreciada Soranyi</t>
  </si>
  <si>
    <t>alejitapuentesrojas@hotmail.com</t>
  </si>
  <si>
    <t>1081182292</t>
  </si>
  <si>
    <t>MAIRA ALEJANDRA ROJAS SOTTO</t>
  </si>
  <si>
    <t>lissetcol89@hotmail.com</t>
  </si>
  <si>
    <t>1081402195</t>
  </si>
  <si>
    <t>LISSET YESSENIA MORENO PEREZ</t>
  </si>
  <si>
    <t>Apreciada Lisset</t>
  </si>
  <si>
    <t>ing-saidermg@hotmail.com</t>
  </si>
  <si>
    <t>1081797074</t>
  </si>
  <si>
    <t>SAIDER ENRIQUE MEJIA GUERRA</t>
  </si>
  <si>
    <t>Apreciado Saider</t>
  </si>
  <si>
    <t>jorgehernan86@hotmail.com</t>
  </si>
  <si>
    <t>1082214393</t>
  </si>
  <si>
    <t>JORGE HERNAN ALVAREZ SANCHEZ</t>
  </si>
  <si>
    <t>yadixamelo05@hotmail.com</t>
  </si>
  <si>
    <t>1082778568</t>
  </si>
  <si>
    <t>YADIXA MELO LASSO</t>
  </si>
  <si>
    <t>Apreciada Yadixa</t>
  </si>
  <si>
    <t>stiven@hotmail.com</t>
  </si>
  <si>
    <t>1082780175</t>
  </si>
  <si>
    <t>BRANDON STIVEN RUIZ DAZA</t>
  </si>
  <si>
    <t>Apreciado Brandon</t>
  </si>
  <si>
    <t>karen.kmaria@gmail.com</t>
  </si>
  <si>
    <t>1082843895</t>
  </si>
  <si>
    <t>KAREN MARIA CRUZ TELLER</t>
  </si>
  <si>
    <t>ruca1@hotmail.com</t>
  </si>
  <si>
    <t>1082850411</t>
  </si>
  <si>
    <t>RUTH CATALINA ABELLO ZORRO</t>
  </si>
  <si>
    <t>dalea1562@gmail.com</t>
  </si>
  <si>
    <t>1082860838</t>
  </si>
  <si>
    <t>DIANA PATRICIA LAZARO LOPEZ</t>
  </si>
  <si>
    <t>nali916@hotmail.com</t>
  </si>
  <si>
    <t>1082867905</t>
  </si>
  <si>
    <t>NADIA LICETH GARCIA NORIEGA</t>
  </si>
  <si>
    <t>Apreciada Nadia</t>
  </si>
  <si>
    <t>dianita.1501@hotmail.com</t>
  </si>
  <si>
    <t>1082874372</t>
  </si>
  <si>
    <t>DIANA PATRICIA NAVARRO GUILLOTT</t>
  </si>
  <si>
    <t>didi.arevalo3@gmail.com</t>
  </si>
  <si>
    <t>1082877676</t>
  </si>
  <si>
    <t>DIANA PATRICIA AREVALO PERTUZ</t>
  </si>
  <si>
    <t>T Y E SERVICIOS EMPRESARIALES SAS</t>
  </si>
  <si>
    <t>barajascallejas@gmail.com</t>
  </si>
  <si>
    <t>1082904563</t>
  </si>
  <si>
    <t>ROYCE DE JESUS COGOLLO CABANA</t>
  </si>
  <si>
    <t>Apreciado Royce</t>
  </si>
  <si>
    <t>yulenaranjo20@gmail.com</t>
  </si>
  <si>
    <t>1082929528</t>
  </si>
  <si>
    <t>YULET MITCHEL NARANJO RODRIGUEZ</t>
  </si>
  <si>
    <t>Apreciada Yulet</t>
  </si>
  <si>
    <t>jose_serranosanchez@hotmail.com</t>
  </si>
  <si>
    <t>1082939771</t>
  </si>
  <si>
    <t>JOSE MANUEL SERRANO SANCHEZ</t>
  </si>
  <si>
    <t>adechine@gmail.com</t>
  </si>
  <si>
    <t>1082947270</t>
  </si>
  <si>
    <t>HABIT ELIAS ADECHINE RAMOS</t>
  </si>
  <si>
    <t>Apreciado Habit</t>
  </si>
  <si>
    <t>mairena2407@hotmail.com</t>
  </si>
  <si>
    <t>1082953861</t>
  </si>
  <si>
    <t>MAIRENA DE JESUS DIAZTAGLE OROZCO</t>
  </si>
  <si>
    <t>Apreciada Mairena</t>
  </si>
  <si>
    <t>naslyca1005@hotmail.com</t>
  </si>
  <si>
    <t>1082961166</t>
  </si>
  <si>
    <t>NASLY MALLERLY CARMONA VELASQUEZ</t>
  </si>
  <si>
    <t>Apreciada Nasly</t>
  </si>
  <si>
    <t>cqconsultores@hotmail.com</t>
  </si>
  <si>
    <t>1082969965</t>
  </si>
  <si>
    <t>MASSIEL DAHYANA GAMEZ ORELLANO</t>
  </si>
  <si>
    <t>Apreciada Massiel</t>
  </si>
  <si>
    <t>paquint@hotmail.com</t>
  </si>
  <si>
    <t>1082975318</t>
  </si>
  <si>
    <t>PAOLA ANDREA QUINTERO DE LA ROSA</t>
  </si>
  <si>
    <t>SERVICOLOMBIANA JP SAS</t>
  </si>
  <si>
    <t>andresalasalcedo@gmail.com</t>
  </si>
  <si>
    <t>1082986548</t>
  </si>
  <si>
    <t>ANDRES ALBERTO SALAS SALCEDO</t>
  </si>
  <si>
    <t>dan16hdez@gmail.com</t>
  </si>
  <si>
    <t>1082987049</t>
  </si>
  <si>
    <t>DANIEL JOSE HERNANDEZ FERNANDEZ DE CASTRO</t>
  </si>
  <si>
    <t>daniel77-777@hotmail.com</t>
  </si>
  <si>
    <t>1082989271</t>
  </si>
  <si>
    <t>DANIEL ESTEBAN OROZCO ORTIZ</t>
  </si>
  <si>
    <t>lenema64@hotmail.com</t>
  </si>
  <si>
    <t>1082993522</t>
  </si>
  <si>
    <t>MARYORIV KATTYUSCA PEÑA MAESTRE</t>
  </si>
  <si>
    <t>Apreciada Maryoriv</t>
  </si>
  <si>
    <t>oscar06714@gmail.com</t>
  </si>
  <si>
    <t>1083000646</t>
  </si>
  <si>
    <t>OSCAR JAVIER CASTELLANOS COCA</t>
  </si>
  <si>
    <t>banyi1025@gmail.com</t>
  </si>
  <si>
    <t>1083018226</t>
  </si>
  <si>
    <t>BLADIMIR ENRIQUE VILLA TORRES</t>
  </si>
  <si>
    <t>Apreciado Bladimir</t>
  </si>
  <si>
    <t>sebastiandelarosa2@gmail.com</t>
  </si>
  <si>
    <t>1083019852</t>
  </si>
  <si>
    <t>SEBASTIAN EDUARDO DE LA ROSA MORENO</t>
  </si>
  <si>
    <t>andreamoralesaponte@outlook.com</t>
  </si>
  <si>
    <t>1083021241</t>
  </si>
  <si>
    <t>ANDREA KAROLINA MORALES APONTE</t>
  </si>
  <si>
    <t>shuertasm@unipanamericana.edu.co</t>
  </si>
  <si>
    <t>1083555317</t>
  </si>
  <si>
    <t>OLGA PATRICIA CAICEDO MARTINEZ</t>
  </si>
  <si>
    <t>asesoriatributariacarrieta@gmail.com</t>
  </si>
  <si>
    <t>1083570579</t>
  </si>
  <si>
    <t>TATIANA MENDOZA RODRIGUEZ</t>
  </si>
  <si>
    <t>ninco39@hotmail.com</t>
  </si>
  <si>
    <t>1083838358</t>
  </si>
  <si>
    <t>ERVIN MAÑOZCA CORTES</t>
  </si>
  <si>
    <t>Apreciado Ervin</t>
  </si>
  <si>
    <t>parratrujillojoserobinson6@gmail.com</t>
  </si>
  <si>
    <t>1083882556</t>
  </si>
  <si>
    <t>JOSE ROBINSON PARRA TRUJILLO</t>
  </si>
  <si>
    <t>jekclaros0307@gmail.com</t>
  </si>
  <si>
    <t>1083896861</t>
  </si>
  <si>
    <t>JESSICA PAOLA CLAROS SCARPETTA</t>
  </si>
  <si>
    <t>gregorismanuelacosta@gmail.com</t>
  </si>
  <si>
    <t>1084740028</t>
  </si>
  <si>
    <t>GREGORY MANUEL ACOSTA GUETTE</t>
  </si>
  <si>
    <t>Apreciado Gregory</t>
  </si>
  <si>
    <t>passediz88@hotmail.com</t>
  </si>
  <si>
    <t>1085044997</t>
  </si>
  <si>
    <t>PABLO STEVAN SERRANO DIAZ</t>
  </si>
  <si>
    <t>Apreciado Pablo</t>
  </si>
  <si>
    <t>mafesevilla@hotmail.com</t>
  </si>
  <si>
    <t>1085252450</t>
  </si>
  <si>
    <t>MARIA FERNANDA SEVILLA MUÑOZ</t>
  </si>
  <si>
    <t>alvaroguille0324@gmail.com</t>
  </si>
  <si>
    <t>1085263451</t>
  </si>
  <si>
    <t>PAOLA ANDREA DELGADO HIDALGO</t>
  </si>
  <si>
    <t>york1085@gmail.com</t>
  </si>
  <si>
    <t>1085270773</t>
  </si>
  <si>
    <t>JENNY MARCELA MARTINEZ INSUASTY</t>
  </si>
  <si>
    <t>dcmtz24@gmail.com</t>
  </si>
  <si>
    <t>1085274136</t>
  </si>
  <si>
    <t>DANIEL CAMILO MARTINEZ MANZANO</t>
  </si>
  <si>
    <t>Apreciado Richard</t>
  </si>
  <si>
    <t>josefernando.89@hotmail.com</t>
  </si>
  <si>
    <t>1085278016</t>
  </si>
  <si>
    <t>JOSE FERNANDO ROSERO LONDOÑO</t>
  </si>
  <si>
    <t>josearteg@hotmail.com</t>
  </si>
  <si>
    <t>1085280918</t>
  </si>
  <si>
    <t>JOSE DANIEL ARELLANO RAMOS</t>
  </si>
  <si>
    <t>asdecompasto@gmail.com</t>
  </si>
  <si>
    <t>1085282095</t>
  </si>
  <si>
    <t>DIEGO MAURICIO RODRIGUEZ BENAVIDES</t>
  </si>
  <si>
    <t>marcela-ec@hotmail.com</t>
  </si>
  <si>
    <t>1085282841</t>
  </si>
  <si>
    <t>JINNETH MARICELA ENRIQUEZ CANCHALA</t>
  </si>
  <si>
    <t>Apreciada Jinneth</t>
  </si>
  <si>
    <t>asissnar@gmail.com</t>
  </si>
  <si>
    <t>1085284818</t>
  </si>
  <si>
    <t>JAIME MARTIN ARTEAGA REGALADO</t>
  </si>
  <si>
    <t>angelitasantacruzlopez@hotmail.com</t>
  </si>
  <si>
    <t>1085285309</t>
  </si>
  <si>
    <t>ANGELITA LISSETH SANTACRUZ LOPEZ</t>
  </si>
  <si>
    <t>Apreciada Angelita</t>
  </si>
  <si>
    <t>darb6230a@gmail.com</t>
  </si>
  <si>
    <t>1085293799</t>
  </si>
  <si>
    <t>DAVID ALEJANDRO ROSERO BELLO</t>
  </si>
  <si>
    <t>pastu_992@hotmail.com</t>
  </si>
  <si>
    <t>1085297392</t>
  </si>
  <si>
    <t>GUSTAVO ADOLFO OCHOA SALAS</t>
  </si>
  <si>
    <t>elianaeliza92@hotmail.com</t>
  </si>
  <si>
    <t>1085297769</t>
  </si>
  <si>
    <t>ELIANA ELIZABETH MANCHABAJOY LEITON</t>
  </si>
  <si>
    <t>Apreciada Eliana</t>
  </si>
  <si>
    <t>felipe.giraldo.o@outlook.com</t>
  </si>
  <si>
    <t>1085300056</t>
  </si>
  <si>
    <t>JUAN FELIPE GIRALDO OROZCO</t>
  </si>
  <si>
    <t>camilo-v24@hotmail.com</t>
  </si>
  <si>
    <t>1085300293</t>
  </si>
  <si>
    <t>CRISTIAN CAMILO VILLOTA MEDINA</t>
  </si>
  <si>
    <t>pulgin22@hotmail.com</t>
  </si>
  <si>
    <t>1085302056</t>
  </si>
  <si>
    <t>JHOSEP ESTEBAN PULGARIN PAZ</t>
  </si>
  <si>
    <t>Apreciado Jhosep</t>
  </si>
  <si>
    <t>languloerasooo@gmail.com</t>
  </si>
  <si>
    <t>1085303261</t>
  </si>
  <si>
    <t>LUIS CARLOS ANGULO ERASO</t>
  </si>
  <si>
    <t>danimontenegro20@hotmail.com</t>
  </si>
  <si>
    <t>1085312557</t>
  </si>
  <si>
    <t>DANIELA MONTENEGRO ARGOTY</t>
  </si>
  <si>
    <t>rayza2701@gmail.com</t>
  </si>
  <si>
    <t>1085320753</t>
  </si>
  <si>
    <t>ITZAYANA STEPHANIA RUBIO GOYES</t>
  </si>
  <si>
    <t>Apreciada Itzayana</t>
  </si>
  <si>
    <t>fuerzaespitia@hotmail.com</t>
  </si>
  <si>
    <t>1085334988</t>
  </si>
  <si>
    <t>DAVID ESPITIA MORENO</t>
  </si>
  <si>
    <t>andreitaramirez86@gmail.com</t>
  </si>
  <si>
    <t>1085897593</t>
  </si>
  <si>
    <t>ANDREA DEL CARMEN RAMIREZ ORTEGA</t>
  </si>
  <si>
    <t>alejandrasacro29@hotmail.com</t>
  </si>
  <si>
    <t>1085898458</t>
  </si>
  <si>
    <t>MAIRA ALEJANDRA SACRO</t>
  </si>
  <si>
    <t>1085902933</t>
  </si>
  <si>
    <t>JORGE EDUARDO VALLEJO CEPEDA</t>
  </si>
  <si>
    <t>diegoy2j87@hotmail.com</t>
  </si>
  <si>
    <t>1085904416</t>
  </si>
  <si>
    <t>DIEGO JAVIER BOLAÑOS MISNAZA</t>
  </si>
  <si>
    <t>davidorteg@hotmail.com</t>
  </si>
  <si>
    <t>1085905215</t>
  </si>
  <si>
    <t>DAVID RICARDO ORTEGA GOYES</t>
  </si>
  <si>
    <t>mafer2367@hotmail.com</t>
  </si>
  <si>
    <t>1085905750</t>
  </si>
  <si>
    <t>MARIA FERNANDA CALDERON PANTOJA</t>
  </si>
  <si>
    <t>susanacoralch@outlook.es</t>
  </si>
  <si>
    <t>1085906137</t>
  </si>
  <si>
    <t>MARIA SUSANA CORAL ROSERO</t>
  </si>
  <si>
    <t>sandytovy@hotmail.com</t>
  </si>
  <si>
    <t>1085911629</t>
  </si>
  <si>
    <t>SANDRA MARIBEL TOBAR PISTALA</t>
  </si>
  <si>
    <t>abogadotitoacosta@gmail.com</t>
  </si>
  <si>
    <t>1085914713</t>
  </si>
  <si>
    <t>TITO HARON ACOSTA MELO</t>
  </si>
  <si>
    <t>Apreciado Tito</t>
  </si>
  <si>
    <t>maritot57@hotmail.com</t>
  </si>
  <si>
    <t>1085917439</t>
  </si>
  <si>
    <t>MARIO FERNANDO TORRES BUSTAMANTE</t>
  </si>
  <si>
    <t>angelica_r07@hotmail.com</t>
  </si>
  <si>
    <t>1085918204</t>
  </si>
  <si>
    <t>MARIA ANGELICA RAMIREZ OBANDO</t>
  </si>
  <si>
    <t>marvindario.cm3@hotmail.com</t>
  </si>
  <si>
    <t>1085919554</t>
  </si>
  <si>
    <t>NADIA JULENE ARTEAGA BRAVO</t>
  </si>
  <si>
    <t>andresfelipety@gmail.com</t>
  </si>
  <si>
    <t>1085928103</t>
  </si>
  <si>
    <t>ANDRES FELIPE TAPIAS YEPES</t>
  </si>
  <si>
    <t>edison-pm@outlook.com</t>
  </si>
  <si>
    <t>1085928520</t>
  </si>
  <si>
    <t>EDISON RAFAEL PERALTA MERA</t>
  </si>
  <si>
    <t>marce930130@hotmail.com</t>
  </si>
  <si>
    <t>1085930404</t>
  </si>
  <si>
    <t>MARCELA NATALY BOLAÑOS MISNAZA</t>
  </si>
  <si>
    <t>pot1331@hotmail.com</t>
  </si>
  <si>
    <t>1085933820</t>
  </si>
  <si>
    <t>IVAN DARIO MEJIA JARAMILLO</t>
  </si>
  <si>
    <t>paiitoo698@hotmail.com</t>
  </si>
  <si>
    <t>1085936722</t>
  </si>
  <si>
    <t>PAOLA ANGELICA CARDENAS ARGOTY</t>
  </si>
  <si>
    <t>angelakbt17@gmail.com</t>
  </si>
  <si>
    <t>1085938153</t>
  </si>
  <si>
    <t>ANGELA KATHERINE BURGOS TAPIA</t>
  </si>
  <si>
    <t>marcelavl08@hotmail.com</t>
  </si>
  <si>
    <t>1085938372</t>
  </si>
  <si>
    <t>MARCELA VIVIANA VERDUGO LUNA</t>
  </si>
  <si>
    <t>piocha@hotmail.es</t>
  </si>
  <si>
    <t>1086102533</t>
  </si>
  <si>
    <t>CARLOS ANDRES CHAMORRO MENA</t>
  </si>
  <si>
    <t>karen.stella.torres@gmail.com</t>
  </si>
  <si>
    <t>1087112055</t>
  </si>
  <si>
    <t>KAREN STELLA TORRES ARAUJO</t>
  </si>
  <si>
    <t>aumazugi@gmail.com</t>
  </si>
  <si>
    <t>1087487404</t>
  </si>
  <si>
    <t>AURA MARIA ZULUAGA GIRALDO</t>
  </si>
  <si>
    <t>vivimarcelahoyos@hotmail.com</t>
  </si>
  <si>
    <t>1087490400</t>
  </si>
  <si>
    <t>VIVIANA MARCELA HOYOS RESTREPO</t>
  </si>
  <si>
    <t>anderlopz@hotmail.com</t>
  </si>
  <si>
    <t>1087549915</t>
  </si>
  <si>
    <t>ANDERSON MANUEL LOPEZ CARTAGENA</t>
  </si>
  <si>
    <t>alejis500@hotmail.com</t>
  </si>
  <si>
    <t>1087984320</t>
  </si>
  <si>
    <t>ALEJANDRA SALAZAR SALDARRIAGA</t>
  </si>
  <si>
    <t>lmpb85@hotmail.com</t>
  </si>
  <si>
    <t>1087984933</t>
  </si>
  <si>
    <t>LINA MARCELA PIEDRAHITA BERMUDEZ</t>
  </si>
  <si>
    <t>andresaristizabal@ingenieros.com</t>
  </si>
  <si>
    <t>1087985065</t>
  </si>
  <si>
    <t>ANDRES ARISTIZABAL MARIN</t>
  </si>
  <si>
    <t>johanitalb@hotmail.com</t>
  </si>
  <si>
    <t>1087986162</t>
  </si>
  <si>
    <t>JOHANNA ARIAS ESCOBAR</t>
  </si>
  <si>
    <t>carito.1209@hotmail.com</t>
  </si>
  <si>
    <t>1087987587</t>
  </si>
  <si>
    <t>CAROLINA CARDONA BEDOYA</t>
  </si>
  <si>
    <t>jhoja0331@hotmail.com</t>
  </si>
  <si>
    <t>1087989318</t>
  </si>
  <si>
    <t>LEIDY JOHANNA ALZATE OSORIO</t>
  </si>
  <si>
    <t>paog9000@hotmail.com</t>
  </si>
  <si>
    <t>1087994564</t>
  </si>
  <si>
    <t>PAOLA ANDREA MARTINEZ POSADA</t>
  </si>
  <si>
    <t>kema88_1@hotmail.com</t>
  </si>
  <si>
    <t>1087995240</t>
  </si>
  <si>
    <t>KELY MARITZA RAMIREZ MARIN</t>
  </si>
  <si>
    <t>marcelalop1988@hotmail.com</t>
  </si>
  <si>
    <t>1087995905</t>
  </si>
  <si>
    <t>OLGA MARCELA LOPEZ AGUIRRE</t>
  </si>
  <si>
    <t>alexbetancur01@gmail.com</t>
  </si>
  <si>
    <t>1087996830</t>
  </si>
  <si>
    <t>ALEX MAURICIO BETANCUR GARCIA</t>
  </si>
  <si>
    <t>linafranco_481@hotmail.com</t>
  </si>
  <si>
    <t>1087996982</t>
  </si>
  <si>
    <t>LINA MARIA LONDOÑO AMARILES</t>
  </si>
  <si>
    <t>edwinospina@hotmail.es</t>
  </si>
  <si>
    <t>1087999183</t>
  </si>
  <si>
    <t>EDWIN ANDRES OSPINA AGUDELO</t>
  </si>
  <si>
    <t>birdnifas@hotmail.com</t>
  </si>
  <si>
    <t>1087999690</t>
  </si>
  <si>
    <t>DANIEL HUMBERTO CASTAÑEDA HERRERA</t>
  </si>
  <si>
    <t>freddy-89@hotmail.es</t>
  </si>
  <si>
    <t>1088000472</t>
  </si>
  <si>
    <t>JOHN FREDDY MARTINEZ BURBANO</t>
  </si>
  <si>
    <t>anyela.olaya89@gmail.com</t>
  </si>
  <si>
    <t>1088001282</t>
  </si>
  <si>
    <t>ANYELA SOTO OLAYA</t>
  </si>
  <si>
    <t>vampirita12290@hotmail.com</t>
  </si>
  <si>
    <t>1088001440</t>
  </si>
  <si>
    <t>LEYDI JOHANNA BELLO PACHON</t>
  </si>
  <si>
    <t>eamyerr@hotmail.com</t>
  </si>
  <si>
    <t>1088001572</t>
  </si>
  <si>
    <t>EDIER ANDRES MONTOYA MORALES</t>
  </si>
  <si>
    <t>comercial2@samoautomotriz.com</t>
  </si>
  <si>
    <t>1088002758</t>
  </si>
  <si>
    <t>STEVEN PUERTO MORALES</t>
  </si>
  <si>
    <t>Apreciado Steven</t>
  </si>
  <si>
    <t>andreita_9_19@hotmail.com</t>
  </si>
  <si>
    <t>1088004153</t>
  </si>
  <si>
    <t>DAIANA ANDREA ARIAS ROJAS</t>
  </si>
  <si>
    <t>luisamariacruz19@gmail.com</t>
  </si>
  <si>
    <t>1088005555</t>
  </si>
  <si>
    <t>LUISA MARIA CRUZ PARRA</t>
  </si>
  <si>
    <t>renovattio19@hotmail.com</t>
  </si>
  <si>
    <t>1088005679</t>
  </si>
  <si>
    <t>WILMAR RESTREPO RAMIREZ</t>
  </si>
  <si>
    <t>juliandresecheverry@gmail.com</t>
  </si>
  <si>
    <t>1088005689</t>
  </si>
  <si>
    <t>JULIAN ANDRES ECHEVERRI NUÑEZ</t>
  </si>
  <si>
    <t>daniel.galeano3198@correo.policia.gov.co</t>
  </si>
  <si>
    <t>1088005734</t>
  </si>
  <si>
    <t>DANIEL MAURICIO GALEANO COLLAZOS</t>
  </si>
  <si>
    <t>jessy-perez05@hotmail.com</t>
  </si>
  <si>
    <t>1088006570</t>
  </si>
  <si>
    <t>JESSICA ANGEE PEREZ ÑAÑEZ</t>
  </si>
  <si>
    <t>alexgv2000@hotmail.com</t>
  </si>
  <si>
    <t>1088007965</t>
  </si>
  <si>
    <t>ALEXANDER GILS VALENCIA</t>
  </si>
  <si>
    <t>materile15@hotmail.com</t>
  </si>
  <si>
    <t>1088008895</t>
  </si>
  <si>
    <t>DIANA CAROLINA MARULANDA VALDEZ</t>
  </si>
  <si>
    <t>formworkadmo@outlook.com</t>
  </si>
  <si>
    <t>1088009350</t>
  </si>
  <si>
    <t>ANGELICA RODRIGUEZ GOMEZ</t>
  </si>
  <si>
    <t>marthaliz234@hotmail.com</t>
  </si>
  <si>
    <t>1088009511</t>
  </si>
  <si>
    <t>MARTHA LICETH ALZATE OSORIO</t>
  </si>
  <si>
    <t>andress_castrillon@hotmail.com</t>
  </si>
  <si>
    <t>1088012645</t>
  </si>
  <si>
    <t>JORGE ANDRES CASTRILLON RUIZ</t>
  </si>
  <si>
    <t>cffp2005@outlook.com</t>
  </si>
  <si>
    <t>1088013377</t>
  </si>
  <si>
    <t>JOHANA STEFANY BETANCUR LOPEZ</t>
  </si>
  <si>
    <t>GRAJALES HERNANDEZ ADRIANA PATRICIA</t>
  </si>
  <si>
    <t>leidy_18ab@outlook.com</t>
  </si>
  <si>
    <t>1088014171</t>
  </si>
  <si>
    <t>LEIDY JOHANNA GARCIA GARCIA</t>
  </si>
  <si>
    <t>luisafdc.93@hotmail.com</t>
  </si>
  <si>
    <t>1088014291</t>
  </si>
  <si>
    <t>LUISA FERNANDA CARDONA BEDOYA</t>
  </si>
  <si>
    <t>juliajhon@hotmail.com</t>
  </si>
  <si>
    <t>1088014597</t>
  </si>
  <si>
    <t>YULIANA ANDREA BETANCUR FRANCO</t>
  </si>
  <si>
    <t>larocs93@gmail.com</t>
  </si>
  <si>
    <t>1088014716</t>
  </si>
  <si>
    <t>CARLOS IDIAN ALZATE DUQUE</t>
  </si>
  <si>
    <t>manuel-alejandro-13@hotmail.com</t>
  </si>
  <si>
    <t>1088016585</t>
  </si>
  <si>
    <t>MANUEL ALEJANDRO TRUJILLO SOTO</t>
  </si>
  <si>
    <t>jeffer_ktm@hotmail.com</t>
  </si>
  <si>
    <t>1088016928</t>
  </si>
  <si>
    <t>YEFFERSON VALENCIA BEDOYA</t>
  </si>
  <si>
    <t>tkelly_94@hotmail.com</t>
  </si>
  <si>
    <t>1088017413</t>
  </si>
  <si>
    <t>KELLY TATIANA RIOS HERNANDEZ</t>
  </si>
  <si>
    <t>vplopez1003@gmail.com</t>
  </si>
  <si>
    <t>1088020041</t>
  </si>
  <si>
    <t>VIVIANA PAOLA LOPEZ VALENCIA</t>
  </si>
  <si>
    <t>afgarciah22@gmail.com</t>
  </si>
  <si>
    <t>1088022096</t>
  </si>
  <si>
    <t>ANDRES FELIPE GARCIA HERNANDEZ</t>
  </si>
  <si>
    <t>christian_0618@hotmail.com</t>
  </si>
  <si>
    <t>1088022651</t>
  </si>
  <si>
    <t>CHRISTIAN MUÑOZ CARMONA</t>
  </si>
  <si>
    <t>yeisonnes@gmail.com</t>
  </si>
  <si>
    <t>1088029018</t>
  </si>
  <si>
    <t>YEISON ANDRES MARIN LOPEZ</t>
  </si>
  <si>
    <t>mariaalejandra.juanes@gmail.com</t>
  </si>
  <si>
    <t>1088030286</t>
  </si>
  <si>
    <t>MARIA ALEJANDRA RIOS LOAIZA</t>
  </si>
  <si>
    <t>oscataca@gmail.com</t>
  </si>
  <si>
    <t>1088031299</t>
  </si>
  <si>
    <t>OSCAR ANDRES TABARES CALLE</t>
  </si>
  <si>
    <t>marialuisavelez.lv@gmail.com</t>
  </si>
  <si>
    <t>1088031431</t>
  </si>
  <si>
    <t>MARIA LUISA BONILLA VELEZ</t>
  </si>
  <si>
    <t>paulook21@hotmail.com</t>
  </si>
  <si>
    <t>1088033393</t>
  </si>
  <si>
    <t>PAULA JHIRET VELEZ NARANJO</t>
  </si>
  <si>
    <t>jdanielpi19@gmail.com</t>
  </si>
  <si>
    <t>1088037909</t>
  </si>
  <si>
    <t>JOSE DANIEL PEÑA IDARRAGA</t>
  </si>
  <si>
    <t>payan69@gmail.com</t>
  </si>
  <si>
    <t>1088240849</t>
  </si>
  <si>
    <t>CRHISTIAN FERNANDO PAYAN PATIÑO</t>
  </si>
  <si>
    <t>Apreciado Crhistian</t>
  </si>
  <si>
    <t>alejo5312@hotmail.com</t>
  </si>
  <si>
    <t>1088241033</t>
  </si>
  <si>
    <t>ALEJANDRO HINCAPIE</t>
  </si>
  <si>
    <t>jvilla.hv@gmail.com</t>
  </si>
  <si>
    <t>1088241449</t>
  </si>
  <si>
    <t>JOHN EDWIN VILLA RAMIREZ</t>
  </si>
  <si>
    <t>yuricalvo19@hotmail.com</t>
  </si>
  <si>
    <t>1088241637</t>
  </si>
  <si>
    <t>YURI VIVIANA CALVO CASTRO</t>
  </si>
  <si>
    <t>juandaga423@hotmail.com</t>
  </si>
  <si>
    <t>1088242013</t>
  </si>
  <si>
    <t>JUAN DAVID GARCIA HENAO</t>
  </si>
  <si>
    <t>sandramilena-martinez@hotmail.com</t>
  </si>
  <si>
    <t>1088242104</t>
  </si>
  <si>
    <t>SANDRA MILENA MARTINEZ OSPINA</t>
  </si>
  <si>
    <t>jasanzas@hotmail.com</t>
  </si>
  <si>
    <t>1088243066</t>
  </si>
  <si>
    <t>JEISSON JAVIER RAMIREZ VARGAS</t>
  </si>
  <si>
    <t>ccrockcellstore@hotmail.com</t>
  </si>
  <si>
    <t>1088243198</t>
  </si>
  <si>
    <t>YULI VIVIANA RENDON VILLADA</t>
  </si>
  <si>
    <t>elyzabeth86@gmail.com</t>
  </si>
  <si>
    <t>1088244305</t>
  </si>
  <si>
    <t>ELIZABETH MARTINEZ RUIZ</t>
  </si>
  <si>
    <t>sandramlo0421@hotmail.com</t>
  </si>
  <si>
    <t>1088245097</t>
  </si>
  <si>
    <t>SANDRA MILENA LOPEZ ORTIZ</t>
  </si>
  <si>
    <t>puntosuperdosquebradas@gmail.com</t>
  </si>
  <si>
    <t>1088245565</t>
  </si>
  <si>
    <t>ELIZABETH LOAIZA GONZALEZ</t>
  </si>
  <si>
    <t>ericaptorovin1107@hotmail.com</t>
  </si>
  <si>
    <t>1088250060</t>
  </si>
  <si>
    <t>ERICA TORO VINASCO</t>
  </si>
  <si>
    <t>tramitesclarita1@hotmail.com</t>
  </si>
  <si>
    <t>1088250384</t>
  </si>
  <si>
    <t>ANDRES FELIPE CASTAÑO ACOSTA</t>
  </si>
  <si>
    <t>katerinemoralesj.21@gmail.com</t>
  </si>
  <si>
    <t>1088250467</t>
  </si>
  <si>
    <t>KACTERINE MORALES JARAMILLO</t>
  </si>
  <si>
    <t>Apreciada Kacterine</t>
  </si>
  <si>
    <t>johnma333@hotmail.com</t>
  </si>
  <si>
    <t>1088251108</t>
  </si>
  <si>
    <t>JOHN MARIO AGUIRRE VALENCIA</t>
  </si>
  <si>
    <t>leslie665@hotmail.com</t>
  </si>
  <si>
    <t>1088251273</t>
  </si>
  <si>
    <t>LESLIE GISELLY TREJOS HERMOSA</t>
  </si>
  <si>
    <t>Apreciada Leslie</t>
  </si>
  <si>
    <t>nelcas.1970@gmail.com</t>
  </si>
  <si>
    <t>1088251620</t>
  </si>
  <si>
    <t>JULIAN ANIBAL TAMAYO GARCIA</t>
  </si>
  <si>
    <t>jennifer.3131@hotmail.com</t>
  </si>
  <si>
    <t>1088253078</t>
  </si>
  <si>
    <t>JENNIFER CARMONA AGUDELO</t>
  </si>
  <si>
    <t>alex021087@hotmail.com</t>
  </si>
  <si>
    <t>1088253967</t>
  </si>
  <si>
    <t>ALEXANDER RAMIREZ GALLEGO</t>
  </si>
  <si>
    <t>andres.herrera.lotero@gmail.com</t>
  </si>
  <si>
    <t>1088254028</t>
  </si>
  <si>
    <t>ANDRES HERRERA LOTERO</t>
  </si>
  <si>
    <t>ruben8737@gmail.com</t>
  </si>
  <si>
    <t>1088255180</t>
  </si>
  <si>
    <t>RUBEN DARIO GONZALEZ GARCIA</t>
  </si>
  <si>
    <t>chuan.pugli@gmail.com</t>
  </si>
  <si>
    <t>1088255276</t>
  </si>
  <si>
    <t>JUAN DAVID PUGLIESE ACEVEDO</t>
  </si>
  <si>
    <t>johned21@hotmail.com</t>
  </si>
  <si>
    <t>1088255290</t>
  </si>
  <si>
    <t>JOHN EDISON CASTAÑO DUQUE</t>
  </si>
  <si>
    <t>eagutierrez@unitecnica.net</t>
  </si>
  <si>
    <t>1088255301</t>
  </si>
  <si>
    <t>EDWIN ANDRES GUTIERREZ ARBOLEDA</t>
  </si>
  <si>
    <t>cale0628@hotmail.com</t>
  </si>
  <si>
    <t>1088255343</t>
  </si>
  <si>
    <t>DAVID ESTEBAN MUÑOZ SALAZAR</t>
  </si>
  <si>
    <t>naty17_001@hotmail.com</t>
  </si>
  <si>
    <t>1088256214</t>
  </si>
  <si>
    <t>NATALIA OROZCO PIEDRAHITA</t>
  </si>
  <si>
    <t>georgeluis021@hotmail.com</t>
  </si>
  <si>
    <t>1088256547</t>
  </si>
  <si>
    <t>JORGE LUIS RODRIGUEZ GONZALEZ</t>
  </si>
  <si>
    <t>anitmejiah@gmail.com</t>
  </si>
  <si>
    <t>1088258628</t>
  </si>
  <si>
    <t>ANA MARIA MEJIA HOYOS</t>
  </si>
  <si>
    <t>cataesco16@gmail.com</t>
  </si>
  <si>
    <t>1088259009</t>
  </si>
  <si>
    <t>MAIRA CATALINA ESTRADA CORREA</t>
  </si>
  <si>
    <t>admon-nit@hotmail.com</t>
  </si>
  <si>
    <t>1088259047</t>
  </si>
  <si>
    <t>VANESSA MORALES ROA</t>
  </si>
  <si>
    <t>Apreciada Vanessa</t>
  </si>
  <si>
    <t>blosom_ax@hotmail.com</t>
  </si>
  <si>
    <t>1088259932</t>
  </si>
  <si>
    <t>LINA MARCELA FLOREZ RUIZ</t>
  </si>
  <si>
    <t>nellyruiz1985@hotmail.com</t>
  </si>
  <si>
    <t>1088260276</t>
  </si>
  <si>
    <t>JOSE ANDRES ZAPATA HENAO</t>
  </si>
  <si>
    <t>luisamontes@utp.edu.co</t>
  </si>
  <si>
    <t>1088260635</t>
  </si>
  <si>
    <t>LUISA FERNANDA MONTES CORREA</t>
  </si>
  <si>
    <t>maikergato10@hotmail.com</t>
  </si>
  <si>
    <t>1088260995</t>
  </si>
  <si>
    <t>MAICHER STEVEN HERRERA VALENCIA</t>
  </si>
  <si>
    <t>Apreciado Maicher</t>
  </si>
  <si>
    <t>luisafagudelo123@hotmail.com</t>
  </si>
  <si>
    <t>1088262078</t>
  </si>
  <si>
    <t>LUISA FERNANDA AGUDELO CORTES</t>
  </si>
  <si>
    <t>origen.solucionesinmobiliarias@hotmail.com</t>
  </si>
  <si>
    <t>1088262974</t>
  </si>
  <si>
    <t>ALEXANDRA MARIA RAMIREZ LOPEZ</t>
  </si>
  <si>
    <t>cristians1204@hotmail.com</t>
  </si>
  <si>
    <t>1088263122</t>
  </si>
  <si>
    <t>CRISTIAN FELIPE SALAZAR GIRALDO</t>
  </si>
  <si>
    <t>jeferson1126@gmail.com</t>
  </si>
  <si>
    <t>1088263195</t>
  </si>
  <si>
    <t>JEFERSON LEANDRO AGUDELO PINEDA</t>
  </si>
  <si>
    <t>Apreciado Jeferson</t>
  </si>
  <si>
    <t>redvi1825@hotmail.com</t>
  </si>
  <si>
    <t>1088264742</t>
  </si>
  <si>
    <t>VIVIANA LORENA MEJIA LONDOÑO</t>
  </si>
  <si>
    <t>julian-19-@hotmail.es</t>
  </si>
  <si>
    <t>1088266792</t>
  </si>
  <si>
    <t>VICTOR JULIAN GARCIA ESCOBAR</t>
  </si>
  <si>
    <t>ruina_15@hotmail.com</t>
  </si>
  <si>
    <t>1088266837</t>
  </si>
  <si>
    <t>LUIS ALEJANDRO CALDERON LOAIZA</t>
  </si>
  <si>
    <t>johis_1989@outlook.com</t>
  </si>
  <si>
    <t>1088267170</t>
  </si>
  <si>
    <t>LADY JOHANNA MORALES ROMAN</t>
  </si>
  <si>
    <t>yeye0052@hotmail.com</t>
  </si>
  <si>
    <t>1088267674</t>
  </si>
  <si>
    <t>YERLY YESENIA BARCO MUÑOZ</t>
  </si>
  <si>
    <t>Apreciada Yerly</t>
  </si>
  <si>
    <t>angelahere-24@live.com</t>
  </si>
  <si>
    <t>1088268361</t>
  </si>
  <si>
    <t>ANGELA HENAO RESTREPO</t>
  </si>
  <si>
    <t>michi11_@hotmail.com</t>
  </si>
  <si>
    <t>1088270911</t>
  </si>
  <si>
    <t>MICHELLE PACHECO GARCIA</t>
  </si>
  <si>
    <t>xime07@hotmail.com</t>
  </si>
  <si>
    <t>1088271047</t>
  </si>
  <si>
    <t>CINDY XIMENA ARBOLEDA GUEVARA</t>
  </si>
  <si>
    <t>dontknow_18@hotmail.com</t>
  </si>
  <si>
    <t>1088271086</t>
  </si>
  <si>
    <t>JHONNIER GARCIA CASTAÑO</t>
  </si>
  <si>
    <t>Apreciado Jhonnier</t>
  </si>
  <si>
    <t>kenymonroy@hotmail.com</t>
  </si>
  <si>
    <t>1088272553</t>
  </si>
  <si>
    <t>KENY JOHAN MONROY SERNA</t>
  </si>
  <si>
    <t>Apreciado Keny</t>
  </si>
  <si>
    <t>juacho500@hotmail.com</t>
  </si>
  <si>
    <t>1088273580</t>
  </si>
  <si>
    <t>JUAN SEBASTIAN SANCHEZ LOPEZ</t>
  </si>
  <si>
    <t>catalina1zapata@hotmail.com</t>
  </si>
  <si>
    <t>1088274097</t>
  </si>
  <si>
    <t>DIANA CATALINA ZAPATA GARCIA</t>
  </si>
  <si>
    <t>j-andrus-17@hotmail.com</t>
  </si>
  <si>
    <t>1088274113</t>
  </si>
  <si>
    <t>JAVIER ANDRES ARICAPA VINASCO</t>
  </si>
  <si>
    <t>ktgs77@hotmail.com</t>
  </si>
  <si>
    <t>1088275697</t>
  </si>
  <si>
    <t>KATHERINE GIL SANCHEZ</t>
  </si>
  <si>
    <t>gonzalezcarlos2984@hotmail.com</t>
  </si>
  <si>
    <t>1088276678</t>
  </si>
  <si>
    <t>CARLOS ALBERTO GONZALEZ CARDONA</t>
  </si>
  <si>
    <t>arnolsinisterra@gmail.com</t>
  </si>
  <si>
    <t>1088277505</t>
  </si>
  <si>
    <t>EDWIN ARNOLD AGUALIMPIA SINISTERRA</t>
  </si>
  <si>
    <t>erikahoyos28@hotmail.com</t>
  </si>
  <si>
    <t>1088278844</t>
  </si>
  <si>
    <t>ERIKA HOYOS GOMEZ</t>
  </si>
  <si>
    <t>jessynetx@hotmail.com</t>
  </si>
  <si>
    <t>1088280221</t>
  </si>
  <si>
    <t>JESSICA RUIZ ARANA</t>
  </si>
  <si>
    <t>lore_8606@hotmail.com</t>
  </si>
  <si>
    <t>1088280312</t>
  </si>
  <si>
    <t>SINDY LORENA CASTAÑEDA JIMENEZ</t>
  </si>
  <si>
    <t>soportetecnicotecnotronic@gmail.com</t>
  </si>
  <si>
    <t>1088280573</t>
  </si>
  <si>
    <t>JOSE HERNAN RODRIGUEZ AMELL</t>
  </si>
  <si>
    <t>act-asesorias@hotmail.com</t>
  </si>
  <si>
    <t>1088281569</t>
  </si>
  <si>
    <t>JOHAN SEBASTIAN ROMAN</t>
  </si>
  <si>
    <t>juanc25mg@hotmail.com</t>
  </si>
  <si>
    <t>1088282096</t>
  </si>
  <si>
    <t>JUAN CAMILO MUÑOZ GALLEGO</t>
  </si>
  <si>
    <t>vane.uribe1408@gmail.com</t>
  </si>
  <si>
    <t>1088282606</t>
  </si>
  <si>
    <t>VANESSA LEON URIBE</t>
  </si>
  <si>
    <t>evelin2986@hotmail.com</t>
  </si>
  <si>
    <t>1088284710</t>
  </si>
  <si>
    <t>EVELIN ELIANA BLANDON LOAIZA</t>
  </si>
  <si>
    <t>jaime7montoya@gmail.com</t>
  </si>
  <si>
    <t>1088284734</t>
  </si>
  <si>
    <t>JAIME ANDRES MONTOYA CAMAYO</t>
  </si>
  <si>
    <t>santodomingoestefania@hotmail.com</t>
  </si>
  <si>
    <t>1088284831</t>
  </si>
  <si>
    <t>ESTEFANIA SANTODOMINGO CEBALLOS</t>
  </si>
  <si>
    <t>katia_g13@hotmail.com</t>
  </si>
  <si>
    <t>1088285990</t>
  </si>
  <si>
    <t>EKATERINA GARCIA MARTEMIANOVA</t>
  </si>
  <si>
    <t>Apreciada Ekaterina</t>
  </si>
  <si>
    <t>davidmanuel360@gmail.com</t>
  </si>
  <si>
    <t>1088286672</t>
  </si>
  <si>
    <t>DAVID MANUEL CASTRILLON RESTREPO</t>
  </si>
  <si>
    <t>crisaviga@hotmail.com</t>
  </si>
  <si>
    <t>1088286885</t>
  </si>
  <si>
    <t>CRISTHIAN DAVID GARCIA LEGUIZAMO</t>
  </si>
  <si>
    <t>jd.hahn2.0@hotmail.com</t>
  </si>
  <si>
    <t>1088287169</t>
  </si>
  <si>
    <t>JUAN DIEGO CASTAÑO GRISALES</t>
  </si>
  <si>
    <t>sandra1903_henao@hotmail.com</t>
  </si>
  <si>
    <t>1088287431</t>
  </si>
  <si>
    <t>SANDRA PATRICIA LONDOÑO HENAO</t>
  </si>
  <si>
    <t>dgallego@dommaltda.com</t>
  </si>
  <si>
    <t>1088287657</t>
  </si>
  <si>
    <t>LUIS DANIEL BEDOYA MENDEZ</t>
  </si>
  <si>
    <t>0327romano@gmail.com</t>
  </si>
  <si>
    <t>1088287835</t>
  </si>
  <si>
    <t>DANIEL ROMAN TAPIAS</t>
  </si>
  <si>
    <t>juann.arias115@gmail.com</t>
  </si>
  <si>
    <t>1088287993</t>
  </si>
  <si>
    <t>JUAN ANDRES ARIAS CASTAÑO</t>
  </si>
  <si>
    <t>wolfme91@hotmail.com</t>
  </si>
  <si>
    <t>1088288458</t>
  </si>
  <si>
    <t>JHON EDISON AGUIRRE BEDOYA</t>
  </si>
  <si>
    <t>jenny8408@hotmail.com</t>
  </si>
  <si>
    <t>1088289026</t>
  </si>
  <si>
    <t>JHOAN AUGUSTO TRUJILLO OROZCO</t>
  </si>
  <si>
    <t>mir_ella1991@hotmail.com</t>
  </si>
  <si>
    <t>1088289432</t>
  </si>
  <si>
    <t>MIRELLA JARAMILLO CARDONA</t>
  </si>
  <si>
    <t>Apreciada Mirella</t>
  </si>
  <si>
    <t>andresmarin0818@hotmail.com</t>
  </si>
  <si>
    <t>1088291421</t>
  </si>
  <si>
    <t>CARLOS ANDRES MARIN RUIZ</t>
  </si>
  <si>
    <t>diazlaura0814@gmail.com</t>
  </si>
  <si>
    <t>1088291583</t>
  </si>
  <si>
    <t>LAURA DIAZ BETANCOURT</t>
  </si>
  <si>
    <t>carlosandres9187@hotmail.com</t>
  </si>
  <si>
    <t>1088292352</t>
  </si>
  <si>
    <t>CARLOS ANDRES MONTES ECHEVERRY</t>
  </si>
  <si>
    <t>macorrea14@hotmail.com</t>
  </si>
  <si>
    <t>1088292915</t>
  </si>
  <si>
    <t>MALORY GICELLA CORREA LOPEZ</t>
  </si>
  <si>
    <t>Apreciada Malory</t>
  </si>
  <si>
    <t>fevelynml@hotmail.com</t>
  </si>
  <si>
    <t>1088294156</t>
  </si>
  <si>
    <t>SANTIAGO RIVERA BEDOYA</t>
  </si>
  <si>
    <t>mariposas10012@hotmail.com</t>
  </si>
  <si>
    <t>1088295014</t>
  </si>
  <si>
    <t>JESSICA ALVAREZ CARDENAS</t>
  </si>
  <si>
    <t>danis_kc91@hotmail.com</t>
  </si>
  <si>
    <t>1088295380</t>
  </si>
  <si>
    <t>DANNIS KARINA CEBALLOS GOMEZ</t>
  </si>
  <si>
    <t>Apreciada Dannis</t>
  </si>
  <si>
    <t>juandavidalarcon777@gmail.com</t>
  </si>
  <si>
    <t>1088295484</t>
  </si>
  <si>
    <t>JUAN DAVID ALARCON ARIAS</t>
  </si>
  <si>
    <t>anderson9194@hotmail.com</t>
  </si>
  <si>
    <t>1088295618</t>
  </si>
  <si>
    <t>ANDERSON GARCIA ESTRADA</t>
  </si>
  <si>
    <t>jpablogil18@gmail.com</t>
  </si>
  <si>
    <t>1088296300</t>
  </si>
  <si>
    <t>JUAN PABLO GIL AGUIRRE</t>
  </si>
  <si>
    <t>arrerika123@gmail.com</t>
  </si>
  <si>
    <t>1088296440</t>
  </si>
  <si>
    <t>ERIKA SORANY ARREDONDO VELEZ</t>
  </si>
  <si>
    <t>cesar_5611@hotmail.com</t>
  </si>
  <si>
    <t>1088296832</t>
  </si>
  <si>
    <t>CESAR AUGUSTO GRANADA CASTRO</t>
  </si>
  <si>
    <t>alejandro9978@gmail.com</t>
  </si>
  <si>
    <t>1088297467</t>
  </si>
  <si>
    <t>ALEJANDRO IDARRAGA RIOS</t>
  </si>
  <si>
    <t>abgdarioflorezcaicedo@gmail.com</t>
  </si>
  <si>
    <t>1088298389</t>
  </si>
  <si>
    <t>DARIO FLOREZ CAICEDO</t>
  </si>
  <si>
    <t>d_a_r-08@hotmail.com</t>
  </si>
  <si>
    <t>1088299875</t>
  </si>
  <si>
    <t>DANIELA ARANGO RAMIREZ</t>
  </si>
  <si>
    <t>juli2292@msn.com</t>
  </si>
  <si>
    <t>1088300254</t>
  </si>
  <si>
    <t>JULIANA ANDREA RESTREPO ROMAN</t>
  </si>
  <si>
    <t>daaniigaarciia@hotmail.com</t>
  </si>
  <si>
    <t>1088300444</t>
  </si>
  <si>
    <t>DANIELA GARCIA OSORIO</t>
  </si>
  <si>
    <t>danni_2418@hotmail.com</t>
  </si>
  <si>
    <t>1088300688</t>
  </si>
  <si>
    <t>DANIELA RUA BEDOYA</t>
  </si>
  <si>
    <t>j.pipejfg@gmail.com</t>
  </si>
  <si>
    <t>1088300793</t>
  </si>
  <si>
    <t>JUAN FELIPE GIRALDO QUINTERO</t>
  </si>
  <si>
    <t>admonoperaciones02@gmail.com</t>
  </si>
  <si>
    <t>1088301957</t>
  </si>
  <si>
    <t>JUAN CAMILO TORRES QUIRAMA</t>
  </si>
  <si>
    <t>felipemartinezvanegas@gmail.com</t>
  </si>
  <si>
    <t>1088302004</t>
  </si>
  <si>
    <t>FELIPE MARTINEZ VANEGAS</t>
  </si>
  <si>
    <t>Apreciado Felipe</t>
  </si>
  <si>
    <t>j_on150@hotmail.com</t>
  </si>
  <si>
    <t>1088304905</t>
  </si>
  <si>
    <t>JONATHAN BEDOYA SEPULVEDA</t>
  </si>
  <si>
    <t>luibe1707@gmail.com</t>
  </si>
  <si>
    <t>1088305104</t>
  </si>
  <si>
    <t>LUISA FERNANDA BEDOYA OCAMPO</t>
  </si>
  <si>
    <t>jdmmc@hotmail.com</t>
  </si>
  <si>
    <t>1088305245</t>
  </si>
  <si>
    <t>JUAN DIEGO MARIN OTALVARO</t>
  </si>
  <si>
    <t>creacioneslunapereira2014@gmail.com</t>
  </si>
  <si>
    <t>1088305304</t>
  </si>
  <si>
    <t>HELEN DAHIANA GARCIA MONTES</t>
  </si>
  <si>
    <t>Apreciada Helen</t>
  </si>
  <si>
    <t>kelly_183jd@hotmail.com</t>
  </si>
  <si>
    <t>1088305728</t>
  </si>
  <si>
    <t>KELLY JOHANA DE LA ASUNCION PINEDA</t>
  </si>
  <si>
    <t>malejita0206@gmail.com</t>
  </si>
  <si>
    <t>1088305958</t>
  </si>
  <si>
    <t>MARIA ALEJANDRA RIOS MEJIA</t>
  </si>
  <si>
    <t>alejorodriguez93@gmail.com</t>
  </si>
  <si>
    <t>1088306452</t>
  </si>
  <si>
    <t>ALEJANDRO RODRIGUEZ BONILLA</t>
  </si>
  <si>
    <t>yudyolaya092708@hotmail.com</t>
  </si>
  <si>
    <t>1088306453</t>
  </si>
  <si>
    <t>YUDY LORENA OLAYA TAMAYO</t>
  </si>
  <si>
    <t>djgonza-52@hotmail.com</t>
  </si>
  <si>
    <t>1088306932</t>
  </si>
  <si>
    <t>JHON EDWARD GONZALEZ COLORADO</t>
  </si>
  <si>
    <t>cafetalesaltamira@gmail.com</t>
  </si>
  <si>
    <t>1088307786</t>
  </si>
  <si>
    <t>RAFAEL CANO URICOECHEA</t>
  </si>
  <si>
    <t>lufer1693@hotmail.com</t>
  </si>
  <si>
    <t>1088308003</t>
  </si>
  <si>
    <t>LUISA FERNANDA GARCIA VALENCIA</t>
  </si>
  <si>
    <t>jjrios.civil@gmail.com</t>
  </si>
  <si>
    <t>1088309702</t>
  </si>
  <si>
    <t>JUAN JOSE RIOS DUQUE</t>
  </si>
  <si>
    <t>jessika1093@hotmail.com</t>
  </si>
  <si>
    <t>1088309776</t>
  </si>
  <si>
    <t>JESSICA GARCIA LOPEZ</t>
  </si>
  <si>
    <t>erikamesa06@hotmail.com</t>
  </si>
  <si>
    <t>1088310452</t>
  </si>
  <si>
    <t>ERIKA JULIETH MESA AMAYA</t>
  </si>
  <si>
    <t>angelam.ha@hotmail.com</t>
  </si>
  <si>
    <t>1088310562</t>
  </si>
  <si>
    <t>ANGELA MARIA HOYOS AYALA</t>
  </si>
  <si>
    <t>lola1993@hotmail.com</t>
  </si>
  <si>
    <t>1088310642</t>
  </si>
  <si>
    <t>KELLY DAYANA GARCIA RENGIFO</t>
  </si>
  <si>
    <t>sdfg@mail.com</t>
  </si>
  <si>
    <t>1088310827</t>
  </si>
  <si>
    <t>VICTOR SAMUEL LOPEZ CORTES</t>
  </si>
  <si>
    <t>marcenq@hotmail.es</t>
  </si>
  <si>
    <t>1088311772</t>
  </si>
  <si>
    <t>MARCELA NIETO QUINTERO</t>
  </si>
  <si>
    <t>kate81093@hotmail.com</t>
  </si>
  <si>
    <t>1088312153</t>
  </si>
  <si>
    <t>CATERINE ZORRILLA RENDON</t>
  </si>
  <si>
    <t>Apreciada Caterine</t>
  </si>
  <si>
    <t>carangole@hotmail.com</t>
  </si>
  <si>
    <t>1088312991</t>
  </si>
  <si>
    <t>CARLOS ANDRES GONGORA LENIS</t>
  </si>
  <si>
    <t>paola1793pc@gmail.com</t>
  </si>
  <si>
    <t>1088313296</t>
  </si>
  <si>
    <t>LEIDY PAOLA CAÑAS</t>
  </si>
  <si>
    <t>andrirz2@hotmail.com</t>
  </si>
  <si>
    <t>1088314375</t>
  </si>
  <si>
    <t>ANDREA ARBOLEDA RAMIREZ</t>
  </si>
  <si>
    <t>luibetancur14@hotmail.com</t>
  </si>
  <si>
    <t>1088314616</t>
  </si>
  <si>
    <t>LUISA MARIA BETANCUR ALARCON</t>
  </si>
  <si>
    <t>petitemega2006@hotmail.com</t>
  </si>
  <si>
    <t>1088315614</t>
  </si>
  <si>
    <t>MELISSA GAVIRIA SALAZAR</t>
  </si>
  <si>
    <t>losjhordans@hotmail.com</t>
  </si>
  <si>
    <t>1088317041</t>
  </si>
  <si>
    <t>YEISON JULIAN BETANCUR VASQUEZ</t>
  </si>
  <si>
    <t>valen.gomez94@hotmail.com</t>
  </si>
  <si>
    <t>1088317538</t>
  </si>
  <si>
    <t>VALENTINA GOMEZ NOREÑA</t>
  </si>
  <si>
    <t>marianagonzaleez@hotmail.com</t>
  </si>
  <si>
    <t>1088318593</t>
  </si>
  <si>
    <t>MARIANA DEL PILAR GONZALEZ GUEVARA</t>
  </si>
  <si>
    <t>rimuca94@hotmail.com</t>
  </si>
  <si>
    <t>1088319305</t>
  </si>
  <si>
    <t>RICARDO MURILLO CARDENAS</t>
  </si>
  <si>
    <t>mariaeciro@hotmail.com</t>
  </si>
  <si>
    <t>1088319537</t>
  </si>
  <si>
    <t>SOFIA GALLEGO CIRO</t>
  </si>
  <si>
    <t>Apreciada Sofia</t>
  </si>
  <si>
    <t>valentinam11@hotmail.com</t>
  </si>
  <si>
    <t>1088319538</t>
  </si>
  <si>
    <t>VALENTINA MURILLO URIBE</t>
  </si>
  <si>
    <t>tove-cam@hotmail.com</t>
  </si>
  <si>
    <t>1088319615</t>
  </si>
  <si>
    <t>CAMILO GONZALEZ ECHEVERRY</t>
  </si>
  <si>
    <t>sebasti1994@hotmail.com</t>
  </si>
  <si>
    <t>1088321237</t>
  </si>
  <si>
    <t>SEBASTIAN RAMIREZ QUINTERO</t>
  </si>
  <si>
    <t>lucatreto94@gmail.com</t>
  </si>
  <si>
    <t>1088321259</t>
  </si>
  <si>
    <t>LUIS CARLOS TREJOS TORRES</t>
  </si>
  <si>
    <t>sebas-beta1994@utp.edu.co</t>
  </si>
  <si>
    <t>1088322097</t>
  </si>
  <si>
    <t>SEBASTIAN BETANCUR MURILLO</t>
  </si>
  <si>
    <t>cristian.x2@hotmail.com</t>
  </si>
  <si>
    <t>1088322723</t>
  </si>
  <si>
    <t>CRISTIAN FELIPE MARIN RAMIREZ</t>
  </si>
  <si>
    <t>daniel_cardona95@hotmail.com</t>
  </si>
  <si>
    <t>1088324319</t>
  </si>
  <si>
    <t>DANIEL JOSE CARDONA GUARIN</t>
  </si>
  <si>
    <t>estefagranada@hotmail.com</t>
  </si>
  <si>
    <t>1088324611</t>
  </si>
  <si>
    <t>ESTEFANIA GRANADA GONZALEZ</t>
  </si>
  <si>
    <t>ferzha.17@hotmail.com</t>
  </si>
  <si>
    <t>1088325327</t>
  </si>
  <si>
    <t>LUISA FERNANDA CASTRO MONTOYA</t>
  </si>
  <si>
    <t>vivi.9505@hotmail.com</t>
  </si>
  <si>
    <t>1088326764</t>
  </si>
  <si>
    <t>VIVIANA MEJIA RIVILLAS</t>
  </si>
  <si>
    <t>kanya0720@hotmail.com</t>
  </si>
  <si>
    <t>1088328199</t>
  </si>
  <si>
    <t>ANGELICA ROCIO PEREZ JIMENEZ</t>
  </si>
  <si>
    <t>sofygiraldo18@gmail.com</t>
  </si>
  <si>
    <t>1088328930</t>
  </si>
  <si>
    <t>SOFIA GIRALDO CASTRO</t>
  </si>
  <si>
    <t>stiven.correa-ciudadano@outlook.com</t>
  </si>
  <si>
    <t>1088329500</t>
  </si>
  <si>
    <t>STIVEN DUARTE CORREA</t>
  </si>
  <si>
    <t>Apreciado Stiven</t>
  </si>
  <si>
    <t>jfredy1100@hotmail.com</t>
  </si>
  <si>
    <t>1088329909</t>
  </si>
  <si>
    <t>SANTIAGO DUQUE DUQUE</t>
  </si>
  <si>
    <t>rangelv.ana@gmail.com</t>
  </si>
  <si>
    <t>1088330036</t>
  </si>
  <si>
    <t>SIMON RANGEL VALENCIA</t>
  </si>
  <si>
    <t>Apreciado Simon</t>
  </si>
  <si>
    <t>juliocesargamba@utp.edu.co</t>
  </si>
  <si>
    <t>1088331978</t>
  </si>
  <si>
    <t>JULIO CESAR GAMBA GRANADOS</t>
  </si>
  <si>
    <t>s.reyes09@outlook.com</t>
  </si>
  <si>
    <t>1088333225</t>
  </si>
  <si>
    <t>SANTIAGO REYES MONSALVE</t>
  </si>
  <si>
    <t>julianramirez49@utp.edu.co</t>
  </si>
  <si>
    <t>1088334100</t>
  </si>
  <si>
    <t>JULIAN RAMIREZ RODRIGUEZ</t>
  </si>
  <si>
    <t>manu0328@hotmail.com</t>
  </si>
  <si>
    <t>1088334189</t>
  </si>
  <si>
    <t>MANUELA SALAZAR MESA</t>
  </si>
  <si>
    <t>pese217@hotmail.com</t>
  </si>
  <si>
    <t>1088337831</t>
  </si>
  <si>
    <t>DAHIANNA OROZCO PATIÑO</t>
  </si>
  <si>
    <t>Apreciada Dahianna</t>
  </si>
  <si>
    <t>gsara333@gmail.com</t>
  </si>
  <si>
    <t>1088339445</t>
  </si>
  <si>
    <t>SARA MANUELA GARCIA OSPINA</t>
  </si>
  <si>
    <t>juandavidvh1234@hotmail.com</t>
  </si>
  <si>
    <t>1088340792</t>
  </si>
  <si>
    <t>JUAN DAVID VILLEGAS HENAO</t>
  </si>
  <si>
    <t>jusefar10@gmail.com</t>
  </si>
  <si>
    <t>1088344403</t>
  </si>
  <si>
    <t>JUAN DAVID HINCAPIE GUTIERREZ</t>
  </si>
  <si>
    <t>fda.duque97@gmail.com</t>
  </si>
  <si>
    <t>1088346394</t>
  </si>
  <si>
    <t>LUISA FERNANDA DUQUE GARCIA</t>
  </si>
  <si>
    <t>vivis.andre14@gmail.com</t>
  </si>
  <si>
    <t>1088347549</t>
  </si>
  <si>
    <t>VIVIANA ANDREA CASTAÑO CANO</t>
  </si>
  <si>
    <t>eulicertovar@hotmail.com</t>
  </si>
  <si>
    <t>1088353241</t>
  </si>
  <si>
    <t>MARIA CAMILA CARDONA GIRALDO</t>
  </si>
  <si>
    <t>leidy_johana0321@hotmail.com</t>
  </si>
  <si>
    <t>1088536401</t>
  </si>
  <si>
    <t>LEYDI JOHANA OSORIO RESTREPO</t>
  </si>
  <si>
    <t>andarconsignataria@hotmail.com</t>
  </si>
  <si>
    <t>1088536591</t>
  </si>
  <si>
    <t>VICTOR HUGO MUÑETON ORTIZ</t>
  </si>
  <si>
    <t>quinonesestefany377@gmail.com</t>
  </si>
  <si>
    <t>1089514591</t>
  </si>
  <si>
    <t>GLORIA ESTEFANI QUIÑONES CAICEDO</t>
  </si>
  <si>
    <t>makuir@hotmail.com</t>
  </si>
  <si>
    <t>1089718830</t>
  </si>
  <si>
    <t>WILMAR ANDRES MESA GOMEZ</t>
  </si>
  <si>
    <t>zapatajonatan235@gmail.com</t>
  </si>
  <si>
    <t>1089745688</t>
  </si>
  <si>
    <t>JONATAN ZAPATA MARTINEZ</t>
  </si>
  <si>
    <t>Apreciado Jonatan</t>
  </si>
  <si>
    <t>fran_i55@hotmail.com</t>
  </si>
  <si>
    <t>1090148445</t>
  </si>
  <si>
    <t>FRANCY LISNEIDY CASTRILLON MONTOYA</t>
  </si>
  <si>
    <t>Apreciada Francy</t>
  </si>
  <si>
    <t>dbarias@utp.edu.co</t>
  </si>
  <si>
    <t>1090334786</t>
  </si>
  <si>
    <t>DENNIS BETELGEUSE ARIAS BETANCOURT</t>
  </si>
  <si>
    <t>Apreciada Dennis</t>
  </si>
  <si>
    <t>hernandotrujillo20@hotmail.com</t>
  </si>
  <si>
    <t>1090363862</t>
  </si>
  <si>
    <t>DIANA CAROLINA PALLARES</t>
  </si>
  <si>
    <t>karinaescala18@hotmail.com</t>
  </si>
  <si>
    <t>1090364177</t>
  </si>
  <si>
    <t>ANA KARINA ESCALA MARIN</t>
  </si>
  <si>
    <t>soniarinco@hotmail.com</t>
  </si>
  <si>
    <t>1090368651</t>
  </si>
  <si>
    <t>SONIA CRISTINA RINCON ALARCON</t>
  </si>
  <si>
    <t>car.ah0778@gmail.com</t>
  </si>
  <si>
    <t>1090375510</t>
  </si>
  <si>
    <t>MARJEN SENNID MAYORGA PEREZ</t>
  </si>
  <si>
    <t>Apreciada Marjen</t>
  </si>
  <si>
    <t>haza_rojas@hotmail.com</t>
  </si>
  <si>
    <t>1090380094</t>
  </si>
  <si>
    <t>SERGIO ANDRES LEAL CASTELLANOS</t>
  </si>
  <si>
    <t>roinerfelipe@hotmail.com</t>
  </si>
  <si>
    <t>1090388246</t>
  </si>
  <si>
    <t>YENITH DESIRE CARVAJAL GOMEZ</t>
  </si>
  <si>
    <t>Apreciada Yenith</t>
  </si>
  <si>
    <t>jvalderrama72@hotmail.com</t>
  </si>
  <si>
    <t>1090388796</t>
  </si>
  <si>
    <t>JONATHAN VALDERRAMA CORREA</t>
  </si>
  <si>
    <t>yuri000@hotmail.com</t>
  </si>
  <si>
    <t>1090391540</t>
  </si>
  <si>
    <t>YURI LORENA ALVAREZ CABALLERO</t>
  </si>
  <si>
    <t>SERVIMENSAJERIAPARATODOS SAS</t>
  </si>
  <si>
    <t>sergiovargas11@hotmail.com</t>
  </si>
  <si>
    <t>1090393412</t>
  </si>
  <si>
    <t>SERGIO PAULO VARGAS LARA</t>
  </si>
  <si>
    <t>geniusnet@hotmail.com</t>
  </si>
  <si>
    <t>1090394775</t>
  </si>
  <si>
    <t>LEONARDO STIWEN ANGARITA BECERRA</t>
  </si>
  <si>
    <t>nyck_1988@hotmail.com</t>
  </si>
  <si>
    <t>1090396099</t>
  </si>
  <si>
    <t>MARFINUB CARDONA GONZALEZ</t>
  </si>
  <si>
    <t>Apreciado Marfinub</t>
  </si>
  <si>
    <t>cds1379@hotmail.com</t>
  </si>
  <si>
    <t>1090396369</t>
  </si>
  <si>
    <t>VIVIANA CAROLINA VASQUEZ CALDAS</t>
  </si>
  <si>
    <t>MUSER DEL NORTE SAS</t>
  </si>
  <si>
    <t>leoromero234@gmail.com</t>
  </si>
  <si>
    <t>1090403581</t>
  </si>
  <si>
    <t>MANUEL LEANDRO ROMERO GOMEZ</t>
  </si>
  <si>
    <t>totoyes2008@hotmail.com</t>
  </si>
  <si>
    <t>1090404005</t>
  </si>
  <si>
    <t>YESENIA LAZARO RODRIGUEZ</t>
  </si>
  <si>
    <t>invasaco@gmail.com</t>
  </si>
  <si>
    <t>1090412286</t>
  </si>
  <si>
    <t>INGRID VANESSA SANTANDER CONTRERAS</t>
  </si>
  <si>
    <t>gracep12@hotmail.com</t>
  </si>
  <si>
    <t>1090414221</t>
  </si>
  <si>
    <t>LUIS ALBERTO PEREZ ESPINEL</t>
  </si>
  <si>
    <t>edgarsteven06@hotmail.com</t>
  </si>
  <si>
    <t>1090417144</t>
  </si>
  <si>
    <t>JENNY ORTIZ</t>
  </si>
  <si>
    <t>p.cardona27@hotmail.com</t>
  </si>
  <si>
    <t>1090418049</t>
  </si>
  <si>
    <t>YINA PAOLA CARDONA GONZALEZ</t>
  </si>
  <si>
    <t>Apreciada Yina</t>
  </si>
  <si>
    <t>wendy-gr@hotmail.com</t>
  </si>
  <si>
    <t>1090418099</t>
  </si>
  <si>
    <t>WENDY YOLANY GALLO RINCON</t>
  </si>
  <si>
    <t>andresballesteros20@hotmail.com</t>
  </si>
  <si>
    <t>1090418872</t>
  </si>
  <si>
    <t>PEDRO ANDRES BALLESTEROS PEÑARANDA</t>
  </si>
  <si>
    <t>eliecer326@hotmail.com</t>
  </si>
  <si>
    <t>1090419136</t>
  </si>
  <si>
    <t>CINDY PAOLA MONTERO GUTIERREZ</t>
  </si>
  <si>
    <t>bellezaycosmetologia1@gmail.com</t>
  </si>
  <si>
    <t>1090420925</t>
  </si>
  <si>
    <t>KARINA MARCELA PEÑARANDA ANGARITA</t>
  </si>
  <si>
    <t>marisolfpedraza@hotmail.com</t>
  </si>
  <si>
    <t>1090423835</t>
  </si>
  <si>
    <t>MARISOL FUENTES PEDRAZA</t>
  </si>
  <si>
    <t>medicamentoscucuta@hotmail.com</t>
  </si>
  <si>
    <t>1090432750</t>
  </si>
  <si>
    <t>JESUS ANDRES BECERRA GUERRERO</t>
  </si>
  <si>
    <t>chachito_carlos_2009@hotmail.com</t>
  </si>
  <si>
    <t>1090449272</t>
  </si>
  <si>
    <t>CARLOS DAVID LOPEZ RAMIREZ</t>
  </si>
  <si>
    <t>py1792@hotmail.com</t>
  </si>
  <si>
    <t>1090451727</t>
  </si>
  <si>
    <t>MARIEPY FELLNER JAIMES</t>
  </si>
  <si>
    <t>Apreciada Mariepy</t>
  </si>
  <si>
    <t>copiredexpress@hotmail.com</t>
  </si>
  <si>
    <t>1090453972</t>
  </si>
  <si>
    <t>KEILY JOHANNA VEGA COTE</t>
  </si>
  <si>
    <t>Apreciada Keily</t>
  </si>
  <si>
    <t>HYC INVERSIONES SAS</t>
  </si>
  <si>
    <t>yaya0406@hotmail.com</t>
  </si>
  <si>
    <t>1090454752</t>
  </si>
  <si>
    <t>CLAUDIA XIMENA CRUZ GARCIA</t>
  </si>
  <si>
    <t>marlapatriciabautistasepulveda@hotmail.com</t>
  </si>
  <si>
    <t>1090455269</t>
  </si>
  <si>
    <t>MARLA PATRICIA BAUTISTA SEPULVEDA</t>
  </si>
  <si>
    <t>Apreciada Marla</t>
  </si>
  <si>
    <t>wgpb92@gmail.com</t>
  </si>
  <si>
    <t>1090458280</t>
  </si>
  <si>
    <t>WENDY GISETH PEÑA BOTELLO</t>
  </si>
  <si>
    <t>geral.rojasc@outlook.com</t>
  </si>
  <si>
    <t>1090461138</t>
  </si>
  <si>
    <t>GERALDINE ROJAS CUBIDES</t>
  </si>
  <si>
    <t>Apreciada Geraldine</t>
  </si>
  <si>
    <t>lorobalino@gmail.com</t>
  </si>
  <si>
    <t>1090467521</t>
  </si>
  <si>
    <t>ANA LORENA ROBALINO OROZCO</t>
  </si>
  <si>
    <t>AMSALUD SERVICIOS INTEGRALES SAS</t>
  </si>
  <si>
    <t>cyp@puertaselectricas.co</t>
  </si>
  <si>
    <t>1090468544</t>
  </si>
  <si>
    <t>SLENDY KATERINE ANDRADE TORRES</t>
  </si>
  <si>
    <t>Apreciada Slendy</t>
  </si>
  <si>
    <t>juegodeideas1@gmail.com</t>
  </si>
  <si>
    <t>1090469112</t>
  </si>
  <si>
    <t>RHONALD JULIAN MANCIPE CORREDOR</t>
  </si>
  <si>
    <t>Apreciado Rhonald</t>
  </si>
  <si>
    <t>jfsanchez93@hotmail.com</t>
  </si>
  <si>
    <t>1090470755</t>
  </si>
  <si>
    <t>JOSE FABIAN SANCHEZ ORTIZ</t>
  </si>
  <si>
    <t>mb098141@gmail.com</t>
  </si>
  <si>
    <t>1090476561</t>
  </si>
  <si>
    <t>MARIA ALEJANDRA BAUTISTA SEPULVEDA</t>
  </si>
  <si>
    <t>perezperezgiovanny17@gmail.com</t>
  </si>
  <si>
    <t>1090479033</t>
  </si>
  <si>
    <t>GIOVANNI PEREZ PEREZ</t>
  </si>
  <si>
    <t>Apreciado Giovanni</t>
  </si>
  <si>
    <t>adrianaquinterito@hotmail.com</t>
  </si>
  <si>
    <t>1090480012</t>
  </si>
  <si>
    <t>ADRIANA PAOLA QUINTERO GAMBOA</t>
  </si>
  <si>
    <t>castro_11_214@hotmail.com</t>
  </si>
  <si>
    <t>1090485892</t>
  </si>
  <si>
    <t>ANGELICA DELMAR CASTRO FERNANDEZ</t>
  </si>
  <si>
    <t>arley1303@hotmail.com</t>
  </si>
  <si>
    <t>1090485971</t>
  </si>
  <si>
    <t>EDINSON ARLEY PUERTO RAMIREZ</t>
  </si>
  <si>
    <t>rito04_95@hotmail.com</t>
  </si>
  <si>
    <t>1090492103</t>
  </si>
  <si>
    <t>RITO ANTONIO MENDEZ MACHADO</t>
  </si>
  <si>
    <t>carolviba@outlook.com</t>
  </si>
  <si>
    <t>1090495847</t>
  </si>
  <si>
    <t>CAROL VIVIANA BARRIOS RINCON</t>
  </si>
  <si>
    <t>spenaranda731@gmail.com</t>
  </si>
  <si>
    <t>1090497102</t>
  </si>
  <si>
    <t>SONIA PEÑARANDA SANGUINO</t>
  </si>
  <si>
    <t>arias_500@hotmail.com</t>
  </si>
  <si>
    <t>1090504422</t>
  </si>
  <si>
    <t>DAVID AHICARDI ARIAS MOGOLLON</t>
  </si>
  <si>
    <t>lismendoza0418@gmail.com</t>
  </si>
  <si>
    <t>1090527670</t>
  </si>
  <si>
    <t>LISBETH VALENTINA MENDOZA RINCON</t>
  </si>
  <si>
    <t>dianita.martinezc@gmail.com</t>
  </si>
  <si>
    <t>1091804040</t>
  </si>
  <si>
    <t>DIANA PAOLA MARTINEZ CORREDOR</t>
  </si>
  <si>
    <t>elianagrisalesv@hotmail.com</t>
  </si>
  <si>
    <t>1092337669</t>
  </si>
  <si>
    <t>JUDITH ELIANA GRISALES VARGAS</t>
  </si>
  <si>
    <t>camilo.morales@prevencionesjuridicas.com</t>
  </si>
  <si>
    <t>1092338893</t>
  </si>
  <si>
    <t>JAVIER IVAN MONTAÑEZ AGUDELO</t>
  </si>
  <si>
    <t>cristinita_1234@hotmail.com</t>
  </si>
  <si>
    <t>1092345740</t>
  </si>
  <si>
    <t>ERY CRISTINA ANGARITA AVILA</t>
  </si>
  <si>
    <t>Apreciada Ery</t>
  </si>
  <si>
    <t>loanita_06@hotmail.com</t>
  </si>
  <si>
    <t>1092348424</t>
  </si>
  <si>
    <t>LOANA KARINA ARIZA QUINTERO</t>
  </si>
  <si>
    <t>Apreciada Loana</t>
  </si>
  <si>
    <t>cardenasdiana.92@outlook.com</t>
  </si>
  <si>
    <t>1092349882</t>
  </si>
  <si>
    <t>DIANA MARCELA CARDENAS BAEZ</t>
  </si>
  <si>
    <t>angiedelafc@gmail.com</t>
  </si>
  <si>
    <t>1092357613</t>
  </si>
  <si>
    <t>ANGIE YURLEY DE LA FUENTE CASTELLANOS</t>
  </si>
  <si>
    <t>allysam26@hotmail.com</t>
  </si>
  <si>
    <t>1093212278</t>
  </si>
  <si>
    <t>CATHERIN ROMERO GIRALDO</t>
  </si>
  <si>
    <t>Apreciada Catherin</t>
  </si>
  <si>
    <t>henaofrancojuancamilo1993@gmail.com</t>
  </si>
  <si>
    <t>1093222972</t>
  </si>
  <si>
    <t>JUAN CAMILO HENAO FRANCO</t>
  </si>
  <si>
    <t>sebas.b3@hotmail.com</t>
  </si>
  <si>
    <t>1093223905</t>
  </si>
  <si>
    <t>JOHAN SEBASTIAN BURGOS GARCIA</t>
  </si>
  <si>
    <t>heidiv2629@outlook.com</t>
  </si>
  <si>
    <t>1093226002</t>
  </si>
  <si>
    <t>HEIDY JULIETH VALENCIA HERNANDEZ</t>
  </si>
  <si>
    <t>florez-22@hotmail.com</t>
  </si>
  <si>
    <t>1093738742</t>
  </si>
  <si>
    <t>ENMANUEL FLOREZ COTE</t>
  </si>
  <si>
    <t>Apreciado Enmanuel</t>
  </si>
  <si>
    <t>leidynavarro@hotmail.com</t>
  </si>
  <si>
    <t>1093740268</t>
  </si>
  <si>
    <t>LEIDY MARYOLY NAVARRO TRUJILLO</t>
  </si>
  <si>
    <t>escobar.ortiz@hotmail.com</t>
  </si>
  <si>
    <t>1093744841</t>
  </si>
  <si>
    <t>JAIRO ALBERTO ESCOBAR ORTIZ</t>
  </si>
  <si>
    <t>Apreciado Jairo</t>
  </si>
  <si>
    <t>andreitaposada@hotmail.com</t>
  </si>
  <si>
    <t>1093748004</t>
  </si>
  <si>
    <t>ANDREA KARINA POSADA SANCHEZ</t>
  </si>
  <si>
    <t>lisneyk29@hotmail.com</t>
  </si>
  <si>
    <t>1093749274</t>
  </si>
  <si>
    <t>LENNIS KATHERINE MARTINEZ CASTILLO</t>
  </si>
  <si>
    <t>Apreciada Lennis</t>
  </si>
  <si>
    <t>manuelito-48@hotmail.com</t>
  </si>
  <si>
    <t>1093751393</t>
  </si>
  <si>
    <t>MANUEL EDUARDO SUAREZ PINILLA</t>
  </si>
  <si>
    <t>ijpn_ingrid@hotmail.com</t>
  </si>
  <si>
    <t>1093752946</t>
  </si>
  <si>
    <t>INGRID JOHANNA PARADA NIÑO</t>
  </si>
  <si>
    <t>jessik-9549@hotmail.com</t>
  </si>
  <si>
    <t>1093761313</t>
  </si>
  <si>
    <t>MEYDI MERLY CAMARGO ROJAS</t>
  </si>
  <si>
    <t>Apreciada Meydi</t>
  </si>
  <si>
    <t>puma9292@hotmail.com</t>
  </si>
  <si>
    <t>1093764497</t>
  </si>
  <si>
    <t>JOHAN ANDRES PUENTES ACOSTA</t>
  </si>
  <si>
    <t>joha.9406@hotmail.com</t>
  </si>
  <si>
    <t>1093772843</t>
  </si>
  <si>
    <t>KELLY JOHANNA FLORES VEGA</t>
  </si>
  <si>
    <t>pilassconfiables@gmail.com</t>
  </si>
  <si>
    <t>1093774240</t>
  </si>
  <si>
    <t>INGRID ESMERALDA LIZCANO JAIMES</t>
  </si>
  <si>
    <t>lilianagpuentes@gmail.com</t>
  </si>
  <si>
    <t>1093775454</t>
  </si>
  <si>
    <t>LILIANA MARIA GIRALDO PUENTES</t>
  </si>
  <si>
    <t>OUTSOURCING ESTRATEGIA EMPRESARIAL</t>
  </si>
  <si>
    <t>jesuspuerto_5@hotmail.com</t>
  </si>
  <si>
    <t>1093775988</t>
  </si>
  <si>
    <t>JESUS ANDRES PUERTO ACEVEDO</t>
  </si>
  <si>
    <t>koddygutierrezmondol@gmail.com</t>
  </si>
  <si>
    <t>1093779237</t>
  </si>
  <si>
    <t>KODDY YUFRE GUTIERREZ MONDOL</t>
  </si>
  <si>
    <t>Apreciada Koddy</t>
  </si>
  <si>
    <t>Apreciada Dayanna</t>
  </si>
  <si>
    <t>1093782404</t>
  </si>
  <si>
    <t>MAIRA ALEJANDRA GOMEZ SALAZAR</t>
  </si>
  <si>
    <t>quinteroviviana56@gmail.com</t>
  </si>
  <si>
    <t>1093920837</t>
  </si>
  <si>
    <t>VIVIANA YARISA QUINTERO LEMUS</t>
  </si>
  <si>
    <t>leonel.bernate@gmail.com</t>
  </si>
  <si>
    <t>1094242674</t>
  </si>
  <si>
    <t>LEONEL FERNANDO BERNATE VARGAS</t>
  </si>
  <si>
    <t>Apreciado Leonel</t>
  </si>
  <si>
    <t>anyul.samuel13@gmail.com</t>
  </si>
  <si>
    <t>1094243535</t>
  </si>
  <si>
    <t>SONIA LUZ GAMBOA PABON</t>
  </si>
  <si>
    <t>andreareyes0113@gmail.com</t>
  </si>
  <si>
    <t>1094243781</t>
  </si>
  <si>
    <t>ELIANA ANDREA REYES BARRERA</t>
  </si>
  <si>
    <t>carsovida@hotmail.com</t>
  </si>
  <si>
    <t>1094266822</t>
  </si>
  <si>
    <t>EYLIN VIVIANA CRIADO VILLAMIZAR</t>
  </si>
  <si>
    <t>Apreciada Eylin</t>
  </si>
  <si>
    <t>poulburgos@hotmail.com</t>
  </si>
  <si>
    <t>1094270840</t>
  </si>
  <si>
    <t>POUL BRANDON BURGOS FLOREZ</t>
  </si>
  <si>
    <t>Apreciado Poul</t>
  </si>
  <si>
    <t>lore_nena_1228@hotmail.com</t>
  </si>
  <si>
    <t>1094272043</t>
  </si>
  <si>
    <t>CLAUDIA LORENA GUERRERO VERA</t>
  </si>
  <si>
    <t>andicarvace@hotmail.com</t>
  </si>
  <si>
    <t>1094367976</t>
  </si>
  <si>
    <t>ANDREA CARVAJAL ACEVEDO</t>
  </si>
  <si>
    <t>ASESORIAS Y SERVICIOS DEL NORTE DE SANTANDER</t>
  </si>
  <si>
    <t>jesica.perez.2007@gmail.com</t>
  </si>
  <si>
    <t>1094368669</t>
  </si>
  <si>
    <t>JESSICA PAOLA PEREZ DELGADO</t>
  </si>
  <si>
    <t>deimerjovan@gmail.com</t>
  </si>
  <si>
    <t>1094507743</t>
  </si>
  <si>
    <t>DEYMER JOVAN MELENDEZ BAUTISTA</t>
  </si>
  <si>
    <t>Apreciado Deymer</t>
  </si>
  <si>
    <t>alvarojavierbastos@gmail.com</t>
  </si>
  <si>
    <t>1094508760</t>
  </si>
  <si>
    <t>ALVARO JAVIER BASTOS WILCHES</t>
  </si>
  <si>
    <t>MARIN ARIAS WILSON</t>
  </si>
  <si>
    <t>salvatoregrafael@gmail.com</t>
  </si>
  <si>
    <t>1094834859</t>
  </si>
  <si>
    <t>RAFAEL ANTONIO LOZANO ZAMBRANO</t>
  </si>
  <si>
    <t>victor@hotmail.com</t>
  </si>
  <si>
    <t>1094887367</t>
  </si>
  <si>
    <t>VICTOR EDUARDO CORTES HENAO</t>
  </si>
  <si>
    <t>yapiar23@gmail.com</t>
  </si>
  <si>
    <t>1094890046</t>
  </si>
  <si>
    <t>CRISTIAN CAMILO PINEDA OSPINA</t>
  </si>
  <si>
    <t>linisortiz_18@hotmail.com</t>
  </si>
  <si>
    <t>1094891749</t>
  </si>
  <si>
    <t>LINA MARCELA ORTIZ CARDONA</t>
  </si>
  <si>
    <t>kellyvane8@gmail.com</t>
  </si>
  <si>
    <t>1094899168</t>
  </si>
  <si>
    <t>KELLY VANNESA NARVAEZ PALACIO</t>
  </si>
  <si>
    <t>caterine094@hotmail.com</t>
  </si>
  <si>
    <t>1094904667</t>
  </si>
  <si>
    <t>ANNY KATHERINE OSORIO ARIAS</t>
  </si>
  <si>
    <t>mauro0906@hotmail.com</t>
  </si>
  <si>
    <t>1094906761</t>
  </si>
  <si>
    <t>JHAIR MAURICIO LABRADOR ARDILA</t>
  </si>
  <si>
    <t>jenbaron05@gmail.com</t>
  </si>
  <si>
    <t>1094916265</t>
  </si>
  <si>
    <t>JENIFER LORENA BARON CAMELO</t>
  </si>
  <si>
    <t>anamiceca_79@hotmail.com</t>
  </si>
  <si>
    <t>1094917905</t>
  </si>
  <si>
    <t>ALISON VALENTINA PEREZ VARGAS</t>
  </si>
  <si>
    <t>ladyguti8@gmail.com</t>
  </si>
  <si>
    <t>1094920298</t>
  </si>
  <si>
    <t>LEIDY MARULANDA GUTIERREZ</t>
  </si>
  <si>
    <t>linis_0403@hotmail.com</t>
  </si>
  <si>
    <t>1094927297</t>
  </si>
  <si>
    <t>LINA MARIA CHALARCA VELEZ</t>
  </si>
  <si>
    <t>katerinegutierrez273@gmail.com</t>
  </si>
  <si>
    <t>1094933939</t>
  </si>
  <si>
    <t>KATHERINE ALEXANDRA GUTIERREZ MARIN</t>
  </si>
  <si>
    <t>natyt02112006@gmail.com</t>
  </si>
  <si>
    <t>1094934080</t>
  </si>
  <si>
    <t>NATALIA CHAVARRIA TELLEZ</t>
  </si>
  <si>
    <t>wilmar.camacho017@gmail.com</t>
  </si>
  <si>
    <t>1094934970</t>
  </si>
  <si>
    <t>WILMAR EDUARDO CAMACHO FANDIÑO</t>
  </si>
  <si>
    <t>verotgz@gmail.com</t>
  </si>
  <si>
    <t>1094937938</t>
  </si>
  <si>
    <t>DEISY VERONICA TINTINAGO GOMEZ</t>
  </si>
  <si>
    <t>ajgutierrez05@misena.edu.co</t>
  </si>
  <si>
    <t>1094951603</t>
  </si>
  <si>
    <t>ANGIE JULIANA GUTIERREZ MARIN</t>
  </si>
  <si>
    <t>lau.vtg@hotmail.com</t>
  </si>
  <si>
    <t>1094955739</t>
  </si>
  <si>
    <t>LAURA VIVIANA TOBON GARCIA</t>
  </si>
  <si>
    <t>juanc.garciac@autonoma.edu.co</t>
  </si>
  <si>
    <t>1094961044</t>
  </si>
  <si>
    <t>FERLLY MARFARIT AGUDELO GARZON</t>
  </si>
  <si>
    <t>Apreciada Ferlly</t>
  </si>
  <si>
    <t>jhoanamiranda@gmail.com</t>
  </si>
  <si>
    <t>1094962188</t>
  </si>
  <si>
    <t>KELLY JOHANA AGUDELO MIRANDA</t>
  </si>
  <si>
    <t>nikole16lopez06@hotmail.com</t>
  </si>
  <si>
    <t>1094962551</t>
  </si>
  <si>
    <t>NIKOLE LOPEZ HERRERA</t>
  </si>
  <si>
    <t>Apreciada Nikole</t>
  </si>
  <si>
    <t>mayrafm_86@hotmail.com</t>
  </si>
  <si>
    <t>1095788241</t>
  </si>
  <si>
    <t>MAYRA FERNANDA MUÑOZ</t>
  </si>
  <si>
    <t>monykmaper@hotmail.com</t>
  </si>
  <si>
    <t>1095789411</t>
  </si>
  <si>
    <t>MARIA MONICA MARTINEZ PEREZ</t>
  </si>
  <si>
    <t>gemelaluz@hotmail.com</t>
  </si>
  <si>
    <t>1095792905</t>
  </si>
  <si>
    <t>SONIA LUZ HERNANDEZ CARRILLO</t>
  </si>
  <si>
    <t>tatik_0313@hotmail.com</t>
  </si>
  <si>
    <t>1095795619</t>
  </si>
  <si>
    <t>MARIA TATIANA BADILLO PEREZ</t>
  </si>
  <si>
    <t>andrety2808@hotmail.com</t>
  </si>
  <si>
    <t>1095796405</t>
  </si>
  <si>
    <t>CLAUDIA STELLA DUQUE ARISTIZABAL</t>
  </si>
  <si>
    <t>gogacreativos@gmail.com</t>
  </si>
  <si>
    <t>1095798796</t>
  </si>
  <si>
    <t>SANDRA MILENA GALVIS JAIMES</t>
  </si>
  <si>
    <t>willmerfhp@gmail.com</t>
  </si>
  <si>
    <t>1095808516</t>
  </si>
  <si>
    <t>WILLMER FABIAN HERNANDEZ PADILLA</t>
  </si>
  <si>
    <t>Apreciado Willmer</t>
  </si>
  <si>
    <t>nealanro@gmail.com</t>
  </si>
  <si>
    <t>1095808658</t>
  </si>
  <si>
    <t>NEL ALEJANDRO ANGULO RONDON</t>
  </si>
  <si>
    <t>Apreciado Nel</t>
  </si>
  <si>
    <t>geist1007@hotmail.com</t>
  </si>
  <si>
    <t>1095810672</t>
  </si>
  <si>
    <t>JAVIER NORBERTO NIÑO PUENTES</t>
  </si>
  <si>
    <t>alejortiz.79@hotmail.com</t>
  </si>
  <si>
    <t>1095813341</t>
  </si>
  <si>
    <t>ALEJANDRO ORTIZ JIMENEZ</t>
  </si>
  <si>
    <t>luisguicastilla@gmail.com</t>
  </si>
  <si>
    <t>1095816069</t>
  </si>
  <si>
    <t>LUIS GUILLERMO CASTILLA SILVA</t>
  </si>
  <si>
    <t>levimava@hotmail.com</t>
  </si>
  <si>
    <t>1095820701</t>
  </si>
  <si>
    <t>LEIDY VIVIANA MARTINEZ VASQUEZ</t>
  </si>
  <si>
    <t>jorgealagosa@hotmail.com</t>
  </si>
  <si>
    <t>1095824674</t>
  </si>
  <si>
    <t>JORGE ANDRES LAGOS ANGARITA</t>
  </si>
  <si>
    <t>andreajackeline1@hotmail.com</t>
  </si>
  <si>
    <t>1095832583</t>
  </si>
  <si>
    <t>ANDREA JACKELINE PIMIENTO GUTIERREZ</t>
  </si>
  <si>
    <t>dar.luz10@hotmail.com</t>
  </si>
  <si>
    <t>1095907485</t>
  </si>
  <si>
    <t>LUZ DARY DELGADO RIOS</t>
  </si>
  <si>
    <t>sofia.0720aa@gmail.com</t>
  </si>
  <si>
    <t>1095909229</t>
  </si>
  <si>
    <t>RAQUEL SOFIA MEZA MANRIQUE</t>
  </si>
  <si>
    <t>Apreciada Raquel</t>
  </si>
  <si>
    <t>olc.bucaros@gmail.com</t>
  </si>
  <si>
    <t>1095914986</t>
  </si>
  <si>
    <t>OMAR LAGUADO CONTRERAS</t>
  </si>
  <si>
    <t>cristopherm1227@gmail.com</t>
  </si>
  <si>
    <t>1095916053</t>
  </si>
  <si>
    <t>MARCELA CAPACHO BARBOSA</t>
  </si>
  <si>
    <t>freddymantilla990@gmail.com</t>
  </si>
  <si>
    <t>1095921695</t>
  </si>
  <si>
    <t>FREDDY MANTILLA CALDERON</t>
  </si>
  <si>
    <t>SERVICON INTEGRAL</t>
  </si>
  <si>
    <t>anmagoz1027@gmail.com</t>
  </si>
  <si>
    <t>1095923105</t>
  </si>
  <si>
    <t>ANDERSSON MAURICIO GONZALEZ MANTILLA</t>
  </si>
  <si>
    <t>jhimydaniel.guzman@gmail.com</t>
  </si>
  <si>
    <t>1095925099</t>
  </si>
  <si>
    <t>JHIMY DANIEL GUZMAN GALLO</t>
  </si>
  <si>
    <t>Apreciado Jhimy</t>
  </si>
  <si>
    <t>fermarvi18@hotmail.com</t>
  </si>
  <si>
    <t>1095926512</t>
  </si>
  <si>
    <t>MANUEL FERNANDO MARTINEZ MORA</t>
  </si>
  <si>
    <t>lizeth.henao@academia.umb.edu.co</t>
  </si>
  <si>
    <t>1095937819</t>
  </si>
  <si>
    <t>LIZETH YULIANA HENAO CELY</t>
  </si>
  <si>
    <t>lmaryayalal@gmail.com</t>
  </si>
  <si>
    <t>1095938040</t>
  </si>
  <si>
    <t>LUZ MARY HURTADO AYALA</t>
  </si>
  <si>
    <t>mpjajenr@hotmail.com</t>
  </si>
  <si>
    <t>1095938549</t>
  </si>
  <si>
    <t>LISE TATIANA ARGUELLO RIOCAMPOS</t>
  </si>
  <si>
    <t>Apreciada Lise</t>
  </si>
  <si>
    <t>diana0811luna@gmail.com</t>
  </si>
  <si>
    <t>1095941936</t>
  </si>
  <si>
    <t>DIANA MARCELA LUNA FLOREZ</t>
  </si>
  <si>
    <t>emilyreyes1228@hotmail.com</t>
  </si>
  <si>
    <t>1095943875</t>
  </si>
  <si>
    <t>EMILY CAMILA REYES CADENA</t>
  </si>
  <si>
    <t>Apreciada Emily</t>
  </si>
  <si>
    <t>dualcor@hotmail.es</t>
  </si>
  <si>
    <t>1095943903</t>
  </si>
  <si>
    <t>MAYRA JULIANA RIVERA CALVO</t>
  </si>
  <si>
    <t>sebasuran55@hotmail.com</t>
  </si>
  <si>
    <t>1096038902</t>
  </si>
  <si>
    <t>SEBASTIAN URAN LONDOÑO</t>
  </si>
  <si>
    <t>giovanni@hotmail.com</t>
  </si>
  <si>
    <t>1096184478</t>
  </si>
  <si>
    <t>GIOVANNI MUÑOZ RUEDA</t>
  </si>
  <si>
    <t>funda_revivir@hotmail.com</t>
  </si>
  <si>
    <t>1096185380</t>
  </si>
  <si>
    <t>IVONNE CUESTA HERRERA</t>
  </si>
  <si>
    <t>Apreciada Ivonne</t>
  </si>
  <si>
    <t>jenniferdejesus2008@hotmail.com</t>
  </si>
  <si>
    <t>1096190976</t>
  </si>
  <si>
    <t>JENNIFER PEREZ PEÑA</t>
  </si>
  <si>
    <t>LEOVIGILDO PEREIRA VALBUENA</t>
  </si>
  <si>
    <t>lili_0124@hotmail.com</t>
  </si>
  <si>
    <t>1096194619</t>
  </si>
  <si>
    <t>ROBINSON ALBERTO RINCON PATIÑO</t>
  </si>
  <si>
    <t>joserincon_acosta@hotmail.com</t>
  </si>
  <si>
    <t>1096212265</t>
  </si>
  <si>
    <t>JOSE SEBASTIAN RINCON ACOSTA</t>
  </si>
  <si>
    <t>andressamuel2789@gmail.com</t>
  </si>
  <si>
    <t>1096214978</t>
  </si>
  <si>
    <t>EUNICE PIRABAN REATIGA</t>
  </si>
  <si>
    <t>YESENIA PI?A</t>
  </si>
  <si>
    <t>marisolcuellar2002@hotmail.com</t>
  </si>
  <si>
    <t>1096215800</t>
  </si>
  <si>
    <t>MARISOL CUELLAR SANTA</t>
  </si>
  <si>
    <t>piedrahita.bca@gmail.com</t>
  </si>
  <si>
    <t>1096216436</t>
  </si>
  <si>
    <t>JHON CRISTIAN PIEDRAHITA MARQUEZ</t>
  </si>
  <si>
    <t>daly_la_vibora79@hotmail.com</t>
  </si>
  <si>
    <t>1096217657</t>
  </si>
  <si>
    <t>MARTHA LUCIA PRESIGA</t>
  </si>
  <si>
    <t>comunicacionesidenbarranca@gmail.com</t>
  </si>
  <si>
    <t>1096218826</t>
  </si>
  <si>
    <t>OSNAIDER JOSE DIAZ ALVAREZ</t>
  </si>
  <si>
    <t>Apreciado Osnaider</t>
  </si>
  <si>
    <t>paelgolo@gmail.com</t>
  </si>
  <si>
    <t>1096218885</t>
  </si>
  <si>
    <t>PAOLA ELENA GONZALEZ LOBO</t>
  </si>
  <si>
    <t>chicopicis2009@hotmail.com</t>
  </si>
  <si>
    <t>1096220517</t>
  </si>
  <si>
    <t>DAVID URRUTIA GUTIERREZ</t>
  </si>
  <si>
    <t>aptasesorias@hotmail.com</t>
  </si>
  <si>
    <t>1096223174</t>
  </si>
  <si>
    <t>TRINIDAD MONCADA GOMEZ</t>
  </si>
  <si>
    <t>Apreciada Trinidad</t>
  </si>
  <si>
    <t>henny.026@gmail.com</t>
  </si>
  <si>
    <t>1096227677</t>
  </si>
  <si>
    <t>HENNY CHIQUINQUIRA MARIN BARBOSA</t>
  </si>
  <si>
    <t>Apreciada Henny</t>
  </si>
  <si>
    <t>videsjuandavid@gmail.com</t>
  </si>
  <si>
    <t>1096238590</t>
  </si>
  <si>
    <t>JUAN DAVID VIDES RUIZ</t>
  </si>
  <si>
    <t>josegregorio.marulanda@hotmail.com</t>
  </si>
  <si>
    <t>1096240047</t>
  </si>
  <si>
    <t>WILSON BECERRA BUENO</t>
  </si>
  <si>
    <t>YESENIA PINA PEREIRA</t>
  </si>
  <si>
    <t>rolando.cr@hotmail.com</t>
  </si>
  <si>
    <t>1096241952</t>
  </si>
  <si>
    <t>ROLANDO FABIO OROZCO DIAZ</t>
  </si>
  <si>
    <t>Apreciado Rolando</t>
  </si>
  <si>
    <t>yasblesanta@hotmail.com</t>
  </si>
  <si>
    <t>1096243540</t>
  </si>
  <si>
    <t>YASBLEIDY SANTAMARIA DE LA OSSA</t>
  </si>
  <si>
    <t>Apreciada Yasbleidy</t>
  </si>
  <si>
    <t>valentina.fiallo@hotmail.com</t>
  </si>
  <si>
    <t>1096248374</t>
  </si>
  <si>
    <t>VALENTINA FIALLO DAVILA</t>
  </si>
  <si>
    <t>eldelfin2012@gmail.com</t>
  </si>
  <si>
    <t>1096618932</t>
  </si>
  <si>
    <t>MIGUEL ANGEL DUARTE TRASLAVIÑA</t>
  </si>
  <si>
    <t>yulian-1409@hotmail.com</t>
  </si>
  <si>
    <t>1096645126</t>
  </si>
  <si>
    <t>YULIAN ANDRES RAMIREZ AMAYA</t>
  </si>
  <si>
    <t>Apreciado Yulian</t>
  </si>
  <si>
    <t>yeimyespitia23@yahoo.es</t>
  </si>
  <si>
    <t>1096949990</t>
  </si>
  <si>
    <t>YEIMY PAOLA ESPITIA GARCIA</t>
  </si>
  <si>
    <t>juanvalenciagonzales@hotmail.es</t>
  </si>
  <si>
    <t>1097039157</t>
  </si>
  <si>
    <t>EYDER JULIAN VALENCIA GONZALEZ</t>
  </si>
  <si>
    <t>Apreciado Eyder</t>
  </si>
  <si>
    <t>andresthepaspi@gmail.com</t>
  </si>
  <si>
    <t>1097391019</t>
  </si>
  <si>
    <t>FABIO ANDRES DIAZ VILLA</t>
  </si>
  <si>
    <t>danielmarquez1991@hotmail.com</t>
  </si>
  <si>
    <t>1097393518</t>
  </si>
  <si>
    <t>MARTIN MORA PAREJA</t>
  </si>
  <si>
    <t>Apreciado Martin</t>
  </si>
  <si>
    <t>juli_andres91@hotmail.com</t>
  </si>
  <si>
    <t>1097397514</t>
  </si>
  <si>
    <t>JULIAN ANDRES QUINTERO RODRIGUEZ</t>
  </si>
  <si>
    <t>dianaescobarg@hotmail.com</t>
  </si>
  <si>
    <t>1097401422</t>
  </si>
  <si>
    <t>ANGELICA MARIA HERNANDEZ ESCOBAR</t>
  </si>
  <si>
    <t>diamantemonitoreo@gmail.com</t>
  </si>
  <si>
    <t>1097609825</t>
  </si>
  <si>
    <t>AMALIA LOZADA CASTRO</t>
  </si>
  <si>
    <t>Apreciada Amalia</t>
  </si>
  <si>
    <t>doraisabelmarquez@gmail.com</t>
  </si>
  <si>
    <t>1097611808</t>
  </si>
  <si>
    <t>DORA ISABEL CAÑON MARQUEZ</t>
  </si>
  <si>
    <t>joha_lj23@live.com</t>
  </si>
  <si>
    <t>1097850061</t>
  </si>
  <si>
    <t>LEDYS JOHANA GELVEZ BAUTISTA</t>
  </si>
  <si>
    <t>Apreciada Ledys</t>
  </si>
  <si>
    <t>angiema125@hotmail.com</t>
  </si>
  <si>
    <t>1098150521</t>
  </si>
  <si>
    <t>ANYI MADELEN RINCON CACERES</t>
  </si>
  <si>
    <t>lizmateus_18@hotmail.com</t>
  </si>
  <si>
    <t>1098171455</t>
  </si>
  <si>
    <t>LIZETH JINNELA MATEUS VARGAS</t>
  </si>
  <si>
    <t>cristianconde416@gmail.com</t>
  </si>
  <si>
    <t>1098220545</t>
  </si>
  <si>
    <t>CRISTOBAL CONDE LOPEZ</t>
  </si>
  <si>
    <t>Apreciado Cristobal</t>
  </si>
  <si>
    <t>leoneltobon@hotmail.com</t>
  </si>
  <si>
    <t>1098306036</t>
  </si>
  <si>
    <t>YEISON FERNANDO NIETO NUNEZ</t>
  </si>
  <si>
    <t>marcoloqv@hotmail.com</t>
  </si>
  <si>
    <t>1098408094</t>
  </si>
  <si>
    <t>ANA LUCILA PEREZ HIGUERA</t>
  </si>
  <si>
    <t>copimax1985@hotmail.com</t>
  </si>
  <si>
    <t>1098611528</t>
  </si>
  <si>
    <t>ROLANDO APOLINAR PUERTO ACEVEDO</t>
  </si>
  <si>
    <t>mariaca103@hotmail.com</t>
  </si>
  <si>
    <t>1098611849</t>
  </si>
  <si>
    <t>MARIA CATALINA VALDIVIESO RUEDA</t>
  </si>
  <si>
    <t>advtechnology@hotmail.com</t>
  </si>
  <si>
    <t>1098612121</t>
  </si>
  <si>
    <t>CESAR AUGUSTO PICO RODRIGUEZ</t>
  </si>
  <si>
    <t>gilbertz3porro@hotmail.com</t>
  </si>
  <si>
    <t>1098612206</t>
  </si>
  <si>
    <t>GILBERT HERNANDEZ ORDOÑEZ</t>
  </si>
  <si>
    <t>Apreciado Gilbert</t>
  </si>
  <si>
    <t>fonsijo@hotmail.com</t>
  </si>
  <si>
    <t>1098622495</t>
  </si>
  <si>
    <t>LUIS ALFONSO JEREZ VALENCIA</t>
  </si>
  <si>
    <t>dieguinm8@hotmail.com</t>
  </si>
  <si>
    <t>1098623518</t>
  </si>
  <si>
    <t>DIEGO ARMANDO VILLAMIZAR MANTILLA</t>
  </si>
  <si>
    <t>juanguitarcas@hotmail.com</t>
  </si>
  <si>
    <t>1098624082</t>
  </si>
  <si>
    <t>JUAN GUILLERMO CASTELLANOS ONTIVEROS</t>
  </si>
  <si>
    <t>lameniac@hotmail.com</t>
  </si>
  <si>
    <t>1098626743</t>
  </si>
  <si>
    <t>LADY MELISSA NIEVES ACEVEDO</t>
  </si>
  <si>
    <t>adrianarodriguez2386@gmail.com</t>
  </si>
  <si>
    <t>1098627323</t>
  </si>
  <si>
    <t>ADRIANA DEL PILAR RODRIGUEZ MORENO</t>
  </si>
  <si>
    <t>andreiitta19@hotmail.com</t>
  </si>
  <si>
    <t>1098628489</t>
  </si>
  <si>
    <t>ANDREA PATRICIA HERNANDEZ BENITEZ</t>
  </si>
  <si>
    <t>boutiquehuellitas@gmail.com</t>
  </si>
  <si>
    <t>1098628935</t>
  </si>
  <si>
    <t>MARCELA DUARTE VARGAS</t>
  </si>
  <si>
    <t>karlos_adn10@hotmail.com</t>
  </si>
  <si>
    <t>1098630323</t>
  </si>
  <si>
    <t>CARLOS TULIO ORREGO RODRIGUEZ</t>
  </si>
  <si>
    <t>jppaezmoreno@gmail.com</t>
  </si>
  <si>
    <t>1098632605</t>
  </si>
  <si>
    <t>JUAN PABLO PAEZ MORENO</t>
  </si>
  <si>
    <t>lunita_0108@hotmail.com</t>
  </si>
  <si>
    <t>1098636904</t>
  </si>
  <si>
    <t>JENNY JAZMIN ROJAS BARON</t>
  </si>
  <si>
    <t>cammi7811@hotmail.com</t>
  </si>
  <si>
    <t>1098640677</t>
  </si>
  <si>
    <t>CLAUDIA MILENA LEON CARDENAS</t>
  </si>
  <si>
    <t>oscarchavez_2016@hotmail.com</t>
  </si>
  <si>
    <t>1098641865</t>
  </si>
  <si>
    <t>OSCAR ALBERTO CHAVEZ PRADA</t>
  </si>
  <si>
    <t>olaveasociados@gmail.com</t>
  </si>
  <si>
    <t>1098645997</t>
  </si>
  <si>
    <t>PABLO SANTAMARIA BORJA</t>
  </si>
  <si>
    <t>caroarizarivera@gmail.com</t>
  </si>
  <si>
    <t>1098646684</t>
  </si>
  <si>
    <t>LISBETH CAROLINA ARIZA RIVERA</t>
  </si>
  <si>
    <t>piosanpacho21@hotmail.com</t>
  </si>
  <si>
    <t>1098650785</t>
  </si>
  <si>
    <t>CLIMACO ALBERTO ESPITIA HERNANDEZ</t>
  </si>
  <si>
    <t>Apreciado Climaco</t>
  </si>
  <si>
    <t>erik-d-19@hotmail.com</t>
  </si>
  <si>
    <t>1098652353</t>
  </si>
  <si>
    <t>ERIKA JHOURLEY CRUZ RUEDA</t>
  </si>
  <si>
    <t>inmar18@hotmail.com</t>
  </si>
  <si>
    <t>1098652642</t>
  </si>
  <si>
    <t>INGRID MARCELA DIAZ CONTRERAS</t>
  </si>
  <si>
    <t>jarciniegas2011@hotmail.com</t>
  </si>
  <si>
    <t>1098655352</t>
  </si>
  <si>
    <t>JULLY ANDREA ARCINIEGAS ESTEPA</t>
  </si>
  <si>
    <t>moralesrol27@gmail.com</t>
  </si>
  <si>
    <t>1098656299</t>
  </si>
  <si>
    <t>ROLANDO MORALES MARTINEZ</t>
  </si>
  <si>
    <t>mao_jairo-25@hotmail.com</t>
  </si>
  <si>
    <t>1098656679</t>
  </si>
  <si>
    <t>JAIRO MAURICIO ZAPATA RUEDA</t>
  </si>
  <si>
    <t>pagosypagos.net@hotmail.com</t>
  </si>
  <si>
    <t>1098656822</t>
  </si>
  <si>
    <t>CINDY CAROLINA GUTIERREZ SUAREZ</t>
  </si>
  <si>
    <t>jefferson_david10@hotmail.com</t>
  </si>
  <si>
    <t>1098657868</t>
  </si>
  <si>
    <t>JEFERSSON DAVID NIEVES AMADO</t>
  </si>
  <si>
    <t>Apreciado Jefersson</t>
  </si>
  <si>
    <t>harry66-6@hotmail.com</t>
  </si>
  <si>
    <t>1098661579</t>
  </si>
  <si>
    <t>JARRIZON LEON TAVERA</t>
  </si>
  <si>
    <t>Apreciado Jarrizon</t>
  </si>
  <si>
    <t>nathicalabonita@hotmail.com</t>
  </si>
  <si>
    <t>1098662320</t>
  </si>
  <si>
    <t>NATHALIE MATAJIRA AMAYA</t>
  </si>
  <si>
    <t>gina102188@hotmail.com</t>
  </si>
  <si>
    <t>1098662801</t>
  </si>
  <si>
    <t>GINA MARCELA GONZALEZ</t>
  </si>
  <si>
    <t>e.said_rincon@hotmail.com</t>
  </si>
  <si>
    <t>1098663220</t>
  </si>
  <si>
    <t>EDGAR SAID RINCON PERALTA</t>
  </si>
  <si>
    <t>fer_jair@hotmail.com</t>
  </si>
  <si>
    <t>1098663383</t>
  </si>
  <si>
    <t>JAIR FERNANDO CARVAJAL ESPARZA</t>
  </si>
  <si>
    <t>Apreciado Jair</t>
  </si>
  <si>
    <t>everalbertosanabria@gmail.com</t>
  </si>
  <si>
    <t>1098664021</t>
  </si>
  <si>
    <t>EVER ALBERTO SANABRIA SANCHEZ</t>
  </si>
  <si>
    <t>paola.5094@gmail.com</t>
  </si>
  <si>
    <t>1098665094</t>
  </si>
  <si>
    <t>CARMEN PAOLA ROJAS FLOREZ</t>
  </si>
  <si>
    <t>davidflorez_0611@hotmail.com</t>
  </si>
  <si>
    <t>1098665182</t>
  </si>
  <si>
    <t>EDINSON DAVID FLOREZ SANABRIA</t>
  </si>
  <si>
    <t>jothandidis@hotmail.com</t>
  </si>
  <si>
    <t>1098665806</t>
  </si>
  <si>
    <t>INGRIT CATHERINE ARAQUE ROMAN</t>
  </si>
  <si>
    <t>Apreciada Ingrit</t>
  </si>
  <si>
    <t>gustavorinconb@gmail.com</t>
  </si>
  <si>
    <t>1098665985</t>
  </si>
  <si>
    <t>GUSTAVO ADOLFO RINCON BAYONA</t>
  </si>
  <si>
    <t>fredyzuluaga_74@hotmail.com</t>
  </si>
  <si>
    <t>1098666102</t>
  </si>
  <si>
    <t>JENNY VALENTINA CARVAJAL ROJAS</t>
  </si>
  <si>
    <t>aagudelo@tandeminsourcing.com</t>
  </si>
  <si>
    <t>1098667329</t>
  </si>
  <si>
    <t>OLGA LUCIA LEON DUARTE</t>
  </si>
  <si>
    <t>bodylumodas@gmail.com</t>
  </si>
  <si>
    <t>1098667502</t>
  </si>
  <si>
    <t>MONICA YULIETH GARAY GARCIA</t>
  </si>
  <si>
    <t>ivancho_0110@hotmail.com</t>
  </si>
  <si>
    <t>1098668447</t>
  </si>
  <si>
    <t>IVAN DARIO JIMENEZ RANGEL</t>
  </si>
  <si>
    <t>mayrave.ra@hotmail.com</t>
  </si>
  <si>
    <t>1098668453</t>
  </si>
  <si>
    <t>MAYRA ANDREA VERA RANGEL</t>
  </si>
  <si>
    <t>freddysanchez147@hotmail.com</t>
  </si>
  <si>
    <t>1098672129</t>
  </si>
  <si>
    <t>FREDDY ALEXANDER SANCHEZ MORENO</t>
  </si>
  <si>
    <t>nestornados@hotmail.com</t>
  </si>
  <si>
    <t>1098674327</t>
  </si>
  <si>
    <t>NESTOR ENRIQUE OTERO POVEDA</t>
  </si>
  <si>
    <t>laurarangel232@gmail.com</t>
  </si>
  <si>
    <t>1098674364</t>
  </si>
  <si>
    <t>LAURA KATHERINE RANGEL FORERO</t>
  </si>
  <si>
    <t>calderonvergelwilliam@gmail.com</t>
  </si>
  <si>
    <t>1098674921</t>
  </si>
  <si>
    <t>WILLIAM CALDERON VERGEL</t>
  </si>
  <si>
    <t>mariafernanda_001@hotmail.com</t>
  </si>
  <si>
    <t>1098676761</t>
  </si>
  <si>
    <t>MARIA FERNANDA MEZA GALEANO</t>
  </si>
  <si>
    <t>elianaquintero66@gmail.com</t>
  </si>
  <si>
    <t>1098679210</t>
  </si>
  <si>
    <t>ELIANA MARCELA QUINTERO TARAZONA</t>
  </si>
  <si>
    <t>jessicapereira1112@gmail.com</t>
  </si>
  <si>
    <t>1098679498</t>
  </si>
  <si>
    <t>JESSICA TATIANA PEREIRA AGUILAR</t>
  </si>
  <si>
    <t>gomez1003@hotmail.com</t>
  </si>
  <si>
    <t>1098680296</t>
  </si>
  <si>
    <t>CLAUDIA JULIANA FERNANDEZ LESMES</t>
  </si>
  <si>
    <t>azuleceleste@hotmail.com</t>
  </si>
  <si>
    <t>1098683831</t>
  </si>
  <si>
    <t>SANDRA MILENA VILLAMIZAR RIVERA</t>
  </si>
  <si>
    <t>edgarortiz001@gmail.com</t>
  </si>
  <si>
    <t>1098685001</t>
  </si>
  <si>
    <t>EDGAR AUGUSTO ORTIZ CARDENAS</t>
  </si>
  <si>
    <t>mjservicios@gmail.com</t>
  </si>
  <si>
    <t>1098686597</t>
  </si>
  <si>
    <t>LILIANA PATRICIA ANGARITA PARRA</t>
  </si>
  <si>
    <t>bluesilvana@hotmail.com</t>
  </si>
  <si>
    <t>1098687481</t>
  </si>
  <si>
    <t>LAURA SILVANA RODRIGUEZ REYES</t>
  </si>
  <si>
    <t>surtikasa@hotmail.com</t>
  </si>
  <si>
    <t>1098689538</t>
  </si>
  <si>
    <t>INGRID SIRLEY DUARTE GUTIERREZ</t>
  </si>
  <si>
    <t>harveygomezcoomeva@outlook.com</t>
  </si>
  <si>
    <t>1098691098</t>
  </si>
  <si>
    <t>ISABEL TORRES PATIÑO</t>
  </si>
  <si>
    <t>ttr645@hotmail.com</t>
  </si>
  <si>
    <t>1098697187</t>
  </si>
  <si>
    <t>JOAN SEBASTIAN LUNA BLANCO</t>
  </si>
  <si>
    <t>santiago_3_2_91@hotmail.com</t>
  </si>
  <si>
    <t>1098699464</t>
  </si>
  <si>
    <t>SANTIAGO FEDERICO POMARE CHAPARRO</t>
  </si>
  <si>
    <t>ustabustos@hotmail.com</t>
  </si>
  <si>
    <t>1098700193</t>
  </si>
  <si>
    <t>EDWARD ALEXANDER BUSTOS PERDOMO</t>
  </si>
  <si>
    <t>cinjoga@hotmail.com</t>
  </si>
  <si>
    <t>1098700964</t>
  </si>
  <si>
    <t>MARIA ALEJANDRA DIAZ PAREDES</t>
  </si>
  <si>
    <t>linarincon.12@hotmail.com</t>
  </si>
  <si>
    <t>1098701860</t>
  </si>
  <si>
    <t>LINA JUDITH RINCON BAYONA</t>
  </si>
  <si>
    <t>moni_ljs@hotmail.com</t>
  </si>
  <si>
    <t>1098703251</t>
  </si>
  <si>
    <t>MONICA LIZETH JIMENEZ SIERRA</t>
  </si>
  <si>
    <t>ferney199118@hotmail.com</t>
  </si>
  <si>
    <t>1098703321</t>
  </si>
  <si>
    <t>JOHAN FERNEY LOPEZ CARVAJAL</t>
  </si>
  <si>
    <t>sanvicentedechucuri@gmail.com</t>
  </si>
  <si>
    <t>1098708152</t>
  </si>
  <si>
    <t>CRISTIAN MIGUEL LAMOS GARCIA</t>
  </si>
  <si>
    <t>milamus_17@hotmail.com</t>
  </si>
  <si>
    <t>1098708156</t>
  </si>
  <si>
    <t>MIGUEL ANGEL LAMOS GARCIA</t>
  </si>
  <si>
    <t>patoandrety_09@hotmail.com</t>
  </si>
  <si>
    <t>1098708158</t>
  </si>
  <si>
    <t>EDUIN ALONSO CELIS VERA</t>
  </si>
  <si>
    <t>Apreciado Eduin</t>
  </si>
  <si>
    <t>cnavarretelandinez@hotmail.com</t>
  </si>
  <si>
    <t>1098715670</t>
  </si>
  <si>
    <t>CATHERINE ELIANA NAVARRETE LANDINEZ</t>
  </si>
  <si>
    <t>laura.kelsey@msn.com</t>
  </si>
  <si>
    <t>1098717475</t>
  </si>
  <si>
    <t>LAURA MILENA ALVAREZ KELSEY</t>
  </si>
  <si>
    <t>consultorsaf@gmail.com</t>
  </si>
  <si>
    <t>1098724024</t>
  </si>
  <si>
    <t>JESUS ALBERTO COTE MELO</t>
  </si>
  <si>
    <t>leonphia0212@gmail.com</t>
  </si>
  <si>
    <t>1098724845</t>
  </si>
  <si>
    <t>OSCAR GILBERTO LEON HERNANDEZ</t>
  </si>
  <si>
    <t>chivizvargas@hotmail.com</t>
  </si>
  <si>
    <t>1098727781</t>
  </si>
  <si>
    <t>SILVIA VANESSA SANCHEZ VARGAS</t>
  </si>
  <si>
    <t>mleydy1893@hotmail.es</t>
  </si>
  <si>
    <t>1098729078</t>
  </si>
  <si>
    <t>LEYDY JANETH MENDEZ GARZON</t>
  </si>
  <si>
    <t>Apreciada Leydy</t>
  </si>
  <si>
    <t>kiaragarcia_21@outlook.es</t>
  </si>
  <si>
    <t>1098730771</t>
  </si>
  <si>
    <t>KIARA YESENIA CONDE GARCIA</t>
  </si>
  <si>
    <t>Apreciada Kiara</t>
  </si>
  <si>
    <t>esperanzacastellanos16@hotmail.com</t>
  </si>
  <si>
    <t>1098731929</t>
  </si>
  <si>
    <t>ESPERANZA CASTELLANOS ZAFRA</t>
  </si>
  <si>
    <t>angelicajrojas@outlook.es</t>
  </si>
  <si>
    <t>1098732186</t>
  </si>
  <si>
    <t>ANGELICA JOHANNA ROJAS SUAREZ</t>
  </si>
  <si>
    <t>stevens_barrera@hotmail.com</t>
  </si>
  <si>
    <t>1098732604</t>
  </si>
  <si>
    <t>YUSSEPP STEVENS BARRERA GOMEZ</t>
  </si>
  <si>
    <t>Apreciado Yussepp</t>
  </si>
  <si>
    <t>juliangarzon_15@hotmail.com</t>
  </si>
  <si>
    <t>1098734663</t>
  </si>
  <si>
    <t>EDINSON JULIAN GARZON GUERRERO</t>
  </si>
  <si>
    <t>dianita_kta10@hotmail.com</t>
  </si>
  <si>
    <t>1098736557</t>
  </si>
  <si>
    <t>DIANA KATHERINE PEREZ ORDUZ</t>
  </si>
  <si>
    <t>angiecadena.3002@gmail.com</t>
  </si>
  <si>
    <t>1098739831</t>
  </si>
  <si>
    <t>ANGIE ZULEIDY DUEÑAS CADENA</t>
  </si>
  <si>
    <t>jhonnatan93_@hotmail.com</t>
  </si>
  <si>
    <t>1098740859</t>
  </si>
  <si>
    <t>JHONNATAN DAVIAN QUIROGA GARCIA</t>
  </si>
  <si>
    <t>carito_mcl@hotmail.com</t>
  </si>
  <si>
    <t>1098746872</t>
  </si>
  <si>
    <t>MARIANA CAROLINA LEON CARRASQUILLA</t>
  </si>
  <si>
    <t>cob10@hotmail.es</t>
  </si>
  <si>
    <t>1098747137</t>
  </si>
  <si>
    <t>CAMILO OCTAVIO BOSSA QUINTERO</t>
  </si>
  <si>
    <t>fabian13_01@hotmail.com</t>
  </si>
  <si>
    <t>1098748284</t>
  </si>
  <si>
    <t>FABIAN ANDRES DUARTE RANGEL</t>
  </si>
  <si>
    <t>ser_andres311@hotmail.com</t>
  </si>
  <si>
    <t>1098748473</t>
  </si>
  <si>
    <t>SERGIO ANDRES NAVARRO MEDELLIN</t>
  </si>
  <si>
    <t>surtipeces@gmail.com</t>
  </si>
  <si>
    <t>1098748560</t>
  </si>
  <si>
    <t>JUAN SEBASTIAN DIAZ FUERTES</t>
  </si>
  <si>
    <t>daniel16.dca@gmail.com</t>
  </si>
  <si>
    <t>1098749079</t>
  </si>
  <si>
    <t>DANIEL JOSE CORREA AMADO</t>
  </si>
  <si>
    <t>estive_1912@hotmail.com</t>
  </si>
  <si>
    <t>1098749230</t>
  </si>
  <si>
    <t>HERMAN STIVE SOLER OCHOA</t>
  </si>
  <si>
    <t>Apreciado Herman</t>
  </si>
  <si>
    <t>maruedav@gmail.com</t>
  </si>
  <si>
    <t>1098752349</t>
  </si>
  <si>
    <t>MARGARETH ALEXANDRA RUEDA VELASCO</t>
  </si>
  <si>
    <t>Apreciada Margareth</t>
  </si>
  <si>
    <t>silvana.osorio@uniminuto.edu.co</t>
  </si>
  <si>
    <t>1098754493</t>
  </si>
  <si>
    <t>SILVANA ANDREA OSORIO MEDINA</t>
  </si>
  <si>
    <t>Apreciada Silvana</t>
  </si>
  <si>
    <t>danielgarcia0818@hotmail.com</t>
  </si>
  <si>
    <t>1098755902</t>
  </si>
  <si>
    <t>DANIEL ALBERTO CACERES GARCIA</t>
  </si>
  <si>
    <t>claudiaoliveros.19@gmail.com</t>
  </si>
  <si>
    <t>1098756680</t>
  </si>
  <si>
    <t>CLAUDIA REINELDA OLIVEROS VIEIRA</t>
  </si>
  <si>
    <t>nathalia-586@hotmail.com</t>
  </si>
  <si>
    <t>1098758022</t>
  </si>
  <si>
    <t>MAYRA NATHALIA MATEUS CUBILLOS</t>
  </si>
  <si>
    <t>dani_hiro27@hotmail.com</t>
  </si>
  <si>
    <t>1098759694</t>
  </si>
  <si>
    <t>CLAUDIA DANIELA HIGUERA RODRIGUEZ</t>
  </si>
  <si>
    <t>oandres-94@hotmail.com</t>
  </si>
  <si>
    <t>1098760228</t>
  </si>
  <si>
    <t>ORLANDO ANDRES ROA AGUILAR</t>
  </si>
  <si>
    <t>Apreciado Orlando</t>
  </si>
  <si>
    <t>christianj_t@hotmail.com</t>
  </si>
  <si>
    <t>1098760410</t>
  </si>
  <si>
    <t>CHRISTIAN FABIAN JAIMES TOSCANO</t>
  </si>
  <si>
    <t>1994patry@gmail.com</t>
  </si>
  <si>
    <t>1098760910</t>
  </si>
  <si>
    <t>NOHORA PATRICIA CORDOBA RODRIGUEZ</t>
  </si>
  <si>
    <t>Apreciada Nohora</t>
  </si>
  <si>
    <t>vanne.ochoa.castellanos@gmail.com</t>
  </si>
  <si>
    <t>1098761632</t>
  </si>
  <si>
    <t>JESSIKHA VANESSA OCHOA CASTELLANOS</t>
  </si>
  <si>
    <t>Apreciada Jessikha</t>
  </si>
  <si>
    <t>rinconmantilla@hotmail.es</t>
  </si>
  <si>
    <t>1098763124</t>
  </si>
  <si>
    <t>VICTOR HERNAN RINCON MANTILLA</t>
  </si>
  <si>
    <t>garciadl1995@gmail.com</t>
  </si>
  <si>
    <t>1098765399</t>
  </si>
  <si>
    <t>DANNIEL GARCIA LUNA</t>
  </si>
  <si>
    <t>Apreciado Danniel</t>
  </si>
  <si>
    <t>dianaluna714@gmail.com</t>
  </si>
  <si>
    <t>1098766421</t>
  </si>
  <si>
    <t>DIANA GARCIA LUNA</t>
  </si>
  <si>
    <t>juank.jaramillo.t@gmail.com</t>
  </si>
  <si>
    <t>1098767356</t>
  </si>
  <si>
    <t>JUAN CAMILO JARAMILLO TELLEZ</t>
  </si>
  <si>
    <t>shellydrs@hotmail.com</t>
  </si>
  <si>
    <t>1098767596</t>
  </si>
  <si>
    <t>SHELLY DAYANNA RAMIREZ SANDOVAL</t>
  </si>
  <si>
    <t>Apreciada Shelly</t>
  </si>
  <si>
    <t>velandiabrayan87@gmail.com</t>
  </si>
  <si>
    <t>1098768327</t>
  </si>
  <si>
    <t>BRAYAN OSVALDO VELANDIA ZABALA</t>
  </si>
  <si>
    <t>paulavasquez_0422@hotmail.com</t>
  </si>
  <si>
    <t>1098770418</t>
  </si>
  <si>
    <t>MARIA PAULA VASQUEZ ORTIZ</t>
  </si>
  <si>
    <t>albaluci_19@hotmail.com</t>
  </si>
  <si>
    <t>1098771283</t>
  </si>
  <si>
    <t>ALBA LUCIA BUITRAGO GARNICA</t>
  </si>
  <si>
    <t>danielagamboav@hotmail.com</t>
  </si>
  <si>
    <t>1098772196</t>
  </si>
  <si>
    <t>DANIELA ANDREA GAMBOA VILLAMIZAR</t>
  </si>
  <si>
    <t>lesslypa@hotmail.com</t>
  </si>
  <si>
    <t>1098776185</t>
  </si>
  <si>
    <t>LESSLY KATALINA PADILLA MORA</t>
  </si>
  <si>
    <t>Apreciada Lessly</t>
  </si>
  <si>
    <t>karensantos1028@gmail.com</t>
  </si>
  <si>
    <t>1098776436</t>
  </si>
  <si>
    <t>KAREN NAYARIT SANTOS MORENO</t>
  </si>
  <si>
    <t>jsandi.p@hotmail.com</t>
  </si>
  <si>
    <t>1098778200</t>
  </si>
  <si>
    <t>SANDY JULIETH PEREZ GARCIA</t>
  </si>
  <si>
    <t>Apreciada Sandy</t>
  </si>
  <si>
    <t>RUEDA SALAZAR GIOVANNY ALEXIS</t>
  </si>
  <si>
    <t>fernandita961@hotmail.es</t>
  </si>
  <si>
    <t>1098780864</t>
  </si>
  <si>
    <t>DARLY FERNANDA VALBUENA FLOREZ</t>
  </si>
  <si>
    <t>aleja_0630@hotmail.es</t>
  </si>
  <si>
    <t>1098785546</t>
  </si>
  <si>
    <t>MARIA ALEJANDRA URIBE PAYARES</t>
  </si>
  <si>
    <t>vargas_vane596@hotmail.com</t>
  </si>
  <si>
    <t>1098791466</t>
  </si>
  <si>
    <t>LADY VANESSA VARGAS PIMIENTO</t>
  </si>
  <si>
    <t>anama_1609@hotmail.com</t>
  </si>
  <si>
    <t>1098803235</t>
  </si>
  <si>
    <t>ANA MARIA ESTRADA PINTO</t>
  </si>
  <si>
    <t>florel_vv2@hotmail.com</t>
  </si>
  <si>
    <t>1098810597</t>
  </si>
  <si>
    <t>YAJAIRA RANGEL RANGEL</t>
  </si>
  <si>
    <t>Apreciada Yajaira</t>
  </si>
  <si>
    <t>silviapuentes28@gmail.com</t>
  </si>
  <si>
    <t>1098816832</t>
  </si>
  <si>
    <t>SILVIA JULIANA MENDEZ PUENTES</t>
  </si>
  <si>
    <t>luicana2007@hotmail.com</t>
  </si>
  <si>
    <t>1098824232</t>
  </si>
  <si>
    <t>MARIA CAMILA PARDO NUÑEZ</t>
  </si>
  <si>
    <t>auxiliar.multitramites@gmail.com</t>
  </si>
  <si>
    <t>1099203686</t>
  </si>
  <si>
    <t>WILVER ANDRES BALLEN MEDINA</t>
  </si>
  <si>
    <t>Apreciado Wilver</t>
  </si>
  <si>
    <t>diegos324@hotmail.com</t>
  </si>
  <si>
    <t>1099205214</t>
  </si>
  <si>
    <t>DIEGO SEBASTIAN SOSA ARIZA</t>
  </si>
  <si>
    <t>servicompdelorienteltda@hotmail.com</t>
  </si>
  <si>
    <t>1099208385</t>
  </si>
  <si>
    <t>YULY MILENA HERREÑO AVILA</t>
  </si>
  <si>
    <t>alfonso.riascos.admon@imbanaco.com.co</t>
  </si>
  <si>
    <t>1099208817</t>
  </si>
  <si>
    <t>SUSAN JULIETH RODRIGUEZ RODRIGUEZ</t>
  </si>
  <si>
    <t>raulcontadorpublico@hotmail.com</t>
  </si>
  <si>
    <t>1099210562</t>
  </si>
  <si>
    <t>SERGIO ANDRES FAJARDO QUITIAN</t>
  </si>
  <si>
    <t>bioparcelas@grupohercar.com</t>
  </si>
  <si>
    <t>1099211312</t>
  </si>
  <si>
    <t>CARLOS ALBERTO HERNANDEZ PIRATOVA</t>
  </si>
  <si>
    <t>alejandrachacon0709@gmail.com</t>
  </si>
  <si>
    <t>1099215058</t>
  </si>
  <si>
    <t>ALEJANDRA CHACON ARIZA</t>
  </si>
  <si>
    <t>karenqr1604@hotmail.com</t>
  </si>
  <si>
    <t>1099548079</t>
  </si>
  <si>
    <t>KAREN JULIETH QUINTERO RESTREPO</t>
  </si>
  <si>
    <t>edwali028@hotmail.com</t>
  </si>
  <si>
    <t>1100812253</t>
  </si>
  <si>
    <t>DEYSI YOHANA QUINTERO AMAYA</t>
  </si>
  <si>
    <t>mmmdiego2009@hotmail.com</t>
  </si>
  <si>
    <t>1100838001</t>
  </si>
  <si>
    <t>OSCAR HERNAN GARZON NIEVES</t>
  </si>
  <si>
    <t>aliercita_034@hotmail.com</t>
  </si>
  <si>
    <t>1100889883</t>
  </si>
  <si>
    <t>ALIER MILANYELA RAMIREZ CACUA</t>
  </si>
  <si>
    <t>Apreciada Alier</t>
  </si>
  <si>
    <t>carroceriasdiaz@hotmail.com</t>
  </si>
  <si>
    <t>1100949345</t>
  </si>
  <si>
    <t>OMAR ALEXANDER DIAZ CALDERON</t>
  </si>
  <si>
    <t>dianiscgs@hotmail.com</t>
  </si>
  <si>
    <t>1100951182</t>
  </si>
  <si>
    <t>ERIKA ROCIO DURAN OSORIO</t>
  </si>
  <si>
    <t>bifami@gmail.com</t>
  </si>
  <si>
    <t>1100954078</t>
  </si>
  <si>
    <t>MAYRA TATIANA PEREZ MANRIQUE</t>
  </si>
  <si>
    <t>contabilidad@asesoriassion.com</t>
  </si>
  <si>
    <t>1100955129</t>
  </si>
  <si>
    <t>LEONEL ALVAREZ FERREIRA</t>
  </si>
  <si>
    <t>1100955728</t>
  </si>
  <si>
    <t>OMAR DAVID GOMEZ CAMPO</t>
  </si>
  <si>
    <t>everpachort@gmail.com</t>
  </si>
  <si>
    <t>1100956200</t>
  </si>
  <si>
    <t>EVER FRANCISCO RODRIGUEZ TARAZONA</t>
  </si>
  <si>
    <t>leonardo02_22@hotmail.com</t>
  </si>
  <si>
    <t>1100956399</t>
  </si>
  <si>
    <t>OSCAR LEONARDO PORRAS MIRANDA</t>
  </si>
  <si>
    <t>nelmancilla@gmail.com</t>
  </si>
  <si>
    <t>1100962100</t>
  </si>
  <si>
    <t>SEBASTIAN DAVID MANCILLA ORTEGA</t>
  </si>
  <si>
    <t>ivan06goku92@hotmail.com</t>
  </si>
  <si>
    <t>1100962127</t>
  </si>
  <si>
    <t>EDWAN IVAN URIBE JAIMES</t>
  </si>
  <si>
    <t>Apreciado Edwan</t>
  </si>
  <si>
    <t>platica_013@hotmail.com</t>
  </si>
  <si>
    <t>1100962129</t>
  </si>
  <si>
    <t>OSCAR GIOVANNI PLATA FERNANDEZ</t>
  </si>
  <si>
    <t>autotramitesjorgea@yahoo.es</t>
  </si>
  <si>
    <t>1100965233</t>
  </si>
  <si>
    <t>CRISTHIAM CAMILO RAMIREZ REMOLINA</t>
  </si>
  <si>
    <t>Apreciado Cristhiam</t>
  </si>
  <si>
    <t>katherinnecastro@hotmail.com</t>
  </si>
  <si>
    <t>1100973599</t>
  </si>
  <si>
    <t>DHAYANNA KATHERINNE CASTRO DUARTE</t>
  </si>
  <si>
    <t>Apreciada Dhayanna</t>
  </si>
  <si>
    <t>abelruedaflorez@gmail.com</t>
  </si>
  <si>
    <t>1101048518</t>
  </si>
  <si>
    <t>ABEL RUEDA FLOREZ</t>
  </si>
  <si>
    <t>Apreciado Abel</t>
  </si>
  <si>
    <t>luci1670@hotmail.com</t>
  </si>
  <si>
    <t>1101154160</t>
  </si>
  <si>
    <t>MARTHA LUCIA OROSTEGUI BAUTISTA</t>
  </si>
  <si>
    <t>ansagaes97@gmail.com</t>
  </si>
  <si>
    <t>1101178541</t>
  </si>
  <si>
    <t>ANDRES SANTIAGO GARCIA ESCAMILLA</t>
  </si>
  <si>
    <t>andrea19271@live.com</t>
  </si>
  <si>
    <t>1101687640</t>
  </si>
  <si>
    <t>MARIA ANDREA REYES RODRIGUEZ</t>
  </si>
  <si>
    <t>andresfe17990@hotmail.com</t>
  </si>
  <si>
    <t>1101688532</t>
  </si>
  <si>
    <t>ANDRES FELIPE SERRANO RUIZ</t>
  </si>
  <si>
    <t>ancastromotocenterhonda@gmail.com</t>
  </si>
  <si>
    <t>1101689154</t>
  </si>
  <si>
    <t>MARIA ANGELICA CASTRO DIAZ</t>
  </si>
  <si>
    <t>parmenidesmvz@gmail.com</t>
  </si>
  <si>
    <t>1101689592</t>
  </si>
  <si>
    <t>DAVID FERNANDO CEPEDA AGUILAR</t>
  </si>
  <si>
    <t>maria_lucia_3613@hotmail.com</t>
  </si>
  <si>
    <t>1101690400</t>
  </si>
  <si>
    <t>MARIA LUCIA SERRANO RUIZ</t>
  </si>
  <si>
    <t>juank9222@hotmail.es</t>
  </si>
  <si>
    <t>1101691265</t>
  </si>
  <si>
    <t>JUAN CARLOS GOMEZ RODRIGUEZ</t>
  </si>
  <si>
    <t>jupamapi@gmail.com</t>
  </si>
  <si>
    <t>1101693237</t>
  </si>
  <si>
    <t>JUAN PABLO MARTINEZ PINEDA</t>
  </si>
  <si>
    <t>mayedudu@hotmail.com</t>
  </si>
  <si>
    <t>1101693940</t>
  </si>
  <si>
    <t>RUBY DAYANA ACUÑA REY</t>
  </si>
  <si>
    <t>trigger082@gmail.com</t>
  </si>
  <si>
    <t>1101754887</t>
  </si>
  <si>
    <t>MONICA ANDREA CASTILLO DUARTE</t>
  </si>
  <si>
    <t>yuly_cano@hotmail.com</t>
  </si>
  <si>
    <t>1102352626</t>
  </si>
  <si>
    <t>YULY CAROLINA GUEVARA CANO</t>
  </si>
  <si>
    <t>karolina_mantilla@hotmail.com</t>
  </si>
  <si>
    <t>1102361476</t>
  </si>
  <si>
    <t>DIANA CAROLINA PADILLA MANTILLA</t>
  </si>
  <si>
    <t>yaed-1991@hotmail.com</t>
  </si>
  <si>
    <t>1102366843</t>
  </si>
  <si>
    <t>YADIRA PARRA ADARME</t>
  </si>
  <si>
    <t>Apreciada Yadira</t>
  </si>
  <si>
    <t>lecapooh_91.7@hotmail.com</t>
  </si>
  <si>
    <t>1102367717</t>
  </si>
  <si>
    <t>LEHIDY JOHANA CARVAJAL MAQUILON</t>
  </si>
  <si>
    <t>Apreciada Lehidy</t>
  </si>
  <si>
    <t>ehimar_1990@hotmail.com</t>
  </si>
  <si>
    <t>1102368311</t>
  </si>
  <si>
    <t>LAURA YURLEY CAPACHO SILVA</t>
  </si>
  <si>
    <t>jennifer.vega_@outlook.com</t>
  </si>
  <si>
    <t>1102368879</t>
  </si>
  <si>
    <t>JENNIFER ANDREA VEGA JAIMES</t>
  </si>
  <si>
    <t>prefatecsas@gmail.com</t>
  </si>
  <si>
    <t>1102369539</t>
  </si>
  <si>
    <t>IVAN RENE HERRERA VELANDIA</t>
  </si>
  <si>
    <t>dario.duarte12@hotmail.com</t>
  </si>
  <si>
    <t>1102372856</t>
  </si>
  <si>
    <t>DARIO DUARTE HERNANDEZ</t>
  </si>
  <si>
    <t>mona1457@hotmail.com</t>
  </si>
  <si>
    <t>1102374095</t>
  </si>
  <si>
    <t>JULLY KATHERINE OVIEDO GOMEZ</t>
  </si>
  <si>
    <t>baronana21@hotmail.com</t>
  </si>
  <si>
    <t>1102374152</t>
  </si>
  <si>
    <t>JOSE MIGUEL SANDOVAL DURAN</t>
  </si>
  <si>
    <t>yoeni.silva@hotmail.com</t>
  </si>
  <si>
    <t>1102377577</t>
  </si>
  <si>
    <t>YOENI KATERIN SILVA GUALDRON</t>
  </si>
  <si>
    <t>Apreciada Yoeni</t>
  </si>
  <si>
    <t>soniapatriciav@hotmail.com</t>
  </si>
  <si>
    <t>1102381669</t>
  </si>
  <si>
    <t>LIZBLEYDI NIYIRETH VARGAS QUECHO</t>
  </si>
  <si>
    <t>Apreciada Lizbleydi</t>
  </si>
  <si>
    <t>atcom603@gmail.com</t>
  </si>
  <si>
    <t>1102390936</t>
  </si>
  <si>
    <t>DIDIER ALEXANDER VALDIVIESO BOHORQUEZ</t>
  </si>
  <si>
    <t>andresrueda03@gmail.com</t>
  </si>
  <si>
    <t>1102549428</t>
  </si>
  <si>
    <t>ANDRES FELIPE BOHORQUEZ RUEDA</t>
  </si>
  <si>
    <t>chiqui031@hotmail.com</t>
  </si>
  <si>
    <t>1102722445</t>
  </si>
  <si>
    <t>NIDIA NAYIBE MORENO BENAVIDES</t>
  </si>
  <si>
    <t>vico.7777@hotmail.com</t>
  </si>
  <si>
    <t>1103672230</t>
  </si>
  <si>
    <t>VICTOR ALFONSO BARRERA RAMIREZ</t>
  </si>
  <si>
    <t>sandyvaf30@gmail.com</t>
  </si>
  <si>
    <t>1104407495</t>
  </si>
  <si>
    <t>SANDY MARITZA ALVAREZ FIGUEROA</t>
  </si>
  <si>
    <t>mabelly17@gmail.com</t>
  </si>
  <si>
    <t>1104675028</t>
  </si>
  <si>
    <t>MARIBEL AGUIRRE SANCHEZ</t>
  </si>
  <si>
    <t>josealejo29@gmail.com</t>
  </si>
  <si>
    <t>1104695872</t>
  </si>
  <si>
    <t>DIEGO FELIPE CAMELO MARIN</t>
  </si>
  <si>
    <t>edgaragonzalez36@hotmail.com</t>
  </si>
  <si>
    <t>1104697753</t>
  </si>
  <si>
    <t>EDGAR ARMANDO GONZALEZ CASTELLANOS</t>
  </si>
  <si>
    <t>GESTION</t>
  </si>
  <si>
    <t>carlinhoscpg@hotmail.com</t>
  </si>
  <si>
    <t>1104701825</t>
  </si>
  <si>
    <t>CARLOS EDUARDO FRANCO BEDOYA</t>
  </si>
  <si>
    <t>briandresierra@hotmail.com</t>
  </si>
  <si>
    <t>1104708526</t>
  </si>
  <si>
    <t>BRIAN ANDRES SIERRA FRANCO</t>
  </si>
  <si>
    <t>jennylilana@hotmail.com</t>
  </si>
  <si>
    <t>1104709324</t>
  </si>
  <si>
    <t>YENI LILIANA VIVAS OSPINA</t>
  </si>
  <si>
    <t>gildoduza@hotmail.com</t>
  </si>
  <si>
    <t>1104709735</t>
  </si>
  <si>
    <t>JOSE GILDARDO DUQUE ZAMBRANO</t>
  </si>
  <si>
    <t>joseastron87@gmail.com</t>
  </si>
  <si>
    <t>1104774173</t>
  </si>
  <si>
    <t>JOSE ASTRON AGUILAR MARTINEZ</t>
  </si>
  <si>
    <t>yaluka3031@hotmail.com</t>
  </si>
  <si>
    <t>1105334270</t>
  </si>
  <si>
    <t>YANETH LUCIA CASTRO ROJAS</t>
  </si>
  <si>
    <t>Apreciada Yaneth</t>
  </si>
  <si>
    <t>jdaniel_s14@hotmail.com</t>
  </si>
  <si>
    <t>1105610092</t>
  </si>
  <si>
    <t>JAIME DANIEL SIERRA CASTRO</t>
  </si>
  <si>
    <t>patricia1986_@hotmail.com</t>
  </si>
  <si>
    <t>1105611048</t>
  </si>
  <si>
    <t>YENNY PATRICIA ORTIZ VALENZUELA</t>
  </si>
  <si>
    <t>wilman.casallas24@gmail.com</t>
  </si>
  <si>
    <t>1105611420</t>
  </si>
  <si>
    <t>WILMAN ALBERTO CASALLAS PINEDA</t>
  </si>
  <si>
    <t>Apreciado Wilman</t>
  </si>
  <si>
    <t>oscarcely888@hotmail.com</t>
  </si>
  <si>
    <t>1105611949</t>
  </si>
  <si>
    <t>OSCAR HERNAN CELY GALINDO</t>
  </si>
  <si>
    <t>linamar48@hotmail.com</t>
  </si>
  <si>
    <t>1105612616</t>
  </si>
  <si>
    <t>LINA MARIA ALIPIO DEL RIO</t>
  </si>
  <si>
    <t>jortizh84@hotmail.com</t>
  </si>
  <si>
    <t>1105612618</t>
  </si>
  <si>
    <t>MARIA CRISTINA MORALES CAICEDO</t>
  </si>
  <si>
    <t>jppbuitrago@hotmail.com</t>
  </si>
  <si>
    <t>1105612853</t>
  </si>
  <si>
    <t>LEIDY LORENA RAMIREZ VEGA</t>
  </si>
  <si>
    <t>adriy211@hotmail.com</t>
  </si>
  <si>
    <t>1105613152</t>
  </si>
  <si>
    <t>YINETH ADRIANA GARCIA RUIZ</t>
  </si>
  <si>
    <t>jamesjapi_7@hotmail.com</t>
  </si>
  <si>
    <t>1105614259</t>
  </si>
  <si>
    <t>JAMES MAURICIO PINEDA GUZMAN</t>
  </si>
  <si>
    <t>erika05.1206@hotmail.com</t>
  </si>
  <si>
    <t>1105614441</t>
  </si>
  <si>
    <t>JHON JADER MORA SUAZO</t>
  </si>
  <si>
    <t>hanmarrwia_0124@hotmail.com</t>
  </si>
  <si>
    <t>1105614520</t>
  </si>
  <si>
    <t>ANA MARIA MARMOLEJO PINEDA</t>
  </si>
  <si>
    <t>pau-2708@hotmail.com</t>
  </si>
  <si>
    <t>1105616127</t>
  </si>
  <si>
    <t>PAULA ANDREA RAMIREZ RAMIREZ</t>
  </si>
  <si>
    <t>andreitagomez90@hotmail.com</t>
  </si>
  <si>
    <t>1105680395</t>
  </si>
  <si>
    <t>JESSICA ANDREA GOMEZ MOLINA</t>
  </si>
  <si>
    <t>adripao_127@hotmail.com</t>
  </si>
  <si>
    <t>1105681367</t>
  </si>
  <si>
    <t>ADRIANA PAOLA AVILA OSPINA</t>
  </si>
  <si>
    <t>ximena_puertas@hotmail.com</t>
  </si>
  <si>
    <t>1105683763</t>
  </si>
  <si>
    <t>XIMENA PUERTAS HERNANDEZ</t>
  </si>
  <si>
    <t>Apreciada Ximena</t>
  </si>
  <si>
    <t>agongora222@gmail.com</t>
  </si>
  <si>
    <t>1105684801</t>
  </si>
  <si>
    <t>NOEL ESTEBAN GONGORA RAMIREZ</t>
  </si>
  <si>
    <t>Apreciado Noel</t>
  </si>
  <si>
    <t>josephfv07@hotmail.com</t>
  </si>
  <si>
    <t>1105783018</t>
  </si>
  <si>
    <t>JOSEPH FLOREZ VELEZ</t>
  </si>
  <si>
    <t>ladyramirez16@hotmail.com</t>
  </si>
  <si>
    <t>1105784759</t>
  </si>
  <si>
    <t>LEIDY YESENIA RAMIREZ SALAZAR</t>
  </si>
  <si>
    <t>pvdcarmendeapicalatolima@gmail.com</t>
  </si>
  <si>
    <t>1106306241</t>
  </si>
  <si>
    <t>DANIEL ALEJANDRO FIGUEREDO PINEDA</t>
  </si>
  <si>
    <t>anitafiguer@hotmail.com</t>
  </si>
  <si>
    <t>1106306687</t>
  </si>
  <si>
    <t>ANA MARIA FIGUEREDO PINEDA</t>
  </si>
  <si>
    <t>michaelcruz625@gmail.com</t>
  </si>
  <si>
    <t>1106306910</t>
  </si>
  <si>
    <t>MICHAEL ELADIO CRUZ DIAZ</t>
  </si>
  <si>
    <t>gustavovillalbar@gmail.com</t>
  </si>
  <si>
    <t>1106396451</t>
  </si>
  <si>
    <t>NILSON ANDRES ANDRADE RODRIGUEZ</t>
  </si>
  <si>
    <t>Apreciado Nilson</t>
  </si>
  <si>
    <t>ibethr90@hotmail.com</t>
  </si>
  <si>
    <t>1106482726</t>
  </si>
  <si>
    <t>IBEDT LUZENA QUINTERO ROJAS</t>
  </si>
  <si>
    <t>Apreciada Ibedt</t>
  </si>
  <si>
    <t>albeirolozano1993@gmail.com</t>
  </si>
  <si>
    <t>1106782400</t>
  </si>
  <si>
    <t>JOSE ALBEIRO LOZANO RAMOS</t>
  </si>
  <si>
    <t>samirsuarezl@hotmail.com</t>
  </si>
  <si>
    <t>1106890173</t>
  </si>
  <si>
    <t>MARIA VICTORIA RODRIGUEZ CAMELO</t>
  </si>
  <si>
    <t>mikeloyic@hotmail.com</t>
  </si>
  <si>
    <t>1106890475</t>
  </si>
  <si>
    <t>MIGUEL ANGEL MUJICA DIAZ</t>
  </si>
  <si>
    <t>nanadiaz1218@gmail.com</t>
  </si>
  <si>
    <t>1106891384</t>
  </si>
  <si>
    <t>ANDRES FELIPE PALACIOS CUENCA</t>
  </si>
  <si>
    <t>mialvesa_17@hotmail.com</t>
  </si>
  <si>
    <t>1106892137</t>
  </si>
  <si>
    <t>MIRIAM ALEJANDRA VELEZ SANCHEZ</t>
  </si>
  <si>
    <t>Apreciada Miriam</t>
  </si>
  <si>
    <t>satreuh1991@hotmail.com</t>
  </si>
  <si>
    <t>1106892923</t>
  </si>
  <si>
    <t>YEIMY PAOLA HUERTAS GUERRERO</t>
  </si>
  <si>
    <t>danna_924@hotmail.com</t>
  </si>
  <si>
    <t>1106892973</t>
  </si>
  <si>
    <t>ANA MARITZA CADENA PENAGOS</t>
  </si>
  <si>
    <t>cabezon.martinez@hotmail.com</t>
  </si>
  <si>
    <t>1106893507</t>
  </si>
  <si>
    <t>LIZETH PATRICIA ROBLEDO ORTIZ</t>
  </si>
  <si>
    <t>francycaycedo@hotmail.com</t>
  </si>
  <si>
    <t>1106896150</t>
  </si>
  <si>
    <t>FRANCY YURANI CAYCEDO CARVAJAL</t>
  </si>
  <si>
    <t>perillagutierrezpaulaalejandra@gmail.com</t>
  </si>
  <si>
    <t>1106897081</t>
  </si>
  <si>
    <t>PAULA ALEJANDRA PERILLA GUTIERREZ</t>
  </si>
  <si>
    <t>andreafranco2020@gmail.com</t>
  </si>
  <si>
    <t>1106899804</t>
  </si>
  <si>
    <t>ANDREA DANIELA FRANCO PIÑEROS</t>
  </si>
  <si>
    <t>jannierperlaza@hotmail.com</t>
  </si>
  <si>
    <t>1107040088</t>
  </si>
  <si>
    <t>JANNIER ARLEY PERLAZA ULLOA</t>
  </si>
  <si>
    <t>Apreciado Jannier</t>
  </si>
  <si>
    <t>wushumga@hotmail.com</t>
  </si>
  <si>
    <t>1107041457</t>
  </si>
  <si>
    <t>MAURICIO GOMEZ ARBOLEDA</t>
  </si>
  <si>
    <t>samijey19@hotmail.com</t>
  </si>
  <si>
    <t>1107048858</t>
  </si>
  <si>
    <t>SAMIR CARDONA PANCHE</t>
  </si>
  <si>
    <t>Apreciado Samir</t>
  </si>
  <si>
    <t>alix_223@hotmail.com</t>
  </si>
  <si>
    <t>1107053479</t>
  </si>
  <si>
    <t>ALIX VIVIANA REINA LARGACHA</t>
  </si>
  <si>
    <t>Apreciada Alix</t>
  </si>
  <si>
    <t>keandrea26@hotmail.com</t>
  </si>
  <si>
    <t>1107054362</t>
  </si>
  <si>
    <t>KELLY ANDREA OSORIO HINCAPIE</t>
  </si>
  <si>
    <t>lady-joha89@hotmail.com</t>
  </si>
  <si>
    <t>1107056432</t>
  </si>
  <si>
    <t>LADY JOHANA CHAVEZ CASTAÑEDA</t>
  </si>
  <si>
    <t>elvarleandro@hotmail.com</t>
  </si>
  <si>
    <t>1107056835</t>
  </si>
  <si>
    <t>ELVAR LEANDRO CASTAÑO RIVERA</t>
  </si>
  <si>
    <t>Apreciado Elvar</t>
  </si>
  <si>
    <t>alianzaloestodo@hotmail.com</t>
  </si>
  <si>
    <t>1107066645</t>
  </si>
  <si>
    <t>JOSE LUIS PATIÑO LONDOÑO</t>
  </si>
  <si>
    <t>carlos_wagner734@hotmail.com</t>
  </si>
  <si>
    <t>1107067102</t>
  </si>
  <si>
    <t>CARLOS ROBERTO SALAZAR WAGNER</t>
  </si>
  <si>
    <t>alextabo91@gmail.com</t>
  </si>
  <si>
    <t>1107068054</t>
  </si>
  <si>
    <t>ALEXIS ARMANDO TABORDA CORREA</t>
  </si>
  <si>
    <t>Apreciado Alexis</t>
  </si>
  <si>
    <t>sebasmotta@hotmail.com</t>
  </si>
  <si>
    <t>1107068212</t>
  </si>
  <si>
    <t>SEBASTIAN MOTTA VELASQUEZ</t>
  </si>
  <si>
    <t>fatigoso.18@gmail.com</t>
  </si>
  <si>
    <t>1107070677</t>
  </si>
  <si>
    <t>SEBASTIAN GARCIA URREGO</t>
  </si>
  <si>
    <t>djandymooner@hotmail.com</t>
  </si>
  <si>
    <t>1107072310</t>
  </si>
  <si>
    <t>WILSON ANDRES HERNANDEZ MONTES</t>
  </si>
  <si>
    <t>alejandro05diani@gmail.com</t>
  </si>
  <si>
    <t>1107073112</t>
  </si>
  <si>
    <t>ALEJANDRO MARTINEZ GARCIA</t>
  </si>
  <si>
    <t>sebacho_193@hotmail.com</t>
  </si>
  <si>
    <t>1107075460</t>
  </si>
  <si>
    <t>JOHAN SEBASTIAN MENA CARDENAS</t>
  </si>
  <si>
    <t>josel_2303@hotmail.com</t>
  </si>
  <si>
    <t>1107076904</t>
  </si>
  <si>
    <t>JOSE LUIS SAAVEDRA BOCANEGRA</t>
  </si>
  <si>
    <t>edwinsantofinio22@gmail.com</t>
  </si>
  <si>
    <t>1107083507</t>
  </si>
  <si>
    <t>EDWIN ALEXIS TORO PEREZ</t>
  </si>
  <si>
    <t>cristian-camilo1995@hotmail.es</t>
  </si>
  <si>
    <t>1107087697</t>
  </si>
  <si>
    <t>CRISTIAN CAMILO LLANOS URIBE</t>
  </si>
  <si>
    <t>ortizgallegoj@gmail.com</t>
  </si>
  <si>
    <t>1107088724</t>
  </si>
  <si>
    <t>JOHN ANDERSON ORTIZ GALLEGO</t>
  </si>
  <si>
    <t>adolfoam07@gmail.com</t>
  </si>
  <si>
    <t>1107089059</t>
  </si>
  <si>
    <t>ADOLFO AMAYA LOZADA</t>
  </si>
  <si>
    <t>Apreciado Adolfo</t>
  </si>
  <si>
    <t>andresco836@gmail.com</t>
  </si>
  <si>
    <t>1107092253</t>
  </si>
  <si>
    <t>ANDRES FELIPE CATAÑO GALVIS</t>
  </si>
  <si>
    <t>marcelasantanamelo@gmail.com</t>
  </si>
  <si>
    <t>1107093581</t>
  </si>
  <si>
    <t>LINA MARCELA SANTANA MELO</t>
  </si>
  <si>
    <t>estefa-132@hotmail.com</t>
  </si>
  <si>
    <t>1107094586</t>
  </si>
  <si>
    <t>ESTHEFANIA OSORIO TAMAYO</t>
  </si>
  <si>
    <t>Apreciada Esthefania</t>
  </si>
  <si>
    <t>claudi3032@hotmail.com</t>
  </si>
  <si>
    <t>1107098464</t>
  </si>
  <si>
    <t>NICOLAS GOMEZ VASCO</t>
  </si>
  <si>
    <t>aleja0525@outlook.es</t>
  </si>
  <si>
    <t>1107098542</t>
  </si>
  <si>
    <t>ALEJANDRA VICTORIA CIFUENTES</t>
  </si>
  <si>
    <t>greina2396@gmail.com</t>
  </si>
  <si>
    <t>1107507012</t>
  </si>
  <si>
    <t>ESTEFANY GUILLEN REINA</t>
  </si>
  <si>
    <t>Apreciada Estefany</t>
  </si>
  <si>
    <t>coproso@hotmail.com</t>
  </si>
  <si>
    <t>1107523485</t>
  </si>
  <si>
    <t>SAMANTHA OSORIO PARRA</t>
  </si>
  <si>
    <t>Apreciada Samantha</t>
  </si>
  <si>
    <t>and-felix25@hotmail.com</t>
  </si>
  <si>
    <t>1107525184</t>
  </si>
  <si>
    <t>ANDRES FELIPE AGUDELO MACIAS</t>
  </si>
  <si>
    <t>qyulymilena@yahoo.com</t>
  </si>
  <si>
    <t>1108120580</t>
  </si>
  <si>
    <t>YULY MILENA QUICENO GARZON</t>
  </si>
  <si>
    <t>juanda98-14@hotmail.com</t>
  </si>
  <si>
    <t>1108937123</t>
  </si>
  <si>
    <t>JUAN DAVID RODRIGUEZ HERNANDEZ</t>
  </si>
  <si>
    <t>dinamrs1981@hotmail.com</t>
  </si>
  <si>
    <t>1108999322</t>
  </si>
  <si>
    <t>EIDY MARITZA RUIZ TOVAR</t>
  </si>
  <si>
    <t>Apreciada Eidy</t>
  </si>
  <si>
    <t>ae11villa@hotmail.com</t>
  </si>
  <si>
    <t>1109264687</t>
  </si>
  <si>
    <t>ANYI ELIZABETH VILLANUEVA MONTENEGRO</t>
  </si>
  <si>
    <t>naxosmanizales@hotmail.com</t>
  </si>
  <si>
    <t>1109290914</t>
  </si>
  <si>
    <t>VICTOR ALFONSO BEDOYA CASTAÑO</t>
  </si>
  <si>
    <t>javir23@hotmail.com</t>
  </si>
  <si>
    <t>1109294423</t>
  </si>
  <si>
    <t>JAVIER IVAN RAMIREZ GONZALEZ</t>
  </si>
  <si>
    <t>david.f.r91@hotmail.com</t>
  </si>
  <si>
    <t>1109296439</t>
  </si>
  <si>
    <t>DAVID FERNANDO RAMIREZ GONZALEZ</t>
  </si>
  <si>
    <t>thaliaacostajimenez@hotmail.com</t>
  </si>
  <si>
    <t>1109384768</t>
  </si>
  <si>
    <t>OSCAR SANTIAGO ALDANA ORTEGON</t>
  </si>
  <si>
    <t>paolapoveda259@gmail.com</t>
  </si>
  <si>
    <t>1109388231</t>
  </si>
  <si>
    <t>YENI PAOLA POVEDA REYES</t>
  </si>
  <si>
    <t>jeimi9221@hotmail.com</t>
  </si>
  <si>
    <t>1109415607</t>
  </si>
  <si>
    <t>DARWIN EDIWAR CASTELLANOS PEÑALOZA</t>
  </si>
  <si>
    <t>Apreciado Darwin</t>
  </si>
  <si>
    <t>diegogara20@hotmail.com</t>
  </si>
  <si>
    <t>1110087124</t>
  </si>
  <si>
    <t>DIEGO GARCIA AGUIRRE</t>
  </si>
  <si>
    <t>erika-15.roodri@hotmail.com</t>
  </si>
  <si>
    <t>1110116205</t>
  </si>
  <si>
    <t>ERIKA PAOLA RODRIGUEZ</t>
  </si>
  <si>
    <t>garzon.ana27@gmail.com</t>
  </si>
  <si>
    <t>1110117324</t>
  </si>
  <si>
    <t>ANA LEONOR GARZON GONZALEZ</t>
  </si>
  <si>
    <t>alejandro181127@gmail.com</t>
  </si>
  <si>
    <t>1110174993</t>
  </si>
  <si>
    <t>JHONNY BELISARIO MONROY URUEÑA</t>
  </si>
  <si>
    <t>arnold.85@hotmail.es</t>
  </si>
  <si>
    <t>1110443716</t>
  </si>
  <si>
    <t>JOSE MELANIO GUALACO OLIVERO</t>
  </si>
  <si>
    <t>carlosdibo@hotmail.com</t>
  </si>
  <si>
    <t>1110443977</t>
  </si>
  <si>
    <t>CARLOS DURLANDI ESCOBAR ARIAS</t>
  </si>
  <si>
    <t>mariaisa_86@hotmail.com</t>
  </si>
  <si>
    <t>1110445579</t>
  </si>
  <si>
    <t>MARIA ISABEL SALAZAR MONTENEGRO</t>
  </si>
  <si>
    <t>jhoanacabeza1985@gmail.com</t>
  </si>
  <si>
    <t>1110445953</t>
  </si>
  <si>
    <t>JOHANNA LORENA CABEZAS SERRATO</t>
  </si>
  <si>
    <t>joarmegu46@gmail.com</t>
  </si>
  <si>
    <t>1110446624</t>
  </si>
  <si>
    <t>ARCADIO JOSE MEDINA GUTIERREZ</t>
  </si>
  <si>
    <t>Apreciado Arcadio</t>
  </si>
  <si>
    <t>edna0613@hotmail.com</t>
  </si>
  <si>
    <t>1110447039</t>
  </si>
  <si>
    <t>EDNA ROCIO CAMPOS ROBAYO</t>
  </si>
  <si>
    <t>josehermespachon@gmail.com</t>
  </si>
  <si>
    <t>1110447198</t>
  </si>
  <si>
    <t>JOSE HERMES PACHON ARIAS</t>
  </si>
  <si>
    <t>codewilmar1986@gmail.com</t>
  </si>
  <si>
    <t>1110448002</t>
  </si>
  <si>
    <t>WILMAR CONDE MOLANO</t>
  </si>
  <si>
    <t>alejandramaria@profesores.com</t>
  </si>
  <si>
    <t>1110449259</t>
  </si>
  <si>
    <t>ALEJANDRA MARIA CHAVARRO RESTREPO</t>
  </si>
  <si>
    <t>dontstopdelivery@gmail.com</t>
  </si>
  <si>
    <t>1110450164</t>
  </si>
  <si>
    <t>JOSE NICOLAS RAMIREZ ORTIZ</t>
  </si>
  <si>
    <t>dj-295@hotmail.com</t>
  </si>
  <si>
    <t>1110450564</t>
  </si>
  <si>
    <t>JOHANNA MILENA VELEZ DEVIA</t>
  </si>
  <si>
    <t>ALBARRAN INVERSIONES SAS</t>
  </si>
  <si>
    <t>esperanza862@hotmail.com</t>
  </si>
  <si>
    <t>1110450899</t>
  </si>
  <si>
    <t>CEFIZA ESPERANZA LOZANO CARTAGENA</t>
  </si>
  <si>
    <t>Apreciada Cefiza</t>
  </si>
  <si>
    <t>yecalopera870@hotmail.com</t>
  </si>
  <si>
    <t>1110452248</t>
  </si>
  <si>
    <t>YESSICA TATIANA LOPERA VELANDIA</t>
  </si>
  <si>
    <t>ALQUILER DE ESTRUCTURAS Y MANTENIMIENTOS DE FACHADAS</t>
  </si>
  <si>
    <t>sacaba17@yahoo.es</t>
  </si>
  <si>
    <t>1110452928</t>
  </si>
  <si>
    <t>SARA CAROLINA BARRIOS LOZANO</t>
  </si>
  <si>
    <t>adelantta2011@gmail.com</t>
  </si>
  <si>
    <t>1110452969</t>
  </si>
  <si>
    <t>ARLEY CIFUENTES ORJUELA</t>
  </si>
  <si>
    <t>kellyta8@hotmail.com</t>
  </si>
  <si>
    <t>1110453053</t>
  </si>
  <si>
    <t>KELLY JOHANNA ROMERO LOZANO</t>
  </si>
  <si>
    <t>mercardela17@hotmail.com</t>
  </si>
  <si>
    <t>1110453115</t>
  </si>
  <si>
    <t>ANDRES CAMILO VARGAS PRADA</t>
  </si>
  <si>
    <t>medinafjmc@gmail.com</t>
  </si>
  <si>
    <t>1110454264</t>
  </si>
  <si>
    <t>FRANCISCO JAVIER MEDINA CARTAGENA</t>
  </si>
  <si>
    <t>jack.0307@hotmail.es</t>
  </si>
  <si>
    <t>1110455301</t>
  </si>
  <si>
    <t>JOHN ALEXANDER GARZON MOTATTO</t>
  </si>
  <si>
    <t>zorbito3000@hotmail.com</t>
  </si>
  <si>
    <t>1110455667</t>
  </si>
  <si>
    <t>JOHANNA CAROLINA CHAVEZ GARZON</t>
  </si>
  <si>
    <t>paulakatherine06@hotmail.com</t>
  </si>
  <si>
    <t>1110456144</t>
  </si>
  <si>
    <t>MARIA CELSA PEÑA BEJARANO</t>
  </si>
  <si>
    <t>leidyc6@hotmail.es</t>
  </si>
  <si>
    <t>1110456660</t>
  </si>
  <si>
    <t>LEIDY CAROLINA GUAYARA MARTINEZ</t>
  </si>
  <si>
    <t>PROAGRO SAS</t>
  </si>
  <si>
    <t>acjymcatolima@gmail.com</t>
  </si>
  <si>
    <t>1110457543</t>
  </si>
  <si>
    <t>LORENA DEL PILAR CASTRO ORTIZ</t>
  </si>
  <si>
    <t>juliethquimbayo10@gmail.com</t>
  </si>
  <si>
    <t>1110457955</t>
  </si>
  <si>
    <t>CYNDY JULIETH QUIMBAYO PINILLA</t>
  </si>
  <si>
    <t>Apreciada Cyndy</t>
  </si>
  <si>
    <t>edna_olayas@hotmail.com</t>
  </si>
  <si>
    <t>1110458685</t>
  </si>
  <si>
    <t>EDNA MARGARITA OLAYA SANTOS</t>
  </si>
  <si>
    <t>maria_luna2003@hotmail.com</t>
  </si>
  <si>
    <t>1110459603</t>
  </si>
  <si>
    <t>MARIA JULIETH VILLANUEVA ARENAS</t>
  </si>
  <si>
    <t>investigation_1005@hotmail.com</t>
  </si>
  <si>
    <t>1110459612</t>
  </si>
  <si>
    <t>JORGE IVAN CAMACHO RODRIGUEZ</t>
  </si>
  <si>
    <t>azaleia86@hotmail.com</t>
  </si>
  <si>
    <t>1110459940</t>
  </si>
  <si>
    <t>YAMIRLEY MENDEZ LOPEZ</t>
  </si>
  <si>
    <t>Apreciada Yamirley</t>
  </si>
  <si>
    <t>edna.aguiar.1601@gmail.com</t>
  </si>
  <si>
    <t>1110460052</t>
  </si>
  <si>
    <t>SERGIO IVAN AGUIAR PORTELA</t>
  </si>
  <si>
    <t>leydiblu1985@hotmail.com</t>
  </si>
  <si>
    <t>1110460086</t>
  </si>
  <si>
    <t>LILIANA ROCIO QUIROGA ESPINOSA</t>
  </si>
  <si>
    <t>kathechaguz@gmail.com</t>
  </si>
  <si>
    <t>1110460104</t>
  </si>
  <si>
    <t>YEIMY KATHERINE CHAVEZ GUZMAN</t>
  </si>
  <si>
    <t>ingenieroyeissonvelazquez@gmail.com</t>
  </si>
  <si>
    <t>1110460250</t>
  </si>
  <si>
    <t>YEISSON FERNANDO MOTTA VELAZQUEZ</t>
  </si>
  <si>
    <t>Apreciado Yeisson</t>
  </si>
  <si>
    <t>mauroalsilgo@gmail.com</t>
  </si>
  <si>
    <t>1110460501</t>
  </si>
  <si>
    <t>MAURICIO ALEJANDRO SILVA GONZALEZ</t>
  </si>
  <si>
    <t>lorenagarzon.8@gmail.com</t>
  </si>
  <si>
    <t>1110461022</t>
  </si>
  <si>
    <t>CHRISTIAN ALBERTO BEDOYA FRANCO</t>
  </si>
  <si>
    <t>yuldum@hotmail.com</t>
  </si>
  <si>
    <t>1110461646</t>
  </si>
  <si>
    <t>DUMAR ANDRES VANEGAS RIVERA</t>
  </si>
  <si>
    <t>Apreciado Dumar</t>
  </si>
  <si>
    <t>monimafe2508@hotmail.com</t>
  </si>
  <si>
    <t>1110462192</t>
  </si>
  <si>
    <t>MONICA CRISTINA URUEÑA RIVERA</t>
  </si>
  <si>
    <t>mauriciosalse@hotmail.com</t>
  </si>
  <si>
    <t>1110462318</t>
  </si>
  <si>
    <t>YULY ALEXANDRA SAAVEDRA REINOSO</t>
  </si>
  <si>
    <t>nathaly8730@hotmail.com</t>
  </si>
  <si>
    <t>1110463258</t>
  </si>
  <si>
    <t>CINDY NATHALY PALOMO CARRANZA</t>
  </si>
  <si>
    <t>leidipao_29@hotmail.com</t>
  </si>
  <si>
    <t>1110464074</t>
  </si>
  <si>
    <t>LEYDY PAOLA DURAN POLOCHE</t>
  </si>
  <si>
    <t>hugomgv@hotmail.com</t>
  </si>
  <si>
    <t>1110464461</t>
  </si>
  <si>
    <t>HUGO FERNANDO MUÑOZ GONZALEZ</t>
  </si>
  <si>
    <t>hamillplazas@gmail.com</t>
  </si>
  <si>
    <t>1110464970</t>
  </si>
  <si>
    <t>HAMILL ARTURO PLAZAS CALDERON</t>
  </si>
  <si>
    <t>Apreciado Hamill</t>
  </si>
  <si>
    <t>yual1008@hotmail.com</t>
  </si>
  <si>
    <t>1110465348</t>
  </si>
  <si>
    <t>YURY ENERIED RUIZ ALVIS</t>
  </si>
  <si>
    <t>monica-924@hotmail.com</t>
  </si>
  <si>
    <t>1110465418</t>
  </si>
  <si>
    <t>MONICA ISABEL VASQUEZ IBARRA</t>
  </si>
  <si>
    <t>LUJOS Y MANOMETROS FREY</t>
  </si>
  <si>
    <t>yandrea@ingenieros.com</t>
  </si>
  <si>
    <t>1110465600</t>
  </si>
  <si>
    <t>YUDY ANDREA MONTES BUSTOS</t>
  </si>
  <si>
    <t>paocruz22@hotmail.es</t>
  </si>
  <si>
    <t>1110465902</t>
  </si>
  <si>
    <t>LEIDY PAOLA CRUZ ROJAS</t>
  </si>
  <si>
    <t>brito14adriana@hotmail.com</t>
  </si>
  <si>
    <t>1110465932</t>
  </si>
  <si>
    <t>ADRIANA LUCIA BRITO CUBILLOS</t>
  </si>
  <si>
    <t>marcela.manchola@hotmail.com</t>
  </si>
  <si>
    <t>1110466024</t>
  </si>
  <si>
    <t>DIANA MARCELA MANCHOLA DIAZ</t>
  </si>
  <si>
    <t>elpopa87@hotmail.com</t>
  </si>
  <si>
    <t>1110466166</t>
  </si>
  <si>
    <t>RAFAEL ROSEMBERG AGUILAR RAMIREZ</t>
  </si>
  <si>
    <t>baxtermonroy@hotmail.com</t>
  </si>
  <si>
    <t>1110466349</t>
  </si>
  <si>
    <t>OSCAR ANDRES MONROY AREVALO</t>
  </si>
  <si>
    <t>eandresmg60@gmail.com</t>
  </si>
  <si>
    <t>1110467513</t>
  </si>
  <si>
    <t>EDGAR ANDRES MESA GOMEZ</t>
  </si>
  <si>
    <t>danielacevedo1987@hotmail.com</t>
  </si>
  <si>
    <t>1110467805</t>
  </si>
  <si>
    <t>DANIELA ANDREA ACEVEDO DUQUE</t>
  </si>
  <si>
    <t>alexk880124@hotmail.com</t>
  </si>
  <si>
    <t>1110467914</t>
  </si>
  <si>
    <t>JOSE ALEXANDER CALDERON GONZALEZ</t>
  </si>
  <si>
    <t>adrianasaavedra19@hotmail.com</t>
  </si>
  <si>
    <t>1110467952</t>
  </si>
  <si>
    <t>ADRIANA LUCIA SAAVEDRA GUZMAN</t>
  </si>
  <si>
    <t>dasupi420@hotmail.com</t>
  </si>
  <si>
    <t>1110470654</t>
  </si>
  <si>
    <t>DAVID SUAREZ PIÑEROS</t>
  </si>
  <si>
    <t>josealejandrocervera1988@gmail.com</t>
  </si>
  <si>
    <t>1110471699</t>
  </si>
  <si>
    <t>JOSE ALEJANDRO CERVERA RODRIGUEZ</t>
  </si>
  <si>
    <t>cristyan5_5@hotmail.es</t>
  </si>
  <si>
    <t>1110472250</t>
  </si>
  <si>
    <t>CRISTYAN IGNACIO ESPITIA ESCOBAR</t>
  </si>
  <si>
    <t>Apreciado Cristyan</t>
  </si>
  <si>
    <t>fernanda_2926@hotmail.com</t>
  </si>
  <si>
    <t>1110472746</t>
  </si>
  <si>
    <t>MARIA FERNANDA MONTILLA VELASQUEZ</t>
  </si>
  <si>
    <t>miguelalinares@hotmail.com</t>
  </si>
  <si>
    <t>1110474201</t>
  </si>
  <si>
    <t>MIGUEL ANGEL LINARES SANCHEZ</t>
  </si>
  <si>
    <t>franciscogutierrezflorez@gmail.com</t>
  </si>
  <si>
    <t>1110475057</t>
  </si>
  <si>
    <t>FRANCISCO JAVIER GUTIERREZ FLOREZ</t>
  </si>
  <si>
    <t>carolina.garzon@fortialambre.com</t>
  </si>
  <si>
    <t>1110475218</t>
  </si>
  <si>
    <t>JENNY CAROLINA GARZON HERNANDEZ</t>
  </si>
  <si>
    <t>leandromorac@hotmail.com</t>
  </si>
  <si>
    <t>1110475315</t>
  </si>
  <si>
    <t>LEANDRO MORA CARDONA</t>
  </si>
  <si>
    <t>Apreciado Leandro</t>
  </si>
  <si>
    <t>yurmaneventos@hotmail.com</t>
  </si>
  <si>
    <t>1110476001</t>
  </si>
  <si>
    <t>KATHERINE SANCHEZ ACERO</t>
  </si>
  <si>
    <t>edg.maoesco@gmail.com</t>
  </si>
  <si>
    <t>1110476015</t>
  </si>
  <si>
    <t>EDGAR MAURICIO ESCOBAR CASTELLANOS</t>
  </si>
  <si>
    <t>dojatshirts@gmail.com</t>
  </si>
  <si>
    <t>1110476165</t>
  </si>
  <si>
    <t>JOSE MIGUEL PRADA RODRIGUEZ</t>
  </si>
  <si>
    <t>camila.giraldo22@gmail.com</t>
  </si>
  <si>
    <t>1110476288</t>
  </si>
  <si>
    <t>MARIA CAMILA GIRALDO SALGADO</t>
  </si>
  <si>
    <t>1110476506</t>
  </si>
  <si>
    <t>EDINSON JULIAN CRUZ URUEÑA</t>
  </si>
  <si>
    <t>restaurantelasmaquinitas@gmail.com</t>
  </si>
  <si>
    <t>1110476788</t>
  </si>
  <si>
    <t>GERSON LEANDRO URUEÑA TOBON</t>
  </si>
  <si>
    <t>alejita.agudelo2009@gmail.com</t>
  </si>
  <si>
    <t>1110477493</t>
  </si>
  <si>
    <t>JODY ALEJANDRA COLORADO AGUDELO</t>
  </si>
  <si>
    <t>Apreciada Jody</t>
  </si>
  <si>
    <t>williamhxc@hotmail.com</t>
  </si>
  <si>
    <t>1110479604</t>
  </si>
  <si>
    <t>WILLIAM FERNANDO GUALTERO DIAZ</t>
  </si>
  <si>
    <t>cardonao.manu@gmail.com</t>
  </si>
  <si>
    <t>1110480403</t>
  </si>
  <si>
    <t>MANUEL ADAN CARDONA OCAMPO</t>
  </si>
  <si>
    <t>nanayi-03@hotmail.com</t>
  </si>
  <si>
    <t>1110480524</t>
  </si>
  <si>
    <t>CINDY JOHANNA AVILA SILVA</t>
  </si>
  <si>
    <t>pirulo1390@hotmail.com</t>
  </si>
  <si>
    <t>1110481390</t>
  </si>
  <si>
    <t>WILLIAM IVAN HERNANDEZ GOMEZ</t>
  </si>
  <si>
    <t>fabian-gato-sanchez@hotmail.com</t>
  </si>
  <si>
    <t>1110481549</t>
  </si>
  <si>
    <t>YEISON FABIAN SANCHEZ RODAS</t>
  </si>
  <si>
    <t>casallas1456@hotmail.com</t>
  </si>
  <si>
    <t>1110482205</t>
  </si>
  <si>
    <t>JUAN CARLOS AREVALO AREVALO</t>
  </si>
  <si>
    <t>mendozahuertas@hotmail.es</t>
  </si>
  <si>
    <t>1110482962</t>
  </si>
  <si>
    <t>DEIRY YIZETH GUEVARA TOVAR</t>
  </si>
  <si>
    <t>Apreciada Deiry</t>
  </si>
  <si>
    <t>angellamvalencia@hotmail.com</t>
  </si>
  <si>
    <t>1110483538</t>
  </si>
  <si>
    <t>ANGELLA MILDRED VALENCIA RAMIREZ</t>
  </si>
  <si>
    <t>Apreciada Angella</t>
  </si>
  <si>
    <t>natii_conde@hotmail.com</t>
  </si>
  <si>
    <t>1110485443</t>
  </si>
  <si>
    <t>NATHALIA ANDREA CONDE CAMACHO</t>
  </si>
  <si>
    <t>miguel_gutierrez89@hotmail.com</t>
  </si>
  <si>
    <t>1110485547</t>
  </si>
  <si>
    <t>MIGUEL EDUARDO GUTIERREZ VARGAS</t>
  </si>
  <si>
    <t>ednak009@hotmail.com</t>
  </si>
  <si>
    <t>1110485978</t>
  </si>
  <si>
    <t>EDNA KATHERINE RAMIREZ URUEÑA</t>
  </si>
  <si>
    <t>ASESORIA INTEGRAL EN ORGANIZACIONES EMPRESARIALES ASSES SAS</t>
  </si>
  <si>
    <t>dianapesca01@hotmail.com</t>
  </si>
  <si>
    <t>1110487342</t>
  </si>
  <si>
    <t>DIANA CAROLINA PESCA CEPEDA</t>
  </si>
  <si>
    <t>sandyvanesa@live.com.ar</t>
  </si>
  <si>
    <t>1110487534</t>
  </si>
  <si>
    <t>SANDY VANESA CAVIEDES ORDUÑA</t>
  </si>
  <si>
    <t>gorettiplu@hotmail.com</t>
  </si>
  <si>
    <t>1110487755</t>
  </si>
  <si>
    <t>LAURA GORETTI SUAREZ ROA</t>
  </si>
  <si>
    <t>ale2408_@hotmail.com</t>
  </si>
  <si>
    <t>1110488494</t>
  </si>
  <si>
    <t>SILVIA ALEJANDRA AGUILAR CHAVES</t>
  </si>
  <si>
    <t>camiloandresdf@gmail.com</t>
  </si>
  <si>
    <t>1110488743</t>
  </si>
  <si>
    <t>CAMILO ANDRES DIAZ FERNANDEZ</t>
  </si>
  <si>
    <t>doctoralindapaz@gmail.com</t>
  </si>
  <si>
    <t>1110490375</t>
  </si>
  <si>
    <t>LINDA ELEONORA CRIOLLO LUCUMI</t>
  </si>
  <si>
    <t>monik1689@hotmail.com</t>
  </si>
  <si>
    <t>1110490391</t>
  </si>
  <si>
    <t>MONICA LUCIA CASTELLANOS CASTELLANOS</t>
  </si>
  <si>
    <t>tomassierrapolanco@gmail.com</t>
  </si>
  <si>
    <t>1110490619</t>
  </si>
  <si>
    <t>TOMAS ENRIQUE SIERRA POLANCO</t>
  </si>
  <si>
    <t>Apreciado Tomas</t>
  </si>
  <si>
    <t>leidymarroquin_18@hotmail.com</t>
  </si>
  <si>
    <t>1110491221</t>
  </si>
  <si>
    <t>LEIDY ANGELICA MARROQUIN BARRAGAN</t>
  </si>
  <si>
    <t>mariamarcela89@outlook.com</t>
  </si>
  <si>
    <t>1110491502</t>
  </si>
  <si>
    <t>MARIA MARCELA PORTELA RODELO</t>
  </si>
  <si>
    <t>karen_0610@hotmail.com</t>
  </si>
  <si>
    <t>1110491919</t>
  </si>
  <si>
    <t>KAREN LIZETH PEÑA ESQUIVEL</t>
  </si>
  <si>
    <t>andresitortiz@hotmail.com</t>
  </si>
  <si>
    <t>1110492281</t>
  </si>
  <si>
    <t>ANDRES FELIPE ORTIZ MUÑOZ</t>
  </si>
  <si>
    <t>tatiana.roa2012@hotmail.com</t>
  </si>
  <si>
    <t>1110492283</t>
  </si>
  <si>
    <t>TATIANA ROA TRUJILLO</t>
  </si>
  <si>
    <t>pedrojc1221@hotmail.com</t>
  </si>
  <si>
    <t>1110492941</t>
  </si>
  <si>
    <t>PEDRO JOHAN CANIZALES ROBAYO</t>
  </si>
  <si>
    <t>diamarligar@hotmail.com</t>
  </si>
  <si>
    <t>1110492992</t>
  </si>
  <si>
    <t>DIANA MARCELA LIMA GARIBELLO</t>
  </si>
  <si>
    <t>barrerozaira@gmail.com</t>
  </si>
  <si>
    <t>1110493078</t>
  </si>
  <si>
    <t>ZAIRA YANUBY BARRERO PINZON</t>
  </si>
  <si>
    <t>Apreciada Zaira</t>
  </si>
  <si>
    <t>jeisamar23@hotmail.com</t>
  </si>
  <si>
    <t>1110493209</t>
  </si>
  <si>
    <t>LEIDY MARISEL GALEANO RIVERA</t>
  </si>
  <si>
    <t>felipeguzmang@gmail.com</t>
  </si>
  <si>
    <t>1110493457</t>
  </si>
  <si>
    <t>ANDRES FELIPE GARCIA GUZMAN</t>
  </si>
  <si>
    <t>angelapl_2007@hotmail.com</t>
  </si>
  <si>
    <t>1110494825</t>
  </si>
  <si>
    <t>ANGELA MARIA PERDOMO LOZANO</t>
  </si>
  <si>
    <t>andres.go17@hotmail.com</t>
  </si>
  <si>
    <t>1110496986</t>
  </si>
  <si>
    <t>CARLOS ANDRES GONZALEZ ROBAYO</t>
  </si>
  <si>
    <t>andreshmx05@gmail.com</t>
  </si>
  <si>
    <t>1110497203</t>
  </si>
  <si>
    <t>WILMER ANDRES DIAZ CASTAÑO</t>
  </si>
  <si>
    <t>sami.1305@hotmail.com</t>
  </si>
  <si>
    <t>1110497476</t>
  </si>
  <si>
    <t>SANDRA MILENA MACHUCA MUÑOZ</t>
  </si>
  <si>
    <t>angelvvc@hotmail.com</t>
  </si>
  <si>
    <t>1110497661</t>
  </si>
  <si>
    <t>VANESSA VARGAS COLMENARES</t>
  </si>
  <si>
    <t>jleonardo08@yahoo.com.co</t>
  </si>
  <si>
    <t>1110497755</t>
  </si>
  <si>
    <t>JORGE LEONARDO PEÑUELA AMORTEGUI</t>
  </si>
  <si>
    <t>tikeymillos@hotmail.com</t>
  </si>
  <si>
    <t>1110499297</t>
  </si>
  <si>
    <t>JAIME HUMBERTO DIAZ TIQUE</t>
  </si>
  <si>
    <t>luan0923@hotmail.com</t>
  </si>
  <si>
    <t>1110499333</t>
  </si>
  <si>
    <t>YURI PAOLA DIAZ CRUZ</t>
  </si>
  <si>
    <t>malejacaicedo23@hotmail.com</t>
  </si>
  <si>
    <t>1110499630</t>
  </si>
  <si>
    <t>MARIA ALEJANDRA CAICEDO PAERES</t>
  </si>
  <si>
    <t>vanesita_2330@hotmail.com</t>
  </si>
  <si>
    <t>1110500174</t>
  </si>
  <si>
    <t>VANESSA JULIETH PINEDA CARDOSO</t>
  </si>
  <si>
    <t>lags_gomez@hotmail.com</t>
  </si>
  <si>
    <t>1110500357</t>
  </si>
  <si>
    <t>LUIS ALFONSO GOMEZ SANCHEZ</t>
  </si>
  <si>
    <t>chicar2326@hotmail.com</t>
  </si>
  <si>
    <t>1110501143</t>
  </si>
  <si>
    <t>CINDY JOHANNA SANCHEZ SARMIENTO</t>
  </si>
  <si>
    <t>andreitalopezm@hotmail.com</t>
  </si>
  <si>
    <t>1110501606</t>
  </si>
  <si>
    <t>ANDREA CAROLINA LOPEZ MOLINA</t>
  </si>
  <si>
    <t>mateo_1492@hotmail.com</t>
  </si>
  <si>
    <t>1110501652</t>
  </si>
  <si>
    <t>FABIAN ANDRES VALENCIA ROJAS</t>
  </si>
  <si>
    <t>carokstillolozano@gmail.com</t>
  </si>
  <si>
    <t>1110503853</t>
  </si>
  <si>
    <t>YULY CAROLINA CASTILLO LOZANO</t>
  </si>
  <si>
    <t>yehimy1225@hotmail.com</t>
  </si>
  <si>
    <t>1110504338</t>
  </si>
  <si>
    <t>JOHONATAN JUSSEPE SUSPE SANCHEZ</t>
  </si>
  <si>
    <t>Apreciado Johonatan</t>
  </si>
  <si>
    <t>camiloara712@gmail.com</t>
  </si>
  <si>
    <t>1110504535</t>
  </si>
  <si>
    <t>CAMILO ANDRES ARANA ARCILA</t>
  </si>
  <si>
    <t>alba_nelly13@hotmail.com</t>
  </si>
  <si>
    <t>1110504554</t>
  </si>
  <si>
    <t>HEYDI RAMIREZ GOMEZ</t>
  </si>
  <si>
    <t>Apreciada Heydi</t>
  </si>
  <si>
    <t>juanogarciat@gmail.com</t>
  </si>
  <si>
    <t>1110505724</t>
  </si>
  <si>
    <t>JUAN SEBASTIAN GARCIA TORRES</t>
  </si>
  <si>
    <t>paogiraldo28@gmail.com</t>
  </si>
  <si>
    <t>1110506134</t>
  </si>
  <si>
    <t>YENIFER PAOLA GIRALDO MORENO</t>
  </si>
  <si>
    <t>colme@hotmail.com</t>
  </si>
  <si>
    <t>1110506191</t>
  </si>
  <si>
    <t>LAURA VALERIA COLMENARES RIVERA</t>
  </si>
  <si>
    <t>aandrescald16@gmail.com</t>
  </si>
  <si>
    <t>1110506570</t>
  </si>
  <si>
    <t>ANDRES FELIPE CALDERON RAMIREZ</t>
  </si>
  <si>
    <t>angielozanojimenez15@gmail.com</t>
  </si>
  <si>
    <t>1110506760</t>
  </si>
  <si>
    <t>ANGIE LIZETH LOZANO JIMENEZ</t>
  </si>
  <si>
    <t>contactenos@asohofrucol.com.co</t>
  </si>
  <si>
    <t>1110507142</t>
  </si>
  <si>
    <t>KATHERIN TATIANA VARGAS LLANOS</t>
  </si>
  <si>
    <t>mrgraficoibague@gmail.com</t>
  </si>
  <si>
    <t>1110507493</t>
  </si>
  <si>
    <t>CAMILO ANTONIO VILLANUEVA MEJIA</t>
  </si>
  <si>
    <t>aurma3@hotmail.com</t>
  </si>
  <si>
    <t>1110508230</t>
  </si>
  <si>
    <t>JENNIFER NIDIA AURA MARIA ARANGO URREA</t>
  </si>
  <si>
    <t>solecito2016@hotmail.com</t>
  </si>
  <si>
    <t>1110508581</t>
  </si>
  <si>
    <t>SOL GERALDINE RODRIGUEZ RAMIREZ</t>
  </si>
  <si>
    <t>Apreciada Sol</t>
  </si>
  <si>
    <t>jhenaogi@unal.edu.co</t>
  </si>
  <si>
    <t>1110508834</t>
  </si>
  <si>
    <t>JOSE LEONARDO HENAO GIRALDO</t>
  </si>
  <si>
    <t>neon.9216@gmail.com</t>
  </si>
  <si>
    <t>1110509216</t>
  </si>
  <si>
    <t>NEIL ORTIZ NOGUERA</t>
  </si>
  <si>
    <t>Apreciado Neil</t>
  </si>
  <si>
    <t>danielaplay82@hotmail.com</t>
  </si>
  <si>
    <t>1110509309</t>
  </si>
  <si>
    <t>DANIELA MARITZA VALDES RAMIREZ</t>
  </si>
  <si>
    <t>guillermozarate915@gmail.com</t>
  </si>
  <si>
    <t>1110510418</t>
  </si>
  <si>
    <t>GUILLERMO ARMANDO ZARATE CORREA</t>
  </si>
  <si>
    <t>Apreciado Guillermo</t>
  </si>
  <si>
    <t>leand316@hotmail.com</t>
  </si>
  <si>
    <t>1110511175</t>
  </si>
  <si>
    <t>LEANDRO RADA RADA</t>
  </si>
  <si>
    <t>jenniferzuluaga06@hotmail.com</t>
  </si>
  <si>
    <t>1110511611</t>
  </si>
  <si>
    <t>JENIFER ANDREA ZULUAGA ZULUAGA</t>
  </si>
  <si>
    <t>alejandroavila1291@gmail.com</t>
  </si>
  <si>
    <t>1110512621</t>
  </si>
  <si>
    <t>MARIO ALEJANDRO AVILA MURCIA</t>
  </si>
  <si>
    <t>mobilesibague@gmail.com</t>
  </si>
  <si>
    <t>1110513750</t>
  </si>
  <si>
    <t>DANIEL NAZARIO ARANGO HERRERA</t>
  </si>
  <si>
    <t>escarlata1414@hotmail.com</t>
  </si>
  <si>
    <t>1110513912</t>
  </si>
  <si>
    <t>LEIDY YOMARA QUICENO LOZANO</t>
  </si>
  <si>
    <t>caritovargas91@hotmail.com</t>
  </si>
  <si>
    <t>1110514321</t>
  </si>
  <si>
    <t>CAROL VIVIANA MONTAÑA VARGAS</t>
  </si>
  <si>
    <t>solanllyfb@hotmail.com</t>
  </si>
  <si>
    <t>1110514876</t>
  </si>
  <si>
    <t>HAIDY SOLANLLY FONSECA BONILLA</t>
  </si>
  <si>
    <t>Apreciada Haidy</t>
  </si>
  <si>
    <t>paezsh@hotmail.com</t>
  </si>
  <si>
    <t>1110515320</t>
  </si>
  <si>
    <t>JORGE HERNAN SOLER PAEZ</t>
  </si>
  <si>
    <t>edward.svilla@gmail.com</t>
  </si>
  <si>
    <t>1110515954</t>
  </si>
  <si>
    <t>LORENA KATHERINE GIRALDO CASTAÑO</t>
  </si>
  <si>
    <t>dianama_0803@hotmail.com</t>
  </si>
  <si>
    <t>1110516403</t>
  </si>
  <si>
    <t>DIANA MARIA MAYNE CARDOSO</t>
  </si>
  <si>
    <t>pink_9124@hotmail.com</t>
  </si>
  <si>
    <t>1110516982</t>
  </si>
  <si>
    <t>JADY ALEJANDRA BAENA CASTILLO</t>
  </si>
  <si>
    <t>Apreciada Jady</t>
  </si>
  <si>
    <t>alemalucita@gmail.com</t>
  </si>
  <si>
    <t>1110517938</t>
  </si>
  <si>
    <t>DILIA ALEXANDRA CORTES GARZON</t>
  </si>
  <si>
    <t>Apreciada Dilia</t>
  </si>
  <si>
    <t>lanegrita1705@hotmail.com</t>
  </si>
  <si>
    <t>1110518703</t>
  </si>
  <si>
    <t>VANESSA BEDOYA GUTIERREZ</t>
  </si>
  <si>
    <t>andrestivens@hotmail.com</t>
  </si>
  <si>
    <t>1110520146</t>
  </si>
  <si>
    <t>ANDRES STIVENS MORALES PERALTA</t>
  </si>
  <si>
    <t>steffyrr@hotmail.com</t>
  </si>
  <si>
    <t>1110520296</t>
  </si>
  <si>
    <t>STEFFANY RAMIREZ RODRIGUEZ</t>
  </si>
  <si>
    <t>Apreciada Steffany</t>
  </si>
  <si>
    <t>c.camilo0708@hotmail.com</t>
  </si>
  <si>
    <t>1110520771</t>
  </si>
  <si>
    <t>DARWIN ALFONSO DURAN VELASQUEZ</t>
  </si>
  <si>
    <t>axer92@hotmail.com</t>
  </si>
  <si>
    <t>1110521017</t>
  </si>
  <si>
    <t>ADRIAN ERNESTO PEÑA BRICEÑO</t>
  </si>
  <si>
    <t>Apreciado Adrian</t>
  </si>
  <si>
    <t>mjulic2@hotmail.com</t>
  </si>
  <si>
    <t>1110522155</t>
  </si>
  <si>
    <t>MARIA JULIANA CORTES CAMPOS</t>
  </si>
  <si>
    <t>cesarmm1104@hotmail.com</t>
  </si>
  <si>
    <t>1110522273</t>
  </si>
  <si>
    <t>CESAR MAURICIO MARTINEZ SERRANO</t>
  </si>
  <si>
    <t>lady16bri@hotmail.com</t>
  </si>
  <si>
    <t>1110522443</t>
  </si>
  <si>
    <t>LADY VANESSA BRIÑEZ VALLEJO</t>
  </si>
  <si>
    <t>ferredelucho@hotmail.com</t>
  </si>
  <si>
    <t>1110522471</t>
  </si>
  <si>
    <t>LINA MARCELA PALMA GUTIERREZ</t>
  </si>
  <si>
    <t>babelin1@hotmail.com</t>
  </si>
  <si>
    <t>1110523094</t>
  </si>
  <si>
    <t>LINA MARCELA MUÑOZ AGUIRRE</t>
  </si>
  <si>
    <t>katherinediazga21@hotmail.com</t>
  </si>
  <si>
    <t>1110524094</t>
  </si>
  <si>
    <t>LISBETH KATHERINE DIAZ GARCIA</t>
  </si>
  <si>
    <t>juandcarvajal16@hotmail.com</t>
  </si>
  <si>
    <t>1110524345</t>
  </si>
  <si>
    <t>JUAN DAVID CARVAJAL DUQUE</t>
  </si>
  <si>
    <t>danacaro2018@hotmail.com</t>
  </si>
  <si>
    <t>1110524465</t>
  </si>
  <si>
    <t>DANA CAROLINA LEYTON LONDOÑO</t>
  </si>
  <si>
    <t>Apreciada Dana</t>
  </si>
  <si>
    <t>pallis29@hotmail.com</t>
  </si>
  <si>
    <t>1110526660</t>
  </si>
  <si>
    <t>PAULA ANDREA BERNAL BONILLA</t>
  </si>
  <si>
    <t>cami3265@hotmail.com</t>
  </si>
  <si>
    <t>1110527129</t>
  </si>
  <si>
    <t>MARIA CAMILA BERNAL BONILLA</t>
  </si>
  <si>
    <t>kimberly12_24@yahoo.es</t>
  </si>
  <si>
    <t>1110527269</t>
  </si>
  <si>
    <t>DIANA MARCELA MOLINA MUÑOZ</t>
  </si>
  <si>
    <t>lauramontenegroh@hotmail.com</t>
  </si>
  <si>
    <t>1110528085</t>
  </si>
  <si>
    <t>LAURA XIMENA MONTENEGRO HERRERA</t>
  </si>
  <si>
    <t>naibaf782@hotmail.com</t>
  </si>
  <si>
    <t>1110528507</t>
  </si>
  <si>
    <t>SINDY JULIETH LARREA RESTREPO</t>
  </si>
  <si>
    <t>marthica1192@hotmail.com</t>
  </si>
  <si>
    <t>1110528563</t>
  </si>
  <si>
    <t>MARTHA LUCIA MAYOLO BONILLA</t>
  </si>
  <si>
    <t>eileenp_r30@hotmail.com</t>
  </si>
  <si>
    <t>1110528863</t>
  </si>
  <si>
    <t>EILEEN JANELLA PEREZ RODRIGUEZ</t>
  </si>
  <si>
    <t>Apreciada Eileen</t>
  </si>
  <si>
    <t>wilo1007_@hotmail.com</t>
  </si>
  <si>
    <t>1110529527</t>
  </si>
  <si>
    <t>WILSON HERNANDEZ GONZALEZ</t>
  </si>
  <si>
    <t>lvero194@hotmail.com</t>
  </si>
  <si>
    <t>1110529664</t>
  </si>
  <si>
    <t>LEIDY VERONICA AGUDELO BOHORQUEZ</t>
  </si>
  <si>
    <t>laurita7114@hotmail.com</t>
  </si>
  <si>
    <t>1110530061</t>
  </si>
  <si>
    <t>LAURA DANIELA BARRIOS LOZANO</t>
  </si>
  <si>
    <t>camilojrduarte@gmail.com</t>
  </si>
  <si>
    <t>1110530137</t>
  </si>
  <si>
    <t>ANDRES CAMILO DUARTE LOPEZ</t>
  </si>
  <si>
    <t>nanita-0909@hotmail.com</t>
  </si>
  <si>
    <t>1110530318</t>
  </si>
  <si>
    <t>DIANA VALERIA RODRIGUEZ PARRA</t>
  </si>
  <si>
    <t>ruth-chiqui@hotmail.com</t>
  </si>
  <si>
    <t>1110530506</t>
  </si>
  <si>
    <t>RUTH AMANDA PIMENTEL MARTINEZ</t>
  </si>
  <si>
    <t>alejags.ags@gmail.com</t>
  </si>
  <si>
    <t>1110530723</t>
  </si>
  <si>
    <t>MAYRA ALEJANDRA GOMEZ SANDOVAL</t>
  </si>
  <si>
    <t>adriazul123@hotmail.com</t>
  </si>
  <si>
    <t>1110530732</t>
  </si>
  <si>
    <t>ADRIANA MARCELA BELTRAN SANDOVAL</t>
  </si>
  <si>
    <t>francyvivianazm@hotmail.com</t>
  </si>
  <si>
    <t>1110530780</t>
  </si>
  <si>
    <t>FRANCY VIVIANA ZULUAGA MORA</t>
  </si>
  <si>
    <t>oscarreinosoc@outlook.com</t>
  </si>
  <si>
    <t>1110531270</t>
  </si>
  <si>
    <t>OSCAR ENRIQUE REINOSO CARBONELL</t>
  </si>
  <si>
    <t>jer21_@hotmail.com</t>
  </si>
  <si>
    <t>1110532158</t>
  </si>
  <si>
    <t>JERSON DAVID PEÑA CASALLAS</t>
  </si>
  <si>
    <t>Apreciado Jerson</t>
  </si>
  <si>
    <t>paomenesesmorales@gmail.com</t>
  </si>
  <si>
    <t>1110533017</t>
  </si>
  <si>
    <t>DIANA PAOLA MENESES MORALES</t>
  </si>
  <si>
    <t>bboy.isto@gmail.com</t>
  </si>
  <si>
    <t>1110533353</t>
  </si>
  <si>
    <t>LUIS ALBERTO AGUILAR PINZON</t>
  </si>
  <si>
    <t>papradal@ut.edu.co</t>
  </si>
  <si>
    <t>1110533605</t>
  </si>
  <si>
    <t>PAULA ALEJANDRA PRADA LOZANO</t>
  </si>
  <si>
    <t>nanita-ruiz@hotmail.com</t>
  </si>
  <si>
    <t>1110533631</t>
  </si>
  <si>
    <t>JOHANA KATERINE RUIZ GARZON</t>
  </si>
  <si>
    <t>adriana-d-g@hotmail.com</t>
  </si>
  <si>
    <t>1110534474</t>
  </si>
  <si>
    <t>ADRIANA ROCIO DELGADO GUTIERREZ</t>
  </si>
  <si>
    <t>kakito_1506@outlook.com</t>
  </si>
  <si>
    <t>1110534503</t>
  </si>
  <si>
    <t>JORGE ALBERTO RENDON RAMIREZ</t>
  </si>
  <si>
    <t>bryanvargas19@hotmail.com</t>
  </si>
  <si>
    <t>1110535006</t>
  </si>
  <si>
    <t>BRYAN ALBERTO VARGAS PASTRANA</t>
  </si>
  <si>
    <t>jeison-521@hotmail.com</t>
  </si>
  <si>
    <t>1110535464</t>
  </si>
  <si>
    <t>JEISON FABIAN MARROQUIN APONTE</t>
  </si>
  <si>
    <t>Apreciado Jeison</t>
  </si>
  <si>
    <t>servisocialcg@yahoo.es</t>
  </si>
  <si>
    <t>1110535678</t>
  </si>
  <si>
    <t>JEFFERSON STEVE CORDERO RUIZ</t>
  </si>
  <si>
    <t>jamanda67@hotmail.com</t>
  </si>
  <si>
    <t>1110536092</t>
  </si>
  <si>
    <t>JAYCEE EILEEN VELASQUEZ RAMIREZ</t>
  </si>
  <si>
    <t>Apreciada Jaycee</t>
  </si>
  <si>
    <t>manuelantonioruizcarvajal6@gmail.com</t>
  </si>
  <si>
    <t>1110536739</t>
  </si>
  <si>
    <t>MANUEL ANTONIO RUIZ CARVAJAL</t>
  </si>
  <si>
    <t>estefanyprada22@hotmail.com</t>
  </si>
  <si>
    <t>1110536916</t>
  </si>
  <si>
    <t>LEIDY ESTEFANY PRADA GONZALEZ</t>
  </si>
  <si>
    <t>albertotsb@hotmail.com</t>
  </si>
  <si>
    <t>1110537065</t>
  </si>
  <si>
    <t>CRISTIAN MAURICIO ARANGO MARTINEZ</t>
  </si>
  <si>
    <t>c_daian@hotmail.com</t>
  </si>
  <si>
    <t>1110537677</t>
  </si>
  <si>
    <t>CAROL DAWIAN URRUTIA RODRIGUEZ</t>
  </si>
  <si>
    <t>jeyjey066@hotmail.com</t>
  </si>
  <si>
    <t>1110537693</t>
  </si>
  <si>
    <t>YERLY ALEJANDRA RAMIREZ QUINTERO</t>
  </si>
  <si>
    <t>amdiazcaac@gmail.com</t>
  </si>
  <si>
    <t>1110537858</t>
  </si>
  <si>
    <t>AURA MARIA DIAZ CASERES</t>
  </si>
  <si>
    <t>gsantopez@gmail.com</t>
  </si>
  <si>
    <t>1110538287</t>
  </si>
  <si>
    <t>YEINER MAURICIO OROZCO MONTOYA</t>
  </si>
  <si>
    <t>jorge-llave@hotmail.com</t>
  </si>
  <si>
    <t>1110538675</t>
  </si>
  <si>
    <t>JORGE ELIECER CORTES PRADA</t>
  </si>
  <si>
    <t>dani_antia93@hotmail.com</t>
  </si>
  <si>
    <t>1110538909</t>
  </si>
  <si>
    <t>DANIELA ANTIA VALBUENA</t>
  </si>
  <si>
    <t>funnyargota@hotmail.com</t>
  </si>
  <si>
    <t>1110539661</t>
  </si>
  <si>
    <t>PAOLA ANDREA ARGOTA QUINTERO</t>
  </si>
  <si>
    <t>loreherran@hotmail.com</t>
  </si>
  <si>
    <t>1110540211</t>
  </si>
  <si>
    <t>ANGIE LORENA HERRAN FORERO</t>
  </si>
  <si>
    <t>jhonarco_93@hotmail.com</t>
  </si>
  <si>
    <t>1110541355</t>
  </si>
  <si>
    <t>JHON EDDISON ARIAS CORREDOR</t>
  </si>
  <si>
    <t>acarreno@continentalvoyages.com</t>
  </si>
  <si>
    <t>1110541550</t>
  </si>
  <si>
    <t>SAMUEL ANDRES PIEDRAHITA VASQUEZ</t>
  </si>
  <si>
    <t>vnietosilva@gmail.com</t>
  </si>
  <si>
    <t>1110541765</t>
  </si>
  <si>
    <t>OLGA VICTORIA NIETO SILVA</t>
  </si>
  <si>
    <t>emachado@gmail.com</t>
  </si>
  <si>
    <t>1110541876</t>
  </si>
  <si>
    <t>ERIKA TATIANA MACHADO IDARRAGA</t>
  </si>
  <si>
    <t>lauuseche@hotmail.com</t>
  </si>
  <si>
    <t>1110542378</t>
  </si>
  <si>
    <t>LAURA ALEJANDRA USECHE MARTINEZ</t>
  </si>
  <si>
    <t>mariablanco0713@gmail.com</t>
  </si>
  <si>
    <t>1110542396</t>
  </si>
  <si>
    <t>JENNYFER ANDREA CABALLERO BLANCO</t>
  </si>
  <si>
    <t>erikafranco_12@hotmail.com</t>
  </si>
  <si>
    <t>1110543084</t>
  </si>
  <si>
    <t>ERIKA ANDREA FRANCO ARANDA</t>
  </si>
  <si>
    <t>sagiraldoji30@gmail.com</t>
  </si>
  <si>
    <t>1110543186</t>
  </si>
  <si>
    <t>STEPHANY ALEJANDRA GIRALDO JIMENEZ</t>
  </si>
  <si>
    <t>Apreciada Stephany</t>
  </si>
  <si>
    <t>sjv1394@gmail.com</t>
  </si>
  <si>
    <t>1110545146</t>
  </si>
  <si>
    <t>SANTIAGO JARAMILLO VARGAS</t>
  </si>
  <si>
    <t>sebasmb1994@hotmail.com</t>
  </si>
  <si>
    <t>1110546022</t>
  </si>
  <si>
    <t>JUAN SEBASTIAN MUÑOZ BERNAL</t>
  </si>
  <si>
    <t>1110546043</t>
  </si>
  <si>
    <t>DAVID LEANDRO DIMATE RUIZ</t>
  </si>
  <si>
    <t>juan_felipe04@hotmail.com</t>
  </si>
  <si>
    <t>1110546623</t>
  </si>
  <si>
    <t>JUAN FELIPE RINCON GUZMAN</t>
  </si>
  <si>
    <t>cristolmedina@hotmail.com</t>
  </si>
  <si>
    <t>1110548401</t>
  </si>
  <si>
    <t>CRISTIAN LEONARDO MEDINA TIBAQUIRA</t>
  </si>
  <si>
    <t>carlosan29@hotmail.com</t>
  </si>
  <si>
    <t>1110549376</t>
  </si>
  <si>
    <t>CARLOS ANDRES BARRIOS OLAYA</t>
  </si>
  <si>
    <t>breit17@hotmail.com</t>
  </si>
  <si>
    <t>1110549449</t>
  </si>
  <si>
    <t>BREITHNER LEONARDO PEÑA TORRES</t>
  </si>
  <si>
    <t>Apreciado Breithner</t>
  </si>
  <si>
    <t>harold588@hotmail.com</t>
  </si>
  <si>
    <t>1110549945</t>
  </si>
  <si>
    <t>HAROLD EDUARDO MATTA RIVERA</t>
  </si>
  <si>
    <t>mishell_c@hotmail.com</t>
  </si>
  <si>
    <t>1110550070</t>
  </si>
  <si>
    <t>MICHELLE FERNANDA CASTAÑEDA PEREZ</t>
  </si>
  <si>
    <t>ing.juanmlozano@gmail.com</t>
  </si>
  <si>
    <t>1110550179</t>
  </si>
  <si>
    <t>JUAN MARTIN LOZANO COVALEDA</t>
  </si>
  <si>
    <t>dan131a@hotmail.com</t>
  </si>
  <si>
    <t>1110550379</t>
  </si>
  <si>
    <t>DANIELA VICTORIA HUERTAS CALDERON</t>
  </si>
  <si>
    <t>nog013@hotmail.com</t>
  </si>
  <si>
    <t>1110552991</t>
  </si>
  <si>
    <t>NICOLAS OVIEDO GUZMAN</t>
  </si>
  <si>
    <t>lauramendez0319@gmail.com</t>
  </si>
  <si>
    <t>1110553207</t>
  </si>
  <si>
    <t>LAURA MELISSA MENDEZ BONILLA</t>
  </si>
  <si>
    <t>malejamp19@gmail.com</t>
  </si>
  <si>
    <t>1110553449</t>
  </si>
  <si>
    <t>MAYRA ALEJANDRA MONDRAGON PUENTES</t>
  </si>
  <si>
    <t>erika-hortua1995@hotmail.com</t>
  </si>
  <si>
    <t>1110554784</t>
  </si>
  <si>
    <t>ERIKA MARCELA HORTUA ROZO</t>
  </si>
  <si>
    <t>mariaca1230@hotmail.com</t>
  </si>
  <si>
    <t>1110554936</t>
  </si>
  <si>
    <t>MARIA CAMILA CARRILLO VELANDIA</t>
  </si>
  <si>
    <t>brusslopez14@hotmail.com</t>
  </si>
  <si>
    <t>1110555055</t>
  </si>
  <si>
    <t>ANGIE KATERIN LOPEZ HERRERA</t>
  </si>
  <si>
    <t>allmoviedo@gmail.com</t>
  </si>
  <si>
    <t>1110555094</t>
  </si>
  <si>
    <t>LUIS MIGUEL OVIEDO REYES</t>
  </si>
  <si>
    <t>daniela14alvarez@hotmail.com</t>
  </si>
  <si>
    <t>1110555281</t>
  </si>
  <si>
    <t>DANIELA PINTO ALVAREZ</t>
  </si>
  <si>
    <t>carlos.forero@cun.edu.co</t>
  </si>
  <si>
    <t>1110555560</t>
  </si>
  <si>
    <t>CARLOS FERNANDO FORERO PORRAS</t>
  </si>
  <si>
    <t>2320131044@estudiantesunibague.edu.co</t>
  </si>
  <si>
    <t>1110555644</t>
  </si>
  <si>
    <t>LUISA FERNANDA CASTILLO PEÑA</t>
  </si>
  <si>
    <t>juan.juancho@hotmail.com</t>
  </si>
  <si>
    <t>1110556341</t>
  </si>
  <si>
    <t>JUAN CAMILO DUSSAN RAMIREZ</t>
  </si>
  <si>
    <t>kacuadrosr@ut.edu.co</t>
  </si>
  <si>
    <t>1110557822</t>
  </si>
  <si>
    <t>KEVIN ANDREY CUADROS RODRIGUEZ</t>
  </si>
  <si>
    <t>angeac95@hotmail.com</t>
  </si>
  <si>
    <t>1110558301</t>
  </si>
  <si>
    <t>ANGELICA MARIA VALDERRAMA TORO</t>
  </si>
  <si>
    <t>eduardovaron934@gmail.com</t>
  </si>
  <si>
    <t>1110559419</t>
  </si>
  <si>
    <t>RAUL EDUARDO VARON RODRIGUEZ</t>
  </si>
  <si>
    <t>Apreciado Raul</t>
  </si>
  <si>
    <t>pamediaz19@hotmail.com</t>
  </si>
  <si>
    <t>1110559912</t>
  </si>
  <si>
    <t>ADRIANA PAMELA DIAZ LONDOÑO</t>
  </si>
  <si>
    <t>andres.gamez.0923@hotmail.com</t>
  </si>
  <si>
    <t>1110560482</t>
  </si>
  <si>
    <t>ANDRES FERNANDO GAMEZ MEJIA</t>
  </si>
  <si>
    <t>jesicatiqued@hotmail.com</t>
  </si>
  <si>
    <t>1110560855</t>
  </si>
  <si>
    <t>JESICA PAOLA TIQUE DUCUARA</t>
  </si>
  <si>
    <t>Apreciada Jesica</t>
  </si>
  <si>
    <t>vikivikini0709@hotmail.com</t>
  </si>
  <si>
    <t>1110562668</t>
  </si>
  <si>
    <t>ANA VICTORIA LOZANO BERNAL</t>
  </si>
  <si>
    <t>linamahecha24@gmail.com</t>
  </si>
  <si>
    <t>1110564019</t>
  </si>
  <si>
    <t>LINA MARCELA MAHECHA RAMIREZ</t>
  </si>
  <si>
    <t>quinteroyes1030@gmail.com</t>
  </si>
  <si>
    <t>1110564078</t>
  </si>
  <si>
    <t>INGRID JESENIA QUINTERO PEREZ</t>
  </si>
  <si>
    <t>cadavid2895@outlook.com</t>
  </si>
  <si>
    <t>1110564419</t>
  </si>
  <si>
    <t>CARLOS DAVID HERNANDEZ GARCIA</t>
  </si>
  <si>
    <t>mariayc.95@gmail.com</t>
  </si>
  <si>
    <t>1110564551</t>
  </si>
  <si>
    <t>MARIA YESIBETH CALEÑO CASTRO</t>
  </si>
  <si>
    <t>lucho_bermeo95@hotmail.com</t>
  </si>
  <si>
    <t>1110566445</t>
  </si>
  <si>
    <t>LUIS HADHER BERMEO PALOMARES</t>
  </si>
  <si>
    <t>1110566500</t>
  </si>
  <si>
    <t>JUAN MANUEL HERNANDEZ GARCIA</t>
  </si>
  <si>
    <t>leidyliseth@hotmail.com</t>
  </si>
  <si>
    <t>1110566666</t>
  </si>
  <si>
    <t>LEIDY LISETH LEYTON GONZALEZ</t>
  </si>
  <si>
    <t>yaralaura1@gmail.com</t>
  </si>
  <si>
    <t>1110566933</t>
  </si>
  <si>
    <t>LAURA ESTEFANI YARA MORALES</t>
  </si>
  <si>
    <t>moniii_martinez@hotmail.com</t>
  </si>
  <si>
    <t>1110567406</t>
  </si>
  <si>
    <t>MONICA YISET MARTINEZ RONDON</t>
  </si>
  <si>
    <t>dianamarce.95@hotmail.es</t>
  </si>
  <si>
    <t>1110568618</t>
  </si>
  <si>
    <t>DIANA MARCELA CEDANO FERNANDEZ</t>
  </si>
  <si>
    <t>lugomez_523@hotmail.com</t>
  </si>
  <si>
    <t>1110568802</t>
  </si>
  <si>
    <t>LUISA FERNANDA GOMEZ SOTO</t>
  </si>
  <si>
    <t>daffu27@hotmail.com</t>
  </si>
  <si>
    <t>1110571258</t>
  </si>
  <si>
    <t>DIEGO ALEJANDRO FRANCO URUEÑA</t>
  </si>
  <si>
    <t>dani_chuk9394@hotmail.com</t>
  </si>
  <si>
    <t>1110571598</t>
  </si>
  <si>
    <t>DANNA ANDREA OSPINA GRANADOS</t>
  </si>
  <si>
    <t>Apreciada Danna</t>
  </si>
  <si>
    <t>lizcalderon95@gmail.com</t>
  </si>
  <si>
    <t>1110571780</t>
  </si>
  <si>
    <t>LIZETH TATIANA CALDERON PATIÑO</t>
  </si>
  <si>
    <t>andres_felipe.26@hotmail.com</t>
  </si>
  <si>
    <t>1110572044</t>
  </si>
  <si>
    <t>ANDRES FELIPE VELASQUEZ LASSO</t>
  </si>
  <si>
    <t>riososoriojulianesteban@gmail.com</t>
  </si>
  <si>
    <t>1110572714</t>
  </si>
  <si>
    <t>JULIAN ESTEBAN RIOS OSORIO</t>
  </si>
  <si>
    <t>camirivera26@hotmail.com</t>
  </si>
  <si>
    <t>1110573488</t>
  </si>
  <si>
    <t>PAULA CAMILA GONGORA RIVERA</t>
  </si>
  <si>
    <t>andreafer16@outlook.com</t>
  </si>
  <si>
    <t>1110573512</t>
  </si>
  <si>
    <t>ANGIE ANDREA REINA FERNANDEZ</t>
  </si>
  <si>
    <t>diana_16@live.com</t>
  </si>
  <si>
    <t>1110574836</t>
  </si>
  <si>
    <t>DIANA ALEJANDRA CISNEROS RAMIREZ</t>
  </si>
  <si>
    <t>triananichole@gmail.com</t>
  </si>
  <si>
    <t>1110575938</t>
  </si>
  <si>
    <t>NICHOLE DANIELA TRIANA CARRETERO</t>
  </si>
  <si>
    <t>Apreciada Nichole</t>
  </si>
  <si>
    <t>alzate_22@hotmail.com</t>
  </si>
  <si>
    <t>1110577386</t>
  </si>
  <si>
    <t>VALENTINA ALZATE RAMIREZ</t>
  </si>
  <si>
    <t>nicolasruizflorez@gmail.com</t>
  </si>
  <si>
    <t>1110578225</t>
  </si>
  <si>
    <t>NICOLAS RUIZ FLOREZ</t>
  </si>
  <si>
    <t>correatatiana25@gmail.com</t>
  </si>
  <si>
    <t>1110578622</t>
  </si>
  <si>
    <t>YULY TATIANA CORREA BAHOS</t>
  </si>
  <si>
    <t>laura.soriano@cun.edu.co</t>
  </si>
  <si>
    <t>1110579707</t>
  </si>
  <si>
    <t>LAURA CAMILA SORIANO SALCEDO</t>
  </si>
  <si>
    <t>tatockc_11@hotmail.com</t>
  </si>
  <si>
    <t>1110584768</t>
  </si>
  <si>
    <t>WALTER SEBASTIAN BORDA BONILLA</t>
  </si>
  <si>
    <t>sofi-1902@hotmail.com</t>
  </si>
  <si>
    <t>1110588753</t>
  </si>
  <si>
    <t>QUELY SOFIA SANTOS ALVAREZ</t>
  </si>
  <si>
    <t>Apreciada Quely</t>
  </si>
  <si>
    <t>javiercendales9876@gmail.com</t>
  </si>
  <si>
    <t>1110591396</t>
  </si>
  <si>
    <t>EDISON JAVIER CENDALES PABON</t>
  </si>
  <si>
    <t>cgarciia99@gmail.com</t>
  </si>
  <si>
    <t>1110596575</t>
  </si>
  <si>
    <t>CRISTIAN ANDRES GARCIA ACOSTA</t>
  </si>
  <si>
    <t>andresca443@gmail.com</t>
  </si>
  <si>
    <t>1110599537</t>
  </si>
  <si>
    <t>DUBAN ANDRES CAÑAS CASTILLO</t>
  </si>
  <si>
    <t>Apreciado Duban</t>
  </si>
  <si>
    <t>puccaardila@hotmail.com</t>
  </si>
  <si>
    <t>1111193914</t>
  </si>
  <si>
    <t>MARITZA PAOLA DIAZ ARDILA</t>
  </si>
  <si>
    <t>GYH ASESORES</t>
  </si>
  <si>
    <t>cristiandrflorez@hotmail.com</t>
  </si>
  <si>
    <t>1111198475</t>
  </si>
  <si>
    <t>CRISTIAN DAVID RUBIO FLOREZ</t>
  </si>
  <si>
    <t>yubizadiazduarte@gmail.com</t>
  </si>
  <si>
    <t>1111199841</t>
  </si>
  <si>
    <t>JAKLYN YUBIZA DIAZ DUARTE</t>
  </si>
  <si>
    <t>Apreciada Jaklyn</t>
  </si>
  <si>
    <t>alexa4_7@hotmail.com</t>
  </si>
  <si>
    <t>1111738209</t>
  </si>
  <si>
    <t>CLAUDIA ALEXANDRA PAREDES TORRES</t>
  </si>
  <si>
    <t>taty-786@hotmail.com</t>
  </si>
  <si>
    <t>1111744006</t>
  </si>
  <si>
    <t>MARIA TATIANA CORTES MINA</t>
  </si>
  <si>
    <t>emily-901@hotmail.com</t>
  </si>
  <si>
    <t>1111744558</t>
  </si>
  <si>
    <t>ALANA EMILIA GORDILLO VALENCIA</t>
  </si>
  <si>
    <t>Apreciada Alana</t>
  </si>
  <si>
    <t>mopri552@hotmail.com</t>
  </si>
  <si>
    <t>1111746281</t>
  </si>
  <si>
    <t>JONATHAN MONTAÑO ANGULO</t>
  </si>
  <si>
    <t>domaresa2327@gmail.com</t>
  </si>
  <si>
    <t>1111749578</t>
  </si>
  <si>
    <t>DORIS MARGOT REINA SALAS</t>
  </si>
  <si>
    <t>Apreciada Doris</t>
  </si>
  <si>
    <t>canruth23@gmail.com</t>
  </si>
  <si>
    <t>1111769890</t>
  </si>
  <si>
    <t>CARMEN RUTH DIAZ QUINTERO</t>
  </si>
  <si>
    <t>johannitajunco@hotmail.com</t>
  </si>
  <si>
    <t>1111774560</t>
  </si>
  <si>
    <t>JOHANNA ANTONIA JUNCO ACEVEDO</t>
  </si>
  <si>
    <t>ydgranados0@misena.edu.co</t>
  </si>
  <si>
    <t>1111789310</t>
  </si>
  <si>
    <t>YONY DANIEL GRANADOS RICO</t>
  </si>
  <si>
    <t>Apreciado Yony</t>
  </si>
  <si>
    <t>fernainjs9304@gmail.com</t>
  </si>
  <si>
    <t>1111792063</t>
  </si>
  <si>
    <t>FERNAIN JARAMILLO SALAZAR</t>
  </si>
  <si>
    <t>Apreciado Fernain</t>
  </si>
  <si>
    <t>viviana.love58@hotmail.com</t>
  </si>
  <si>
    <t>1111794598</t>
  </si>
  <si>
    <t>FRANCY VIVIANA SALDARRIAGA DIAZ</t>
  </si>
  <si>
    <t>1111794697</t>
  </si>
  <si>
    <t>HEVER ANDRES ANDRADE MONSALVE</t>
  </si>
  <si>
    <t>Apreciado Hever</t>
  </si>
  <si>
    <t>lorena94_misena@hotmail.com</t>
  </si>
  <si>
    <t>1111798111</t>
  </si>
  <si>
    <t>LORENA ESTUPIÑAN BONILLA</t>
  </si>
  <si>
    <t>yoselincuero@hotmail.com</t>
  </si>
  <si>
    <t>1111798247</t>
  </si>
  <si>
    <t>YOSELIN CUERO DIAZ</t>
  </si>
  <si>
    <t>Apreciada Yoselin</t>
  </si>
  <si>
    <t>jdsg95665@gmail.com</t>
  </si>
  <si>
    <t>1111813637</t>
  </si>
  <si>
    <t>JUAN DAVID SOTO GOMEZ</t>
  </si>
  <si>
    <t>salexis698@gmail.com</t>
  </si>
  <si>
    <t>1111814309</t>
  </si>
  <si>
    <t>MIKE ALEXIS SANTIESTEBAN NARANJO</t>
  </si>
  <si>
    <t>Apreciado Mike</t>
  </si>
  <si>
    <t>jaimeandresg326@gmail.com</t>
  </si>
  <si>
    <t>1112098326</t>
  </si>
  <si>
    <t>JAIME ANDRES GUTIERREZ</t>
  </si>
  <si>
    <t>anyeco8@gmail.com</t>
  </si>
  <si>
    <t>1112098801</t>
  </si>
  <si>
    <t>FRANCISCO JAVIER MOLINA GARCIA</t>
  </si>
  <si>
    <t>amincol16@hotmail.com</t>
  </si>
  <si>
    <t>1112101778</t>
  </si>
  <si>
    <t>ANGGY TATIANA PEREZ RAMIREZ</t>
  </si>
  <si>
    <t>Apreciada Anggy</t>
  </si>
  <si>
    <t>alexander_garzon_18@hotmail.com</t>
  </si>
  <si>
    <t>1112102127</t>
  </si>
  <si>
    <t>ALEXANDER GARZON PEREZ</t>
  </si>
  <si>
    <t>charlitatianagonzalezromero@gmail.com</t>
  </si>
  <si>
    <t>1112102209</t>
  </si>
  <si>
    <t>CHARLI TATIANA GONZALEZ ROMERO</t>
  </si>
  <si>
    <t>Apreciada Charli</t>
  </si>
  <si>
    <t>dianahidalgo_21@hotmail.com</t>
  </si>
  <si>
    <t>1112221723</t>
  </si>
  <si>
    <t>DIANA MARITZA HIDALGO TOLEDO</t>
  </si>
  <si>
    <t>cambiosjg@hotmail.com</t>
  </si>
  <si>
    <t>1112224882</t>
  </si>
  <si>
    <t>DIANA LICETH PONCE TORRES</t>
  </si>
  <si>
    <t>CORPORATE DE OCCIDENTE SAS</t>
  </si>
  <si>
    <t>dpaflo1987@gmail.com</t>
  </si>
  <si>
    <t>1112463117</t>
  </si>
  <si>
    <t>DIANA PATRICIA FLOR</t>
  </si>
  <si>
    <t>yecamo.25@gmail.com</t>
  </si>
  <si>
    <t>1112466483</t>
  </si>
  <si>
    <t>YENNY CAROLINA MONTILLA</t>
  </si>
  <si>
    <t>kate161_@hotmail.com</t>
  </si>
  <si>
    <t>1112467077</t>
  </si>
  <si>
    <t>KATERINE CARVAJAL QUIMBAYA</t>
  </si>
  <si>
    <t>Apreciada Katerine</t>
  </si>
  <si>
    <t>yivavalu3@hotmail.com</t>
  </si>
  <si>
    <t>1112467708</t>
  </si>
  <si>
    <t>YINA VANESSA VALENCIA LUCUMI</t>
  </si>
  <si>
    <t>cristianes_9002@hotmail.com</t>
  </si>
  <si>
    <t>1112470242</t>
  </si>
  <si>
    <t>CRISTIAN RICARDO ESCOBAR FERNANDEZ</t>
  </si>
  <si>
    <t>yuripachoco@hotmail.com</t>
  </si>
  <si>
    <t>1112472506</t>
  </si>
  <si>
    <t>YURI PAOLA CHOCO CARABALI</t>
  </si>
  <si>
    <t>leidy_00015@hotmail.com</t>
  </si>
  <si>
    <t>1112474236</t>
  </si>
  <si>
    <t>LADY LORENA CRUZ QUINTERO</t>
  </si>
  <si>
    <t>andreapuentes.09@gmail.com</t>
  </si>
  <si>
    <t>1112478448</t>
  </si>
  <si>
    <t>ANDREA VALENTINA PUENTES VIDAL</t>
  </si>
  <si>
    <t>fabiancho0112@hotmail.com</t>
  </si>
  <si>
    <t>1112484889</t>
  </si>
  <si>
    <t>LIBSSI MARCELA SALINAS GAVIRIA</t>
  </si>
  <si>
    <t>Apreciada Libssi</t>
  </si>
  <si>
    <t>andres.lopezb@hotmail.com</t>
  </si>
  <si>
    <t>1112484988</t>
  </si>
  <si>
    <t>ANDRES FELIPE LOPEZ BELTRAN</t>
  </si>
  <si>
    <t>andreiitaocampo-1960@outlook.com</t>
  </si>
  <si>
    <t>1112490780</t>
  </si>
  <si>
    <t>MANUELA RAMIREZ SANCHEZ</t>
  </si>
  <si>
    <t>dpramirezh@hotmail.com</t>
  </si>
  <si>
    <t>1112618525</t>
  </si>
  <si>
    <t>DIANA PATRICIA RAMIREZ HERRERA</t>
  </si>
  <si>
    <t>ncortesramos@hotmail.com</t>
  </si>
  <si>
    <t>1112625180</t>
  </si>
  <si>
    <t>NELSON ANDRES CORTES RAMOS</t>
  </si>
  <si>
    <t>jose.alberto@onglared.org</t>
  </si>
  <si>
    <t>1112625900</t>
  </si>
  <si>
    <t>MONICA VIVIANA CEBALLOS CALLE</t>
  </si>
  <si>
    <t>dinap1985@gmail.com</t>
  </si>
  <si>
    <t>1112758141</t>
  </si>
  <si>
    <t>DINA PATRICIA OBANDO GARZON</t>
  </si>
  <si>
    <t>claudia.veral@hotmail.com</t>
  </si>
  <si>
    <t>1112758355</t>
  </si>
  <si>
    <t>CLAUDIA PATRICIA VERA LOPEZ</t>
  </si>
  <si>
    <t>juligarcia86@hotmail.com</t>
  </si>
  <si>
    <t>1112758734</t>
  </si>
  <si>
    <t>JULIETH GARCIA ORTEGA</t>
  </si>
  <si>
    <t>ctn_nunez@hotmail.com</t>
  </si>
  <si>
    <t>1112760037</t>
  </si>
  <si>
    <t>CRISTIAN ALBERTO NUÑEZ VELASQUEZ</t>
  </si>
  <si>
    <t>davidlogi87@gmail.com</t>
  </si>
  <si>
    <t>1112761918</t>
  </si>
  <si>
    <t>OSCAR DAVID LOPEZ GIL</t>
  </si>
  <si>
    <t>marcelarestrepo7171@gmail.com</t>
  </si>
  <si>
    <t>1112762254</t>
  </si>
  <si>
    <t>MARCELA RESTREPO BOTERO</t>
  </si>
  <si>
    <t>independienteindependiente@hotmail.com</t>
  </si>
  <si>
    <t>1112766950</t>
  </si>
  <si>
    <t>DIEGO FERNANDO GRAJALES LARGO</t>
  </si>
  <si>
    <t>daniel5127@hotmail.com</t>
  </si>
  <si>
    <t>1112770347</t>
  </si>
  <si>
    <t>JOSE DANIEL OROZCO VELASQUEZ</t>
  </si>
  <si>
    <t>lipatrik.16@hotmail.com</t>
  </si>
  <si>
    <t>1112773038</t>
  </si>
  <si>
    <t>LINA PATRICIA SALGADO MORALES</t>
  </si>
  <si>
    <t>dimavalho@hotmail.com</t>
  </si>
  <si>
    <t>1112773612</t>
  </si>
  <si>
    <t>LUIS ALBERTO GARCIA LOPEZ</t>
  </si>
  <si>
    <t>heidy9228@hotmail.com</t>
  </si>
  <si>
    <t>1112776675</t>
  </si>
  <si>
    <t>HEIDY DAYANNA GOMEZ ARENAS</t>
  </si>
  <si>
    <t>am6445072@gmail.com</t>
  </si>
  <si>
    <t>1112779290</t>
  </si>
  <si>
    <t>SANDRA JOHANA CALLE PUENTES</t>
  </si>
  <si>
    <t>santiago71gm@gmail.com</t>
  </si>
  <si>
    <t>1112782251</t>
  </si>
  <si>
    <t>SANTIAGO RESTREPO ROJAS</t>
  </si>
  <si>
    <t>cami.ospina07@gmail.com</t>
  </si>
  <si>
    <t>1112783643</t>
  </si>
  <si>
    <t>MARIA CAMILA OSPINA MONSALVE</t>
  </si>
  <si>
    <t>davinsongonzalezo@hotmail.com</t>
  </si>
  <si>
    <t>1112785601</t>
  </si>
  <si>
    <t>DAVINSON ANDRES MARIN ORTIZ</t>
  </si>
  <si>
    <t>danielavalderramaospina@gmail.com</t>
  </si>
  <si>
    <t>1112788171</t>
  </si>
  <si>
    <t>DANIELA VALDERRAMA OSPINA</t>
  </si>
  <si>
    <t>diegoaraujomolina@gmail.com</t>
  </si>
  <si>
    <t>1112790932</t>
  </si>
  <si>
    <t>DIEGO ARMANDO ARAUJO MOLINA</t>
  </si>
  <si>
    <t>mor810@gmail.com</t>
  </si>
  <si>
    <t>1112878840</t>
  </si>
  <si>
    <t>PEDRO LUIS CHAMORRO ARBOLEDA</t>
  </si>
  <si>
    <t>eic.proyect@gmail.com</t>
  </si>
  <si>
    <t>1112878914</t>
  </si>
  <si>
    <t>JORGE LUIS ECHEVERRI OSORIO</t>
  </si>
  <si>
    <t>roesmo88@hotmail.com</t>
  </si>
  <si>
    <t>1112879200</t>
  </si>
  <si>
    <t>ROSA ESPERANZA MORENO VIVEROS</t>
  </si>
  <si>
    <t>lauritazu256@hotmail.com</t>
  </si>
  <si>
    <t>1112879248</t>
  </si>
  <si>
    <t>LAURA VANESSA ZULUAGA FRANCO</t>
  </si>
  <si>
    <t>dulcesmomentostulua@gmail.com</t>
  </si>
  <si>
    <t>1112879301</t>
  </si>
  <si>
    <t>CINDY JULIETH MARIN MORENO</t>
  </si>
  <si>
    <t>apuestasyservicios@gmail.com</t>
  </si>
  <si>
    <t>1112880019</t>
  </si>
  <si>
    <t>LUISA VIVIANA TEJADA ACEVEDO</t>
  </si>
  <si>
    <t>laurarojas-14@hotmail.com</t>
  </si>
  <si>
    <t>1112880658</t>
  </si>
  <si>
    <t>LAURA CRISTINA ROJAS ZAMUDIO</t>
  </si>
  <si>
    <t>varo1.nika@hotmail.com</t>
  </si>
  <si>
    <t>1112880839</t>
  </si>
  <si>
    <t>VERONICA MOSQUERA FRANCO</t>
  </si>
  <si>
    <t>deisy9220@gmail.com</t>
  </si>
  <si>
    <t>1112880922</t>
  </si>
  <si>
    <t>DEISY ALEJANDRA TEJADA ACEVEDO</t>
  </si>
  <si>
    <t>cholo92@hotmail.com</t>
  </si>
  <si>
    <t>1112880936</t>
  </si>
  <si>
    <t>LUIS DARIO CASTRILLON PALOMINO</t>
  </si>
  <si>
    <t>cp.cristiangarcia@hotmail.com</t>
  </si>
  <si>
    <t>1112881436</t>
  </si>
  <si>
    <t>ALVARO ESCOBAR LOZADA</t>
  </si>
  <si>
    <t>sandra.mosquera2402@gmail.com</t>
  </si>
  <si>
    <t>1112881926</t>
  </si>
  <si>
    <t>SANDRA VIVIANA MOSQUERA MONSALVE</t>
  </si>
  <si>
    <t>yeal218@hotmail.com</t>
  </si>
  <si>
    <t>1112882391</t>
  </si>
  <si>
    <t>JHONY ESTEBAN HURTADO GARCIA</t>
  </si>
  <si>
    <t>joseguille1996@hotmail.com</t>
  </si>
  <si>
    <t>1112882643</t>
  </si>
  <si>
    <t>JOSE GUILLERMO VALENCIA MANCIPE</t>
  </si>
  <si>
    <t>jorgel.pelaezl@uqvirtual.edu.co</t>
  </si>
  <si>
    <t>1112882803</t>
  </si>
  <si>
    <t>JORGE LUIS PELAEZ LEDESMA</t>
  </si>
  <si>
    <t>obedoyag@gmail.com</t>
  </si>
  <si>
    <t>1112933428</t>
  </si>
  <si>
    <t>OSCAR JULIAN BEDOYA GUEVARA</t>
  </si>
  <si>
    <t>ajohanajh@hotmail.com</t>
  </si>
  <si>
    <t>1112956335</t>
  </si>
  <si>
    <t>ANGELA JOHANA JIMENEZ HEREDIA</t>
  </si>
  <si>
    <t>jaimehernandezreyes17@hotmail.com</t>
  </si>
  <si>
    <t>1112956664</t>
  </si>
  <si>
    <t>JAIME ALBERTO HERNANDEZ REYES</t>
  </si>
  <si>
    <t>gin.gestiones@gmail.com</t>
  </si>
  <si>
    <t>1112965500</t>
  </si>
  <si>
    <t>SILVIA ALEXANDRA BRAVO CHANFUELAN</t>
  </si>
  <si>
    <t>pa.olita930@hotmail.com</t>
  </si>
  <si>
    <t>1112967745</t>
  </si>
  <si>
    <t>PAOLA ANDREA SANCHEZ LLANOS</t>
  </si>
  <si>
    <t>bethohenry@hotmail.com</t>
  </si>
  <si>
    <t>1113036856</t>
  </si>
  <si>
    <t>HENRY BETHOVEEN GONZALEZ NUÑEZ</t>
  </si>
  <si>
    <t>veroarias1991@gmail.com</t>
  </si>
  <si>
    <t>1113039188</t>
  </si>
  <si>
    <t>VERONICA ARIAS RIVERA</t>
  </si>
  <si>
    <t>jaime_andres_123@hotmail.com</t>
  </si>
  <si>
    <t>1113040670</t>
  </si>
  <si>
    <t>JAIME ANDRES ORDOÑEZ JARAMILLO</t>
  </si>
  <si>
    <t>eleidy859@gmail.com</t>
  </si>
  <si>
    <t>1113304858</t>
  </si>
  <si>
    <t>LEIDY JOHANNA ENRIQUEZ CRISTOBAL</t>
  </si>
  <si>
    <t>milenarojas19@hotmail.com</t>
  </si>
  <si>
    <t>1113519520</t>
  </si>
  <si>
    <t>NARDA MILENA ROJAS ARBOLEDA</t>
  </si>
  <si>
    <t>Apreciada Narda</t>
  </si>
  <si>
    <t>joseles105@hotmail.com</t>
  </si>
  <si>
    <t>1113523495</t>
  </si>
  <si>
    <t>ALVARO JOSE TASCON DAZA</t>
  </si>
  <si>
    <t>g88841@hotmail.com</t>
  </si>
  <si>
    <t>1113523784</t>
  </si>
  <si>
    <t>CESAR AUGUSTO GIL RIOS</t>
  </si>
  <si>
    <t>yonieranv2017@outlook.com</t>
  </si>
  <si>
    <t>1113527600</t>
  </si>
  <si>
    <t>YONIER ALEXANDER NOGUERA VELEZ</t>
  </si>
  <si>
    <t>Apreciado Yonier</t>
  </si>
  <si>
    <t>col.social@yahoo.es</t>
  </si>
  <si>
    <t>1113530385</t>
  </si>
  <si>
    <t>EDWIN PALACIOS MARMOLEJO</t>
  </si>
  <si>
    <t>artesaniasduque@outlook.es</t>
  </si>
  <si>
    <t>1113531505</t>
  </si>
  <si>
    <t>LAURA ANDREA MARTINEZ DUQUE</t>
  </si>
  <si>
    <t>valen.diaz16@hotmail.com</t>
  </si>
  <si>
    <t>1113540867</t>
  </si>
  <si>
    <t>VALENTINA DIAZ ALZATE</t>
  </si>
  <si>
    <t>antonygarcia.94@hotmail.com</t>
  </si>
  <si>
    <t>1113594687</t>
  </si>
  <si>
    <t>WILLINGTON GARCIA REYES</t>
  </si>
  <si>
    <t>Apreciado Willington</t>
  </si>
  <si>
    <t>frutifranco@gmail.com</t>
  </si>
  <si>
    <t>1113619524</t>
  </si>
  <si>
    <t>DANIEL FRANCO PELAEZ</t>
  </si>
  <si>
    <t>numar79@hotmail.com</t>
  </si>
  <si>
    <t>1113622760</t>
  </si>
  <si>
    <t>ADRIANA CIRLEY RICO MORALES</t>
  </si>
  <si>
    <t>alejo822_1@hotmail.com</t>
  </si>
  <si>
    <t>1113625033</t>
  </si>
  <si>
    <t>ANDREY ALEJANDRO TRIVIÑO MONTES</t>
  </si>
  <si>
    <t>juliasa737@hotmail.com</t>
  </si>
  <si>
    <t>1113640588</t>
  </si>
  <si>
    <t>LEIDA JULIETH HURTADO VALLECILLA</t>
  </si>
  <si>
    <t>Apreciada Leida</t>
  </si>
  <si>
    <t>carolina085@hotmail.es</t>
  </si>
  <si>
    <t>1113641689</t>
  </si>
  <si>
    <t>YOLY CAROLINA RESTREPO CARDENAS</t>
  </si>
  <si>
    <t>Apreciada Yoly</t>
  </si>
  <si>
    <t>ronaldaguirre0204@gmail.com</t>
  </si>
  <si>
    <t>1113646276</t>
  </si>
  <si>
    <t>RONAL ANTONIO AGUIRRE VILLALOBOS</t>
  </si>
  <si>
    <t>Apreciado Ronal</t>
  </si>
  <si>
    <t>tatianadelacruz21@hotmail.com</t>
  </si>
  <si>
    <t>1113646966</t>
  </si>
  <si>
    <t>ANGELA TATIANA DE LA CRUZ SALAZAR</t>
  </si>
  <si>
    <t>carobote_10@hotmail.com</t>
  </si>
  <si>
    <t>1113651401</t>
  </si>
  <si>
    <t>CAROLINA BOTERO TERREROS</t>
  </si>
  <si>
    <t>maprivi21@hotmail.com</t>
  </si>
  <si>
    <t>1113669429</t>
  </si>
  <si>
    <t>MATEO PRADO VILLEGAS</t>
  </si>
  <si>
    <t>fsnegrifo@hotmail.com</t>
  </si>
  <si>
    <t>1113673874</t>
  </si>
  <si>
    <t>FRANK SEBASTIAN NEGRIFO CARDENAS</t>
  </si>
  <si>
    <t>Apreciado Frank</t>
  </si>
  <si>
    <t>jessicalozano19@outlook.com</t>
  </si>
  <si>
    <t>1113690404</t>
  </si>
  <si>
    <t>JESSICA LEANDRA LOZANO CELEITA</t>
  </si>
  <si>
    <t>gestionhumana@grasasdecolombia.com.co</t>
  </si>
  <si>
    <t>1113780232</t>
  </si>
  <si>
    <t>RAUL ANTONIO VELEZ OSORIO</t>
  </si>
  <si>
    <t>wilsoncaicedo16@icloud.com</t>
  </si>
  <si>
    <t>1113781523</t>
  </si>
  <si>
    <t>WILSON DAVID CAICEDO LIBREROS</t>
  </si>
  <si>
    <t>sabicano1989@hotmail.com</t>
  </si>
  <si>
    <t>1113782964</t>
  </si>
  <si>
    <t>SAHIDER BIVIANA CANO CARDONA</t>
  </si>
  <si>
    <t>Apreciada Sahider</t>
  </si>
  <si>
    <t>guilene212@hotmail.com</t>
  </si>
  <si>
    <t>1113783872</t>
  </si>
  <si>
    <t>GUILENE GUTIERREZ CEBALLOS</t>
  </si>
  <si>
    <t>Apreciada Guilene</t>
  </si>
  <si>
    <t>jtorresguasguita@gmail.com</t>
  </si>
  <si>
    <t>1113786922</t>
  </si>
  <si>
    <t>JOSE DANIEL TORRES GUASGUITA</t>
  </si>
  <si>
    <t>cristhiandavidbotero@gmail.com</t>
  </si>
  <si>
    <t>1113790879</t>
  </si>
  <si>
    <t>CRISTHIAN DAVID BOTERO</t>
  </si>
  <si>
    <t>viwerlin@hotmail.com</t>
  </si>
  <si>
    <t>1113790897</t>
  </si>
  <si>
    <t>DANIEL ESTEBAN MEJIA ZACIPA</t>
  </si>
  <si>
    <t>maicolmejia486@gmail.com</t>
  </si>
  <si>
    <t>1113793040</t>
  </si>
  <si>
    <t>JHON MAICOL MEJIA ZACIPA</t>
  </si>
  <si>
    <t>jhoanna192505@gmail.com</t>
  </si>
  <si>
    <t>1113793332</t>
  </si>
  <si>
    <t>YENY JHOANNA AMEZQUITA RODRIGUEZ</t>
  </si>
  <si>
    <t>rosasalqui@hotmail.com</t>
  </si>
  <si>
    <t>1114059713</t>
  </si>
  <si>
    <t>ROSAURA SALGUERO QUINTERO</t>
  </si>
  <si>
    <t>Apreciada Rosaura</t>
  </si>
  <si>
    <t>juligobal@hotmail.com</t>
  </si>
  <si>
    <t>1114059924</t>
  </si>
  <si>
    <t>MARLY YULIETH GONZALEZ BALBUENA</t>
  </si>
  <si>
    <t>jimenezluzmarina617@gmail.com</t>
  </si>
  <si>
    <t>1114061139</t>
  </si>
  <si>
    <t>LUZ MARINA JIMENEZ MALAMBO</t>
  </si>
  <si>
    <t>vr2584059@gmail.com</t>
  </si>
  <si>
    <t>1114061434</t>
  </si>
  <si>
    <t>VICTOR HUGO RESTREPO BURITICA</t>
  </si>
  <si>
    <t>mario-alejandro10@hotmail.com</t>
  </si>
  <si>
    <t>1114062570</t>
  </si>
  <si>
    <t>MARIO ALEJANDRO LOPEDA OSPINA</t>
  </si>
  <si>
    <t>nataliarenas1016@gmail.com</t>
  </si>
  <si>
    <t>1114063805</t>
  </si>
  <si>
    <t>NATALI ARENAS CABRERA</t>
  </si>
  <si>
    <t>Apreciada Natali</t>
  </si>
  <si>
    <t>alarconpaola1891@gmail.com</t>
  </si>
  <si>
    <t>1114118112</t>
  </si>
  <si>
    <t>PAOLA ANDREA ALARCON CASTRILLON</t>
  </si>
  <si>
    <t>gammaestudiodigital@hotmail.com</t>
  </si>
  <si>
    <t>1114339954</t>
  </si>
  <si>
    <t>MARTA LUCIA HENAO PALACIOS</t>
  </si>
  <si>
    <t>Apreciada Marta</t>
  </si>
  <si>
    <t>cesar-sg11@hotmail.com</t>
  </si>
  <si>
    <t>1114340545</t>
  </si>
  <si>
    <t>CESAR ANDRES SOTO GONZALEZ</t>
  </si>
  <si>
    <t>javsa2@hotmail.es</t>
  </si>
  <si>
    <t>1114340636</t>
  </si>
  <si>
    <t>JAZMIN YULIANA VILLA SARRIA</t>
  </si>
  <si>
    <t>eczelrefrigeracion@gmail.com</t>
  </si>
  <si>
    <t>1114388135</t>
  </si>
  <si>
    <t>OSCAR MAURICIO RESTREPO RESTREPO</t>
  </si>
  <si>
    <t>civanessita93@hotmail.com</t>
  </si>
  <si>
    <t>1114389180</t>
  </si>
  <si>
    <t>CINDY VANESSA CALLE MUÑOZ</t>
  </si>
  <si>
    <t>1114391309</t>
  </si>
  <si>
    <t>ALEJANDRO ESCOBAR LOZADA</t>
  </si>
  <si>
    <t>virtud1982@hotmail.com</t>
  </si>
  <si>
    <t>1114451647</t>
  </si>
  <si>
    <t>SINDY JOHANA CASTAÑEDA CONCHA</t>
  </si>
  <si>
    <t>jhoannaquintero.jq@gmail.com</t>
  </si>
  <si>
    <t>1114454228</t>
  </si>
  <si>
    <t>LEYDI JHOANA MELO QUINTERO</t>
  </si>
  <si>
    <t>yurani-3852@hotmail.com</t>
  </si>
  <si>
    <t>1114455977</t>
  </si>
  <si>
    <t>YAMITH YURANI CAICEDO SALVERRI</t>
  </si>
  <si>
    <t>Apreciada Yamith</t>
  </si>
  <si>
    <t>tatiandre2392@hotmail.com</t>
  </si>
  <si>
    <t>1114487546</t>
  </si>
  <si>
    <t>TATIANA ANDREA SORIANO CORTES</t>
  </si>
  <si>
    <t>hernandez2326@hotmail.com</t>
  </si>
  <si>
    <t>1114488356</t>
  </si>
  <si>
    <t>TANIA LIZETH HERNANDEZ CASTAÑEDA</t>
  </si>
  <si>
    <t>juanisgaviria9@gmail.com</t>
  </si>
  <si>
    <t>1114489433</t>
  </si>
  <si>
    <t>JUANITA SANCHEZ GAVIRIA</t>
  </si>
  <si>
    <t>maria-16.1992@hotmail.com</t>
  </si>
  <si>
    <t>1114826048</t>
  </si>
  <si>
    <t>MARIA DEL CARMEN CAICEDO VILLANUEVA</t>
  </si>
  <si>
    <t>ortizjohana@hotmail.com</t>
  </si>
  <si>
    <t>1114827149</t>
  </si>
  <si>
    <t>JOHANA ORTIZ GOMEZ</t>
  </si>
  <si>
    <t>colette_cruz.15@hotmail.com</t>
  </si>
  <si>
    <t>1114829035</t>
  </si>
  <si>
    <t>COLETTE GISELLE CRUZ LIBREROS</t>
  </si>
  <si>
    <t>Apreciada Colette</t>
  </si>
  <si>
    <t>aaclavijo7@misena.edu.co</t>
  </si>
  <si>
    <t>1114885087</t>
  </si>
  <si>
    <t>ANYELA ANDREA CLAVIJO ALEGRIAS</t>
  </si>
  <si>
    <t>hugovillegas24@gmail.com</t>
  </si>
  <si>
    <t>1115062330</t>
  </si>
  <si>
    <t>HUGO ALBERTO VILLEGAS OSSA</t>
  </si>
  <si>
    <t>alejandrotorresroco@hotmail.com</t>
  </si>
  <si>
    <t>1115062918</t>
  </si>
  <si>
    <t>LUIS ALEJANDRO TORRES GAVIRIA</t>
  </si>
  <si>
    <t>maboro22@hotmail.com</t>
  </si>
  <si>
    <t>1115064171</t>
  </si>
  <si>
    <t>SANDRA LILIANA RODAS RENDON</t>
  </si>
  <si>
    <t>karen_segu86@hotmail.com</t>
  </si>
  <si>
    <t>1115064602</t>
  </si>
  <si>
    <t>KAREN DAYANA SEGURA MENESES</t>
  </si>
  <si>
    <t>anyors21@gmail.com</t>
  </si>
  <si>
    <t>1115064629</t>
  </si>
  <si>
    <t>DIDIER ALONSO OCAMPO TORRES</t>
  </si>
  <si>
    <t>linamarcelalopezlopez21@gmail.com</t>
  </si>
  <si>
    <t>1115064721</t>
  </si>
  <si>
    <t>LINA MARCELA LOPEZ LOPEZ</t>
  </si>
  <si>
    <t>julv1987@gmail.com</t>
  </si>
  <si>
    <t>1115065406</t>
  </si>
  <si>
    <t>JULIAN ANDRES VALENCIA CASTILLO</t>
  </si>
  <si>
    <t>loloarbe87@gmail.com</t>
  </si>
  <si>
    <t>1115065792</t>
  </si>
  <si>
    <t>LUISA MARIA ARBELAEZ GARZON</t>
  </si>
  <si>
    <t>roslin0425@hotmail.com</t>
  </si>
  <si>
    <t>1115065800</t>
  </si>
  <si>
    <t>ROSLIN JOHANA GIL VILLEGAS</t>
  </si>
  <si>
    <t>Apreciada Roslin</t>
  </si>
  <si>
    <t>juanpadillac12@gmail.com</t>
  </si>
  <si>
    <t>1115066797</t>
  </si>
  <si>
    <t>JUAN DIEGO PADILLA COY</t>
  </si>
  <si>
    <t>rnchimbilaco@gmail.com</t>
  </si>
  <si>
    <t>1115066916</t>
  </si>
  <si>
    <t>SEBASTIAN OREJUELA CRUZ</t>
  </si>
  <si>
    <t>c.coppy@hotmail.com</t>
  </si>
  <si>
    <t>1115067322</t>
  </si>
  <si>
    <t>MARIA DEL MAR GONZALEZ OREJUELA</t>
  </si>
  <si>
    <t>jhonfreyman1@gmail.com</t>
  </si>
  <si>
    <t>1115068237</t>
  </si>
  <si>
    <t>JOHN FREYMAN PIZARRO SALGADO</t>
  </si>
  <si>
    <t>king-0688@hotmail.com</t>
  </si>
  <si>
    <t>1115068307</t>
  </si>
  <si>
    <t>CRISTIAN DAVID NOREÑA GIRALDO</t>
  </si>
  <si>
    <t>jessika.ospina18@hotmail.com</t>
  </si>
  <si>
    <t>1115068817</t>
  </si>
  <si>
    <t>JESSIKA PAOLA OSPINA PONCE</t>
  </si>
  <si>
    <t>robinpatino19@hotmail.com</t>
  </si>
  <si>
    <t>1115069043</t>
  </si>
  <si>
    <t>ROBINSON PATIÑO BECERRA</t>
  </si>
  <si>
    <t>alisson2803@hotmail.com</t>
  </si>
  <si>
    <t>1115070005</t>
  </si>
  <si>
    <t>MONICA YISETH DIAZ MORA</t>
  </si>
  <si>
    <t>yulianvasquez22@hotmail.com</t>
  </si>
  <si>
    <t>1115070167</t>
  </si>
  <si>
    <t>YULIAN LUBIN VASQUEZ TIGREROS</t>
  </si>
  <si>
    <t>karol_m664@hotmail.com</t>
  </si>
  <si>
    <t>1115070607</t>
  </si>
  <si>
    <t>PAOLA ANDREA RENGIFO HURTADO</t>
  </si>
  <si>
    <t>damife_44@hotmail.com</t>
  </si>
  <si>
    <t>1115071268</t>
  </si>
  <si>
    <t>MARIA FERNANDA MARIN PUPIALES</t>
  </si>
  <si>
    <t>juvasacos@hotmail.es</t>
  </si>
  <si>
    <t>1115071377</t>
  </si>
  <si>
    <t>JUAN PABLO VASCO ACOSTA</t>
  </si>
  <si>
    <t>jm463194@gmail.com</t>
  </si>
  <si>
    <t>1115072356</t>
  </si>
  <si>
    <t>JOSE WILMER MUÑOZ QUINTERO</t>
  </si>
  <si>
    <t>joha021690@hotmail.com</t>
  </si>
  <si>
    <t>1115072661</t>
  </si>
  <si>
    <t>MARIA JOHANA FORTALECHE ORREGO</t>
  </si>
  <si>
    <t>vane27271@hotmail.com</t>
  </si>
  <si>
    <t>1115072727</t>
  </si>
  <si>
    <t>VANESSA LOAIZA AGUDELO</t>
  </si>
  <si>
    <t>juank_1432@hotmail.com</t>
  </si>
  <si>
    <t>1115072929</t>
  </si>
  <si>
    <t>JUAN CARLOS RENGIFO ERAZO</t>
  </si>
  <si>
    <t>diana.london60@gmail.com</t>
  </si>
  <si>
    <t>1115073198</t>
  </si>
  <si>
    <t>DIANA MARCELA LONDOÑO LONDOÑO</t>
  </si>
  <si>
    <t>karollenis4@hotmail.com</t>
  </si>
  <si>
    <t>1115073328</t>
  </si>
  <si>
    <t>KAROL VANESSA LENIS PACHECO</t>
  </si>
  <si>
    <t>corpo-social@hotmail.com</t>
  </si>
  <si>
    <t>1115073867</t>
  </si>
  <si>
    <t>LAURA VANESSA VALENCIA DE ARMAS</t>
  </si>
  <si>
    <t>stefani0822@hotmail.com</t>
  </si>
  <si>
    <t>1115073989</t>
  </si>
  <si>
    <t>GLORIA STEFFANY SOTO APARICIO</t>
  </si>
  <si>
    <t>leimi_21@hotmail.com</t>
  </si>
  <si>
    <t>1115073991</t>
  </si>
  <si>
    <t>LEIDY MICHEL MUÑOZ PEREZ</t>
  </si>
  <si>
    <t>joana9010@hotmail.com</t>
  </si>
  <si>
    <t>1115074290</t>
  </si>
  <si>
    <t>LEIDY JOHANA CASTRO LUGO</t>
  </si>
  <si>
    <t>admon.vivi2011@hotmail.com</t>
  </si>
  <si>
    <t>1115074368</t>
  </si>
  <si>
    <t>VIVIAN JEANNETTE MANTILLA DEDIEGO</t>
  </si>
  <si>
    <t>Apreciada Vivian</t>
  </si>
  <si>
    <t>cristhiandavid_15@hotmail.com</t>
  </si>
  <si>
    <t>1115074637</t>
  </si>
  <si>
    <t>CRISTHIAN DAVID SUAREZ YEPES</t>
  </si>
  <si>
    <t>karenmendez91@hotmail.com</t>
  </si>
  <si>
    <t>1115074936</t>
  </si>
  <si>
    <t>KAREN VIVIANA MENDEZ PLAZA</t>
  </si>
  <si>
    <t>alejandracaicedo925@hotmail.com</t>
  </si>
  <si>
    <t>1115075350</t>
  </si>
  <si>
    <t>ALEJANDRA CAICEDO OTERO</t>
  </si>
  <si>
    <t>ma_isa18@hotmail.com</t>
  </si>
  <si>
    <t>1115075402</t>
  </si>
  <si>
    <t>MARIA ISABEL LIBREROS RODAS</t>
  </si>
  <si>
    <t>andreasalazar24@hotmail.com</t>
  </si>
  <si>
    <t>1115075469</t>
  </si>
  <si>
    <t>MARLYN ANDREA SALAZAR JIMENEZ</t>
  </si>
  <si>
    <t>Apreciada Marlyn</t>
  </si>
  <si>
    <t>jstiwar15@hotmail.com</t>
  </si>
  <si>
    <t>1115075800</t>
  </si>
  <si>
    <t>JEFFERSON STIWAR GUTIERREZ VIVEROS</t>
  </si>
  <si>
    <t>saloncasadiana@outlook.com</t>
  </si>
  <si>
    <t>1115075999</t>
  </si>
  <si>
    <t>PAULA ANDREA ACOSTA HOYOS</t>
  </si>
  <si>
    <t>karimime_15@hotmail.com</t>
  </si>
  <si>
    <t>1115076134</t>
  </si>
  <si>
    <t>LUZ KARIME ESCOBAR CARDONA</t>
  </si>
  <si>
    <t>edinson-1991@hotmail.com</t>
  </si>
  <si>
    <t>1115076440</t>
  </si>
  <si>
    <t>EDINSON ANDRES ROJAS PIEDRAHITA</t>
  </si>
  <si>
    <t>andreafrancocabrera@hotmail.com</t>
  </si>
  <si>
    <t>1115076640</t>
  </si>
  <si>
    <t>YULY ANDREA FRANCO CABRERA</t>
  </si>
  <si>
    <t>judagini@hotmail.com</t>
  </si>
  <si>
    <t>1115076724</t>
  </si>
  <si>
    <t>JUAN DAVID GIRALDO NIETO</t>
  </si>
  <si>
    <t>pau83-19@hotmail.com</t>
  </si>
  <si>
    <t>1115076735</t>
  </si>
  <si>
    <t>MARIA PAULINA ALVAREZ VARGAS</t>
  </si>
  <si>
    <t>e.sierra-10@hotmail.com</t>
  </si>
  <si>
    <t>1115076872</t>
  </si>
  <si>
    <t>ESTEBAN SIERRA BOLAÑOS</t>
  </si>
  <si>
    <t>yeison-arlex@hotmail.com</t>
  </si>
  <si>
    <t>1115076986</t>
  </si>
  <si>
    <t>YEISON SERRANO MONTOYA</t>
  </si>
  <si>
    <t>anaquirama@hotmail.com</t>
  </si>
  <si>
    <t>1115077015</t>
  </si>
  <si>
    <t>ANA CRISTINA QUIRAMA SANCHEZ</t>
  </si>
  <si>
    <t>leijohana19@hotmail.com</t>
  </si>
  <si>
    <t>1115077268</t>
  </si>
  <si>
    <t>LINA MARIA OTALVARO ROJAS</t>
  </si>
  <si>
    <t>briyomm@hotmail.com</t>
  </si>
  <si>
    <t>1115077446</t>
  </si>
  <si>
    <t>BRIGITTE JOHANA MENDOZA MUÑOZ</t>
  </si>
  <si>
    <t>Apreciada Brigitte</t>
  </si>
  <si>
    <t>evanescense995@hotmail.com</t>
  </si>
  <si>
    <t>1115077491</t>
  </si>
  <si>
    <t>LEON DARIO OSORIO CARDOZO</t>
  </si>
  <si>
    <t>Apreciado Leon</t>
  </si>
  <si>
    <t>anita.aguilar92@hotmail.com</t>
  </si>
  <si>
    <t>1115077649</t>
  </si>
  <si>
    <t>ANA MARIA AGUILAR GONZALEZ</t>
  </si>
  <si>
    <t>princess.k-92@hotmail.com</t>
  </si>
  <si>
    <t>1115077882</t>
  </si>
  <si>
    <t>MONICA DUEÑAS VALENCIA</t>
  </si>
  <si>
    <t>damarvil28@gmail.com</t>
  </si>
  <si>
    <t>1115077928</t>
  </si>
  <si>
    <t>DIANA CAROLINA LUNA ADVINCULA</t>
  </si>
  <si>
    <t>jerson52@hotmail.com</t>
  </si>
  <si>
    <t>1115077931</t>
  </si>
  <si>
    <t>JERSON ALDEIR MELO BALLESTEROS</t>
  </si>
  <si>
    <t>carandre-posada@hotmail.com</t>
  </si>
  <si>
    <t>1115077966</t>
  </si>
  <si>
    <t>CARLOS ANDRES POSADA SCARPETTA</t>
  </si>
  <si>
    <t>linaeche_1@hotmail.com</t>
  </si>
  <si>
    <t>1115078011</t>
  </si>
  <si>
    <t>LINA MARCELA ECHEVERRI QUINCHIA</t>
  </si>
  <si>
    <t>juancarlosmejiav@yahoo.es</t>
  </si>
  <si>
    <t>1115078089</t>
  </si>
  <si>
    <t>MARCOS OREJUELA CRUZ</t>
  </si>
  <si>
    <t>Apreciado Marcos</t>
  </si>
  <si>
    <t>oscar.eduardo.garcia@correounivalle.edu.co</t>
  </si>
  <si>
    <t>1115078606</t>
  </si>
  <si>
    <t>OSCAR EDUARDO GARCIA PEDRAZA</t>
  </si>
  <si>
    <t>linam289@gmail.com</t>
  </si>
  <si>
    <t>1115078762</t>
  </si>
  <si>
    <t>LINA MARIA BENAVIDES MORENO</t>
  </si>
  <si>
    <t>nanyjuli123@gmail.com</t>
  </si>
  <si>
    <t>1115079441</t>
  </si>
  <si>
    <t>STEFANIE JULIETH CRUZ LONDOÑO</t>
  </si>
  <si>
    <t>Apreciada Stefanie</t>
  </si>
  <si>
    <t>marloybr11@gmail.com</t>
  </si>
  <si>
    <t>1115079529</t>
  </si>
  <si>
    <t>MARLOY BETANCOURT RODRIGUEZ</t>
  </si>
  <si>
    <t>Apreciada Marloy</t>
  </si>
  <si>
    <t>hamilton-gallego@hotmail.com</t>
  </si>
  <si>
    <t>1115079630</t>
  </si>
  <si>
    <t>EVELIN DANIZA LUNA CARDENAS</t>
  </si>
  <si>
    <t>anamariaruiz88@hotmail.com</t>
  </si>
  <si>
    <t>1115080062</t>
  </si>
  <si>
    <t>ANA MARIA QUINTERO RUIZ</t>
  </si>
  <si>
    <t>felipegomez@hotmail.com</t>
  </si>
  <si>
    <t>1115080278</t>
  </si>
  <si>
    <t>LUIS FELIPE GOMEZ VELEZ</t>
  </si>
  <si>
    <t>varenku@gmail.com</t>
  </si>
  <si>
    <t>1115080404</t>
  </si>
  <si>
    <t>STEPHANIE RAMIREZ PARRA</t>
  </si>
  <si>
    <t>andrea00779@hotmail.com</t>
  </si>
  <si>
    <t>1115080411</t>
  </si>
  <si>
    <t>PAOLA ANDREA MORALES VALENZUELA</t>
  </si>
  <si>
    <t>lissa_marmolejo@hotmail.com</t>
  </si>
  <si>
    <t>1115080865</t>
  </si>
  <si>
    <t>LISSA JOHANA MARMOLEJO LOZANO</t>
  </si>
  <si>
    <t>Apreciada Lissa</t>
  </si>
  <si>
    <t>caro0513@hotmail.com</t>
  </si>
  <si>
    <t>1115081183</t>
  </si>
  <si>
    <t>CARO LIZETH LONDOÑO GUTIERREZ</t>
  </si>
  <si>
    <t>Apreciada Caro</t>
  </si>
  <si>
    <t>luiza0121@hotmail.com</t>
  </si>
  <si>
    <t>1115081594</t>
  </si>
  <si>
    <t>LUISA FERNANDA ARIAS ACOSTA</t>
  </si>
  <si>
    <t>h.fabio94@hotmail.com</t>
  </si>
  <si>
    <t>1115081868</t>
  </si>
  <si>
    <t>HECTOR FABIO CALERO TOBAR</t>
  </si>
  <si>
    <t>manu_20@hotmail.com</t>
  </si>
  <si>
    <t>1115082342</t>
  </si>
  <si>
    <t>MANUELA DURAN MONTOYA</t>
  </si>
  <si>
    <t>vivianajaramillo28@hotmail.com</t>
  </si>
  <si>
    <t>1115082607</t>
  </si>
  <si>
    <t>JANNETH VIVIANA JARAMILLO GAMBOA</t>
  </si>
  <si>
    <t>Apreciada Janneth</t>
  </si>
  <si>
    <t>deliyurii@gmail.com</t>
  </si>
  <si>
    <t>1115082678</t>
  </si>
  <si>
    <t>RYOKO MARYURI NAGASHIMA CACERES</t>
  </si>
  <si>
    <t>Apreciada Ryoko</t>
  </si>
  <si>
    <t>mariamalzate@misena.edu.co</t>
  </si>
  <si>
    <t>1115082771</t>
  </si>
  <si>
    <t>MARIA MERCEDES ALZATE MONTENEGRO</t>
  </si>
  <si>
    <t>dani_juanjose@outlook.com</t>
  </si>
  <si>
    <t>1115083262</t>
  </si>
  <si>
    <t>DANIELA MOLINA GALLEGO</t>
  </si>
  <si>
    <t>j.stvn_94@hotmail.com</t>
  </si>
  <si>
    <t>1115083985</t>
  </si>
  <si>
    <t>JEFFERSON STIVEN OSORIO ZAPATA</t>
  </si>
  <si>
    <t>alfonso11_25@hotmail.com</t>
  </si>
  <si>
    <t>1115084073</t>
  </si>
  <si>
    <t>LUIS ALFONSO VELASCO TABA</t>
  </si>
  <si>
    <t>paulaposso1995@hotmail.com</t>
  </si>
  <si>
    <t>1115084891</t>
  </si>
  <si>
    <t>PAULA ANDREA POSSO MARTINEZ</t>
  </si>
  <si>
    <t>karimemontenegro919@gmail.com</t>
  </si>
  <si>
    <t>1115084986</t>
  </si>
  <si>
    <t>EVELYN KARIME SANCLEMENTE MONTENEGRO</t>
  </si>
  <si>
    <t>lalicami22@hotmail.com</t>
  </si>
  <si>
    <t>1115085289</t>
  </si>
  <si>
    <t>LAURA CAMILA CACERES MACHADO</t>
  </si>
  <si>
    <t>licethlopezh@hotmail.com</t>
  </si>
  <si>
    <t>1115085470</t>
  </si>
  <si>
    <t>LICETH DAHIANA LOPEZ HERNANDEZ</t>
  </si>
  <si>
    <t>Apreciada Liceth</t>
  </si>
  <si>
    <t>danig64@hotmail.com</t>
  </si>
  <si>
    <t>1115085913</t>
  </si>
  <si>
    <t>DANIELA GARCIA JARAMILLO</t>
  </si>
  <si>
    <t>kevinstivenveles@gmail.com</t>
  </si>
  <si>
    <t>1115086164</t>
  </si>
  <si>
    <t>KEVIN STIVEN PALACIOS VELEZ</t>
  </si>
  <si>
    <t>elianaosorio1201@hotmail.com</t>
  </si>
  <si>
    <t>1115086195</t>
  </si>
  <si>
    <t>ELIANA OSORIO VARELA</t>
  </si>
  <si>
    <t>1115086278</t>
  </si>
  <si>
    <t>JOSE DUBIEL LOAIZA GARCIA</t>
  </si>
  <si>
    <t>mcemateron@hotmail.com</t>
  </si>
  <si>
    <t>1115086431</t>
  </si>
  <si>
    <t>MARIA CAMILA MATERON SANCHEZ</t>
  </si>
  <si>
    <t>diana-234@hotmail.es</t>
  </si>
  <si>
    <t>1115087203</t>
  </si>
  <si>
    <t>DIANA AYDEE ALZATE AYALA</t>
  </si>
  <si>
    <t>karenrubio001@hotmail.com</t>
  </si>
  <si>
    <t>1115088570</t>
  </si>
  <si>
    <t>KAREN JULIETH RUBIO OLAYA</t>
  </si>
  <si>
    <t>jorgeramos_94@hotmail.com</t>
  </si>
  <si>
    <t>1115088618</t>
  </si>
  <si>
    <t>CRISTIAN CAMILO BARRETO VELASCO</t>
  </si>
  <si>
    <t>megapromocionesyumbo@gmail.com</t>
  </si>
  <si>
    <t>1115088672</t>
  </si>
  <si>
    <t>VICTOR FABIO ARIAS ZULUAGA</t>
  </si>
  <si>
    <t>dejhorman@gmail.com</t>
  </si>
  <si>
    <t>1115089147</t>
  </si>
  <si>
    <t>JHORMAN ANDRES GARCIA LARGO</t>
  </si>
  <si>
    <t>Apreciado Jhorman</t>
  </si>
  <si>
    <t>gloryjq@hotmail.com</t>
  </si>
  <si>
    <t>1115089454</t>
  </si>
  <si>
    <t>DANIELA JARAMILLO QUEVEDO</t>
  </si>
  <si>
    <t>luisaurrea16@hotmail.com</t>
  </si>
  <si>
    <t>1115089914</t>
  </si>
  <si>
    <t>LUISA FERNANDA URREA FLOREZ</t>
  </si>
  <si>
    <t>valeenaragon2@gmail.com</t>
  </si>
  <si>
    <t>1115090072</t>
  </si>
  <si>
    <t>LAURA VALENTINA WALKER ARAGON</t>
  </si>
  <si>
    <t>ivanandresmondragon@hotmail.com</t>
  </si>
  <si>
    <t>1115091196</t>
  </si>
  <si>
    <t>IVAN ANDRES MONDRAGON ALCARAZ</t>
  </si>
  <si>
    <t>yessid1091@hotmail.com</t>
  </si>
  <si>
    <t>1115188550</t>
  </si>
  <si>
    <t>AYMER YESSID MARIN MOSQUERA</t>
  </si>
  <si>
    <t>Apreciado Aymer</t>
  </si>
  <si>
    <t>mayerly.rivera@gmail.com</t>
  </si>
  <si>
    <t>1115729352</t>
  </si>
  <si>
    <t>MAYERLY RIVERA PALENCIA</t>
  </si>
  <si>
    <t>erika.vivi.hernandez@hotmail.com</t>
  </si>
  <si>
    <t>1116156940</t>
  </si>
  <si>
    <t>JORGE ENRIQUE ARCE HINCAPIE</t>
  </si>
  <si>
    <t>aparramos@gmail.com</t>
  </si>
  <si>
    <t>1116157039</t>
  </si>
  <si>
    <t>ANDREA PARRA RAMOS</t>
  </si>
  <si>
    <t>paitolopera_@hotmail.es</t>
  </si>
  <si>
    <t>1116157301</t>
  </si>
  <si>
    <t>OSCAR EDUARDO GONZALEZ AGUIRRE</t>
  </si>
  <si>
    <t>jufebees@gmail.com</t>
  </si>
  <si>
    <t>1116157683</t>
  </si>
  <si>
    <t>JUAN FELIPE BENACHI ESCOBAR</t>
  </si>
  <si>
    <t>aseguramos.2009@hotmail.com</t>
  </si>
  <si>
    <t>1116158741</t>
  </si>
  <si>
    <t>HAROLD ARTURO HERNANDEZ GIRALDO</t>
  </si>
  <si>
    <t>mazorevolution@hotmail.com</t>
  </si>
  <si>
    <t>1116238819</t>
  </si>
  <si>
    <t>JUAN DIEGO MAZO MAZO</t>
  </si>
  <si>
    <t>mario2087@hotmail.com</t>
  </si>
  <si>
    <t>1116238831</t>
  </si>
  <si>
    <t>CARLOS MARIO MORALES SARMIENTO</t>
  </si>
  <si>
    <t>maite_tulua@hotmail.com</t>
  </si>
  <si>
    <t>1116247829</t>
  </si>
  <si>
    <t>MARIA TERESA LUGO MONSALVE</t>
  </si>
  <si>
    <t>juancaconta@hotmail.com</t>
  </si>
  <si>
    <t>1116248614</t>
  </si>
  <si>
    <t>DIEGO FERNANDO ESCOBAR ANAYA</t>
  </si>
  <si>
    <t>leidy_katherine17@hotmail.com</t>
  </si>
  <si>
    <t>1116252614</t>
  </si>
  <si>
    <t>LEIDY KATHERINE RODRIGUEZ RUBIANO</t>
  </si>
  <si>
    <t>duodinamico-10@hotmail.com</t>
  </si>
  <si>
    <t>1116256395</t>
  </si>
  <si>
    <t>RICHARD PAUL MORENO MORA</t>
  </si>
  <si>
    <t>alexis.guti@hotmail.com</t>
  </si>
  <si>
    <t>1116256860</t>
  </si>
  <si>
    <t>ALEXIS GUTIERREZ MORENO</t>
  </si>
  <si>
    <t>john-123_@hotmail.com</t>
  </si>
  <si>
    <t>1116258288</t>
  </si>
  <si>
    <t>JOHN STIVEN LOPEZ PESCADOR</t>
  </si>
  <si>
    <t>cbi_tas123@hotmail.com</t>
  </si>
  <si>
    <t>1116259224</t>
  </si>
  <si>
    <t>SEBASTIAN ALEXANDER FARFAN MARIN</t>
  </si>
  <si>
    <t>alex-713@hotmail.com</t>
  </si>
  <si>
    <t>1116259866</t>
  </si>
  <si>
    <t>ALEXANDER LOZANO VASQUEZ</t>
  </si>
  <si>
    <t>travizkd@outlook.es</t>
  </si>
  <si>
    <t>1116262634</t>
  </si>
  <si>
    <t>ANDRES FELIPE GALLEGO VALENCIA</t>
  </si>
  <si>
    <t>mauricio_199_0@hotmail.com</t>
  </si>
  <si>
    <t>1116265983</t>
  </si>
  <si>
    <t>MAURICIO VELASQUEZ DUARTE</t>
  </si>
  <si>
    <t>angelitamariasq@hotmail.com</t>
  </si>
  <si>
    <t>1116268474</t>
  </si>
  <si>
    <t>ANGELA MARIA SALCEDO QUINTERO</t>
  </si>
  <si>
    <t>movilidadelectricabuga@gmail.com</t>
  </si>
  <si>
    <t>1116273963</t>
  </si>
  <si>
    <t>ANDRES FELIPE GARCIA GUTIERREZ</t>
  </si>
  <si>
    <t>santafevbc@hotmail.com</t>
  </si>
  <si>
    <t>1116274038</t>
  </si>
  <si>
    <t>JOSE ANTONIO AVILA LONDOÑO</t>
  </si>
  <si>
    <t>juanse-99@outlook.com</t>
  </si>
  <si>
    <t>1116283900</t>
  </si>
  <si>
    <t>JUAN SEBASTIAN IDROBO RESTREPO</t>
  </si>
  <si>
    <t>dimafer29@hotmail.com</t>
  </si>
  <si>
    <t>1116435679</t>
  </si>
  <si>
    <t>DIANA MARCELA FERNANDEZ LOPEZ</t>
  </si>
  <si>
    <t>medina880826@hotmail.com</t>
  </si>
  <si>
    <t>1116435898</t>
  </si>
  <si>
    <t>CARLOS ANDRES MEDINA PEÑA</t>
  </si>
  <si>
    <t>yeniferbeltran98@gmail.com</t>
  </si>
  <si>
    <t>1116447820</t>
  </si>
  <si>
    <t>YENIFER ANDREA BELTRAN BETIN</t>
  </si>
  <si>
    <t>eirkarenitas02-08@hotmail.com</t>
  </si>
  <si>
    <t>1116726417</t>
  </si>
  <si>
    <t>ERIKA TATIANA ARENAS CARDONA</t>
  </si>
  <si>
    <t>carito-424@hotmail.com</t>
  </si>
  <si>
    <t>1116785852</t>
  </si>
  <si>
    <t>CAROL LISSET RINCON DELGADILLO</t>
  </si>
  <si>
    <t>hernandoc_89@hotmail.com</t>
  </si>
  <si>
    <t>1116859496</t>
  </si>
  <si>
    <t>HERNANDO CARREÑO FLOREZ</t>
  </si>
  <si>
    <t>fabianalejandro2803@gmail.com</t>
  </si>
  <si>
    <t>1116860257</t>
  </si>
  <si>
    <t>LUIS FABIAN CIFUENTES FUENTES</t>
  </si>
  <si>
    <t>jonathanestiben.92@gmail.com</t>
  </si>
  <si>
    <t>1116863671</t>
  </si>
  <si>
    <t>JONATHAN MOJICA FONSECA</t>
  </si>
  <si>
    <t>hegivame@hotmail.com</t>
  </si>
  <si>
    <t>1116917970</t>
  </si>
  <si>
    <t>HEIDY GISELLA VALENCIA MEJIA</t>
  </si>
  <si>
    <t>janer2587@hotmail.com</t>
  </si>
  <si>
    <t>1117492981</t>
  </si>
  <si>
    <t>ABNER CALDERON PERDOMO</t>
  </si>
  <si>
    <t>Apreciado Abner</t>
  </si>
  <si>
    <t>josealberto.gomez@hotmail.com</t>
  </si>
  <si>
    <t>1117497081</t>
  </si>
  <si>
    <t>LADDY KATERINNE HENAO POSADA</t>
  </si>
  <si>
    <t>Apreciada Laddy</t>
  </si>
  <si>
    <t>lorefr_89@hotmail.com</t>
  </si>
  <si>
    <t>1117506132</t>
  </si>
  <si>
    <t>LEINY LORENY FRANCO RODRIGUEZ</t>
  </si>
  <si>
    <t>Apreciada Leiny</t>
  </si>
  <si>
    <t>1709andrea@gmail.com</t>
  </si>
  <si>
    <t>1117525237</t>
  </si>
  <si>
    <t>YENNY ANDREA OVALLE GOMEZ</t>
  </si>
  <si>
    <t>yeolmo24_@hotmail.com</t>
  </si>
  <si>
    <t>1117532153</t>
  </si>
  <si>
    <t>MARIO ALBERTO OLAYA IMBUS</t>
  </si>
  <si>
    <t>kilianruenespalencia@hotmail.com</t>
  </si>
  <si>
    <t>1117960401</t>
  </si>
  <si>
    <t>SILVIA LORENA GAMBOA ANGULO</t>
  </si>
  <si>
    <t>luzelena1995@outlook.com</t>
  </si>
  <si>
    <t>1118258042</t>
  </si>
  <si>
    <t>ALEXANDER JARAMILLO BELTRAN</t>
  </si>
  <si>
    <t>angelicagalarza2017@gmail.com</t>
  </si>
  <si>
    <t>1118259055</t>
  </si>
  <si>
    <t>ANGELICA GALARZA BARCO</t>
  </si>
  <si>
    <t>carogonzu.1388@gmail.com</t>
  </si>
  <si>
    <t>1118288511</t>
  </si>
  <si>
    <t>CAROLINA ZUÑIGA GONZALEZ</t>
  </si>
  <si>
    <t>lauris-169@hotmail.com</t>
  </si>
  <si>
    <t>1118294590</t>
  </si>
  <si>
    <t>LAURA VICTORIA ACOSTA ORTIZ</t>
  </si>
  <si>
    <t>leidyucc@hotmail.com</t>
  </si>
  <si>
    <t>1118295774</t>
  </si>
  <si>
    <t>LEIDY JOHANNA VILLARREAL CASTAÑEDA</t>
  </si>
  <si>
    <t>arq.yolianlopez@gmail.com</t>
  </si>
  <si>
    <t>1118298561</t>
  </si>
  <si>
    <t>YOLIAN DAVID LOPEZ ARIAS</t>
  </si>
  <si>
    <t>Apreciado Yolian</t>
  </si>
  <si>
    <t>julianariasjaaz@gmail.com</t>
  </si>
  <si>
    <t>1118304568</t>
  </si>
  <si>
    <t>JULIAN ALBERTO ARIAS ZULUAGA</t>
  </si>
  <si>
    <t>bles-s@hotmail.es</t>
  </si>
  <si>
    <t>1118532978</t>
  </si>
  <si>
    <t>YOFREY LOZANO CACHAY</t>
  </si>
  <si>
    <t>Apreciado Yofrey</t>
  </si>
  <si>
    <t>echeverryana2007@hotmail.com</t>
  </si>
  <si>
    <t>1118535723</t>
  </si>
  <si>
    <t>ANABEL ECHEVERRY JARAMILLO</t>
  </si>
  <si>
    <t>Apreciada Anabel</t>
  </si>
  <si>
    <t>tibisayramirez04@gmail.com</t>
  </si>
  <si>
    <t>1118537645</t>
  </si>
  <si>
    <t>TIBISAY RAMIREZ LLANOS</t>
  </si>
  <si>
    <t>Apreciada Tibisay</t>
  </si>
  <si>
    <t>YACARSU SAS</t>
  </si>
  <si>
    <t>pablo89emilio@gmail.com</t>
  </si>
  <si>
    <t>1118542013</t>
  </si>
  <si>
    <t>PABLO EMILIO GARCIA BOTELLO</t>
  </si>
  <si>
    <t>anicienta_17@hotmail.com</t>
  </si>
  <si>
    <t>1118542364</t>
  </si>
  <si>
    <t>ANNIE LORENA SANCHEZ HURTADO</t>
  </si>
  <si>
    <t>Apreciada Annie</t>
  </si>
  <si>
    <t>huguito_pira@hotmail.com</t>
  </si>
  <si>
    <t>1118550934</t>
  </si>
  <si>
    <t>HUGO ANDRES PIRAGAUTA MORA</t>
  </si>
  <si>
    <t>mariacasilva2009@hotmail.com</t>
  </si>
  <si>
    <t>1118557428</t>
  </si>
  <si>
    <t>MARIA CAMILA SILVA MERA</t>
  </si>
  <si>
    <t>laummn@hotmail.com</t>
  </si>
  <si>
    <t>1118821212</t>
  </si>
  <si>
    <t>LAURA MARCELA MARULANDA NAVARRO</t>
  </si>
  <si>
    <t>evaristojoseteo@gmail.com</t>
  </si>
  <si>
    <t>1118842003</t>
  </si>
  <si>
    <t>EVARISTO JOSE SOLANO CARRILLO</t>
  </si>
  <si>
    <t>Apreciado Evaristo</t>
  </si>
  <si>
    <t>f5crozz@gmail.com</t>
  </si>
  <si>
    <t>1119886671</t>
  </si>
  <si>
    <t>FABIAN ENRIQUE BELTRAN CUBILLOS</t>
  </si>
  <si>
    <t>julian8860@hotmail.es</t>
  </si>
  <si>
    <t>1119890484</t>
  </si>
  <si>
    <t>ANDRES JULIAN MORENO RODRIGUEZ</t>
  </si>
  <si>
    <t>carlosbbl.123@gmail.com</t>
  </si>
  <si>
    <t>1120357413</t>
  </si>
  <si>
    <t>CARLOS EFREN CARRILLO JARAMILLO</t>
  </si>
  <si>
    <t>lopezjohandy@hotmail.com</t>
  </si>
  <si>
    <t>1120367285</t>
  </si>
  <si>
    <t>YOHANDY ARLES LOPEZ MICAN</t>
  </si>
  <si>
    <t>Apreciado Yohandy</t>
  </si>
  <si>
    <t>olguitat112285@hotmail.com</t>
  </si>
  <si>
    <t>1120738309</t>
  </si>
  <si>
    <t>OLGA ROSA TORRES DAZA</t>
  </si>
  <si>
    <t>anayrja2624@gmail.com</t>
  </si>
  <si>
    <t>1120867860</t>
  </si>
  <si>
    <t>ANAYR RAMIREZ DIAZ</t>
  </si>
  <si>
    <t>Apreciada Anayr</t>
  </si>
  <si>
    <t>angiesuarez.566@gmail.com</t>
  </si>
  <si>
    <t>1121419130</t>
  </si>
  <si>
    <t>ANGIE LIZETH SUAREZ GAVANZO</t>
  </si>
  <si>
    <t>ceraman1985.jm@gmail.com</t>
  </si>
  <si>
    <t>1121816747</t>
  </si>
  <si>
    <t>JUAN CAMILO MANCERA ORTIZ</t>
  </si>
  <si>
    <t>SERVIRCOLOMBIA IM LTDA</t>
  </si>
  <si>
    <t>angelsteven24@hotmail.com</t>
  </si>
  <si>
    <t>1121817201</t>
  </si>
  <si>
    <t>STEVEN ANDRES RUIZ BELLO</t>
  </si>
  <si>
    <t>gina086@hotmail.com</t>
  </si>
  <si>
    <t>1121819145</t>
  </si>
  <si>
    <t>GINA XIOMARA ACOSTA IBAÑEZ</t>
  </si>
  <si>
    <t>dianacarolinaalderete@gmail.com</t>
  </si>
  <si>
    <t>1121822768</t>
  </si>
  <si>
    <t>DIANA CAROLINA ALDERETE PINZON</t>
  </si>
  <si>
    <t>chik_rey@hotmail.com</t>
  </si>
  <si>
    <t>1121824539</t>
  </si>
  <si>
    <t>LILIAN ASTRID REY PARDO</t>
  </si>
  <si>
    <t>lilipatriciahernandez@hotmail.com</t>
  </si>
  <si>
    <t>1121825216</t>
  </si>
  <si>
    <t>LILIANA PATRICIA HERNANDEZ RISCO</t>
  </si>
  <si>
    <t>aezoulai107@gmail.com</t>
  </si>
  <si>
    <t>1121826560</t>
  </si>
  <si>
    <t>YEFERSON FERNANDO BELTRAN HIPUJA</t>
  </si>
  <si>
    <t>johannaleme@hotmail.com</t>
  </si>
  <si>
    <t>1121827152</t>
  </si>
  <si>
    <t>LADY JOHANNA LEGUIZAMON MEJIA</t>
  </si>
  <si>
    <t>yeblanco1@gmail.com</t>
  </si>
  <si>
    <t>1121827233</t>
  </si>
  <si>
    <t>YEZID EVARISTO BLANCO PARRADO</t>
  </si>
  <si>
    <t>Apreciado Yezid</t>
  </si>
  <si>
    <t>adri18_87@hotmail.com</t>
  </si>
  <si>
    <t>1121827644</t>
  </si>
  <si>
    <t>ADRIANA MARCELA ROMERO PARDO</t>
  </si>
  <si>
    <t>distribuidorajjp@hotmail.com</t>
  </si>
  <si>
    <t>1121827754</t>
  </si>
  <si>
    <t>YESSYCA PATRICIA ROMERO LINARES</t>
  </si>
  <si>
    <t>Apreciada Yessyca</t>
  </si>
  <si>
    <t>zulymahecha14@hotmail.com</t>
  </si>
  <si>
    <t>1121829216</t>
  </si>
  <si>
    <t>LIZ BETH LINARES PIÑEROS</t>
  </si>
  <si>
    <t>Apreciada Liz</t>
  </si>
  <si>
    <t>angelvacaromero@gmail.com</t>
  </si>
  <si>
    <t>1121829485</t>
  </si>
  <si>
    <t>ANGEL HUMBERTO VACA ROMERO</t>
  </si>
  <si>
    <t>bibistellez14@hotmail.com</t>
  </si>
  <si>
    <t>1121831571</t>
  </si>
  <si>
    <t>GLORIA BIBIANA TELLEZ RUIZ</t>
  </si>
  <si>
    <t>agrotiendadelcampesino@gmail.com</t>
  </si>
  <si>
    <t>1121832504</t>
  </si>
  <si>
    <t>JAIME ALEJANDRO ARCILA FLOREZ</t>
  </si>
  <si>
    <t>wilmarmora07@hotmail.com</t>
  </si>
  <si>
    <t>1121833226</t>
  </si>
  <si>
    <t>WILMAR GUSTAVO MORA REY</t>
  </si>
  <si>
    <t>natalita87@hotmail.com</t>
  </si>
  <si>
    <t>1121835742</t>
  </si>
  <si>
    <t>GHELY NATHALIE LOPEZ BARRERA</t>
  </si>
  <si>
    <t>Apreciada Ghely</t>
  </si>
  <si>
    <t>lfernandamarin@gmail.com</t>
  </si>
  <si>
    <t>1121837868</t>
  </si>
  <si>
    <t>LUISA FERNANDA MARIN QUICENO</t>
  </si>
  <si>
    <t>depositoyferreteriavillavicencio@hotmail.com</t>
  </si>
  <si>
    <t>1121837958</t>
  </si>
  <si>
    <t>DIANA CAROLINA AREVALO CAMPOS</t>
  </si>
  <si>
    <t>jhaircorteszambrano@hotmail.com</t>
  </si>
  <si>
    <t>1121838563</t>
  </si>
  <si>
    <t>JHAIR HUMBERTO CORTES ZAMBRANO</t>
  </si>
  <si>
    <t>COOPERAR SERVICIOS INTEGRALES SAS</t>
  </si>
  <si>
    <t>juancarlosjimenez1982@hotmail.com</t>
  </si>
  <si>
    <t>1121840607</t>
  </si>
  <si>
    <t>JUAN CARLOS DOMINGUEZ VELEZ</t>
  </si>
  <si>
    <t>pazg1923@gmail.com</t>
  </si>
  <si>
    <t>1121842106</t>
  </si>
  <si>
    <t>PAOLA ANDREA ZABALA GARCIA</t>
  </si>
  <si>
    <t>flaquita841001@hotmail.com</t>
  </si>
  <si>
    <t>1121843157</t>
  </si>
  <si>
    <t>MARTHA LILIANA ARIAS GORDILLO</t>
  </si>
  <si>
    <t>johanita25_7@hotmail.com</t>
  </si>
  <si>
    <t>1121845263</t>
  </si>
  <si>
    <t>INGRI JOHANA JARA</t>
  </si>
  <si>
    <t>Apreciada Ingri</t>
  </si>
  <si>
    <t>a-bryan0510@hotmail.com</t>
  </si>
  <si>
    <t>1121847033</t>
  </si>
  <si>
    <t>NATALY RAMIREZ HURTADO</t>
  </si>
  <si>
    <t>haggha@gmail.com</t>
  </si>
  <si>
    <t>1121847322</t>
  </si>
  <si>
    <t>LUZ ADRIANA BRITO HOYOS</t>
  </si>
  <si>
    <t>cindyjaneth1@hotmail.com</t>
  </si>
  <si>
    <t>1121851468</t>
  </si>
  <si>
    <t>CINDY JANETH BAQUERO GIRALDO</t>
  </si>
  <si>
    <t>disneyazamudio@hotmail.com</t>
  </si>
  <si>
    <t>1121852872</t>
  </si>
  <si>
    <t>EDIZABETH ZAMUDIO ORTEGON</t>
  </si>
  <si>
    <t>Apreciada Edizabeth</t>
  </si>
  <si>
    <t>brefel22-14@hotmail.com</t>
  </si>
  <si>
    <t>1121856325</t>
  </si>
  <si>
    <t>FELICIANO NARVAEZ GALVIZ</t>
  </si>
  <si>
    <t>Apreciado Feliciano</t>
  </si>
  <si>
    <t>delita27@hotmail.com</t>
  </si>
  <si>
    <t>1121856480</t>
  </si>
  <si>
    <t>ADRIANA MENDOZA BERMUDEZ</t>
  </si>
  <si>
    <t>angelikforever-008@hotmail.com</t>
  </si>
  <si>
    <t>1121857008</t>
  </si>
  <si>
    <t>MARIA ANGELICA REY HERNANDEZ</t>
  </si>
  <si>
    <t>dianamogu.1931@gmail.com</t>
  </si>
  <si>
    <t>1121859923</t>
  </si>
  <si>
    <t>DIANA MAYERLY MONTES GUGU</t>
  </si>
  <si>
    <t>www.carime_pooh@hotmail.com</t>
  </si>
  <si>
    <t>1121861326</t>
  </si>
  <si>
    <t>FADIA YORMARY LINARES RODRIGUEZ</t>
  </si>
  <si>
    <t>Apreciada Fadia</t>
  </si>
  <si>
    <t>marcelaacosta1@outlook.com</t>
  </si>
  <si>
    <t>1121862241</t>
  </si>
  <si>
    <t>JOHANNA MARCELA ACOSTA SALAMANCA</t>
  </si>
  <si>
    <t>jorge_col@live.com</t>
  </si>
  <si>
    <t>1121864964</t>
  </si>
  <si>
    <t>JORGE ARMANDO PEREZ GUTIERREZ</t>
  </si>
  <si>
    <t>lizeth_pabe@hotmail.com</t>
  </si>
  <si>
    <t>1121865667</t>
  </si>
  <si>
    <t>LIZETH MARCELA PATIÑO BECERRA</t>
  </si>
  <si>
    <t>fabian-ap@hotmail.es</t>
  </si>
  <si>
    <t>1121868162</t>
  </si>
  <si>
    <t>EDISON FABIAN ACUÑA PARDO</t>
  </si>
  <si>
    <t>jefer-rr101@hotmail.com</t>
  </si>
  <si>
    <t>1121869166</t>
  </si>
  <si>
    <t>JEFERSSON DUVAN RAMOS RESTREPO</t>
  </si>
  <si>
    <t>yo-bebita@hotmail.com</t>
  </si>
  <si>
    <t>1121869855</t>
  </si>
  <si>
    <t>ANDREA LISETH URREGO CARPETA</t>
  </si>
  <si>
    <t>gabriela.arbelaez@hotmail.com</t>
  </si>
  <si>
    <t>1121871296</t>
  </si>
  <si>
    <t>GABRIELA ARBELAEZ RIVERA</t>
  </si>
  <si>
    <t>barre327@hotmail.com</t>
  </si>
  <si>
    <t>1121875093</t>
  </si>
  <si>
    <t>DERLY JAZMIN BARRERO MUÑOZ</t>
  </si>
  <si>
    <t>RED SEGURA DG</t>
  </si>
  <si>
    <t>krysthiam.tv@gmail.com</t>
  </si>
  <si>
    <t>1121876029</t>
  </si>
  <si>
    <t>CRISTIAN RODOLFO CACERES BLANCO</t>
  </si>
  <si>
    <t>jackyzartaquintero@hotmail.com</t>
  </si>
  <si>
    <t>1121878214</t>
  </si>
  <si>
    <t>JACKELINE ZARTA QUINTERO</t>
  </si>
  <si>
    <t>deii.tividor@outlook.com</t>
  </si>
  <si>
    <t>1121878756</t>
  </si>
  <si>
    <t>DEISY MARIA TIBIDOR SILVA</t>
  </si>
  <si>
    <t>yurililianagonzalesgutierrez@gmail.com</t>
  </si>
  <si>
    <t>1121884512</t>
  </si>
  <si>
    <t>YURY LILIANA GONZALEZ GUTIERREZ</t>
  </si>
  <si>
    <t>m3ly_rodriguez@hotmail.com</t>
  </si>
  <si>
    <t>1121886839</t>
  </si>
  <si>
    <t>SANDRA MELISSA RODRIGUEZ ARDILA</t>
  </si>
  <si>
    <t>jpbermudezturriago@gmail.com</t>
  </si>
  <si>
    <t>1121891077</t>
  </si>
  <si>
    <t>JENNY PAOLA BERMUDEZ TURRIAGO</t>
  </si>
  <si>
    <t>ing.mileydi@hotmail.com</t>
  </si>
  <si>
    <t>1121891655</t>
  </si>
  <si>
    <t>DAYAN MILEYDI ALVAREZ FALLA</t>
  </si>
  <si>
    <t>javier.prieto182@gmail.com</t>
  </si>
  <si>
    <t>1121892629</t>
  </si>
  <si>
    <t>JAVIER HERNANDO PRIETO CLAVIJO</t>
  </si>
  <si>
    <t>fer.arciniegas.0924@hotmail.com</t>
  </si>
  <si>
    <t>1121893164</t>
  </si>
  <si>
    <t>OSCAR FERNANDO ARCINIEGAS FORERO</t>
  </si>
  <si>
    <t>makeyn10@hotmail.es</t>
  </si>
  <si>
    <t>1121895367</t>
  </si>
  <si>
    <t>KEVIN ALEXANDER MORALES SARMIENTO</t>
  </si>
  <si>
    <t>elizabethleon93l@gmail.com</t>
  </si>
  <si>
    <t>1121900658</t>
  </si>
  <si>
    <t>ELIZABETH LEON PIÑEROS</t>
  </si>
  <si>
    <t>andres_g.q@hotmail.com</t>
  </si>
  <si>
    <t>1121903195</t>
  </si>
  <si>
    <t>RAFAEL ANDRES GONZALEZ QUEVEDO</t>
  </si>
  <si>
    <t>alexandralozano36@gmail.com</t>
  </si>
  <si>
    <t>1121904554</t>
  </si>
  <si>
    <t>ANGIE ALEXANDRA LOZANO GARZON</t>
  </si>
  <si>
    <t>laura31@hotmail.com</t>
  </si>
  <si>
    <t>1121907662</t>
  </si>
  <si>
    <t>LAURA VANESSA CASALLAS LOZANO</t>
  </si>
  <si>
    <t>mafepastrana@hotmail.es</t>
  </si>
  <si>
    <t>1121910083</t>
  </si>
  <si>
    <t>MARIA FERNANDA PASTRANA PEREZ</t>
  </si>
  <si>
    <t>mauricio.cano1123@gmail.com</t>
  </si>
  <si>
    <t>1121912345</t>
  </si>
  <si>
    <t>MARISOL BARAJAS BELTRAN</t>
  </si>
  <si>
    <t>angiejoaperilla@hotmail.com</t>
  </si>
  <si>
    <t>1121913493</t>
  </si>
  <si>
    <t>ANGIE YOHANA PERILLA CADENA</t>
  </si>
  <si>
    <t>fityeralt@hotmail.com</t>
  </si>
  <si>
    <t>1121915126</t>
  </si>
  <si>
    <t>JULIAN ANDRES LOPEZ TAMAYO</t>
  </si>
  <si>
    <t>mc-gu-ti6rr6z@hotmail.com</t>
  </si>
  <si>
    <t>1121915999</t>
  </si>
  <si>
    <t>MARIA CAMILA GUTIERREZ RODRIGUEZ</t>
  </si>
  <si>
    <t>luixithacasas@gmail.com</t>
  </si>
  <si>
    <t>1121916063</t>
  </si>
  <si>
    <t>LUISA FERNANDA CASAS RABA</t>
  </si>
  <si>
    <t>malejapguerrero@hotmail.com</t>
  </si>
  <si>
    <t>1121917421</t>
  </si>
  <si>
    <t>MARIA ALEJANDRA PEÑA GUERRERO</t>
  </si>
  <si>
    <t>mairaalmartinez@gmail.com</t>
  </si>
  <si>
    <t>1121917601</t>
  </si>
  <si>
    <t>MAIRA ALEJANDRA MARTINEZ TORRES</t>
  </si>
  <si>
    <t>keving.18292@gmail.com</t>
  </si>
  <si>
    <t>1121917908</t>
  </si>
  <si>
    <t>KEVING ORLANDO QUINTERO LANCHEROS</t>
  </si>
  <si>
    <t>Apreciado Keving</t>
  </si>
  <si>
    <t>tatiana_cruz@hotmail.com</t>
  </si>
  <si>
    <t>1121919085</t>
  </si>
  <si>
    <t>TATIANA ANDREA CRUZ MUÑOZ</t>
  </si>
  <si>
    <t>juli2004@hotmail.fr</t>
  </si>
  <si>
    <t>1121921134</t>
  </si>
  <si>
    <t>JULIANA TORRES RIAÑO</t>
  </si>
  <si>
    <t>klondono63@gmail.com</t>
  </si>
  <si>
    <t>1121922293</t>
  </si>
  <si>
    <t>ANYI KATHERINE LONDOÑO CARVAJAL</t>
  </si>
  <si>
    <t>dkchacon@uniboyaca.edu.co</t>
  </si>
  <si>
    <t>1121923584</t>
  </si>
  <si>
    <t>DINNA KATERYNNE CHACON CHISCO</t>
  </si>
  <si>
    <t>Apreciada Dinna</t>
  </si>
  <si>
    <t>mauroespinosa076@gmail.com</t>
  </si>
  <si>
    <t>1121924511</t>
  </si>
  <si>
    <t>STIVENS MAURICIO ESPINOSA GARZON</t>
  </si>
  <si>
    <t>Apreciado Stivens</t>
  </si>
  <si>
    <t>lopez1995yulieth@gmail.com</t>
  </si>
  <si>
    <t>1121924613</t>
  </si>
  <si>
    <t>MAGDA YULIETH LOPEZ ROMERO</t>
  </si>
  <si>
    <t>Apreciada Magda</t>
  </si>
  <si>
    <t>artecomadera@hotmail.com</t>
  </si>
  <si>
    <t>1121926187</t>
  </si>
  <si>
    <t>STEFANY LOPEZ PATIÑO</t>
  </si>
  <si>
    <t>Apreciada Stefany</t>
  </si>
  <si>
    <t>mfjr-1995@hotmail.com</t>
  </si>
  <si>
    <t>1121926993</t>
  </si>
  <si>
    <t>MARIA FERNANDA JARAMILLO ROJAS</t>
  </si>
  <si>
    <t>chiza-95@hotmail.com</t>
  </si>
  <si>
    <t>1121928531</t>
  </si>
  <si>
    <t>MILVIA YELITZA VALENCIA GONZALEZ</t>
  </si>
  <si>
    <t>Apreciada Milvia</t>
  </si>
  <si>
    <t>machete1947@live.com</t>
  </si>
  <si>
    <t>1121929267</t>
  </si>
  <si>
    <t>HERNAN DARIO HOYOS OROZCO</t>
  </si>
  <si>
    <t>sanchezparraoscar10@gmail.com</t>
  </si>
  <si>
    <t>1121930240</t>
  </si>
  <si>
    <t>OSCAR MAURICIO SANCHEZ PARRA</t>
  </si>
  <si>
    <t>azulyrosachildren@hotmail.com</t>
  </si>
  <si>
    <t>1121931635</t>
  </si>
  <si>
    <t>DIONY ALEJANDRA RUIZ PELAEZ</t>
  </si>
  <si>
    <t>Apreciada Diony</t>
  </si>
  <si>
    <t>josear28@hotmail.com</t>
  </si>
  <si>
    <t>1121933053</t>
  </si>
  <si>
    <t>JOSE ARISTIDES LLANO RESTREPO</t>
  </si>
  <si>
    <t>linda.patarroyo@unillanos.edu.co</t>
  </si>
  <si>
    <t>1121936580</t>
  </si>
  <si>
    <t>LINDA JOHANA PATARROYO ACERO</t>
  </si>
  <si>
    <t>casaverdeortegatolima@hotmail.com</t>
  </si>
  <si>
    <t>1121937113</t>
  </si>
  <si>
    <t>VALERIA CRUZ HINCAPIE</t>
  </si>
  <si>
    <t>mafe_1997s@hotmail.com</t>
  </si>
  <si>
    <t>1121942964</t>
  </si>
  <si>
    <t>MARIA FERNANDA SOLANO HERNANDEZ</t>
  </si>
  <si>
    <t>natiss_9701@hotmail.com</t>
  </si>
  <si>
    <t>1121949240</t>
  </si>
  <si>
    <t>JULIETH NATALIA ROJAS VARGAS</t>
  </si>
  <si>
    <t>danielesguerra2307@gmail.com</t>
  </si>
  <si>
    <t>1121958695</t>
  </si>
  <si>
    <t>DANIEL STIBEN ESGUERRA GUTIERREZ</t>
  </si>
  <si>
    <t>felipesax9@gmail.com</t>
  </si>
  <si>
    <t>1121960708</t>
  </si>
  <si>
    <t>JUAN FELIPE FORERO GARZON</t>
  </si>
  <si>
    <t>misterios-87@hotmail.com</t>
  </si>
  <si>
    <t>1122120517</t>
  </si>
  <si>
    <t>YERLY PAOLA BRAVO MELO</t>
  </si>
  <si>
    <t>elimar19_19@hotmail.com</t>
  </si>
  <si>
    <t>1122124648</t>
  </si>
  <si>
    <t>ELIANA MARCELA MARTINEZ TELLEZ</t>
  </si>
  <si>
    <t>cristinasantiago88@hotmail.com</t>
  </si>
  <si>
    <t>1122125508</t>
  </si>
  <si>
    <t>ELKIN JULIAN PORRAS MENDIVELSO</t>
  </si>
  <si>
    <t>jfcor95@gmail.com</t>
  </si>
  <si>
    <t>1122410477</t>
  </si>
  <si>
    <t>JOSE FRANCISCO CORDOBA GUERRA</t>
  </si>
  <si>
    <t>o.aragon@hotmail.com</t>
  </si>
  <si>
    <t>1122412921</t>
  </si>
  <si>
    <t>OSCAR ELIECER ARAGON ACOSTA</t>
  </si>
  <si>
    <t>eeme05@hotmail.com</t>
  </si>
  <si>
    <t>1122413054</t>
  </si>
  <si>
    <t>EDUARDO LUIS MENDOZA CATAÑO</t>
  </si>
  <si>
    <t>sersumrestrepo@hotmail.com</t>
  </si>
  <si>
    <t>1122646029</t>
  </si>
  <si>
    <t>TANIA JOHANA VELASQUEZ BERMUDEZ</t>
  </si>
  <si>
    <t>angelybedoya@gmail.com</t>
  </si>
  <si>
    <t>1122646216</t>
  </si>
  <si>
    <t>KAROL ANGELY BEDOYA CHAVEZ</t>
  </si>
  <si>
    <t>camilaandrea1988@hotmail.com</t>
  </si>
  <si>
    <t>1122646973</t>
  </si>
  <si>
    <t>CAMILA ANDREA NOVOA AGUIRRE</t>
  </si>
  <si>
    <t>danr912@hotmail.com</t>
  </si>
  <si>
    <t>1122647412</t>
  </si>
  <si>
    <t>DIEGO ALEJANDRO NIETO ROBAYO</t>
  </si>
  <si>
    <t>bonifacio1906vizcaino@gmail.com</t>
  </si>
  <si>
    <t>1122649385</t>
  </si>
  <si>
    <t>LUCELY CALDERON SOLER</t>
  </si>
  <si>
    <t>Apreciada Lucely</t>
  </si>
  <si>
    <t>alirio.pabonb@campusucc.edu.co</t>
  </si>
  <si>
    <t>1122649766</t>
  </si>
  <si>
    <t>ALIRIO ANTONIO PABON BAQUERO</t>
  </si>
  <si>
    <t>Apreciado Alirio</t>
  </si>
  <si>
    <t>juandavidnieto@outlook.com</t>
  </si>
  <si>
    <t>1122650672</t>
  </si>
  <si>
    <t>JUAN DAVID NIETO ROBAYO</t>
  </si>
  <si>
    <t>johanita.g-93@hotmail.com</t>
  </si>
  <si>
    <t>1122650800</t>
  </si>
  <si>
    <t>ERIKA JOHANNA GARZON MORA</t>
  </si>
  <si>
    <t>1123141806</t>
  </si>
  <si>
    <t>BRISEIDA TRIANA PALACIOS</t>
  </si>
  <si>
    <t>Apreciada Briseida</t>
  </si>
  <si>
    <t>bey-zz@hotmail.com</t>
  </si>
  <si>
    <t>1123204433</t>
  </si>
  <si>
    <t>DIEGO FERNANDO ELINAN ROJAS</t>
  </si>
  <si>
    <t>przdniel@gmail.com</t>
  </si>
  <si>
    <t>1123405521</t>
  </si>
  <si>
    <t>JOSE DANIEL PEREZ GUTIERREZ</t>
  </si>
  <si>
    <t>xiomaraladinor@gmail.com</t>
  </si>
  <si>
    <t>1123512145</t>
  </si>
  <si>
    <t>STEPHANIE XIOMARA LADINO RICO</t>
  </si>
  <si>
    <t>gina_solaidy@hotmail.com</t>
  </si>
  <si>
    <t>1123515002</t>
  </si>
  <si>
    <t>GINA SOLAIDY LOPEZ RAMIREZ</t>
  </si>
  <si>
    <t>eicatoes@hotmail.com</t>
  </si>
  <si>
    <t>1123530703</t>
  </si>
  <si>
    <t>EILEEN CATHERINE TORRES ESCOBAR</t>
  </si>
  <si>
    <t>mariafigueroabracho@hotmail.com</t>
  </si>
  <si>
    <t>1124074041</t>
  </si>
  <si>
    <t>MARIA ALEJANDRA FIGUEROA BRACHO</t>
  </si>
  <si>
    <t>nicolyusti@hotmail.com</t>
  </si>
  <si>
    <t>1125084535</t>
  </si>
  <si>
    <t>NICOL OROZCO YUSTI</t>
  </si>
  <si>
    <t>cyannafalcony@gmail.com</t>
  </si>
  <si>
    <t>1125228273</t>
  </si>
  <si>
    <t>MANUELA URIBE CEBALLOS</t>
  </si>
  <si>
    <t>linastarcolombia@gmail.com</t>
  </si>
  <si>
    <t>1125228378</t>
  </si>
  <si>
    <t>LINA ESPERANZA SUAREZ REYES</t>
  </si>
  <si>
    <t>camiimoncadaa@hotmail.com</t>
  </si>
  <si>
    <t>1125281292</t>
  </si>
  <si>
    <t>MARIA CAMILA MONCADA AGUILERA</t>
  </si>
  <si>
    <t>liditap-o@hotmail.com</t>
  </si>
  <si>
    <t>1125552047</t>
  </si>
  <si>
    <t>LIDA CAROLINA PEÑA OÑATE</t>
  </si>
  <si>
    <t>Apreciada Lida</t>
  </si>
  <si>
    <t>kathymomo423@gmail.com</t>
  </si>
  <si>
    <t>1125791863</t>
  </si>
  <si>
    <t>KATHERINE MORENO</t>
  </si>
  <si>
    <t>nesti93_l@hotmail.com</t>
  </si>
  <si>
    <t>1125795646</t>
  </si>
  <si>
    <t>SHIRLEY ALEXANDRA GALLEGO SARRIA</t>
  </si>
  <si>
    <t>mariam.521.302@gmail.com</t>
  </si>
  <si>
    <t>1126240612</t>
  </si>
  <si>
    <t>MARIA JOSE ARDILA MONTOYA</t>
  </si>
  <si>
    <t>reverol.tony@gmail.com</t>
  </si>
  <si>
    <t>1126251295</t>
  </si>
  <si>
    <t>TONY DANIEL REVEROL CALABRIA</t>
  </si>
  <si>
    <t>Apreciado Tony</t>
  </si>
  <si>
    <t>leomonsa52@hotmail.com</t>
  </si>
  <si>
    <t>1126448246</t>
  </si>
  <si>
    <t>MARISELA LOPEZ GUARIN</t>
  </si>
  <si>
    <t>Apreciada Marisela</t>
  </si>
  <si>
    <t>angelamariamonroy@gmail.com</t>
  </si>
  <si>
    <t>1126584565</t>
  </si>
  <si>
    <t>ANGELA MARIA MONROY MARTINEZ</t>
  </si>
  <si>
    <t>danfran2203@hotmail.com</t>
  </si>
  <si>
    <t>1126594502</t>
  </si>
  <si>
    <t>DANIEL ARMANDO FRANCO POSSO</t>
  </si>
  <si>
    <t>ramireved@gmail.com</t>
  </si>
  <si>
    <t>1126785566</t>
  </si>
  <si>
    <t>RAMIRO EDUARDO REVELO DONADO</t>
  </si>
  <si>
    <t>ginzalezm19@gmail.com</t>
  </si>
  <si>
    <t>1126844094</t>
  </si>
  <si>
    <t>MARIO ALFONSO VARGAS GONZALEZ</t>
  </si>
  <si>
    <t>flowevolucion@gmail.com</t>
  </si>
  <si>
    <t>1127240776</t>
  </si>
  <si>
    <t>JUAN MATEO MATERON CEBALLOS</t>
  </si>
  <si>
    <t>irodriguez123@live.com</t>
  </si>
  <si>
    <t>1127241313</t>
  </si>
  <si>
    <t>ISABELLA RODRIGUEZ ANDRADE</t>
  </si>
  <si>
    <t>Apreciada Isabella</t>
  </si>
  <si>
    <t>gloriasteph0530@gmail.com</t>
  </si>
  <si>
    <t>1127242357</t>
  </si>
  <si>
    <t>GLORIA STEPHANY VELEZ DUQUE</t>
  </si>
  <si>
    <t>chrstncastro721@gmail.com</t>
  </si>
  <si>
    <t>1127244118</t>
  </si>
  <si>
    <t>CHRISTIAN CASTRO RIVAS</t>
  </si>
  <si>
    <t>dani931018@hotmail.com</t>
  </si>
  <si>
    <t>1127250156</t>
  </si>
  <si>
    <t>MARIA DANIELA CARRION RODAS</t>
  </si>
  <si>
    <t>pgiraldo.90@gmail.com</t>
  </si>
  <si>
    <t>1127339825</t>
  </si>
  <si>
    <t>PAOLA ALEJANDRA GIRALDO VELASQUEZ</t>
  </si>
  <si>
    <t>camilitho1987@hotmail.com</t>
  </si>
  <si>
    <t>1127383452</t>
  </si>
  <si>
    <t>JOHN FERNEY ACHAGUA SIBO</t>
  </si>
  <si>
    <t>marcelabm17@hotmail.com</t>
  </si>
  <si>
    <t>1127533570</t>
  </si>
  <si>
    <t>DIANA MARCELA BUITRAGO MENDOZA</t>
  </si>
  <si>
    <t>kim.pao2110@gmail.com</t>
  </si>
  <si>
    <t>1127620242</t>
  </si>
  <si>
    <t>KIMBERLY PAOLA SALAZAR GONZALEZ</t>
  </si>
  <si>
    <t>pao-noriega@hotmail.com</t>
  </si>
  <si>
    <t>1127941850</t>
  </si>
  <si>
    <t>PAOLA NORIEGA BRAVO</t>
  </si>
  <si>
    <t>berquis1908@hotmail.com</t>
  </si>
  <si>
    <t>1127952234</t>
  </si>
  <si>
    <t>BERQUIS ARIANA LASTRE GALVIS</t>
  </si>
  <si>
    <t>Apreciada Berquis</t>
  </si>
  <si>
    <t>willcifuentes3220@gmail.com</t>
  </si>
  <si>
    <t>1127963189</t>
  </si>
  <si>
    <t>WILMAN CIFUENTES DIAZ</t>
  </si>
  <si>
    <t>GRUPO EMPRESARIAL EN EVENTOS SAS</t>
  </si>
  <si>
    <t>egrajales@unab.edu.co</t>
  </si>
  <si>
    <t>1128062193</t>
  </si>
  <si>
    <t>EDWIN ANDRES GRAJALES GRISALES</t>
  </si>
  <si>
    <t>ken0791@hotmail.com</t>
  </si>
  <si>
    <t>1128203423</t>
  </si>
  <si>
    <t>KEVIN DE JESUS LARA ZAPATA</t>
  </si>
  <si>
    <t>szamudio22@gmail.com</t>
  </si>
  <si>
    <t>1128264581</t>
  </si>
  <si>
    <t>SARA MARIA PEREZ ZAMUDIO</t>
  </si>
  <si>
    <t>jstoro25@hotmail.com</t>
  </si>
  <si>
    <t>1128268513</t>
  </si>
  <si>
    <t>JUAN SEBASTIAN TORO LOPERA</t>
  </si>
  <si>
    <t>juliana.alvarezhot@gmail.com</t>
  </si>
  <si>
    <t>1128271088</t>
  </si>
  <si>
    <t>JULIANA ALVAREZ TORRES</t>
  </si>
  <si>
    <t>JENNIFER DOMINGUEZ</t>
  </si>
  <si>
    <t>jhonatanrestrepo88@hotmail.com</t>
  </si>
  <si>
    <t>1128272386</t>
  </si>
  <si>
    <t>JHONATAN ALEXIS RESTREPO TAPIAS</t>
  </si>
  <si>
    <t>tatinieto64@gmail.com</t>
  </si>
  <si>
    <t>1128283149</t>
  </si>
  <si>
    <t>TATIANA NIETO BERNAL</t>
  </si>
  <si>
    <t>juan.pa1404@hotmail.com</t>
  </si>
  <si>
    <t>1128398625</t>
  </si>
  <si>
    <t>JUAN PABLO ALBERTO GIRALDO GOMEZ</t>
  </si>
  <si>
    <t>diegom.monsalve@gmail.com</t>
  </si>
  <si>
    <t>1128407884</t>
  </si>
  <si>
    <t>LINA MARCELA BERNAL OVIEDO</t>
  </si>
  <si>
    <t>beaz549@gmail.com</t>
  </si>
  <si>
    <t>1128415159</t>
  </si>
  <si>
    <t>DIANA MILENA QUICENO RENGIFO</t>
  </si>
  <si>
    <t>naechegua@hotmail.com</t>
  </si>
  <si>
    <t>1128415368</t>
  </si>
  <si>
    <t>DEISY NATALI ECHEVERRI GUARIN</t>
  </si>
  <si>
    <t>flomagifra8814@hotmail.com</t>
  </si>
  <si>
    <t>1128415737</t>
  </si>
  <si>
    <t>FLOR MARIA GIRALDO FRANCO</t>
  </si>
  <si>
    <t>Apreciada Flor</t>
  </si>
  <si>
    <t>asesorias1234ssocial@hotmail.com</t>
  </si>
  <si>
    <t>1128418319</t>
  </si>
  <si>
    <t>LINA MARIA RIOS TABORDA</t>
  </si>
  <si>
    <t>karensteffi@yahoo.es</t>
  </si>
  <si>
    <t>1128426972</t>
  </si>
  <si>
    <t>KAREN STEFFI CARO FERNANDEZ</t>
  </si>
  <si>
    <t>daniel0504f@gmail.com</t>
  </si>
  <si>
    <t>1128427605</t>
  </si>
  <si>
    <t>DANIEL PEREZ PALACIO</t>
  </si>
  <si>
    <t>veronicapulgarin@hotmail.com</t>
  </si>
  <si>
    <t>1128430396</t>
  </si>
  <si>
    <t>VERONICA ASTRID PULGARIN ESPINOSA</t>
  </si>
  <si>
    <t>deisyohana_84@hotmail.com</t>
  </si>
  <si>
    <t>1128437764</t>
  </si>
  <si>
    <t>JUAN CARLOS RUIZ PINEDA</t>
  </si>
  <si>
    <t>esneider19477@hotmail.com</t>
  </si>
  <si>
    <t>1128451573</t>
  </si>
  <si>
    <t>ESNEIDER GONZALEZ CARO</t>
  </si>
  <si>
    <t>pukaty135@hotmail.com</t>
  </si>
  <si>
    <t>1128452110</t>
  </si>
  <si>
    <t>KATHERINE MONSALVE RODRIGUEZ</t>
  </si>
  <si>
    <t>lauris20-07@hotmail.com</t>
  </si>
  <si>
    <t>1128456041</t>
  </si>
  <si>
    <t>LAURA CATALINA VALENCIA GUTIERREZ</t>
  </si>
  <si>
    <t>jenny_valderrama26@hotmail.com</t>
  </si>
  <si>
    <t>1128470484</t>
  </si>
  <si>
    <t>JENNY VALDERRAMA CORREA</t>
  </si>
  <si>
    <t>johnathanwolf27@gmail.com</t>
  </si>
  <si>
    <t>1128480092</t>
  </si>
  <si>
    <t>JONATHAN PORRAS MARTINEZ</t>
  </si>
  <si>
    <t>yuveny2012@hotmail.com</t>
  </si>
  <si>
    <t>1128482316</t>
  </si>
  <si>
    <t>YUVENNY ANDREA CASTAÑEDA QUINTERO</t>
  </si>
  <si>
    <t>Apreciada Yuvenny</t>
  </si>
  <si>
    <t>loren_0924@hotmail.com</t>
  </si>
  <si>
    <t>1129499712</t>
  </si>
  <si>
    <t>LORENA MERCEDES ARTETA ORTIZ</t>
  </si>
  <si>
    <t>jcfrancob.88@gmail.com</t>
  </si>
  <si>
    <t>1129502033</t>
  </si>
  <si>
    <t>JEISY MARIA FRANCO BUELVAS</t>
  </si>
  <si>
    <t>Apreciada Jeisy</t>
  </si>
  <si>
    <t>inaruy2@gmail.com</t>
  </si>
  <si>
    <t>1129503442</t>
  </si>
  <si>
    <t>YURANI JUDITH ARTETA CHARRIS</t>
  </si>
  <si>
    <t>Apreciada Yurani</t>
  </si>
  <si>
    <t>francydelc@hotmail.com</t>
  </si>
  <si>
    <t>1129515470</t>
  </si>
  <si>
    <t>FRANCIA DANIT DEL CASTILLO MENDOZA</t>
  </si>
  <si>
    <t>Apreciada Francia</t>
  </si>
  <si>
    <t>fintecol@hotmail.com</t>
  </si>
  <si>
    <t>1129525646</t>
  </si>
  <si>
    <t>BRENYI DEIVI BLANCO PACHECO</t>
  </si>
  <si>
    <t>Apreciado Brenyi</t>
  </si>
  <si>
    <t>zuelenfcarvajal@hotmail.com</t>
  </si>
  <si>
    <t>1129538465</t>
  </si>
  <si>
    <t>ZUELEN MARGARITA FIGUEROA CARVAJAL</t>
  </si>
  <si>
    <t>Apreciada Zuelen</t>
  </si>
  <si>
    <t>INTERAMERICANA DE SERVICIOS Y COMERCIO SAS</t>
  </si>
  <si>
    <t>jorgenova48@gmail.com</t>
  </si>
  <si>
    <t>1129564377</t>
  </si>
  <si>
    <t>JULIETH DEL CARMEN GONZALEZ BERNAL</t>
  </si>
  <si>
    <t>dayaangulom@hotmail.com</t>
  </si>
  <si>
    <t>1129566325</t>
  </si>
  <si>
    <t>DAYANA MARIA ANGULO MALDONADO</t>
  </si>
  <si>
    <t>hala0604@hotmail.com</t>
  </si>
  <si>
    <t>1129573508</t>
  </si>
  <si>
    <t>LAUREN VANESSA NIÑO CHARRIS</t>
  </si>
  <si>
    <t>Apreciada Lauren</t>
  </si>
  <si>
    <t>mario.jurado@hotmail.es</t>
  </si>
  <si>
    <t>1129578505</t>
  </si>
  <si>
    <t>MARIO JESUS JURADO ENCISO</t>
  </si>
  <si>
    <t>migueltec.electronic@hotmail.com</t>
  </si>
  <si>
    <t>1129580836</t>
  </si>
  <si>
    <t>MIGUEL ALFONSO PEÑA SANJUAN</t>
  </si>
  <si>
    <t>natizuribe@gmail.com</t>
  </si>
  <si>
    <t>1129581634</t>
  </si>
  <si>
    <t>DEISY NATALIA URIBE JAIMES</t>
  </si>
  <si>
    <t>liss7529@hotmail.com</t>
  </si>
  <si>
    <t>1129582538</t>
  </si>
  <si>
    <t>JEIMY ESCARLETH VERGARA TORNE</t>
  </si>
  <si>
    <t>camiloboom507@gmail.com</t>
  </si>
  <si>
    <t>1130585143</t>
  </si>
  <si>
    <t>JAIME CAMILO NARANJO MONTENEGRO</t>
  </si>
  <si>
    <t>evecarfe@hotmail.com</t>
  </si>
  <si>
    <t>1130588297</t>
  </si>
  <si>
    <t>EVELYN CARDONA FERNANDEZ</t>
  </si>
  <si>
    <t>aaronprada18@hotmail.com</t>
  </si>
  <si>
    <t>1130589321</t>
  </si>
  <si>
    <t>STEPHANY SEPULVEDA CHAVEZ</t>
  </si>
  <si>
    <t>chulo_1887@hotmail.com</t>
  </si>
  <si>
    <t>1130593139</t>
  </si>
  <si>
    <t>JULIAN ANDRES TAMAYO RESTREPO</t>
  </si>
  <si>
    <t>careloco183@gmail.com</t>
  </si>
  <si>
    <t>1130595752</t>
  </si>
  <si>
    <t>EDINSON MARTINEZ MIRANDA</t>
  </si>
  <si>
    <t>jhoanna3005@hotmail.com</t>
  </si>
  <si>
    <t>1130596674</t>
  </si>
  <si>
    <t>LEIDY JOHANNA ECHEVERRY LEDESMA</t>
  </si>
  <si>
    <t>cinthyaalvarez12@hotmail.com</t>
  </si>
  <si>
    <t>1130596896</t>
  </si>
  <si>
    <t>CINTHYA ALEJANDRA ALVAREZ SANCHEZ</t>
  </si>
  <si>
    <t>Apreciada Cinthya</t>
  </si>
  <si>
    <t>linalejandracosta@hotmail.com</t>
  </si>
  <si>
    <t>1130598056</t>
  </si>
  <si>
    <t>LINA ALEJANDRA ACOSTA</t>
  </si>
  <si>
    <t>martherreralop@yahoo.com</t>
  </si>
  <si>
    <t>1130599298</t>
  </si>
  <si>
    <t>MARTHA LIGIA HERRERA LOPEZ</t>
  </si>
  <si>
    <t>ADMINISTRACION Y CONSULTORIA EMPRESARIAL S.A.S.</t>
  </si>
  <si>
    <t>gregoriano0721@outlook.es</t>
  </si>
  <si>
    <t>1130600487</t>
  </si>
  <si>
    <t>SERGIO DAVID GOMEZ FRANCO</t>
  </si>
  <si>
    <t>cristian20aramburo@gmail.com</t>
  </si>
  <si>
    <t>1130606271</t>
  </si>
  <si>
    <t>CRISTHIAN ARAMBURO HERNANDEZ</t>
  </si>
  <si>
    <t>jessidjcali@outlook.es</t>
  </si>
  <si>
    <t>1130606586</t>
  </si>
  <si>
    <t>JESSICA LIZETH GAVIRIA CASTAÑO</t>
  </si>
  <si>
    <t>andresm113@live.com</t>
  </si>
  <si>
    <t>1130608525</t>
  </si>
  <si>
    <t>ANDRES MESA ENCISO</t>
  </si>
  <si>
    <t>anyelique846@hotmail.com</t>
  </si>
  <si>
    <t>1130610059</t>
  </si>
  <si>
    <t>ANGELICA GARCIA MORENO</t>
  </si>
  <si>
    <t>andres_slvr@hotmail.com</t>
  </si>
  <si>
    <t>1130612360</t>
  </si>
  <si>
    <t>STHEVENS ANDRES PELAEZ ADARMES</t>
  </si>
  <si>
    <t>Apreciado Sthevens</t>
  </si>
  <si>
    <t>tiago_cadavid@hotmail.com</t>
  </si>
  <si>
    <t>1130613818</t>
  </si>
  <si>
    <t>SANTIAGO MARTINEZ FRANCO</t>
  </si>
  <si>
    <t>alzadi_03@hotmail.com</t>
  </si>
  <si>
    <t>1130615370</t>
  </si>
  <si>
    <t>DIEGO ANDRES ALZATE PEREZ</t>
  </si>
  <si>
    <t>d.plazasv@hotmail.com</t>
  </si>
  <si>
    <t>1130616188</t>
  </si>
  <si>
    <t>DIEGO FERNANDO PLAZAS VEGA</t>
  </si>
  <si>
    <t>leonortizparra@hotmail.com</t>
  </si>
  <si>
    <t>1130617791</t>
  </si>
  <si>
    <t>LEONIDAS ORTIZ PARRA</t>
  </si>
  <si>
    <t>Apreciado Leonidas</t>
  </si>
  <si>
    <t>catalina400@hotmail.com</t>
  </si>
  <si>
    <t>1130617825</t>
  </si>
  <si>
    <t>CATALINA CAQUIMBO LOPEZ</t>
  </si>
  <si>
    <t>gruporhga@gmail.com</t>
  </si>
  <si>
    <t>1130618137</t>
  </si>
  <si>
    <t>CAROLINA MONTOYA ARIAS</t>
  </si>
  <si>
    <t>anamherrera28@hotmail.com</t>
  </si>
  <si>
    <t>1130619119</t>
  </si>
  <si>
    <t>LUIS ANIBAL MARTINEZ VILLADA</t>
  </si>
  <si>
    <t>ganial2010@gmail.com</t>
  </si>
  <si>
    <t>1130621831</t>
  </si>
  <si>
    <t>GABRIELA GUANCHA QUENGUAN</t>
  </si>
  <si>
    <t>ayarvica@hotmail.com</t>
  </si>
  <si>
    <t>1130623294</t>
  </si>
  <si>
    <t>AYMER ARTURO VILLADA CASTILLO</t>
  </si>
  <si>
    <t>troyyano26@live.com</t>
  </si>
  <si>
    <t>1130625039</t>
  </si>
  <si>
    <t>LUZ ADRIANA MOSQUERA CRUZ</t>
  </si>
  <si>
    <t>yeni@hotmail.com</t>
  </si>
  <si>
    <t>1130626105</t>
  </si>
  <si>
    <t>YENI CAROLINA VELEZ MARIN</t>
  </si>
  <si>
    <t>malva12@hotmail.com</t>
  </si>
  <si>
    <t>1130629546</t>
  </si>
  <si>
    <t>JHON EDWAR NOREÑA AMEZQUITA</t>
  </si>
  <si>
    <t>sandrabolivar1986@hotmail.com</t>
  </si>
  <si>
    <t>1130630197</t>
  </si>
  <si>
    <t>SANDRA PATRICIA BOLIVAR GIRALDO</t>
  </si>
  <si>
    <t>ortiz1913@hotmail.com</t>
  </si>
  <si>
    <t>1130630248</t>
  </si>
  <si>
    <t>JHONIER ORTIZ DONEYS</t>
  </si>
  <si>
    <t>Apreciado Jhonier</t>
  </si>
  <si>
    <t>nena251931@gmail.com</t>
  </si>
  <si>
    <t>1130630741</t>
  </si>
  <si>
    <t>LINA MARCELA CAMACHO NUÑEZ</t>
  </si>
  <si>
    <t>marypicky@hotmail.com</t>
  </si>
  <si>
    <t>1130638797</t>
  </si>
  <si>
    <t>MARCELA MUÑOZ VARGAS</t>
  </si>
  <si>
    <t>carmenzagalvis1920@gmail.com</t>
  </si>
  <si>
    <t>1130639048</t>
  </si>
  <si>
    <t>LIZZETH JHOANA OSORIO GALLEGO</t>
  </si>
  <si>
    <t>Apreciada Lizzeth</t>
  </si>
  <si>
    <t>v.bejarano@hotmail.com</t>
  </si>
  <si>
    <t>1130639535</t>
  </si>
  <si>
    <t>VANNESSA BEJARANO ECHEVERRI</t>
  </si>
  <si>
    <t>Apreciada Vannessa</t>
  </si>
  <si>
    <t>angievanesa88@hotmail.com</t>
  </si>
  <si>
    <t>1130639747</t>
  </si>
  <si>
    <t>VANESSA RODRIGUEZ CABEZAS</t>
  </si>
  <si>
    <t>linarosas33@gmail.com</t>
  </si>
  <si>
    <t>1130641492</t>
  </si>
  <si>
    <t>LINA FERNANDA ROSAS VALENCIA</t>
  </si>
  <si>
    <t>lyrics021589@hotmail.com</t>
  </si>
  <si>
    <t>1130643032</t>
  </si>
  <si>
    <t>PAOLA ANDREA QUIÑONEZ ROJAS</t>
  </si>
  <si>
    <t>geinsser8765@hotmail.com</t>
  </si>
  <si>
    <t>1130653428</t>
  </si>
  <si>
    <t>OSCAR ALBERTO ELIZALDE</t>
  </si>
  <si>
    <t>dentalmillerstudio@hotmail.com</t>
  </si>
  <si>
    <t>1130665938</t>
  </si>
  <si>
    <t>MILLER STIVENTS HERNANDEZ LOPEZ</t>
  </si>
  <si>
    <t>Apreciado Miller</t>
  </si>
  <si>
    <t>davidrosales1924@hotmail.com</t>
  </si>
  <si>
    <t>1130667162</t>
  </si>
  <si>
    <t>DAVID FERNANDO ROSALES MUÑOZ</t>
  </si>
  <si>
    <t>steven8613@hotmail.com</t>
  </si>
  <si>
    <t>1130667665</t>
  </si>
  <si>
    <t>ESTEVENS PLAZA GOMEZ</t>
  </si>
  <si>
    <t>Apreciado Estevens</t>
  </si>
  <si>
    <t>sarabustamante15@gmail.com</t>
  </si>
  <si>
    <t>1130667946</t>
  </si>
  <si>
    <t>SARA BUSTAMANTE VELASQUEZ</t>
  </si>
  <si>
    <t>nanita2035@hotmail.com</t>
  </si>
  <si>
    <t>1130668942</t>
  </si>
  <si>
    <t>DIANA CAROLINA REYES VALLEJO</t>
  </si>
  <si>
    <t>kikeorozco3000@hotmail.com</t>
  </si>
  <si>
    <t>1130669647</t>
  </si>
  <si>
    <t>JORGE ENRIQUE OROZCO OCORO</t>
  </si>
  <si>
    <t>karolbuitrago@hotmail.com</t>
  </si>
  <si>
    <t>1130676190</t>
  </si>
  <si>
    <t>KAROL TATIANA BUITRAGO GIRALDO</t>
  </si>
  <si>
    <t>galvis0606@gmail.com</t>
  </si>
  <si>
    <t>1130676554</t>
  </si>
  <si>
    <t>RICARDO GALVIS MADRID</t>
  </si>
  <si>
    <t>dranatalymarmolejood@hotmail.com</t>
  </si>
  <si>
    <t>1130678428</t>
  </si>
  <si>
    <t>NATALY MARMOLEJO PINZON</t>
  </si>
  <si>
    <t>stephanymunevar@hotmail.com</t>
  </si>
  <si>
    <t>1130678719</t>
  </si>
  <si>
    <t>STEPHANY MUNEVAR PANTOJA</t>
  </si>
  <si>
    <t>wilmar8910@hotmail.com</t>
  </si>
  <si>
    <t>1130680722</t>
  </si>
  <si>
    <t>WILMAR MONCAYO GONZALEZ</t>
  </si>
  <si>
    <t>diana-lomaximo22@hotmail.com</t>
  </si>
  <si>
    <t>1130681305</t>
  </si>
  <si>
    <t>DIANA MARCELA RAMIREZ CASTRILLON</t>
  </si>
  <si>
    <t>natimartelo@hotmail.com</t>
  </si>
  <si>
    <t>1130683030</t>
  </si>
  <si>
    <t>NATALIA MARTELO MOLINA</t>
  </si>
  <si>
    <t>marcela.giraldo63@gmail.com</t>
  </si>
  <si>
    <t>1130683211</t>
  </si>
  <si>
    <t>SANDRA MARCELA GIRALDO OROZCO</t>
  </si>
  <si>
    <t>corsocali@hotmail.com</t>
  </si>
  <si>
    <t>1130944524</t>
  </si>
  <si>
    <t>MILTON ADOLFO PEREZ MEJIA</t>
  </si>
  <si>
    <t>marianadelosreyes26@gmail.com</t>
  </si>
  <si>
    <t>1131073187</t>
  </si>
  <si>
    <t>MARIANA YISSEL DE LOS REYES FREYLE</t>
  </si>
  <si>
    <t>1136060020</t>
  </si>
  <si>
    <t>DARWIN JULIAN OROZCO LOPEZ</t>
  </si>
  <si>
    <t>isabelgiraldo33@hotmail.com</t>
  </si>
  <si>
    <t>1140427744</t>
  </si>
  <si>
    <t>ISABEL CRISTINA GIRALDO CELEDON</t>
  </si>
  <si>
    <t>kata1640@hotmail.com</t>
  </si>
  <si>
    <t>1140821303</t>
  </si>
  <si>
    <t>KATERYN ELIANA MENDEZ SOLANO</t>
  </si>
  <si>
    <t>Apreciada Kateryn</t>
  </si>
  <si>
    <t>lausantiagog@gmail.com</t>
  </si>
  <si>
    <t>1140824552</t>
  </si>
  <si>
    <t>LAURA ANDREA SANTIAGO GOMEZ</t>
  </si>
  <si>
    <t>stefanycarmona@hotmail.com</t>
  </si>
  <si>
    <t>1140825740</t>
  </si>
  <si>
    <t>STEFANY CARMONA CARREÑO</t>
  </si>
  <si>
    <t>asiscon123@hotmail.com</t>
  </si>
  <si>
    <t>1140827249</t>
  </si>
  <si>
    <t>LORAINE OROZCO PALACIO</t>
  </si>
  <si>
    <t>Apreciada Loraine</t>
  </si>
  <si>
    <t>chiquiclau1611@hotmail.com</t>
  </si>
  <si>
    <t>1140828680</t>
  </si>
  <si>
    <t>CLAUDIA PATRICIA OSORIO MIRANDA</t>
  </si>
  <si>
    <t>pierregutierrez69@gmail.com</t>
  </si>
  <si>
    <t>1140829467</t>
  </si>
  <si>
    <t>PIERRE JAVIER GUTIERREZ MORALES</t>
  </si>
  <si>
    <t>Apreciado Pierre</t>
  </si>
  <si>
    <t>michelle_sr27@hotmail.com</t>
  </si>
  <si>
    <t>1140834966</t>
  </si>
  <si>
    <t>EDNA MICHELLE SUAREZ RIVERO</t>
  </si>
  <si>
    <t>migue.tonato@gmail.com</t>
  </si>
  <si>
    <t>1140840274</t>
  </si>
  <si>
    <t>MIGUEL ANDRES JUHA ACEVEDO</t>
  </si>
  <si>
    <t>dismodulares@hotmail.com</t>
  </si>
  <si>
    <t>1140840773</t>
  </si>
  <si>
    <t>DANILO MARQUEZ SALAZAR</t>
  </si>
  <si>
    <t>Apreciado Danilo</t>
  </si>
  <si>
    <t>alvaroperezc_3@hotmail.com</t>
  </si>
  <si>
    <t>1140842377</t>
  </si>
  <si>
    <t>GRIZZY ESTEFANI LLANOS GAMBOA</t>
  </si>
  <si>
    <t>Apreciada Grizzy</t>
  </si>
  <si>
    <t>SOLUCIONES GENTE PROACTIVA SAS</t>
  </si>
  <si>
    <t>emjerose@gmail.com</t>
  </si>
  <si>
    <t>1140847329</t>
  </si>
  <si>
    <t>EMJE ROSE JARAMILLO ROMERO</t>
  </si>
  <si>
    <t>Apreciada Emje</t>
  </si>
  <si>
    <t>rafaelagames@hotmail.com</t>
  </si>
  <si>
    <t>1140847921</t>
  </si>
  <si>
    <t>JOHANNA JULIETH DIAZ QUINTERO</t>
  </si>
  <si>
    <t>maranmarva@gmail.com</t>
  </si>
  <si>
    <t>1140849712</t>
  </si>
  <si>
    <t>MARIO ANDRES LIZARAZO PONCE</t>
  </si>
  <si>
    <t>saidapatriciamontesmosquera@gmail.com</t>
  </si>
  <si>
    <t>1140851322</t>
  </si>
  <si>
    <t>SAIDA PATRICIA MONTES MOSQUERA</t>
  </si>
  <si>
    <t>Apreciada Saida</t>
  </si>
  <si>
    <t>sebas12_19@hotmail.com</t>
  </si>
  <si>
    <t>1140853832</t>
  </si>
  <si>
    <t>SEBASTIAN OVIEDO VALENCIA</t>
  </si>
  <si>
    <t>mariaj8_13@hotmail.com</t>
  </si>
  <si>
    <t>1140854038</t>
  </si>
  <si>
    <t>MARIA JOSE ZAMBRANO MOJICA</t>
  </si>
  <si>
    <t>stephanieiguaran@hotmail.com</t>
  </si>
  <si>
    <t>1140856667</t>
  </si>
  <si>
    <t>STEPHANIE CAROLINA IGUARAN PERALTA</t>
  </si>
  <si>
    <t>greis2992@gmail.com</t>
  </si>
  <si>
    <t>1140856926</t>
  </si>
  <si>
    <t>GRACCE BARRAGAN FUENTES</t>
  </si>
  <si>
    <t>Apreciada Gracce</t>
  </si>
  <si>
    <t>1140856991</t>
  </si>
  <si>
    <t>JULIETTE PAOLA SALAS PEREZ</t>
  </si>
  <si>
    <t>adamgiannelli@gmail.com</t>
  </si>
  <si>
    <t>1140858552</t>
  </si>
  <si>
    <t>ADA MARGARITA GONZALEZ IANNELLI</t>
  </si>
  <si>
    <t>Apreciada Ada</t>
  </si>
  <si>
    <t>jose20603@hotmail.com</t>
  </si>
  <si>
    <t>1140859716</t>
  </si>
  <si>
    <t>JOSE MIGUEL CANTILLO FLORIAN</t>
  </si>
  <si>
    <t>unioscarsantiago@hotmail.com</t>
  </si>
  <si>
    <t>1140862851</t>
  </si>
  <si>
    <t>OSCAR SANTIAGO VALENCIA BERDUGO</t>
  </si>
  <si>
    <t>victoriacastro_1110@hotmail.com</t>
  </si>
  <si>
    <t>1140864830</t>
  </si>
  <si>
    <t>VICTORIA ELENA CASTRO CANDANOZA</t>
  </si>
  <si>
    <t>dianacarolinacuello@hotmail.com</t>
  </si>
  <si>
    <t>1140868057</t>
  </si>
  <si>
    <t>DIANA CAROLINA CUELLO CORONELL</t>
  </si>
  <si>
    <t>kenllyvargaz@hotmail.com</t>
  </si>
  <si>
    <t>1140876427</t>
  </si>
  <si>
    <t>KENYI YANINE VARGAS JIMENEZ</t>
  </si>
  <si>
    <t>Apreciada Kenyi</t>
  </si>
  <si>
    <t>paupallares.95@hotmail.com</t>
  </si>
  <si>
    <t>1140880103</t>
  </si>
  <si>
    <t>PAULA ANDREA PALLARES PERTUZ</t>
  </si>
  <si>
    <t>jeshujinflin@hotmail.com</t>
  </si>
  <si>
    <t>1140887272</t>
  </si>
  <si>
    <t>JESHUA SALAS PEREZ</t>
  </si>
  <si>
    <t>Apreciado Jeshua</t>
  </si>
  <si>
    <t>cristian5005@hotmail.com</t>
  </si>
  <si>
    <t>1140889577</t>
  </si>
  <si>
    <t>CRISTIAN CAMILO CASTAÑO LOPEZ</t>
  </si>
  <si>
    <t>laurengutierrez103@gmail.com</t>
  </si>
  <si>
    <t>1140895727</t>
  </si>
  <si>
    <t>LAUREN ISABEL GUTIERREZ ENAMORADO</t>
  </si>
  <si>
    <t>mosteirodefatima@gmail.com</t>
  </si>
  <si>
    <t>1140904957</t>
  </si>
  <si>
    <t>ANGEL JOSE MOREIRA BORJA</t>
  </si>
  <si>
    <t>carloscharris@hotmail.es</t>
  </si>
  <si>
    <t>1143160046</t>
  </si>
  <si>
    <t>ALEJANDRA GALVAN BARRAZA</t>
  </si>
  <si>
    <t>SOLUCIONES Y OPORTUNIDADES UNICAS SAS</t>
  </si>
  <si>
    <t>lauraquiroz01@hotmail.com</t>
  </si>
  <si>
    <t>1143229065</t>
  </si>
  <si>
    <t>LAURA DEL CARMEN QUIROZ RIBALDO</t>
  </si>
  <si>
    <t>k.p.ahumada@hotmail.com</t>
  </si>
  <si>
    <t>1143257965</t>
  </si>
  <si>
    <t>KELLY JOHANA POSADA AHUMADA</t>
  </si>
  <si>
    <t>marlonsuarez118@gmail.com</t>
  </si>
  <si>
    <t>1143258051</t>
  </si>
  <si>
    <t>MARLON MANUEL GOMEZ SUAREZ</t>
  </si>
  <si>
    <t>kelithajohana1996@hotmail.com</t>
  </si>
  <si>
    <t>1143258304</t>
  </si>
  <si>
    <t>KELYS JOHANA BENTHAN CHACON</t>
  </si>
  <si>
    <t>Apreciada Kelys</t>
  </si>
  <si>
    <t>v-cindy20@hotmail.com</t>
  </si>
  <si>
    <t>1143325737</t>
  </si>
  <si>
    <t>CINDY PATRICIA VELLOJIN GOMEZ</t>
  </si>
  <si>
    <t>julian_marin08@hotmail.com</t>
  </si>
  <si>
    <t>1143329488</t>
  </si>
  <si>
    <t>JULIAN HUMBERTO MARIN LAVERDE</t>
  </si>
  <si>
    <t>magoal14@hotmail.com</t>
  </si>
  <si>
    <t>1143370131</t>
  </si>
  <si>
    <t>MAIRA ALEJANDRA GOMEZ ALFARO</t>
  </si>
  <si>
    <t>trivi_012@hotmail.com</t>
  </si>
  <si>
    <t>1143373806</t>
  </si>
  <si>
    <t>ANDRES DE JESUS CUADROS RUEDAS</t>
  </si>
  <si>
    <t>andre.hdz95@gmail.com</t>
  </si>
  <si>
    <t>1143380578</t>
  </si>
  <si>
    <t>ANDREA CAROLINA HERNANDEZ PACHECO</t>
  </si>
  <si>
    <t>dinis_1812@hotmail.com</t>
  </si>
  <si>
    <t>1143429891</t>
  </si>
  <si>
    <t>DINIS MAURY CHAVEZ</t>
  </si>
  <si>
    <t>Apreciada Dinis</t>
  </si>
  <si>
    <t>tarcila.prasca@hotmail.com</t>
  </si>
  <si>
    <t>1143440380</t>
  </si>
  <si>
    <t>WILLIAN RAFAEL GONZALEZ PRASCA</t>
  </si>
  <si>
    <t>Apreciado Willian</t>
  </si>
  <si>
    <t>nessa8532@gmail.com</t>
  </si>
  <si>
    <t>1143824195</t>
  </si>
  <si>
    <t>LADY VANESSA CRUZ MARIN</t>
  </si>
  <si>
    <t>nani1143@hotmail.com</t>
  </si>
  <si>
    <t>1143824948</t>
  </si>
  <si>
    <t>ANA MARIA ORTIZ CEBALLOS</t>
  </si>
  <si>
    <t>katherinecastrozully@gmail.com</t>
  </si>
  <si>
    <t>1143828025</t>
  </si>
  <si>
    <t>SULLY KATHERINE CASTRO</t>
  </si>
  <si>
    <t>Apreciada Sully</t>
  </si>
  <si>
    <t>eliza_beth1807@hotmail.com</t>
  </si>
  <si>
    <t>1143828531</t>
  </si>
  <si>
    <t>ELIZABETH NIEVA RAMIREZ</t>
  </si>
  <si>
    <t>katerin901@hotmail.com</t>
  </si>
  <si>
    <t>1143834161</t>
  </si>
  <si>
    <t>KATHERIN LIZZETH MOTATO MONTENEGRO</t>
  </si>
  <si>
    <t>afburgos@hotmail.com</t>
  </si>
  <si>
    <t>1143836195</t>
  </si>
  <si>
    <t>ANDRES FELIPE BURGOS URRESTE</t>
  </si>
  <si>
    <t>juannagreenmoon@hotmail.com</t>
  </si>
  <si>
    <t>1143836264</t>
  </si>
  <si>
    <t>GIOVANNA ALEJANDRA SANCHEZ SANCHEZ</t>
  </si>
  <si>
    <t>Apreciada Giovanna</t>
  </si>
  <si>
    <t>lizet.422@hotmail.com</t>
  </si>
  <si>
    <t>1143836564</t>
  </si>
  <si>
    <t>LIZETH RIASCOS MARTINEZ</t>
  </si>
  <si>
    <t>tavolandia2007@hotmail.com</t>
  </si>
  <si>
    <t>1143839501</t>
  </si>
  <si>
    <t>GUSTAVO ADOLFO ZULUAGA LOPEZ</t>
  </si>
  <si>
    <t>yuliancita123456777@hotmail.com</t>
  </si>
  <si>
    <t>1143839893</t>
  </si>
  <si>
    <t>YULIAN ANDREA PEREZ BENAVIDES</t>
  </si>
  <si>
    <t>Apreciada Yulian</t>
  </si>
  <si>
    <t>katherinemonts@hotmail.com</t>
  </si>
  <si>
    <t>1143841625</t>
  </si>
  <si>
    <t>KATHERINE MONTES URBANO</t>
  </si>
  <si>
    <t>samirmospa@gmail.com</t>
  </si>
  <si>
    <t>1143842787</t>
  </si>
  <si>
    <t>SAMIR MOSQUERA PALOMINO</t>
  </si>
  <si>
    <t>dianita.a2e@gmail.com</t>
  </si>
  <si>
    <t>1143844793</t>
  </si>
  <si>
    <t>DIANA ISABEL RONDON FERNANDEZ</t>
  </si>
  <si>
    <t>jhon_1727@hotmail.com</t>
  </si>
  <si>
    <t>1143845842</t>
  </si>
  <si>
    <t>JHON HELDER ARIAS RESTREPO</t>
  </si>
  <si>
    <t>taticolinda@live.com</t>
  </si>
  <si>
    <t>1143849881</t>
  </si>
  <si>
    <t>ANGIE TATIANA DE LOS RIOS HERNANDEZ</t>
  </si>
  <si>
    <t>dmarcela_1993@hotmail.com</t>
  </si>
  <si>
    <t>1143850069</t>
  </si>
  <si>
    <t>DIANA MARCELA MESA SEPULVEDA</t>
  </si>
  <si>
    <t>niko.105@hotmail.com</t>
  </si>
  <si>
    <t>1143851910</t>
  </si>
  <si>
    <t>NICHOLLS LOPEZ ORTEGON</t>
  </si>
  <si>
    <t>Apreciado Nicholls</t>
  </si>
  <si>
    <t>pam.alban@hotmail.com</t>
  </si>
  <si>
    <t>1143852172</t>
  </si>
  <si>
    <t>LUIS FELIPE ALBAN MAYA</t>
  </si>
  <si>
    <t>abeconsultores@hotmail.com</t>
  </si>
  <si>
    <t>1143852672</t>
  </si>
  <si>
    <t>LADY JOHANA ARISTIZABAL OROZCO</t>
  </si>
  <si>
    <t>juliankz@hotmail.com</t>
  </si>
  <si>
    <t>1143855232</t>
  </si>
  <si>
    <t>JULIAN ALBERTO ARIAS RUIZ</t>
  </si>
  <si>
    <t>saira.calderon@correounivalle.edu.co</t>
  </si>
  <si>
    <t>1143860214</t>
  </si>
  <si>
    <t>SAIRA TATIANA CALDERON CASTILLO</t>
  </si>
  <si>
    <t>Apreciada Saira</t>
  </si>
  <si>
    <t>diegofrv@hotmail.es</t>
  </si>
  <si>
    <t>1143860239</t>
  </si>
  <si>
    <t>DIEGO FERNANDO CUERVO CARDONA</t>
  </si>
  <si>
    <t>misheliita_rodriguez@hotmail.com</t>
  </si>
  <si>
    <t>1143865534</t>
  </si>
  <si>
    <t>MICHELL TATIANA RODRIGUEZ BEDOYA</t>
  </si>
  <si>
    <t>Apreciada Michell</t>
  </si>
  <si>
    <t>daisajo03@gmail.com</t>
  </si>
  <si>
    <t>1143866970</t>
  </si>
  <si>
    <t>DAVID ALEJANDRO PEÑA LOPEZ</t>
  </si>
  <si>
    <t>andrea.perez2003@hotmail.com</t>
  </si>
  <si>
    <t>1143873342</t>
  </si>
  <si>
    <t>KELLY ANDREA ARREDONDO PEREZ</t>
  </si>
  <si>
    <t>alexa0998@hotmail.com</t>
  </si>
  <si>
    <t>1143875414</t>
  </si>
  <si>
    <t>ALEXANDRA SUAREZ LEON</t>
  </si>
  <si>
    <t>joseluis-210@hotmail.com</t>
  </si>
  <si>
    <t>1143925173</t>
  </si>
  <si>
    <t>JOSE LUIS LOPEZ AGUDELO</t>
  </si>
  <si>
    <t>dj_jerry28@hotmail.com</t>
  </si>
  <si>
    <t>1143943808</t>
  </si>
  <si>
    <t>JONATHAN RESTREPO OCAMPO</t>
  </si>
  <si>
    <t>batiandogel@gmail.com</t>
  </si>
  <si>
    <t>1143946766</t>
  </si>
  <si>
    <t>BLAKDIMIR MORENO SINISTERRA</t>
  </si>
  <si>
    <t>Apreciado Blakdimir</t>
  </si>
  <si>
    <t>elbuitre24@hotmail.com</t>
  </si>
  <si>
    <t>1143958545</t>
  </si>
  <si>
    <t>CAMILO ANDRES SUAREZ OCHOA</t>
  </si>
  <si>
    <t>juanloco2003@hotmail.com</t>
  </si>
  <si>
    <t>1143964436</t>
  </si>
  <si>
    <t>JOAO DAVID MONTAÑO CASTILLO</t>
  </si>
  <si>
    <t>Apreciado Joao</t>
  </si>
  <si>
    <t>willy_9412@hotmail.com</t>
  </si>
  <si>
    <t>1143966065</t>
  </si>
  <si>
    <t>WILLIAM DE JESUS LONDOÑO RAMIREZ</t>
  </si>
  <si>
    <t>hh_9638@hotmail.com</t>
  </si>
  <si>
    <t>1143978109</t>
  </si>
  <si>
    <t>HUGO HERNAN CRUZ YEPES</t>
  </si>
  <si>
    <t>angiegs96@gmail.com</t>
  </si>
  <si>
    <t>1143985367</t>
  </si>
  <si>
    <t>ANGELA DAYANA GIL SALGUERO</t>
  </si>
  <si>
    <t>danielajaraorte@outlook.com</t>
  </si>
  <si>
    <t>1143994565</t>
  </si>
  <si>
    <t>DANIELA ORTEGA JARAMILLO</t>
  </si>
  <si>
    <t>mayek2006@hotmail.com</t>
  </si>
  <si>
    <t>1144026282</t>
  </si>
  <si>
    <t>MARIA ANGELICA CARDENAS LUGO</t>
  </si>
  <si>
    <t>jhonsonmenks@gmail.com</t>
  </si>
  <si>
    <t>1144026388</t>
  </si>
  <si>
    <t>JHON ANDERSON MENA CARDENAS</t>
  </si>
  <si>
    <t>sidameza0726@hotmail.com</t>
  </si>
  <si>
    <t>1144026771</t>
  </si>
  <si>
    <t>SILVIA DANIELA MEZU ZAPATA</t>
  </si>
  <si>
    <t>rojo.alan22@gmail.com</t>
  </si>
  <si>
    <t>1144027316</t>
  </si>
  <si>
    <t>ALAN GARCIA ÑAÑEZ</t>
  </si>
  <si>
    <t>juanh014@hotmail.com</t>
  </si>
  <si>
    <t>1144027716</t>
  </si>
  <si>
    <t>JUAN SEBASTIAN HOYOS DE ARMAS</t>
  </si>
  <si>
    <t>andenlo@hotmail.com</t>
  </si>
  <si>
    <t>1144028615</t>
  </si>
  <si>
    <t>RONALD STEVEN DIAZ ANGULO</t>
  </si>
  <si>
    <t>Apreciado Ronald</t>
  </si>
  <si>
    <t>juan.hurtado.cajas@correounivalle.edu.co</t>
  </si>
  <si>
    <t>1144030147</t>
  </si>
  <si>
    <t>JUAN CAMILO HURTADO CAJAS</t>
  </si>
  <si>
    <t>paolafernandamunoz@gmail.com</t>
  </si>
  <si>
    <t>1144031697</t>
  </si>
  <si>
    <t>PAOLA FERNANDA MUÑOZ RIOS</t>
  </si>
  <si>
    <t>wilmer731@hotmail.com</t>
  </si>
  <si>
    <t>1144031775</t>
  </si>
  <si>
    <t>IVAN FERNANDO FIGUEROA ERAZO</t>
  </si>
  <si>
    <t>joc_m11@hotmail.com</t>
  </si>
  <si>
    <t>1144031943</t>
  </si>
  <si>
    <t>JOSE ADOLFO MONTILLA OROZCO</t>
  </si>
  <si>
    <t>rodrisaa21@hotmail.com</t>
  </si>
  <si>
    <t>1144032268</t>
  </si>
  <si>
    <t>STEFANNYA VELARDE ALVAREZ</t>
  </si>
  <si>
    <t>Apreciada Stefannya</t>
  </si>
  <si>
    <t>blannegro@hotmail.com</t>
  </si>
  <si>
    <t>1144033657</t>
  </si>
  <si>
    <t>MARCELA RIVERA RAMIREZ</t>
  </si>
  <si>
    <t>jhonsanmar@hotmail.com</t>
  </si>
  <si>
    <t>1144033779</t>
  </si>
  <si>
    <t>JHONATAN SANMARTIN PAREDES</t>
  </si>
  <si>
    <t>gabriellaz1119@hotmail.com</t>
  </si>
  <si>
    <t>1144034433</t>
  </si>
  <si>
    <t>MARIA FERNANDA SILVA RODRIGUEZ</t>
  </si>
  <si>
    <t>les.b.s0526@gmail.com</t>
  </si>
  <si>
    <t>1144035077</t>
  </si>
  <si>
    <t>LESLEY BALLESTEROS SAVEDRA</t>
  </si>
  <si>
    <t>Apreciada Lesley</t>
  </si>
  <si>
    <t>fr9309587@gmail.com</t>
  </si>
  <si>
    <t>1144041322</t>
  </si>
  <si>
    <t>ANDRES FELIPE ROJAS HURTADO</t>
  </si>
  <si>
    <t>m_ron34@hotmail.com</t>
  </si>
  <si>
    <t>1144042431</t>
  </si>
  <si>
    <t>MAYRON STVEN PEÑA ALONSO</t>
  </si>
  <si>
    <t>Apreciado Mayron</t>
  </si>
  <si>
    <t>jsbo7@hotmail.com</t>
  </si>
  <si>
    <t>1144042638</t>
  </si>
  <si>
    <t>JOHAN SEBASTIAN BOLAÑOS ORTIZ</t>
  </si>
  <si>
    <t>ser.rodriguez_0316@hotmail.com</t>
  </si>
  <si>
    <t>1144042648</t>
  </si>
  <si>
    <t>SERGIO RODRIGUEZ DE LA CRUZ</t>
  </si>
  <si>
    <t>nibega@live.com</t>
  </si>
  <si>
    <t>1144047754</t>
  </si>
  <si>
    <t>NICOLAS BEDOYA GARCIA</t>
  </si>
  <si>
    <t>dianareinagarces19@gmail.com</t>
  </si>
  <si>
    <t>1144049013</t>
  </si>
  <si>
    <t>DIANA MARCELA REINA GARCES</t>
  </si>
  <si>
    <t>ingpaola373@outlook.com</t>
  </si>
  <si>
    <t>1144052373</t>
  </si>
  <si>
    <t>INGRID PAOLA PATIÑO ANDRADE</t>
  </si>
  <si>
    <t>corproequidad@gmail.com</t>
  </si>
  <si>
    <t>1144052890</t>
  </si>
  <si>
    <t>JOSE ALEJANDRO MARIN POSADA</t>
  </si>
  <si>
    <t>jotasepul618@hotmail.com</t>
  </si>
  <si>
    <t>1144053063</t>
  </si>
  <si>
    <t>JOSE RUBIEL SEPULVEDA CHAVEZ</t>
  </si>
  <si>
    <t>camilita_2232@hotmail.com</t>
  </si>
  <si>
    <t>1144054218</t>
  </si>
  <si>
    <t>MARIA CAMILA OSUNA ORDOÑEZ</t>
  </si>
  <si>
    <t>irov1308@hotmail.com</t>
  </si>
  <si>
    <t>1144055207</t>
  </si>
  <si>
    <t>IRMA ROSANA ORTIZ VILLA</t>
  </si>
  <si>
    <t>danielfer92@gmail.com</t>
  </si>
  <si>
    <t>1144056651</t>
  </si>
  <si>
    <t>DANIEL FERNANDEZ DELGADO</t>
  </si>
  <si>
    <t>meli2918@hotmail.com</t>
  </si>
  <si>
    <t>1144057444</t>
  </si>
  <si>
    <t>MONICA MELISSA ROMERO SILVA</t>
  </si>
  <si>
    <t>tefa2301@hotmail.com</t>
  </si>
  <si>
    <t>1144058994</t>
  </si>
  <si>
    <t>STEPHANIA GONZALEZ TABARES</t>
  </si>
  <si>
    <t>Apreciada Stephania</t>
  </si>
  <si>
    <t>andres_fr.o@hotmail.com</t>
  </si>
  <si>
    <t>1144059527</t>
  </si>
  <si>
    <t>ANDRES FELIPE RAMIREZ ORTIZ</t>
  </si>
  <si>
    <t>verussy@hotmail.com</t>
  </si>
  <si>
    <t>1144061166</t>
  </si>
  <si>
    <t>VERONICA PLAZA OSPINA</t>
  </si>
  <si>
    <t>stephaniaroor@hotmail.com</t>
  </si>
  <si>
    <t>1144062292</t>
  </si>
  <si>
    <t>STEPHANIA ROSERO OROZCO</t>
  </si>
  <si>
    <t>fabian198712@hotmail.com</t>
  </si>
  <si>
    <t>1144064265</t>
  </si>
  <si>
    <t>ZORAIDA LUCENA GARCIA QUINTERO</t>
  </si>
  <si>
    <t>Apreciada Zoraida</t>
  </si>
  <si>
    <t>sebas_montoya93@hotmail.com</t>
  </si>
  <si>
    <t>1144064624</t>
  </si>
  <si>
    <t>SEBASTIAN MONTOYA HENAO</t>
  </si>
  <si>
    <t>salomerestrepor@gmail.com</t>
  </si>
  <si>
    <t>1144067537</t>
  </si>
  <si>
    <t>SALOME RESTREPO REBOLLEDO</t>
  </si>
  <si>
    <t>Apreciada Salome</t>
  </si>
  <si>
    <t>maria_camila_211@hotmail.com</t>
  </si>
  <si>
    <t>1144068656</t>
  </si>
  <si>
    <t>MARIA CAMILA HOLGUIN DUQUE</t>
  </si>
  <si>
    <t>carolinasm18@gmail.com</t>
  </si>
  <si>
    <t>1144069067</t>
  </si>
  <si>
    <t>ANA CAROLINA SABOGAL MARTINEZ</t>
  </si>
  <si>
    <t>marcegartov@hotmail.com</t>
  </si>
  <si>
    <t>1144069597</t>
  </si>
  <si>
    <t>LINA MARCELA GARCIA TOVAR</t>
  </si>
  <si>
    <t>bonillamakis@gmail.com</t>
  </si>
  <si>
    <t>1144070190</t>
  </si>
  <si>
    <t>MARIA MERCEDES BONILLA PILLIMUE</t>
  </si>
  <si>
    <t>isa_2322@hotmail.com</t>
  </si>
  <si>
    <t>1144071075</t>
  </si>
  <si>
    <t>ISABELLA OSUNA ORDOÑEZ</t>
  </si>
  <si>
    <t>dadaca20006@hotmail.com</t>
  </si>
  <si>
    <t>1144071829</t>
  </si>
  <si>
    <t>DAYANNA STEPHANY COBO PEREZ</t>
  </si>
  <si>
    <t>kathegi94@hotmail.com</t>
  </si>
  <si>
    <t>1144073509</t>
  </si>
  <si>
    <t>KATHERIN JULIETH GALINDO IZQUIERDO</t>
  </si>
  <si>
    <t>alvarof60@hotmail.com</t>
  </si>
  <si>
    <t>1144074203</t>
  </si>
  <si>
    <t>ANDRES FRANCO ÑUNGO</t>
  </si>
  <si>
    <t>dalf12an@aol.com</t>
  </si>
  <si>
    <t>1144075685</t>
  </si>
  <si>
    <t>DANNIEL FELIPE LARRAHONDO ALARCON</t>
  </si>
  <si>
    <t>dani.figue16@hotmail.com</t>
  </si>
  <si>
    <t>1144075717</t>
  </si>
  <si>
    <t>ANGELA DANIELA FIGUEROA ROMO</t>
  </si>
  <si>
    <t>camiloandresvilla@hotmail.com</t>
  </si>
  <si>
    <t>1144077391</t>
  </si>
  <si>
    <t>CAMILO ANDRES VILLA AGUDELO</t>
  </si>
  <si>
    <t>itvl23@hotmail.com</t>
  </si>
  <si>
    <t>1144078553</t>
  </si>
  <si>
    <t>INGRID TATIANA VIANA LOAIZA</t>
  </si>
  <si>
    <t>juliana_andrea.25@hotmail.com</t>
  </si>
  <si>
    <t>1144079922</t>
  </si>
  <si>
    <t>JULIANA ANDREA ORDOÑEZ LOPEZ</t>
  </si>
  <si>
    <t>danielavasquezparra27@gmail.com</t>
  </si>
  <si>
    <t>1144081121</t>
  </si>
  <si>
    <t>DANIELA ANDREA VASQUEZ PARRA</t>
  </si>
  <si>
    <t>facheli67@yahoo.es</t>
  </si>
  <si>
    <t>1144082818</t>
  </si>
  <si>
    <t>MELISSA ANDREA ECHEVERRY CORAL</t>
  </si>
  <si>
    <t>segomezre@gmail.com</t>
  </si>
  <si>
    <t>1144082882</t>
  </si>
  <si>
    <t>SEBASTIAN GOMEZ RECIO</t>
  </si>
  <si>
    <t>chabelara20@hotmail.com</t>
  </si>
  <si>
    <t>1144083036</t>
  </si>
  <si>
    <t>ISABELLA RAMIREZ GARCIA</t>
  </si>
  <si>
    <t>tatitoroc@gmail.com</t>
  </si>
  <si>
    <t>1144083411</t>
  </si>
  <si>
    <t>DANIELA TATIANA TORO CARDENAS</t>
  </si>
  <si>
    <t>xime_lenis_rojas_828@hotmail.es</t>
  </si>
  <si>
    <t>1144083503</t>
  </si>
  <si>
    <t>XIMENA LENIS ROJAS</t>
  </si>
  <si>
    <t>mariaalejandra1013@hotmail.com</t>
  </si>
  <si>
    <t>1144083681</t>
  </si>
  <si>
    <t>MARIA ALEJANDRA MARTINEZ QUIMBAYA</t>
  </si>
  <si>
    <t>nattybautista@gmail.com</t>
  </si>
  <si>
    <t>1144084395</t>
  </si>
  <si>
    <t>NATHALIA BAUTISTA GAMBOA</t>
  </si>
  <si>
    <t>danielradagongora@hotmail.com</t>
  </si>
  <si>
    <t>1144085413</t>
  </si>
  <si>
    <t>DANIEL RADA GONGORA</t>
  </si>
  <si>
    <t>camila960617@gmail.com</t>
  </si>
  <si>
    <t>1144089179</t>
  </si>
  <si>
    <t>CAMILA GOMEZ BENAVIDES</t>
  </si>
  <si>
    <t>luzel09@gmail.com</t>
  </si>
  <si>
    <t>1144089921</t>
  </si>
  <si>
    <t>SARY YINETH VARONA ANDRADE</t>
  </si>
  <si>
    <t>Apreciada Sary</t>
  </si>
  <si>
    <t>kleo0930@hotmail.com</t>
  </si>
  <si>
    <t>1144092234</t>
  </si>
  <si>
    <t>VALENTINA GONZALEZ CHAVARRIA</t>
  </si>
  <si>
    <t>cafeteriaurgenciashuv@gmail.com</t>
  </si>
  <si>
    <t>1144092642</t>
  </si>
  <si>
    <t>JENNIFER DANIELA GIRALDO ESCOBAR</t>
  </si>
  <si>
    <t>camila-solis@outlook.es</t>
  </si>
  <si>
    <t>1144094987</t>
  </si>
  <si>
    <t>MARIA CAMILA SOLIS RIAÑOS</t>
  </si>
  <si>
    <t>diavamiartisticas@hotmail.es</t>
  </si>
  <si>
    <t>1144096923</t>
  </si>
  <si>
    <t>ANDRES FELIPE MOSQUERA HENAO</t>
  </si>
  <si>
    <t>estefagonzalez23@hotmail.com</t>
  </si>
  <si>
    <t>1144097629</t>
  </si>
  <si>
    <t>FIORELA STEPHANIA GONZALEZ TORO</t>
  </si>
  <si>
    <t>Apreciada Fiorela</t>
  </si>
  <si>
    <t>marianarfeliz2008@gmail.com</t>
  </si>
  <si>
    <t>1144098206</t>
  </si>
  <si>
    <t>NICOLAS SIERRA CARDENAS</t>
  </si>
  <si>
    <t>danir2401@hotmail.com</t>
  </si>
  <si>
    <t>1144100144</t>
  </si>
  <si>
    <t>HELEN DANIELA RODRIGUEZ IMBAJOA</t>
  </si>
  <si>
    <t>fabianandres.infante@gmail.com</t>
  </si>
  <si>
    <t>1144125102</t>
  </si>
  <si>
    <t>FABIAN ANDRES INFANTE SANTOS</t>
  </si>
  <si>
    <t>monizs89@hotmail.com</t>
  </si>
  <si>
    <t>1144129988</t>
  </si>
  <si>
    <t>MONICA ALEJANDRA ZAPATA SILVA</t>
  </si>
  <si>
    <t>cristyale89@hotmail.com</t>
  </si>
  <si>
    <t>1144134595</t>
  </si>
  <si>
    <t>CRISTY ALEJANDRO PARRA HOYOS</t>
  </si>
  <si>
    <t>Apreciado Cristy</t>
  </si>
  <si>
    <t>mariakool18@hotmail.com</t>
  </si>
  <si>
    <t>1144136106</t>
  </si>
  <si>
    <t>MARIA ISABEL MEDINA JIMENEZ</t>
  </si>
  <si>
    <t>samuel.0430@hotmail.com</t>
  </si>
  <si>
    <t>1144136944</t>
  </si>
  <si>
    <t>JANNY XIOMARA COLLAZOS ENCISO</t>
  </si>
  <si>
    <t>Apreciada Janny</t>
  </si>
  <si>
    <t>cesaryovanygg@gmail.com</t>
  </si>
  <si>
    <t>1144139362</t>
  </si>
  <si>
    <t>SANDRA MILENA GARCIA GRACIA</t>
  </si>
  <si>
    <t>ankgiraldo@gmail.com</t>
  </si>
  <si>
    <t>1144144057</t>
  </si>
  <si>
    <t>LIZETH GARCIA BUSTAMANTE</t>
  </si>
  <si>
    <t>trianaluisafernanda@hotmail.com</t>
  </si>
  <si>
    <t>1144145236</t>
  </si>
  <si>
    <t>LUISA FERNANDA TRIANA JARAMILLO</t>
  </si>
  <si>
    <t>juanpito75@hotmail.com</t>
  </si>
  <si>
    <t>1144145541</t>
  </si>
  <si>
    <t>PATRICIA CASTILLO GARCIA</t>
  </si>
  <si>
    <t>Apreciada Patricia</t>
  </si>
  <si>
    <t>anthonystamone@gmail.com</t>
  </si>
  <si>
    <t>1144145753</t>
  </si>
  <si>
    <t>PEDRO ANTONIO GOMEZ GIRALDO</t>
  </si>
  <si>
    <t>josecali945@hotmail.com</t>
  </si>
  <si>
    <t>1144145986</t>
  </si>
  <si>
    <t>OSCAR EDUARDO MOSQUERA RENGIFO</t>
  </si>
  <si>
    <t>seven900317@gmail.com</t>
  </si>
  <si>
    <t>1144147615</t>
  </si>
  <si>
    <t>CHRISTIAN CAMILO HERNANDEZ CORDOBA</t>
  </si>
  <si>
    <t>brasoneo1991@gmail.com</t>
  </si>
  <si>
    <t>1144149921</t>
  </si>
  <si>
    <t>BRYAN ALEXIS DIAZ CAMPO</t>
  </si>
  <si>
    <t>leidy_velandia28@hotmail.com</t>
  </si>
  <si>
    <t>1144149988</t>
  </si>
  <si>
    <t>LEIDY JOHANA VELANDIA SARRIA</t>
  </si>
  <si>
    <t>e-fania@outlook.es</t>
  </si>
  <si>
    <t>1144152638</t>
  </si>
  <si>
    <t>STEPHANIA ARIAS RESTREPO</t>
  </si>
  <si>
    <t>samy.dak@hotmail.com</t>
  </si>
  <si>
    <t>1144153550</t>
  </si>
  <si>
    <t>SAMY ALEJANDRO SANTOS GOMEZ</t>
  </si>
  <si>
    <t>Apreciado Samy</t>
  </si>
  <si>
    <t>angeles161291@gmail.com</t>
  </si>
  <si>
    <t>1144153574</t>
  </si>
  <si>
    <t>MARIA DE LOS ANGELES ROSERO PINCHAO</t>
  </si>
  <si>
    <t>carlos.varela@correounivalle.edu.co</t>
  </si>
  <si>
    <t>1144153819</t>
  </si>
  <si>
    <t>CARLOS ALFONSO VARELA GARCIA</t>
  </si>
  <si>
    <t>jm358167@gmail.com</t>
  </si>
  <si>
    <t>1144154836</t>
  </si>
  <si>
    <t>JORGE ENRIQUE MEDINA MUÑOZ</t>
  </si>
  <si>
    <t>lanenitap92@hotmail.com</t>
  </si>
  <si>
    <t>1144158054</t>
  </si>
  <si>
    <t>ERIKA JULIET SAA FERNANDEZ</t>
  </si>
  <si>
    <t>tragicomediamota8@gmail.com</t>
  </si>
  <si>
    <t>1144158418</t>
  </si>
  <si>
    <t>LEYDY VANESSA HERNANDEZ VALENCIA</t>
  </si>
  <si>
    <t>alejita690@gmail.com</t>
  </si>
  <si>
    <t>1144160921</t>
  </si>
  <si>
    <t>JHOANA ALEJANDRA MIRABAL GOMEZ</t>
  </si>
  <si>
    <t>billaresrichard@gmail.com</t>
  </si>
  <si>
    <t>1144166247</t>
  </si>
  <si>
    <t>YURI KATHERINE IBAÑEZ CAICEDO</t>
  </si>
  <si>
    <t>jorgevivaz20@gmail.com</t>
  </si>
  <si>
    <t>1144167473</t>
  </si>
  <si>
    <t>JORGE EDUARDO VIVAS RUALES</t>
  </si>
  <si>
    <t>esneider22@hotmail.com</t>
  </si>
  <si>
    <t>1144167476</t>
  </si>
  <si>
    <t>BRAYAM ESNEIDER CARVAJAL INSANDARA</t>
  </si>
  <si>
    <t>Apreciado Brayam</t>
  </si>
  <si>
    <t>alzate201@hotmail.com</t>
  </si>
  <si>
    <t>1144167718</t>
  </si>
  <si>
    <t>ALONSO ALZATE RINCON</t>
  </si>
  <si>
    <t>Apreciado Alonso</t>
  </si>
  <si>
    <t>thebadboy-004@hotmail.com</t>
  </si>
  <si>
    <t>1144170428</t>
  </si>
  <si>
    <t>HENRY ALEXANDER OCHOA ARCE</t>
  </si>
  <si>
    <t>guilleft21@gmail.com</t>
  </si>
  <si>
    <t>1144171945</t>
  </si>
  <si>
    <t>GUILLERMO LONDOÑO FRANCO</t>
  </si>
  <si>
    <t>lina-velez28@hotmail.com</t>
  </si>
  <si>
    <t>1144175034</t>
  </si>
  <si>
    <t>LINA MARCELA VELEZ RIVERA</t>
  </si>
  <si>
    <t>memo-9471@hotmail.es</t>
  </si>
  <si>
    <t>1144175635</t>
  </si>
  <si>
    <t>JUAN GUILLERMO CHAVEZ GRIZALES</t>
  </si>
  <si>
    <t>pau_marin83@hotmail.com</t>
  </si>
  <si>
    <t>1144177458</t>
  </si>
  <si>
    <t>YESSYCA PAULYN RODRIGUEZ MARIN</t>
  </si>
  <si>
    <t>valent94vane@hotmail.com</t>
  </si>
  <si>
    <t>1144178381</t>
  </si>
  <si>
    <t>VALENTINA VANEGAS SALAZAR</t>
  </si>
  <si>
    <t>angel-674@hotmail.com</t>
  </si>
  <si>
    <t>1144178594</t>
  </si>
  <si>
    <t>MARIA ANGELICA MENDOZA SANTAMARIA</t>
  </si>
  <si>
    <t>alianza.sur3@hotmail.com</t>
  </si>
  <si>
    <t>1144181653</t>
  </si>
  <si>
    <t>BRYAN ALEXANDER URBANO CARDONA</t>
  </si>
  <si>
    <t>da_vid_casallas@hotmail.com</t>
  </si>
  <si>
    <t>1144182243</t>
  </si>
  <si>
    <t>JUAN DAVID CASALLAS RIVAS</t>
  </si>
  <si>
    <t>estebanusc@hotmail.es</t>
  </si>
  <si>
    <t>1144185062</t>
  </si>
  <si>
    <t>VICTOR ESTEBAN MESIAS DELGADO</t>
  </si>
  <si>
    <t>camilo8764_@hotmail.com</t>
  </si>
  <si>
    <t>1144186543</t>
  </si>
  <si>
    <t>JUAN CAMILO OSPINA OCAMPO</t>
  </si>
  <si>
    <t>julian.rodriguez95@hotmail.com</t>
  </si>
  <si>
    <t>1144187054</t>
  </si>
  <si>
    <t>JULIAN ANDRES RODRIGUEZ ARBELAEZ</t>
  </si>
  <si>
    <t>daniel.calero@correounivalle.edu.co</t>
  </si>
  <si>
    <t>1144187430</t>
  </si>
  <si>
    <t>DANIEL ALEJANDRO CALERO CRUZ</t>
  </si>
  <si>
    <t>ediier1419@hotmail.com</t>
  </si>
  <si>
    <t>1144190123</t>
  </si>
  <si>
    <t>EDIER FELIPE GOMEZ GOMEZ</t>
  </si>
  <si>
    <t>jamileth.dios@hotmail.com</t>
  </si>
  <si>
    <t>1144192663</t>
  </si>
  <si>
    <t>YULMAN CORDOBA TRUJILLO</t>
  </si>
  <si>
    <t>Apreciado Yulman</t>
  </si>
  <si>
    <t>maite2394@hotmail.com</t>
  </si>
  <si>
    <t>1144195722</t>
  </si>
  <si>
    <t>MILADYS QUIÑONEZ RODRIGUEZ</t>
  </si>
  <si>
    <t>Apreciada Miladys</t>
  </si>
  <si>
    <t>luisam.gallego@hotmail.com</t>
  </si>
  <si>
    <t>1144195775</t>
  </si>
  <si>
    <t>LUISA MARIA GALLEGO SANTA</t>
  </si>
  <si>
    <t>luisacorrea1997@gmail.com</t>
  </si>
  <si>
    <t>1144202914</t>
  </si>
  <si>
    <t>LUISA FERNANDA CORREA TORRES</t>
  </si>
  <si>
    <t>dannaorozco99@hotmail.com</t>
  </si>
  <si>
    <t>1144209896</t>
  </si>
  <si>
    <t>DANNA YULIETH OROZCO REBOLLEDO</t>
  </si>
  <si>
    <t>dalika27@hotmail.es</t>
  </si>
  <si>
    <t>1148443604</t>
  </si>
  <si>
    <t>JHONY LEON RESTREPO GARCIA</t>
  </si>
  <si>
    <t>lucianaacosta967@gmail.com</t>
  </si>
  <si>
    <t>1149451418</t>
  </si>
  <si>
    <t>GINOVETH GICELA ACOSTA POLO</t>
  </si>
  <si>
    <t>Apreciada Ginoveth</t>
  </si>
  <si>
    <t>susacaro0203@gmail.com</t>
  </si>
  <si>
    <t>1151447842</t>
  </si>
  <si>
    <t>SUSANA CAROLINA VANEGAS SERNA</t>
  </si>
  <si>
    <t>Apreciada Susana</t>
  </si>
  <si>
    <t>heimytop2@hotmail.com</t>
  </si>
  <si>
    <t>1151935155</t>
  </si>
  <si>
    <t>HEIMY VANESSA HINESTROZA GONZALEZ</t>
  </si>
  <si>
    <t>Apreciada Heimy</t>
  </si>
  <si>
    <t>ro.si1988@hotmail.com</t>
  </si>
  <si>
    <t>1151935397</t>
  </si>
  <si>
    <t>ANA LORENA PALACIOS ARIAS</t>
  </si>
  <si>
    <t>manuangie21@hotmail.com</t>
  </si>
  <si>
    <t>1151938366</t>
  </si>
  <si>
    <t>ANGIE VIVIANA ROSALES MUÑOZ</t>
  </si>
  <si>
    <t>jhosy14_43@hotmail.com</t>
  </si>
  <si>
    <t>1151938368</t>
  </si>
  <si>
    <t>JOHSIRA PALACIOS VALENCIA</t>
  </si>
  <si>
    <t>Apreciada Johsira</t>
  </si>
  <si>
    <t>mahrtik@hotmail.com</t>
  </si>
  <si>
    <t>1151938855</t>
  </si>
  <si>
    <t>MARTHA CECILIA SALAZAR TALERO</t>
  </si>
  <si>
    <t>aleja11_90@hotmail.com</t>
  </si>
  <si>
    <t>1151939419</t>
  </si>
  <si>
    <t>ALEJANDRA BEJARANO GARCIA</t>
  </si>
  <si>
    <t>jamaco-14@hotmail.com</t>
  </si>
  <si>
    <t>1151939946</t>
  </si>
  <si>
    <t>JAMES MAURICIO CONDE BETANCOURT</t>
  </si>
  <si>
    <t>laflak910513@hotmail.com</t>
  </si>
  <si>
    <t>1151940499</t>
  </si>
  <si>
    <t>ELIANA MOSQUERA LOZANO</t>
  </si>
  <si>
    <t>juniorpalermo@hotmail.com</t>
  </si>
  <si>
    <t>1151941466</t>
  </si>
  <si>
    <t>FRANCISCO ORTIZ MENESES</t>
  </si>
  <si>
    <t>blancahilda035@gmail.com</t>
  </si>
  <si>
    <t>1151943035</t>
  </si>
  <si>
    <t>BLANCA HILDA SANCHEZ USMA</t>
  </si>
  <si>
    <t>sebaser99@hotmail.com</t>
  </si>
  <si>
    <t>1151943575</t>
  </si>
  <si>
    <t>ALEX SEBASTIAN RODRIGUEZ ROMERO</t>
  </si>
  <si>
    <t>lizma724@gmail.com</t>
  </si>
  <si>
    <t>1151944812</t>
  </si>
  <si>
    <t>MARILYN GINETTE MOSQUERA DELGADO</t>
  </si>
  <si>
    <t>Apreciada Marilyn</t>
  </si>
  <si>
    <t>admon.idesi@gmail.com</t>
  </si>
  <si>
    <t>1151945384</t>
  </si>
  <si>
    <t>MADELYN YURANY ORDOÑEZ SOTO</t>
  </si>
  <si>
    <t>Apreciada Madelyn</t>
  </si>
  <si>
    <t>jhoandavid16@hotmail.com</t>
  </si>
  <si>
    <t>1151946003</t>
  </si>
  <si>
    <t>JHOAN DAVID ROJAS MENA</t>
  </si>
  <si>
    <t>aumatata@hotmail.com</t>
  </si>
  <si>
    <t>1151946817</t>
  </si>
  <si>
    <t>RICHARD STIVEN MELO GUANGA</t>
  </si>
  <si>
    <t>gota-921@hotmail.com</t>
  </si>
  <si>
    <t>1151947612</t>
  </si>
  <si>
    <t>ALEJANDRO GARCIA SOLARTE</t>
  </si>
  <si>
    <t>tayi-93@hotmail.com</t>
  </si>
  <si>
    <t>1151947833</t>
  </si>
  <si>
    <t>LIZETH TATIANA CHAMORRO RAMIREZ</t>
  </si>
  <si>
    <t>gloritorres2008@gmail.com</t>
  </si>
  <si>
    <t>1151948925</t>
  </si>
  <si>
    <t>GLORIA ESPERANZA TORRES CASALLAS</t>
  </si>
  <si>
    <t>danielcjaramillo22@gmail.com</t>
  </si>
  <si>
    <t>1151952940</t>
  </si>
  <si>
    <t>DANIEL FERNANDO CUERVO JARAMILLO</t>
  </si>
  <si>
    <t>nicolle082212@hotmail.com</t>
  </si>
  <si>
    <t>1151963084</t>
  </si>
  <si>
    <t>NICOLLE YELITZA VARGAS AGUADO</t>
  </si>
  <si>
    <t>Apreciada Nicolle</t>
  </si>
  <si>
    <t>paulamejia1234pin@gmail.com</t>
  </si>
  <si>
    <t>1151964795</t>
  </si>
  <si>
    <t>PAULA JUDITH MEJIA GUZMAN</t>
  </si>
  <si>
    <t>marioandresbustamanteruiz@hotmail.com</t>
  </si>
  <si>
    <t>1152188989</t>
  </si>
  <si>
    <t>CRISTIAN ANDRES ESPINOSA HERNANDEZ</t>
  </si>
  <si>
    <t>lucita44@hotmail.com</t>
  </si>
  <si>
    <t>1152193892</t>
  </si>
  <si>
    <t>LILIANA YANETH NARVAEZ ANDUQUIA</t>
  </si>
  <si>
    <t>dstv_1991@hotmail.com</t>
  </si>
  <si>
    <t>1152198380</t>
  </si>
  <si>
    <t>DAVID STEVEN MORALES MONSALVE</t>
  </si>
  <si>
    <t>anacuska@gmail.com</t>
  </si>
  <si>
    <t>1152204646</t>
  </si>
  <si>
    <t>ANA CAROLINA MONTOYA SALDARRIAGA</t>
  </si>
  <si>
    <t>juliana941116@hotmail.com</t>
  </si>
  <si>
    <t>1152206760</t>
  </si>
  <si>
    <t>JULIANA CHAVERRA LOPEZ</t>
  </si>
  <si>
    <t>mejia980217@gmail.com</t>
  </si>
  <si>
    <t>1152220230</t>
  </si>
  <si>
    <t>SIMON MEJIA MARQUEZ</t>
  </si>
  <si>
    <t>1152434674</t>
  </si>
  <si>
    <t>OMAR ANDRES ALVAREZ MONTALVO</t>
  </si>
  <si>
    <t>p.garces21@hotmail.com</t>
  </si>
  <si>
    <t>1152434807</t>
  </si>
  <si>
    <t>PABLO GARCES JARAMILLO</t>
  </si>
  <si>
    <t>vane0418@hotmail.com</t>
  </si>
  <si>
    <t>1152441584</t>
  </si>
  <si>
    <t>GLADYS VANESSA CORREA VAHOS</t>
  </si>
  <si>
    <t>estebernal30@gmail.com</t>
  </si>
  <si>
    <t>1152450192</t>
  </si>
  <si>
    <t>ESTEBAN BERNAL GOMEZ</t>
  </si>
  <si>
    <t>juanmanuelduranrodas.10@hotmail.com</t>
  </si>
  <si>
    <t>1152461568</t>
  </si>
  <si>
    <t>JUAN MANUEL DURAN RODAS</t>
  </si>
  <si>
    <t>gcuartas92@gmail.com</t>
  </si>
  <si>
    <t>1152687179</t>
  </si>
  <si>
    <t>GUSTAVO CUARTAS ALVAREZ</t>
  </si>
  <si>
    <t>fvalencia188@hotmail.com</t>
  </si>
  <si>
    <t>1152694577</t>
  </si>
  <si>
    <t>FABIO AUGUSTO VALENCIA CARDONA</t>
  </si>
  <si>
    <t>comercial.2007@hotmail.com</t>
  </si>
  <si>
    <t>1192716961</t>
  </si>
  <si>
    <t>SEBASTIAN CANO ARIAS</t>
  </si>
  <si>
    <t>corpoense@gmail.com</t>
  </si>
  <si>
    <t>1192772569</t>
  </si>
  <si>
    <t>JOSE LUIS TOVAR OSPINA</t>
  </si>
  <si>
    <t>lauraerazoa18@gmail.com</t>
  </si>
  <si>
    <t>1193399505</t>
  </si>
  <si>
    <t>LAURA VANESSA ERAZO MONTILLA</t>
  </si>
  <si>
    <t>coutivaq@gmail.com</t>
  </si>
  <si>
    <t>1193507997</t>
  </si>
  <si>
    <t>SERGIO ANDRES RODRIGUEZ ROMERO</t>
  </si>
  <si>
    <t>miyer_456@hotmail.com</t>
  </si>
  <si>
    <t>1193520964</t>
  </si>
  <si>
    <t>JOSE ALFREDO BOTINA RIVERA</t>
  </si>
  <si>
    <t>yolian-1994@hotmail.com</t>
  </si>
  <si>
    <t>1193533764</t>
  </si>
  <si>
    <t>YOLIAN ANDRES BEDOYA CASTRILLON</t>
  </si>
  <si>
    <t>jamumomo98@gmail.com</t>
  </si>
  <si>
    <t>1193557411</t>
  </si>
  <si>
    <t>JADER ALEXIS MONSALVE</t>
  </si>
  <si>
    <t>Apreciado Jader</t>
  </si>
  <si>
    <t>danioolstar@hotmail.com</t>
  </si>
  <si>
    <t>1214718616</t>
  </si>
  <si>
    <t>DANIELA SILVA TORRES</t>
  </si>
  <si>
    <t>veroherran2313@gmail.com</t>
  </si>
  <si>
    <t>1214725111</t>
  </si>
  <si>
    <t>VERONICA HERRAN VARON</t>
  </si>
  <si>
    <t>didiersteven38@gmail.com</t>
  </si>
  <si>
    <t>1214736427</t>
  </si>
  <si>
    <t>SEBASTIAN JIMENEZ RODRIGUEZ</t>
  </si>
  <si>
    <t>julianredessena@hotmail.com</t>
  </si>
  <si>
    <t>1216715741</t>
  </si>
  <si>
    <t>JULIAN ESTEBAN QUINTERO MAZO</t>
  </si>
  <si>
    <t>mineria01sa@hotmail.com</t>
  </si>
  <si>
    <t>1216715857</t>
  </si>
  <si>
    <t>JUAN DIEGO SANCHEZ GARCIA</t>
  </si>
  <si>
    <t>sharoon_14_05@hotmail.com</t>
  </si>
  <si>
    <t>1220466302</t>
  </si>
  <si>
    <t>LEYDI JOHANA CASTELBLANCO OLIVEROS</t>
  </si>
  <si>
    <t>estefaniocando@gmail.com</t>
  </si>
  <si>
    <t>1221985430</t>
  </si>
  <si>
    <t>ESTEFANY CAROLINA OCANDO JARABA</t>
  </si>
  <si>
    <t>mate0601@hotmail.es</t>
  </si>
  <si>
    <t>1225091046</t>
  </si>
  <si>
    <t>MATEO RIVERA CASTRILLON</t>
  </si>
  <si>
    <t>carlosdavidruaromero@gmail.com</t>
  </si>
  <si>
    <t>1225091514</t>
  </si>
  <si>
    <t>CARLOS DAVID RUA ROMERO</t>
  </si>
  <si>
    <t>bonilla_152@hotmail.com</t>
  </si>
  <si>
    <t>1232392576</t>
  </si>
  <si>
    <t>JAIRO GIUSEPPE BONILLA CARRILLO</t>
  </si>
  <si>
    <t>libardo109@hotmail.com</t>
  </si>
  <si>
    <t>1232589767</t>
  </si>
  <si>
    <t>JOSE LIBARDO GRANDE GONZALEZ</t>
  </si>
  <si>
    <t>nathalia19963@gmail.com</t>
  </si>
  <si>
    <t>1233188179</t>
  </si>
  <si>
    <t>NATHALIA RAQUEL ROSAS AREVALO</t>
  </si>
  <si>
    <t>gabi.montes115@gmail.com</t>
  </si>
  <si>
    <t>1233494022</t>
  </si>
  <si>
    <t>GABRIELA MONTES BAQUERO</t>
  </si>
  <si>
    <t>brayhanfox16@hotmail.com</t>
  </si>
  <si>
    <t>1233888469</t>
  </si>
  <si>
    <t>BRAYAN JAVIER TAPIA NARVAEZ</t>
  </si>
  <si>
    <t>xiomara.gp64@gmail.com</t>
  </si>
  <si>
    <t>1233891711</t>
  </si>
  <si>
    <t>XIOMARA YARITZA GARCES PARRA</t>
  </si>
  <si>
    <t>paulanavarro93@hotmail.com</t>
  </si>
  <si>
    <t>1233895255</t>
  </si>
  <si>
    <t>ANDRES FELIPE NAVARRO BAYONA</t>
  </si>
  <si>
    <t>wjpm712262@gmail.com</t>
  </si>
  <si>
    <t>1233895913</t>
  </si>
  <si>
    <t>WILBERTO DE JESUS PEREZ MARTINEZ</t>
  </si>
  <si>
    <t>Apreciado Wilberto</t>
  </si>
  <si>
    <t>johan.morales.11.jm@gmail.com</t>
  </si>
  <si>
    <t>1233901934</t>
  </si>
  <si>
    <t>JOHAN MAURICIO MORALES AYALA</t>
  </si>
  <si>
    <t>tdwcolombia@hotmail.com</t>
  </si>
  <si>
    <t>1233909495</t>
  </si>
  <si>
    <t>DEIBY JULIAN MARTINEZ CONTRERAS</t>
  </si>
  <si>
    <t>Apreciado Deiby</t>
  </si>
  <si>
    <t>valentina-sogamoso@juanncorpas.edu.co</t>
  </si>
  <si>
    <t>1233911102</t>
  </si>
  <si>
    <t>VALENTINA SOGAMOSO BEJARANO</t>
  </si>
  <si>
    <t>valenlouocampo18@gmail.com</t>
  </si>
  <si>
    <t>1234189305</t>
  </si>
  <si>
    <t>VALENTINA LOURIDO OCAMPO</t>
  </si>
  <si>
    <t>jhonwilliamsa@hotmail.com</t>
  </si>
  <si>
    <t>1234191339</t>
  </si>
  <si>
    <t>JHON WILLIAM SALAZAR SANCHEZ</t>
  </si>
  <si>
    <t>jponcerito123456789@outlook.com</t>
  </si>
  <si>
    <t>1234194909</t>
  </si>
  <si>
    <t>JUAN PABLO PONCE TORRES</t>
  </si>
  <si>
    <t>andrea.161403@gmail.com</t>
  </si>
  <si>
    <t>1234644413</t>
  </si>
  <si>
    <t>PAULA ANDREA PINEDA RIAÑO</t>
  </si>
  <si>
    <t>ing-loreto@hotmail.com</t>
  </si>
  <si>
    <t>1234790253</t>
  </si>
  <si>
    <t>INGRID LORENA VARGAS POSADA</t>
  </si>
  <si>
    <t>dorinavilguer@gmail.com</t>
  </si>
  <si>
    <t>1235249756</t>
  </si>
  <si>
    <t>DORCELY KARINA VILLANUEVA GUERRA</t>
  </si>
  <si>
    <t>Apreciada Dorcely</t>
  </si>
  <si>
    <t>alexa0118@hotmail.com</t>
  </si>
  <si>
    <t>1335283005</t>
  </si>
  <si>
    <t>KELLY ALEXANDRA NIEVES MEJIA</t>
  </si>
  <si>
    <t>Apreciado Señor</t>
  </si>
  <si>
    <t>indumetalicasgrp@hotmail.com</t>
  </si>
  <si>
    <t>413595</t>
  </si>
  <si>
    <t>DUAR JULIAN ESCAMILLA PINZON</t>
  </si>
  <si>
    <t>helenita-lucess@hotmail.com</t>
  </si>
  <si>
    <t>457649</t>
  </si>
  <si>
    <t>JOSE ALFREDO GOMEZ AROCA</t>
  </si>
  <si>
    <t>jhonlemos1@gmail.com</t>
  </si>
  <si>
    <t>1676159</t>
  </si>
  <si>
    <t>JOHN JAIRO LEMOS GAITAN</t>
  </si>
  <si>
    <t>j_ariza2011@hotmail.com</t>
  </si>
  <si>
    <t>1766415</t>
  </si>
  <si>
    <t>AMILCAR ALFONSO ESTRADA VEGA</t>
  </si>
  <si>
    <t>eduardosantosgarcia1980@hotmail.com</t>
  </si>
  <si>
    <t>2231222</t>
  </si>
  <si>
    <t>EDUARDO SANTOS GARCIA</t>
  </si>
  <si>
    <t>milenarevalo76@hotmail.com</t>
  </si>
  <si>
    <t>2231629</t>
  </si>
  <si>
    <t>JAVIER GUTIERREZ GALEANO</t>
  </si>
  <si>
    <t>sharife_10@hotmail.com</t>
  </si>
  <si>
    <t>2236795</t>
  </si>
  <si>
    <t>JAIRO SILVA SAAVEDRA</t>
  </si>
  <si>
    <t>facturacionservintegral@hotmail.com</t>
  </si>
  <si>
    <t>2472776</t>
  </si>
  <si>
    <t>DUBAN MUÑOZ MUÑOZ</t>
  </si>
  <si>
    <t>nelsoncaicedom@hotmail.com</t>
  </si>
  <si>
    <t>2473393</t>
  </si>
  <si>
    <t>JOSE OTONIEL MARTINEZ ATEHORTUA</t>
  </si>
  <si>
    <t>variedadesj.l@hotmail.com</t>
  </si>
  <si>
    <t>2473584</t>
  </si>
  <si>
    <t>JOSE JULIAN HERRERA CASTAÑO</t>
  </si>
  <si>
    <t>cjduenas@hotmail.com</t>
  </si>
  <si>
    <t>2966147</t>
  </si>
  <si>
    <t>LUIS ARMANDO GUARIN RAMIREZ</t>
  </si>
  <si>
    <t>andresrogow@hotmail.com</t>
  </si>
  <si>
    <t>2969383</t>
  </si>
  <si>
    <t>JOHN ANDRES RODRIGUEZ GONZALEZ</t>
  </si>
  <si>
    <t>carlosfernandomolinasantana@gmail.com</t>
  </si>
  <si>
    <t>2984496</t>
  </si>
  <si>
    <t>CARLOS FERNANDO MOLINA SANTANA</t>
  </si>
  <si>
    <t>damarys.2009@hotmail.com</t>
  </si>
  <si>
    <t>2984528</t>
  </si>
  <si>
    <t>HECTOR EMILIO MOLINA CORTES</t>
  </si>
  <si>
    <t>seguridad136@hotmail.com</t>
  </si>
  <si>
    <t>2984801</t>
  </si>
  <si>
    <t>RICARDO GOMEZ FANDIÑO</t>
  </si>
  <si>
    <t>jpcomunicaciones2010@yahoo.com</t>
  </si>
  <si>
    <t>2984873</t>
  </si>
  <si>
    <t>CARLOS DANILO RINCON ALMANZA</t>
  </si>
  <si>
    <t>2984933</t>
  </si>
  <si>
    <t>JOAQUIN MAURICIO MOLINA CORTES</t>
  </si>
  <si>
    <t>eduardom0205@hotmail.com</t>
  </si>
  <si>
    <t>2985126</t>
  </si>
  <si>
    <t>JOAQUIN EDUARDO MONTAÑO PINILLA</t>
  </si>
  <si>
    <t>alejandro.michaels@gmail.com</t>
  </si>
  <si>
    <t>2988661</t>
  </si>
  <si>
    <t>ALEJANDRO MICHAELS GONZALEZ</t>
  </si>
  <si>
    <t>fabionova2009@hotmail.com</t>
  </si>
  <si>
    <t>2991048</t>
  </si>
  <si>
    <t>LUIS JORGE CASAS CASTELLANOS</t>
  </si>
  <si>
    <t>josealmanza@hotmail.es</t>
  </si>
  <si>
    <t>3017988</t>
  </si>
  <si>
    <t>JOSE ROSENDO ALMANZA</t>
  </si>
  <si>
    <t>3049063</t>
  </si>
  <si>
    <t>JUAN CARLOS PIRAQUIVE ROJAS</t>
  </si>
  <si>
    <t>macriesgu2009@hotmail.com</t>
  </si>
  <si>
    <t>3080209</t>
  </si>
  <si>
    <t>HENRY PULIDO MONTERO</t>
  </si>
  <si>
    <t>pabloortizchico@outlook.es</t>
  </si>
  <si>
    <t>3082067</t>
  </si>
  <si>
    <t>PABLO EMILIO ORTIZ HERNANDEZ</t>
  </si>
  <si>
    <t>frankmelgar1976@hotmail.com</t>
  </si>
  <si>
    <t>3101851</t>
  </si>
  <si>
    <t>HUGO CASTRO CHACON</t>
  </si>
  <si>
    <t>raultorres19@hotmail.com</t>
  </si>
  <si>
    <t>3103879</t>
  </si>
  <si>
    <t>RAUL TORRES CASILIMAS</t>
  </si>
  <si>
    <t>edorbehe@hotmail.com</t>
  </si>
  <si>
    <t>3106460</t>
  </si>
  <si>
    <t>EDGAR ORLANDO BEJARANO HERNANDEZ</t>
  </si>
  <si>
    <t>j_laverde@hotmail.com</t>
  </si>
  <si>
    <t>3110043</t>
  </si>
  <si>
    <t>JUAN CARLOS LAVERDE BERNAL</t>
  </si>
  <si>
    <t>hilbertoherrera@misena.edu.co</t>
  </si>
  <si>
    <t>3142512</t>
  </si>
  <si>
    <t>HILBERTO HERRERA BELTRAN</t>
  </si>
  <si>
    <t>juancaheno@hotmail.com</t>
  </si>
  <si>
    <t>3152198</t>
  </si>
  <si>
    <t>JUAN CARLOS HERNANDEZ NOVOA</t>
  </si>
  <si>
    <t>autoclassjl@yahoo.com</t>
  </si>
  <si>
    <t>3166067</t>
  </si>
  <si>
    <t>NESTOR ELADIO GONZALEZ HERRERA</t>
  </si>
  <si>
    <t>colpiloto@hotmail.com</t>
  </si>
  <si>
    <t>3187480</t>
  </si>
  <si>
    <t>NELSON MAURICIO BERMUDEZ</t>
  </si>
  <si>
    <t>nadies07@hotmail.com</t>
  </si>
  <si>
    <t>3187549</t>
  </si>
  <si>
    <t>ARGEMIRO SALINAS TORRES</t>
  </si>
  <si>
    <t>andresosoriointer@hotmail.com</t>
  </si>
  <si>
    <t>3188224</t>
  </si>
  <si>
    <t>ANDRES OSORIO YELA</t>
  </si>
  <si>
    <t>blanca_flor44@hotmail.com</t>
  </si>
  <si>
    <t>3230580</t>
  </si>
  <si>
    <t>JOSE MAURICIO BASTIDAS MALDONADO</t>
  </si>
  <si>
    <t>aldemarc1818@hotmail.com</t>
  </si>
  <si>
    <t>3238884</t>
  </si>
  <si>
    <t>ALDEMAR AMORTEGUI CASTAÑEDA</t>
  </si>
  <si>
    <t>diyer456@hotmail.com</t>
  </si>
  <si>
    <t>3262577</t>
  </si>
  <si>
    <t>DIDIER ALONSO MOLINA YARA</t>
  </si>
  <si>
    <t>MULTISERVICIOS</t>
  </si>
  <si>
    <t>tierno13h@hotmail.com</t>
  </si>
  <si>
    <t>3275918</t>
  </si>
  <si>
    <t>HENRY AGUIRRE PRIETO</t>
  </si>
  <si>
    <t>wimejia5@hotmail.com</t>
  </si>
  <si>
    <t>3275978</t>
  </si>
  <si>
    <t>WILLIAN ARBEY CORREDOR MEJIA</t>
  </si>
  <si>
    <t>juangr035@hotmail.com</t>
  </si>
  <si>
    <t>3276142</t>
  </si>
  <si>
    <t>JUAN MAXIMINO GUTIERREZ ROJAS</t>
  </si>
  <si>
    <t>william.electrico@hotmail.com</t>
  </si>
  <si>
    <t>3276598</t>
  </si>
  <si>
    <t>WILLIAN ORLANDO PABON BAQUERO</t>
  </si>
  <si>
    <t>fransuiko@hotmail.com</t>
  </si>
  <si>
    <t>3276837</t>
  </si>
  <si>
    <t>FRANKLIN ANTONIO AGUIRRE PRIETO</t>
  </si>
  <si>
    <t>oscarjohann@hotmail.com</t>
  </si>
  <si>
    <t>3277301</t>
  </si>
  <si>
    <t>OSCAR JOHANN VELASQUEZ BERMUDEZ</t>
  </si>
  <si>
    <t>adrianalemus_10@hotmail.com</t>
  </si>
  <si>
    <t>3277517</t>
  </si>
  <si>
    <t>IVAN ASTOLFO MONTENEGRO ROA</t>
  </si>
  <si>
    <t>leyocohe@gmail.com</t>
  </si>
  <si>
    <t>3413870</t>
  </si>
  <si>
    <t>JORGE EDUARDO CASTAÑO MONTAÑO</t>
  </si>
  <si>
    <t>wilgl@hotmail.es</t>
  </si>
  <si>
    <t>3474382</t>
  </si>
  <si>
    <t>WILMER OLMEDO GUEVARA LOPERA</t>
  </si>
  <si>
    <t>juanlerma23@hotmail.com</t>
  </si>
  <si>
    <t>3716430</t>
  </si>
  <si>
    <t>JUAN CARLOS ADARRAGA LERMA</t>
  </si>
  <si>
    <t>SERVI U CONSTRUCCIONES E INGENIERAS COLOMBIA</t>
  </si>
  <si>
    <t>luis13arevalo13@gmail.com</t>
  </si>
  <si>
    <t>3984679</t>
  </si>
  <si>
    <t>GUSTAVO AREVALO ALFARO</t>
  </si>
  <si>
    <t>josevillate25@gmail.com</t>
  </si>
  <si>
    <t>4043770</t>
  </si>
  <si>
    <t>JOSE YUBER MUÑOZ VILLATE</t>
  </si>
  <si>
    <t>josemora@hotmail.com</t>
  </si>
  <si>
    <t>4090793</t>
  </si>
  <si>
    <t>JOSE ERNESTO MORA ROJAS</t>
  </si>
  <si>
    <t>danieldazabta@hotmail.com</t>
  </si>
  <si>
    <t>4137443</t>
  </si>
  <si>
    <t>JOSE ENRIQUE DAZA LOPEZ</t>
  </si>
  <si>
    <t>beatrizmora0612@gmail.com</t>
  </si>
  <si>
    <t>4137471</t>
  </si>
  <si>
    <t>LEONARDO TOBAR ARIAS</t>
  </si>
  <si>
    <t>donal4110@gmail.com</t>
  </si>
  <si>
    <t>4137937</t>
  </si>
  <si>
    <t>DONALDO SOLER CASTELBLANCO</t>
  </si>
  <si>
    <t>transportesgonzalez166@hotmail.com</t>
  </si>
  <si>
    <t>4159138</t>
  </si>
  <si>
    <t>HECTOR HERNAN GONZALEZ COCA</t>
  </si>
  <si>
    <t>balonesgegol@hotmail.com</t>
  </si>
  <si>
    <t>4168711</t>
  </si>
  <si>
    <t>GERMAN PEÑA</t>
  </si>
  <si>
    <t>santiroso@yahoo.com</t>
  </si>
  <si>
    <t>4183417</t>
  </si>
  <si>
    <t>WILLIAM DARIO MENESES GUERRERO</t>
  </si>
  <si>
    <t>wicman77@live.com</t>
  </si>
  <si>
    <t>4223743</t>
  </si>
  <si>
    <t>WICMAN JOSE MELO PEÑA</t>
  </si>
  <si>
    <t>ivan-camilo11@hotmail.com</t>
  </si>
  <si>
    <t>4235242</t>
  </si>
  <si>
    <t>HERNANDO CELY RAMIREZ</t>
  </si>
  <si>
    <t>ferhamon@hotmail.com</t>
  </si>
  <si>
    <t>4244116</t>
  </si>
  <si>
    <t>ARIEL FERNEY FORERO VANEGAS</t>
  </si>
  <si>
    <t>jabetgarcia0131@gmail.com</t>
  </si>
  <si>
    <t>4284871</t>
  </si>
  <si>
    <t>OMAR MALAVER ABRIL</t>
  </si>
  <si>
    <t>palejomoreno@yahoo.com</t>
  </si>
  <si>
    <t>4292935</t>
  </si>
  <si>
    <t>JOSE VICENTE FORIGUA RODRIGUEZ</t>
  </si>
  <si>
    <t>jhoncuevas73@hotmail.com</t>
  </si>
  <si>
    <t>4375985</t>
  </si>
  <si>
    <t>JOHN ALEJANDRO CUEVAS GONZALEZ</t>
  </si>
  <si>
    <t>majusa06@hotmail.com</t>
  </si>
  <si>
    <t>4377338</t>
  </si>
  <si>
    <t>JUAN ESTEBAN GIRALDO VALLEJO</t>
  </si>
  <si>
    <t>valzate@cci.org.co</t>
  </si>
  <si>
    <t>4385756</t>
  </si>
  <si>
    <t>VICTOR HUGO ALZATE GRISALES</t>
  </si>
  <si>
    <t>jucegut@hotmail.com</t>
  </si>
  <si>
    <t>4513859</t>
  </si>
  <si>
    <t>JULIO CESAR GUTIERREZ GUTIERREZ</t>
  </si>
  <si>
    <t>andres_exotico@hotmail.com</t>
  </si>
  <si>
    <t>4513919</t>
  </si>
  <si>
    <t>NESTOR ANDRES MARTINEZ PULGARIN</t>
  </si>
  <si>
    <t>da-car84@hotmail.com</t>
  </si>
  <si>
    <t>4516868</t>
  </si>
  <si>
    <t>DARIO ALBERTO CARMONA SOSA</t>
  </si>
  <si>
    <t>tavocano-29@hotmail.com</t>
  </si>
  <si>
    <t>4518761</t>
  </si>
  <si>
    <t>GUSTAVO ADOLFO CANO AGUDELO</t>
  </si>
  <si>
    <t>davidgago_9@hotmail.com</t>
  </si>
  <si>
    <t>4518767</t>
  </si>
  <si>
    <t>ROBINSON GARCIA GOMEZ</t>
  </si>
  <si>
    <t>duismi@hotmail.com</t>
  </si>
  <si>
    <t>4519286</t>
  </si>
  <si>
    <t>LUIS MIGUEL GUTIERREZ GUTIERREZ</t>
  </si>
  <si>
    <t>airesdelcafe@gmail.com</t>
  </si>
  <si>
    <t>4520459</t>
  </si>
  <si>
    <t>JULIO CESAR BENITEZ FERNANDEZ</t>
  </si>
  <si>
    <t>jairoblandon49@hotmail.com</t>
  </si>
  <si>
    <t>4540118</t>
  </si>
  <si>
    <t>JUAN CARLOS TANGARIFE RAMIREZ</t>
  </si>
  <si>
    <t>javieralexisceron@hotmail.com</t>
  </si>
  <si>
    <t>4615318</t>
  </si>
  <si>
    <t>JAVIER ALEXIS CERON ZAMBRANO</t>
  </si>
  <si>
    <t>alejandrochicaiza81@gmail.com</t>
  </si>
  <si>
    <t>4616206</t>
  </si>
  <si>
    <t>ENER ALEJANDRO CHICAIZA DEJESUS</t>
  </si>
  <si>
    <t>cicloquintero.v@hotmail.com</t>
  </si>
  <si>
    <t>4617826</t>
  </si>
  <si>
    <t>EDWIN QUINTERO CONTRERAS</t>
  </si>
  <si>
    <t>comroosevelt@hotmail.com</t>
  </si>
  <si>
    <t>4641360</t>
  </si>
  <si>
    <t>WILMAN ALVEIRO PABON GIL</t>
  </si>
  <si>
    <t>sandrodt12@gmail.com</t>
  </si>
  <si>
    <t>4653238</t>
  </si>
  <si>
    <t>SANDRO DAVID TORO BUSTAMANTE</t>
  </si>
  <si>
    <t>andresmao16@gmail.com</t>
  </si>
  <si>
    <t>4759609</t>
  </si>
  <si>
    <t>JAVIER MARTINEZ BALLESTEROS</t>
  </si>
  <si>
    <t>4833777</t>
  </si>
  <si>
    <t>EMILSON WALDO HURTADO</t>
  </si>
  <si>
    <t>mariaunith@hotmail.com</t>
  </si>
  <si>
    <t>4837711</t>
  </si>
  <si>
    <t>JEILER COPETE TORRES</t>
  </si>
  <si>
    <t>alex_alcala10@hotmail.com</t>
  </si>
  <si>
    <t>4978411</t>
  </si>
  <si>
    <t>ALEX FERNEY ALCALA OLMOS</t>
  </si>
  <si>
    <t>esperanzasoat56@yahoo.com</t>
  </si>
  <si>
    <t>5203932</t>
  </si>
  <si>
    <t>JORGE JAVIER VELASQUEZ SANCHEZ</t>
  </si>
  <si>
    <t>5206892</t>
  </si>
  <si>
    <t>OSCAR GIOVANNY NASPIRAN MALES</t>
  </si>
  <si>
    <t>ingalons@hotmail.com</t>
  </si>
  <si>
    <t>5373678</t>
  </si>
  <si>
    <t>MANUEL JESUS RIASCOS LUNA</t>
  </si>
  <si>
    <t>ciroalfonso.cc@gmail.com</t>
  </si>
  <si>
    <t>5478615</t>
  </si>
  <si>
    <t>CIRO ALFONSO CAÑAS CONTRERAS</t>
  </si>
  <si>
    <t>luis_leguizamon1@hotmail.com</t>
  </si>
  <si>
    <t>5534352</t>
  </si>
  <si>
    <t>LUIS LEGUIZAMON BERMUDEZ</t>
  </si>
  <si>
    <t>arnulfoduartegaleano@hotmail.com</t>
  </si>
  <si>
    <t>5632537</t>
  </si>
  <si>
    <t>ARNULFO DUARTE GALEANO</t>
  </si>
  <si>
    <t>victormanuelchacon9@gmail.com</t>
  </si>
  <si>
    <t>5632906</t>
  </si>
  <si>
    <t>VICTOR MANUEL CHACON GALEANO</t>
  </si>
  <si>
    <t>omarpg_79@hotmail.com</t>
  </si>
  <si>
    <t>5642409</t>
  </si>
  <si>
    <t>OMAR VIRGILIO PEDRAZA GARAVITO</t>
  </si>
  <si>
    <t>5651922</t>
  </si>
  <si>
    <t>HENRY GUSTAVO ORDUZ JAIMES</t>
  </si>
  <si>
    <t>marthacarrillomanrique@hotmail.com</t>
  </si>
  <si>
    <t>5658987</t>
  </si>
  <si>
    <t>OSCAR JESUS VARGAS SANABRIA</t>
  </si>
  <si>
    <t>yurley20058@hotmail.com</t>
  </si>
  <si>
    <t>5674050</t>
  </si>
  <si>
    <t>JOHN JAIRO MARTINEZ CARVAJAL</t>
  </si>
  <si>
    <t>luzmi85@hotmail.es</t>
  </si>
  <si>
    <t>5708437</t>
  </si>
  <si>
    <t>EDUWIN TIMOLEON GARAVITO REMOLINA</t>
  </si>
  <si>
    <t>davicitoangelito@hotmail.com</t>
  </si>
  <si>
    <t>5758899</t>
  </si>
  <si>
    <t>JORGE ARGUELLO NIETO</t>
  </si>
  <si>
    <t>alexanderqc2014@gmail.com</t>
  </si>
  <si>
    <t>5759264</t>
  </si>
  <si>
    <t>FREDY ALEXANDER QUINTERO CALA</t>
  </si>
  <si>
    <t>cesarcaoa-28@hotmail.com</t>
  </si>
  <si>
    <t>5819169</t>
  </si>
  <si>
    <t>CESAR ANDRES OSPINA AGUIRRE</t>
  </si>
  <si>
    <t>geisalud@gmail.com</t>
  </si>
  <si>
    <t>5820158</t>
  </si>
  <si>
    <t>ANDRES MAURICIO CAICEDO GALLON</t>
  </si>
  <si>
    <t>ig3906595@gmail.com</t>
  </si>
  <si>
    <t>5820215</t>
  </si>
  <si>
    <t>IVAN GOMEZ HERRAN</t>
  </si>
  <si>
    <t>diegoferco08@hotmail.com</t>
  </si>
  <si>
    <t>5822448</t>
  </si>
  <si>
    <t>DIEGO FERNANDO CORTES ORTEGON</t>
  </si>
  <si>
    <t>jugato1@hotmail.com</t>
  </si>
  <si>
    <t>5822507</t>
  </si>
  <si>
    <t>JUAN GABRIEL TOBON RODRIGUEZ</t>
  </si>
  <si>
    <t>amelomotos@outlook.com</t>
  </si>
  <si>
    <t>5822999</t>
  </si>
  <si>
    <t>ALEJANDRO MELO MONTOYA</t>
  </si>
  <si>
    <t>juanmuvi91@hotmail.com</t>
  </si>
  <si>
    <t>5823124</t>
  </si>
  <si>
    <t>YEFERSON FLOREZ GONZALEZ</t>
  </si>
  <si>
    <t>juanchoaragon@yahoo.es</t>
  </si>
  <si>
    <t>5823810</t>
  </si>
  <si>
    <t>JUAN GABRIEL ARAGON TRUJILLO</t>
  </si>
  <si>
    <t>jaanfi@hotmail.es</t>
  </si>
  <si>
    <t>5823829</t>
  </si>
  <si>
    <t>JAMES ANDRES FIGUEROA</t>
  </si>
  <si>
    <t>aparqueaderotolima@hotmail.com</t>
  </si>
  <si>
    <t>5823929</t>
  </si>
  <si>
    <t>MAURICIO FERNANDO RODRIGUEZ RODRIGUEZ</t>
  </si>
  <si>
    <t>5824558</t>
  </si>
  <si>
    <t>GERMAN MAURICIO URUEÑA MORAN</t>
  </si>
  <si>
    <t>fernandovalencia43@gmail.com</t>
  </si>
  <si>
    <t>5824883</t>
  </si>
  <si>
    <t>FERNANDO DIAZ VALENCIA</t>
  </si>
  <si>
    <t>cooptraaser@hotmail.com</t>
  </si>
  <si>
    <t>5825136</t>
  </si>
  <si>
    <t>JUAN CARLOS ARIAS OCAMPO</t>
  </si>
  <si>
    <t>yeison238@hotmail.com</t>
  </si>
  <si>
    <t>5825978</t>
  </si>
  <si>
    <t>YEISON ALEJANDRO PARRA DIAZ</t>
  </si>
  <si>
    <t>jesnithrocio@hotmail.com</t>
  </si>
  <si>
    <t>5826873</t>
  </si>
  <si>
    <t>JUAN CAMILO TRIANA LONDOÑO</t>
  </si>
  <si>
    <t>jjcobaleda@gmail.com</t>
  </si>
  <si>
    <t>5827233</t>
  </si>
  <si>
    <t>JOSE JOAQUIN COBALEDA RIOS</t>
  </si>
  <si>
    <t>contadorfelixramirez@hotmail.com</t>
  </si>
  <si>
    <t>5827673</t>
  </si>
  <si>
    <t>ALDEMIR GIOVANI PATIÑO DURAN</t>
  </si>
  <si>
    <t>pipecarox@hotmail.com</t>
  </si>
  <si>
    <t>5827870</t>
  </si>
  <si>
    <t>ANDRES FELIPE CARO JIMENEZ</t>
  </si>
  <si>
    <t>rdor123@hotmail.com</t>
  </si>
  <si>
    <t>5828953</t>
  </si>
  <si>
    <t>RUBEN DARIO ORTIZ AVILA</t>
  </si>
  <si>
    <t>escuelanormal2021@outlook.es</t>
  </si>
  <si>
    <t>5829141</t>
  </si>
  <si>
    <t>WILMER SANABRIA RODRIGUEZ</t>
  </si>
  <si>
    <t>ags.asoservir@hotmail.es</t>
  </si>
  <si>
    <t>5829479</t>
  </si>
  <si>
    <t>FREDY ANDRES VILLALOBOS CORTES</t>
  </si>
  <si>
    <t>5833815</t>
  </si>
  <si>
    <t>JHON FREDY AREVALO VARON</t>
  </si>
  <si>
    <t>aficoop@hotmail.com</t>
  </si>
  <si>
    <t>5860937</t>
  </si>
  <si>
    <t>FABIAN EDUARDO GARCIA AGUDELO</t>
  </si>
  <si>
    <t>nelsonarci1049@hotmail.com</t>
  </si>
  <si>
    <t>5862370</t>
  </si>
  <si>
    <t>NELSON ARCILA MONTOYA</t>
  </si>
  <si>
    <t>roliro21@hotmail.com</t>
  </si>
  <si>
    <t>5862395</t>
  </si>
  <si>
    <t>LUIS MARIO PEREZ GIRALDO</t>
  </si>
  <si>
    <t>alvaropalaciolozano@hotmail.com</t>
  </si>
  <si>
    <t>5863254</t>
  </si>
  <si>
    <t>ALVARO PALACIO LOZANO</t>
  </si>
  <si>
    <t>arleygoar10@outlook.com</t>
  </si>
  <si>
    <t>5863414</t>
  </si>
  <si>
    <t>ARLEY GONZALEZ ARBELAEZ</t>
  </si>
  <si>
    <t>aviliobuitrago@gmail.com</t>
  </si>
  <si>
    <t>5916412</t>
  </si>
  <si>
    <t>OSCAR AVILIO BUITRAGO BUITRAGO</t>
  </si>
  <si>
    <t>toto8_01@hotmail.com</t>
  </si>
  <si>
    <t>5975893</t>
  </si>
  <si>
    <t>HERIBERTO TRONCOSO ACOSTA</t>
  </si>
  <si>
    <t>camilaruiz8@hotmail.com</t>
  </si>
  <si>
    <t>5975903</t>
  </si>
  <si>
    <t>HERNANDO LAGUNA MOLINA</t>
  </si>
  <si>
    <t>ochoaromero1975@hotmail.com</t>
  </si>
  <si>
    <t>5978963</t>
  </si>
  <si>
    <t>CARLOS ALBEIRO OCHOA ROMERO</t>
  </si>
  <si>
    <t>mao.franco@hotmail.com</t>
  </si>
  <si>
    <t>5989114</t>
  </si>
  <si>
    <t>DANIEL MAURICIO FRANCO ARRIETA</t>
  </si>
  <si>
    <t>bjnet2010@hotmail.com</t>
  </si>
  <si>
    <t>5991843</t>
  </si>
  <si>
    <t>WILLIAM ALFONSO RAMIREZ</t>
  </si>
  <si>
    <t>tenco229@hotmail.com</t>
  </si>
  <si>
    <t>5992536</t>
  </si>
  <si>
    <t>YESID HERNANDEZ</t>
  </si>
  <si>
    <t>manitiba_12@hotmail.com</t>
  </si>
  <si>
    <t>5993976</t>
  </si>
  <si>
    <t>LUIS EMILIO TIBADUISA SILVA</t>
  </si>
  <si>
    <t>cesar83arias-@hotmail.com</t>
  </si>
  <si>
    <t>5997065</t>
  </si>
  <si>
    <t>CESAR HUMBERTO ARIAS ECHEVERRY</t>
  </si>
  <si>
    <t>6010947</t>
  </si>
  <si>
    <t>FARNEY TORRES MATEUS</t>
  </si>
  <si>
    <t>luisehm2471@hotmail.com</t>
  </si>
  <si>
    <t>6013950</t>
  </si>
  <si>
    <t>LUIS EDGAR HERNANDEZ MENDIETA</t>
  </si>
  <si>
    <t>carolina-suarez@outlook.com</t>
  </si>
  <si>
    <t>6019272</t>
  </si>
  <si>
    <t>JORGE FERNEY HERNANDEZ RAMIREZ</t>
  </si>
  <si>
    <t>lalicajo2006@hotmail.com</t>
  </si>
  <si>
    <t>6032132</t>
  </si>
  <si>
    <t>LUIS CARLOS CRUZ CABALLERO</t>
  </si>
  <si>
    <t>roosebeltsoto1079@hotmail.com</t>
  </si>
  <si>
    <t>6098676</t>
  </si>
  <si>
    <t>ROOSEBELT NORBEY HULE SOTO</t>
  </si>
  <si>
    <t>chompichina@hotmail.com</t>
  </si>
  <si>
    <t>6102634</t>
  </si>
  <si>
    <t>DIDIER OSVALDO CALLE ALZATE</t>
  </si>
  <si>
    <t>edisonhernandohenaovivas@hotmail.com</t>
  </si>
  <si>
    <t>6104906</t>
  </si>
  <si>
    <t>EDISON HERNANDO HENAO VIVAS</t>
  </si>
  <si>
    <t>hectorvargastys@hotmail.com</t>
  </si>
  <si>
    <t>6105716</t>
  </si>
  <si>
    <t>HECTOR FABIO VARGAS HURTADO</t>
  </si>
  <si>
    <t>liliana.uribep@hotmail.com</t>
  </si>
  <si>
    <t>6136391</t>
  </si>
  <si>
    <t>JOSE FERNANDO OSSA BEDOYA</t>
  </si>
  <si>
    <t>distrisousa@yahoo.com</t>
  </si>
  <si>
    <t>6162997</t>
  </si>
  <si>
    <t>JANEIRO VALENCIA ORTIZ</t>
  </si>
  <si>
    <t>yulicarol0104@hotmail.com</t>
  </si>
  <si>
    <t>6194048</t>
  </si>
  <si>
    <t>FLAMINIO CUADROS</t>
  </si>
  <si>
    <t>carieton@hotmail.es</t>
  </si>
  <si>
    <t>6199815</t>
  </si>
  <si>
    <t>ALFREDO RODRIGUEZ VINAZCO</t>
  </si>
  <si>
    <t>electricista.g.tecnico@hotmail.com</t>
  </si>
  <si>
    <t>6248543</t>
  </si>
  <si>
    <t>WILLIAM GUERRERO ROSERO</t>
  </si>
  <si>
    <t>cuaresma20005@hotmail.com</t>
  </si>
  <si>
    <t>6253379</t>
  </si>
  <si>
    <t>DIEGO LUIS RAMIREZ CARABALI</t>
  </si>
  <si>
    <t>menesesleonardo382@gmail.com</t>
  </si>
  <si>
    <t>6255862</t>
  </si>
  <si>
    <t>LEONARDO MENESES</t>
  </si>
  <si>
    <t>jczamudio@hotmail.com</t>
  </si>
  <si>
    <t>6266417</t>
  </si>
  <si>
    <t>JUAN CARLOS ZAMUDIO OCHOA</t>
  </si>
  <si>
    <t>hectorflo.agu@hotmail.com</t>
  </si>
  <si>
    <t>6282905</t>
  </si>
  <si>
    <t>GUILLERMO ANDRES AGUDELO RAMIREZ</t>
  </si>
  <si>
    <t>jcsv1968@hotmail.com</t>
  </si>
  <si>
    <t>6318603</t>
  </si>
  <si>
    <t>JUAN CARLOS SOTO VELASQUEZ</t>
  </si>
  <si>
    <t>aforero@hotmail.com</t>
  </si>
  <si>
    <t>6319689</t>
  </si>
  <si>
    <t>JOSE FERNANDO LENIS MOSQUERA</t>
  </si>
  <si>
    <t>nestorjulian25@hotmail.com</t>
  </si>
  <si>
    <t>6322157</t>
  </si>
  <si>
    <t>NESTOR JULIAN HERRERA SALCEDO</t>
  </si>
  <si>
    <t>nictri_38@hotmail.com</t>
  </si>
  <si>
    <t>6361413</t>
  </si>
  <si>
    <t>NICOLAS TRIANA CUELLAR</t>
  </si>
  <si>
    <t>argaezchristian@hotmail.com</t>
  </si>
  <si>
    <t>6391093</t>
  </si>
  <si>
    <t>CHRISTIAN ANGEL ARGAEZ PARRA</t>
  </si>
  <si>
    <t>olmedogordillo7545@gmail.com</t>
  </si>
  <si>
    <t>6422716</t>
  </si>
  <si>
    <t>OLMEDO ANTONIO GORDILLO ESQUIVEL</t>
  </si>
  <si>
    <t>adriarias75@hotmail.com</t>
  </si>
  <si>
    <t>6423500</t>
  </si>
  <si>
    <t>ROBERT TULIO CARDONA HINCAPIE</t>
  </si>
  <si>
    <t>doguela@hotmail.com</t>
  </si>
  <si>
    <t>6423770</t>
  </si>
  <si>
    <t>NESTOR ANTONIO HOYOS MORALES</t>
  </si>
  <si>
    <t>bettylaura718@hotmail.com</t>
  </si>
  <si>
    <t>6428228</t>
  </si>
  <si>
    <t>FRANCISCO JAVIER ARANGO SOZA</t>
  </si>
  <si>
    <t>calzadojuanpa1380@gmail.com</t>
  </si>
  <si>
    <t>6429313</t>
  </si>
  <si>
    <t>ARGEMIRO ARANGO LERMA</t>
  </si>
  <si>
    <t>cesarr1046@hotmail.com</t>
  </si>
  <si>
    <t>6430285</t>
  </si>
  <si>
    <t>MILTON CESAR GALEANO LOPEZ</t>
  </si>
  <si>
    <t>carlitostulua2304@hotmail.com</t>
  </si>
  <si>
    <t>6430338</t>
  </si>
  <si>
    <t>LUIS CARLOS BARON HERNANDEZ</t>
  </si>
  <si>
    <t>tecnicontri52@hotmail.com</t>
  </si>
  <si>
    <t>6465429</t>
  </si>
  <si>
    <t>RODRIGO GARCIA GUTIERREZ</t>
  </si>
  <si>
    <t>marted79@yahoo.es</t>
  </si>
  <si>
    <t>6499824</t>
  </si>
  <si>
    <t>EDWIN MARTINEZ AGUIRRE</t>
  </si>
  <si>
    <t>raul_london@hotmail.com</t>
  </si>
  <si>
    <t>6519644</t>
  </si>
  <si>
    <t>RAUL ANTONIO LONDOÑO CASTAÑO</t>
  </si>
  <si>
    <t>jaca-a22@hotmail.com</t>
  </si>
  <si>
    <t>6526681</t>
  </si>
  <si>
    <t>JORGE ANDRES CAMPIÑO ALVAREZ</t>
  </si>
  <si>
    <t>armanditocaicedo@hotmail.com</t>
  </si>
  <si>
    <t>6537334</t>
  </si>
  <si>
    <t>CARLOS ARMANDO CAICEDO OCAMPO</t>
  </si>
  <si>
    <t>jjagigo@yahoo.com.mx</t>
  </si>
  <si>
    <t>6537794</t>
  </si>
  <si>
    <t>JHON JAILER GIRALDO GONZALEZ</t>
  </si>
  <si>
    <t>edavidgallegol1984@hotmail.com</t>
  </si>
  <si>
    <t>6538212</t>
  </si>
  <si>
    <t>EDINSON DAVID GALLEGO LOPEZ</t>
  </si>
  <si>
    <t>nelsonvenegas26@hotmail.com</t>
  </si>
  <si>
    <t>6566246</t>
  </si>
  <si>
    <t>JOSE NELSON VENEGAS SABOGAL</t>
  </si>
  <si>
    <t>dimadel26@gmail.com</t>
  </si>
  <si>
    <t>6645487</t>
  </si>
  <si>
    <t>DIEGO MAURICIO DELGADO SALDARRIAGA</t>
  </si>
  <si>
    <t>construhogar399@gmail.com</t>
  </si>
  <si>
    <t>6646386</t>
  </si>
  <si>
    <t>WILFREDDY RIVERA PEÑA</t>
  </si>
  <si>
    <t>claudiapatriciair@hotmail.com</t>
  </si>
  <si>
    <t>6773345</t>
  </si>
  <si>
    <t>JOSE BENJAMIN TORRES TORRES</t>
  </si>
  <si>
    <t>jorge019parada@gmail.com</t>
  </si>
  <si>
    <t>6774019</t>
  </si>
  <si>
    <t>JORGE ENRIQUE PARADA ACEVEDO</t>
  </si>
  <si>
    <t>alfredcastila@hotmail.com</t>
  </si>
  <si>
    <t>6774339</t>
  </si>
  <si>
    <t>JOSE ALFREDO CASTIBLANCO GALINDO</t>
  </si>
  <si>
    <t>yperezg53@yahoo.es</t>
  </si>
  <si>
    <t>7125933</t>
  </si>
  <si>
    <t>MARCO JULIO RODRIGUEZ DELPRADO</t>
  </si>
  <si>
    <t>ludy10af@hotmail.co.uk</t>
  </si>
  <si>
    <t>7126364</t>
  </si>
  <si>
    <t>EDGAR HERNANDO RODRIGUEZ RODRIGUEZ</t>
  </si>
  <si>
    <t>marcoalbarracin839@hotmail.com</t>
  </si>
  <si>
    <t>7127839</t>
  </si>
  <si>
    <t>MARCO ANTONIO ALBARRACIN SALAMANCA</t>
  </si>
  <si>
    <t>manama231@hotmail.com</t>
  </si>
  <si>
    <t>7141282</t>
  </si>
  <si>
    <t>ORLANDO POLO PAVA</t>
  </si>
  <si>
    <t>elnegro121978@hotmail.com</t>
  </si>
  <si>
    <t>7144437</t>
  </si>
  <si>
    <t>JHON ENRIQUE MENA CASTRO</t>
  </si>
  <si>
    <t>yesit.quiroga12@gmail.com</t>
  </si>
  <si>
    <t>7161936</t>
  </si>
  <si>
    <t>DIONICIO TOVAR TOVAR</t>
  </si>
  <si>
    <t>ipssisvaqnar@hotmail.com</t>
  </si>
  <si>
    <t>7162071</t>
  </si>
  <si>
    <t>JOSE ALFREDO CRUZ FORERO</t>
  </si>
  <si>
    <t>vitoaladin@hotmail.com</t>
  </si>
  <si>
    <t>7163837</t>
  </si>
  <si>
    <t>VICTOR HUGO BALLESTEROS GUERRERO</t>
  </si>
  <si>
    <t>marcoantonio.cas@outlook.com</t>
  </si>
  <si>
    <t>7164078</t>
  </si>
  <si>
    <t>MARCO ANTONIO CASTIBLANCO GALINDO</t>
  </si>
  <si>
    <t>avaluos-jirb@hotmail.com</t>
  </si>
  <si>
    <t>7164175</t>
  </si>
  <si>
    <t>JORGE IBAN RODRIGUEZ BELTRAN</t>
  </si>
  <si>
    <t>pacheco.josecrisanto@gmail.com</t>
  </si>
  <si>
    <t>7164673</t>
  </si>
  <si>
    <t>JOSE CRISANTO PACHECO SUAREZ</t>
  </si>
  <si>
    <t>rgpineda2003@yahoo.com</t>
  </si>
  <si>
    <t>7165572</t>
  </si>
  <si>
    <t>RENE GIOVANNY PINEDA SUAREZ</t>
  </si>
  <si>
    <t>cequinayganadera@gmail.com</t>
  </si>
  <si>
    <t>7166077</t>
  </si>
  <si>
    <t>SANTIAGO RAMIREZ LOPEZ</t>
  </si>
  <si>
    <t>7166993</t>
  </si>
  <si>
    <t>GERMAN ENRIQUE BALLESTEROS GUERRERO</t>
  </si>
  <si>
    <t>mialmendrales@hotmail.com</t>
  </si>
  <si>
    <t>7168377</t>
  </si>
  <si>
    <t>MIGUEL ANTONIO ALMENDRALES LLANES</t>
  </si>
  <si>
    <t>ladaprinces@hotmail.com</t>
  </si>
  <si>
    <t>7171643</t>
  </si>
  <si>
    <t>GILBERTO ORJUELA SANCHEZ</t>
  </si>
  <si>
    <t>acerosymaderas@hotmail.com</t>
  </si>
  <si>
    <t>7173903</t>
  </si>
  <si>
    <t>ARTURO TOASURA SALAMANCA</t>
  </si>
  <si>
    <t>carlosmonroy@hotmail.com</t>
  </si>
  <si>
    <t>7176551</t>
  </si>
  <si>
    <t>JUAN CARLOS MONROY CASTRO</t>
  </si>
  <si>
    <t>mayito0328@hotmail.com</t>
  </si>
  <si>
    <t>7179912</t>
  </si>
  <si>
    <t>EDILSSON AMAYA BOHORQUEZ</t>
  </si>
  <si>
    <t>pedriskysanchez@gmail.com</t>
  </si>
  <si>
    <t>7180716</t>
  </si>
  <si>
    <t>PEDRO DANIEL SANCHEZ LARGO</t>
  </si>
  <si>
    <t>carorpasesorias@etb.net.co</t>
  </si>
  <si>
    <t>7181644</t>
  </si>
  <si>
    <t>MAURICIO JAVIER CASALLAS QUEVEDO</t>
  </si>
  <si>
    <t>hmanuel412@yahoo.es</t>
  </si>
  <si>
    <t>7185569</t>
  </si>
  <si>
    <t>HECTOR MANUEL NEIRA CAMACHO</t>
  </si>
  <si>
    <t>juanchourru@hotmail.com</t>
  </si>
  <si>
    <t>7185943</t>
  </si>
  <si>
    <t>JUAN GUILLERMO URRUTIA RINCON</t>
  </si>
  <si>
    <t>calderonsanchezgerman@gmail.com</t>
  </si>
  <si>
    <t>7222980</t>
  </si>
  <si>
    <t>GERMAN CALDERON SANCHEZ</t>
  </si>
  <si>
    <t>povedanelson@hotmail.com</t>
  </si>
  <si>
    <t>7310307</t>
  </si>
  <si>
    <t>NELSON POVEDA PILONIETA</t>
  </si>
  <si>
    <t>leonelsotelo@gmail.com</t>
  </si>
  <si>
    <t>7310553</t>
  </si>
  <si>
    <t>LEONEL SOTELO HERNANDEZ</t>
  </si>
  <si>
    <t>biotecnologiaagricola@yahoo.es</t>
  </si>
  <si>
    <t>7311579</t>
  </si>
  <si>
    <t>ORLANDO SUAREZ RONCANCIO</t>
  </si>
  <si>
    <t>henrypachon65@yahoo.com</t>
  </si>
  <si>
    <t>7313112</t>
  </si>
  <si>
    <t>HENRY AUGUSTO PACHON NUÑEZ</t>
  </si>
  <si>
    <t>javier12727@hotmail.com</t>
  </si>
  <si>
    <t>7315396</t>
  </si>
  <si>
    <t>JAVIER ANTONIO SANCHEZ CASTELLANOS</t>
  </si>
  <si>
    <t>alvarofelipe85@hotmail.com</t>
  </si>
  <si>
    <t>7320655</t>
  </si>
  <si>
    <t>ALVARO REYNEL GUZMAN</t>
  </si>
  <si>
    <t>bairon-1312@hotmail.com</t>
  </si>
  <si>
    <t>7320674</t>
  </si>
  <si>
    <t>BAYRON ALBERTO TORRES MONROY</t>
  </si>
  <si>
    <t>dulfrey2011@hotmail.com</t>
  </si>
  <si>
    <t>7320749</t>
  </si>
  <si>
    <t>WILTON DULFREY CORTES AGUILAR</t>
  </si>
  <si>
    <t>adiegoe@hotmail.com</t>
  </si>
  <si>
    <t>7332882</t>
  </si>
  <si>
    <t>RAFAEL EDUARDO OLMOS FERNANDEZ</t>
  </si>
  <si>
    <t>fabicorf@live.com</t>
  </si>
  <si>
    <t>7350796</t>
  </si>
  <si>
    <t>FABIO NELSON MONTANO POVEDA</t>
  </si>
  <si>
    <t>7562022</t>
  </si>
  <si>
    <t>CARLOS HUMBERTO SUAREZ ORTEGON</t>
  </si>
  <si>
    <t>naor35@hotmail.com</t>
  </si>
  <si>
    <t>7601382</t>
  </si>
  <si>
    <t>NADIR ALBERTO PEREZ ARAGON</t>
  </si>
  <si>
    <t>argoha00@yahoo.es</t>
  </si>
  <si>
    <t>7619513</t>
  </si>
  <si>
    <t>ANGEL DIOMEDES SANCHEZ TORRES</t>
  </si>
  <si>
    <t>alex269788@hotmail.com</t>
  </si>
  <si>
    <t>7628960</t>
  </si>
  <si>
    <t>ALEXANDER ALFONSO LEMUS SALGADO</t>
  </si>
  <si>
    <t>jesuseduard1216@hotmail.com</t>
  </si>
  <si>
    <t>7685057</t>
  </si>
  <si>
    <t>JESUS EDUARD RODRIGUEZ ALVAREZ</t>
  </si>
  <si>
    <t>libia_cabreras@hotmail.com</t>
  </si>
  <si>
    <t>7685725</t>
  </si>
  <si>
    <t>CARLOS EDUARDO DIAZ IPUZ</t>
  </si>
  <si>
    <t>cpvasesorias@yahoo.com</t>
  </si>
  <si>
    <t>7689592</t>
  </si>
  <si>
    <t>SAID CUENCA SALAZAR</t>
  </si>
  <si>
    <t>tapiasjo@hotmail.com</t>
  </si>
  <si>
    <t>7690617</t>
  </si>
  <si>
    <t>JHON JAIRO GONZALEZ RUEDA</t>
  </si>
  <si>
    <t>cpeshernando@hotmail.com</t>
  </si>
  <si>
    <t>7691632</t>
  </si>
  <si>
    <t>JORGE ELIECER VALBUENA FARFAN</t>
  </si>
  <si>
    <t>artesyfumigaciones@hotmail.com</t>
  </si>
  <si>
    <t>7692706</t>
  </si>
  <si>
    <t>JAVIER CUELLAR MENESES</t>
  </si>
  <si>
    <t>oscarios10@yahoo.es</t>
  </si>
  <si>
    <t>7693825</t>
  </si>
  <si>
    <t>OSCAR JAIME RIOS TOVAR</t>
  </si>
  <si>
    <t>sonimperial2011@hotmail.com</t>
  </si>
  <si>
    <t>7694094</t>
  </si>
  <si>
    <t>JORGE ALIRIO URIBE CALDERON</t>
  </si>
  <si>
    <t>fjavierg1109@hotmail.com</t>
  </si>
  <si>
    <t>7695608</t>
  </si>
  <si>
    <t>FREDY JAVIER GORDILLO JIMENEZ</t>
  </si>
  <si>
    <t>jotaemearias@hotmail.com</t>
  </si>
  <si>
    <t>7695678</t>
  </si>
  <si>
    <t>JHON MARIO ARIAS ARANA</t>
  </si>
  <si>
    <t>jhoncramirez@hotmail.com</t>
  </si>
  <si>
    <t>7696860</t>
  </si>
  <si>
    <t>JHON CARLOS RAMIREZ CHARRY</t>
  </si>
  <si>
    <t>kiksanchez@hotmail.com</t>
  </si>
  <si>
    <t>7701863</t>
  </si>
  <si>
    <t>MARIO ENRIQUE SANCHEZ MUÑOZ</t>
  </si>
  <si>
    <t>javiersanchez123456@hotmail.com</t>
  </si>
  <si>
    <t>7706273</t>
  </si>
  <si>
    <t>JAVIER SANCHEZ PEÑA</t>
  </si>
  <si>
    <t>inkreativa@yahoo.com</t>
  </si>
  <si>
    <t>7709075</t>
  </si>
  <si>
    <t>WILFREDO BENITEZ SALDAÑA</t>
  </si>
  <si>
    <t>cecilia020779@hotmail.com</t>
  </si>
  <si>
    <t>7709550</t>
  </si>
  <si>
    <t>JORGE ANDRES MORALES BORRERO</t>
  </si>
  <si>
    <t>haroldgarcia241979@gmail.com</t>
  </si>
  <si>
    <t>7712249</t>
  </si>
  <si>
    <t>HAROLD GARCIA PARRA</t>
  </si>
  <si>
    <t>juanpablolozanosalgado@gmail.com</t>
  </si>
  <si>
    <t>7712692</t>
  </si>
  <si>
    <t>EDISSON GAITAN PUENTES</t>
  </si>
  <si>
    <t>williamperez01@hotmail.com</t>
  </si>
  <si>
    <t>7712734</t>
  </si>
  <si>
    <t>WILLIAM PEREZ GARZON</t>
  </si>
  <si>
    <t>aportespila@gmail.com</t>
  </si>
  <si>
    <t>7714786</t>
  </si>
  <si>
    <t>JHON EYDER IPUZ RAMIREZ</t>
  </si>
  <si>
    <t>deyvisypunto@gmail.com</t>
  </si>
  <si>
    <t>7717185</t>
  </si>
  <si>
    <t>DEYVIS LOSADA SANCHEZ</t>
  </si>
  <si>
    <t>alexiscuenca4@hotmail.com</t>
  </si>
  <si>
    <t>7719955</t>
  </si>
  <si>
    <t>RICARDO ALEXIS CUENCA GUARNIZO</t>
  </si>
  <si>
    <t>isalome2317@hotmail.com</t>
  </si>
  <si>
    <t>7720374</t>
  </si>
  <si>
    <t>JUAN BERNARDO CASAS RODRIGUEZ</t>
  </si>
  <si>
    <t>virtualjesus@hotmail.com</t>
  </si>
  <si>
    <t>7726544</t>
  </si>
  <si>
    <t>JESUS DAVID CASTAÑEDA QUINTERO</t>
  </si>
  <si>
    <t>lorena_perezortiz@hotmail.com</t>
  </si>
  <si>
    <t>7727981</t>
  </si>
  <si>
    <t>ASNEY HERNANDEZ</t>
  </si>
  <si>
    <t>rosidi365@hotmail.com</t>
  </si>
  <si>
    <t>7731140</t>
  </si>
  <si>
    <t>JOSE LUIS LIBERATO ROJAS</t>
  </si>
  <si>
    <t>ramos990419@gmail.com</t>
  </si>
  <si>
    <t>7819033</t>
  </si>
  <si>
    <t>CARLOS ALBERTO HERRERA ENCISO</t>
  </si>
  <si>
    <t>julianvargas_1314@hotmail.com</t>
  </si>
  <si>
    <t>7819635</t>
  </si>
  <si>
    <t>EDION JULIAN RAVE VARGAS</t>
  </si>
  <si>
    <t>julio3552@hotmail.com</t>
  </si>
  <si>
    <t>8002031</t>
  </si>
  <si>
    <t>FRANCISCO JULIO MORENO</t>
  </si>
  <si>
    <t>daviuom@gmail.com</t>
  </si>
  <si>
    <t>8127708</t>
  </si>
  <si>
    <t>DAVID URIEL OSPINA MARIN</t>
  </si>
  <si>
    <t>ramon.durango38@gmail.com</t>
  </si>
  <si>
    <t>8416233</t>
  </si>
  <si>
    <t>RAMON DE JESUS DURANGO</t>
  </si>
  <si>
    <t>henrycifuentes1978@gmail.com</t>
  </si>
  <si>
    <t>8431779</t>
  </si>
  <si>
    <t>HENRY ALBERTO CIFUENTES PEREZ</t>
  </si>
  <si>
    <t>carlitos.2311@hotmail.com</t>
  </si>
  <si>
    <t>8432825</t>
  </si>
  <si>
    <t>CARLOS ALBERTO NARANJO CUERVO</t>
  </si>
  <si>
    <t>fredypuerta2010@hotmail.com</t>
  </si>
  <si>
    <t>8463376</t>
  </si>
  <si>
    <t>JOHN FREDY PUERTA MONTOYA</t>
  </si>
  <si>
    <t>luz.1805@hotmail.com</t>
  </si>
  <si>
    <t>8506338</t>
  </si>
  <si>
    <t>CESAR ELIAS SIERRA IMITOLA</t>
  </si>
  <si>
    <t>kellyjohanafontalvo-19@hotmail.com</t>
  </si>
  <si>
    <t>8506501</t>
  </si>
  <si>
    <t>EDWIN LAUREANO GRANADOS GONZALEZ</t>
  </si>
  <si>
    <t>lewisdejesus330@hotmail.com</t>
  </si>
  <si>
    <t>8508465</t>
  </si>
  <si>
    <t>LEWIS DE JESUS DE LA HOZ HOYOS</t>
  </si>
  <si>
    <t>yayobossio@hotmail.com</t>
  </si>
  <si>
    <t>8531126</t>
  </si>
  <si>
    <t>HILARIO ADOLFO QUINTERO BOSSIO</t>
  </si>
  <si>
    <t>josesegundocano@outlook.com</t>
  </si>
  <si>
    <t>8565210</t>
  </si>
  <si>
    <t>LUIS JESUS URIBE JAIMES</t>
  </si>
  <si>
    <t>leonard42@hotmail.es</t>
  </si>
  <si>
    <t>8567435</t>
  </si>
  <si>
    <t>LEONARDO ANTONIO CARBONELL MERIÑO</t>
  </si>
  <si>
    <t>grandllanera@gmail.com</t>
  </si>
  <si>
    <t>8642126</t>
  </si>
  <si>
    <t>JOSE GREGORIO CHARRIS PALMERA</t>
  </si>
  <si>
    <t>raulenriqueescorcia@gmail.com</t>
  </si>
  <si>
    <t>8644837</t>
  </si>
  <si>
    <t>RAUL ENRIQUE ESCORCIA</t>
  </si>
  <si>
    <t>lelee29@hotmail.com</t>
  </si>
  <si>
    <t>8854791</t>
  </si>
  <si>
    <t>ALEXANDER MARTINEZ ARIAS</t>
  </si>
  <si>
    <t>wilmer_javier21@hotmail.com</t>
  </si>
  <si>
    <t>8866795</t>
  </si>
  <si>
    <t>WILMER JAVIER REDONDO JARABA</t>
  </si>
  <si>
    <t>9143199</t>
  </si>
  <si>
    <t>JUAN ENRIQUE DE LA PUENTE PEREZ</t>
  </si>
  <si>
    <t>mygrh@hotmail.com</t>
  </si>
  <si>
    <t>9155433</t>
  </si>
  <si>
    <t>LUIS CARLOS RODRIGUEZ NAVARRO</t>
  </si>
  <si>
    <t>asolano.asfibras@hotmail.com</t>
  </si>
  <si>
    <t>9174979</t>
  </si>
  <si>
    <t>ADOLFO RAFAEL SOLANO TORRES</t>
  </si>
  <si>
    <t>gloriarecursohumano@outlook.es</t>
  </si>
  <si>
    <t>9236907</t>
  </si>
  <si>
    <t>JOSE FERNANDO GARCIA DAMS</t>
  </si>
  <si>
    <t>tunacar@hotmail.com</t>
  </si>
  <si>
    <t>9267647</t>
  </si>
  <si>
    <t>TULIO NADAL CORTES</t>
  </si>
  <si>
    <t>alvimar91271@hotmail.com</t>
  </si>
  <si>
    <t>9288759</t>
  </si>
  <si>
    <t>ALVARO DE JESUS FIGUEROA MARTINEZ</t>
  </si>
  <si>
    <t>josejose2569@yahoo.com</t>
  </si>
  <si>
    <t>9536605</t>
  </si>
  <si>
    <t>JOSE MIGUEL RUIZ RUBIANO</t>
  </si>
  <si>
    <t>jo.lo.ma@hotmail.com</t>
  </si>
  <si>
    <t>9636170</t>
  </si>
  <si>
    <t>JOHN FERNANDO LOPEZ MALAVER</t>
  </si>
  <si>
    <t>billareselestero@gmail.com</t>
  </si>
  <si>
    <t>9656122</t>
  </si>
  <si>
    <t>LUIS ANTONIO PEÑA PEÑA</t>
  </si>
  <si>
    <t>joseamezquita46@gmail.com</t>
  </si>
  <si>
    <t>9657662</t>
  </si>
  <si>
    <t>JOSE MAURICIO AMEZQUITA SALCEDO</t>
  </si>
  <si>
    <t>cagl22@hotmail.com</t>
  </si>
  <si>
    <t>9695701</t>
  </si>
  <si>
    <t>CARLOS AUGUSTO GRISALES LADINO</t>
  </si>
  <si>
    <t>j.amt80@hotmail.com</t>
  </si>
  <si>
    <t>9696590</t>
  </si>
  <si>
    <t>JOSE ALDEMAR MUÑOZ TORO</t>
  </si>
  <si>
    <t>j-carlos727@hotmail.com</t>
  </si>
  <si>
    <t>9696727</t>
  </si>
  <si>
    <t>JUAN CARLOS RESTREPO CARMONA</t>
  </si>
  <si>
    <t>mach220314@hotmail.com</t>
  </si>
  <si>
    <t>9728146</t>
  </si>
  <si>
    <t>MAURICIO VALERO MORENO</t>
  </si>
  <si>
    <t>fher1020@hotmail.com</t>
  </si>
  <si>
    <t>9730873</t>
  </si>
  <si>
    <t>LUIS FERNANDO MUÑOZ LOPEZ</t>
  </si>
  <si>
    <t>consuelo.garcia@fiscalia.gov.co</t>
  </si>
  <si>
    <t>9732095</t>
  </si>
  <si>
    <t>JUAN CARLOS RODRIGUEZ GARCIA</t>
  </si>
  <si>
    <t>cesarlopeztapierolopez@gmail.com</t>
  </si>
  <si>
    <t>9735918</t>
  </si>
  <si>
    <t>JULIO CESAR TAPIERO LOPEZ</t>
  </si>
  <si>
    <t>willicomercial@gmail.com</t>
  </si>
  <si>
    <t>9737300</t>
  </si>
  <si>
    <t>WILIAM ANDRES BAUTISTA CASTAÑEDA</t>
  </si>
  <si>
    <t>abogadovihum@hotmail.com</t>
  </si>
  <si>
    <t>9738208</t>
  </si>
  <si>
    <t>VICTOR HUGO MARTINEZ VARGAS</t>
  </si>
  <si>
    <t>linavaleria8@hotmail.com</t>
  </si>
  <si>
    <t>9761739</t>
  </si>
  <si>
    <t>MERARDO VELASQUEZ ARENAS</t>
  </si>
  <si>
    <t>fruttilife502@gmail.com</t>
  </si>
  <si>
    <t>9761805</t>
  </si>
  <si>
    <t>WILLIAM DE JESUS VELEZ MONTOYA</t>
  </si>
  <si>
    <t>asociacionfutura@hotmail.com</t>
  </si>
  <si>
    <t>9762071</t>
  </si>
  <si>
    <t>DIEGO LUIS OSPINA RESTREPO</t>
  </si>
  <si>
    <t>lui-cris@hotmail.com</t>
  </si>
  <si>
    <t>9762297</t>
  </si>
  <si>
    <t>JESUS EDUARDO ORTIZ DIAZ</t>
  </si>
  <si>
    <t>alpi20161@hotmail.com</t>
  </si>
  <si>
    <t>9808632</t>
  </si>
  <si>
    <t>ALPIDIO IDARRAGA VALENCIA</t>
  </si>
  <si>
    <t>jennyagu96@hotmail.com</t>
  </si>
  <si>
    <t>9815837</t>
  </si>
  <si>
    <t>MARIO ALBERTO VALLEJO CRUZ</t>
  </si>
  <si>
    <t>maovelas1976@hotmail.com</t>
  </si>
  <si>
    <t>9817283</t>
  </si>
  <si>
    <t>EDGAR MAURICIO VELASQUEZ CEBALLOS</t>
  </si>
  <si>
    <t>aleydavargasgrajales@gmail.com</t>
  </si>
  <si>
    <t>9817303</t>
  </si>
  <si>
    <t>CARLOS ANDRES GIL FRANCO</t>
  </si>
  <si>
    <t>nataliasantana.99@hotmail.com</t>
  </si>
  <si>
    <t>9817482</t>
  </si>
  <si>
    <t>ABRAHAM SANTANA VALENCIA</t>
  </si>
  <si>
    <t>xiomara.valencia@gmail.com</t>
  </si>
  <si>
    <t>9818917</t>
  </si>
  <si>
    <t>JUAN CARLOS GARCIA OCAMPO</t>
  </si>
  <si>
    <t>gumbarila@hotmail.com</t>
  </si>
  <si>
    <t>9846318</t>
  </si>
  <si>
    <t>GERMAN ANDRES UMBARILA PEREZ</t>
  </si>
  <si>
    <t>omarfrancomarin2001@gmail.com</t>
  </si>
  <si>
    <t>9847700</t>
  </si>
  <si>
    <t>OMAR ANDRES FRANCO MARIN</t>
  </si>
  <si>
    <t>hoovernan@gmail.com</t>
  </si>
  <si>
    <t>9850304</t>
  </si>
  <si>
    <t>HOOVER HERNAN HENAO FRANCO</t>
  </si>
  <si>
    <t>contadoresvargas-lozano@outlook.com</t>
  </si>
  <si>
    <t>9855899</t>
  </si>
  <si>
    <t>JHON JAIRO GIRALDO MARIN</t>
  </si>
  <si>
    <t>ceralden@hotmail.com</t>
  </si>
  <si>
    <t>9856937</t>
  </si>
  <si>
    <t>DARIO ALZATE HERNANDEZ</t>
  </si>
  <si>
    <t>reinelarias@hotmail.com</t>
  </si>
  <si>
    <t>9858216</t>
  </si>
  <si>
    <t>REINEL ARIAS RIVERA</t>
  </si>
  <si>
    <t>chmgcolombia@gmail.com</t>
  </si>
  <si>
    <t>9860138</t>
  </si>
  <si>
    <t>CRISTIAN DIAZ RUIZ</t>
  </si>
  <si>
    <t>oscarbedoya_p@hotmail.com</t>
  </si>
  <si>
    <t>9860970</t>
  </si>
  <si>
    <t>OSCAR JAIME BEDOYA PINEDA</t>
  </si>
  <si>
    <t>natalia14_7@hotmail.com</t>
  </si>
  <si>
    <t>9861017</t>
  </si>
  <si>
    <t>VICTOR ALFONSO RESTREPO GIRALDO</t>
  </si>
  <si>
    <t>crax18@hotmail.com</t>
  </si>
  <si>
    <t>9862138</t>
  </si>
  <si>
    <t>JHON EDWARD TABA MARIN</t>
  </si>
  <si>
    <t>ho2jeans@hotmail.com</t>
  </si>
  <si>
    <t>9865344</t>
  </si>
  <si>
    <t>OSCAR ALBERTO SALDARRIAGA RUA</t>
  </si>
  <si>
    <t>guillecortesborrero@hotmail.es</t>
  </si>
  <si>
    <t>9865651</t>
  </si>
  <si>
    <t>JESUS GUILLERMO CORTES BORRERO</t>
  </si>
  <si>
    <t>paulandrea-20@hotmail.com</t>
  </si>
  <si>
    <t>9867247</t>
  </si>
  <si>
    <t>FELIPE ANDRES NAVARRO MURCIA</t>
  </si>
  <si>
    <t>mollyslit1006@hotmail.com</t>
  </si>
  <si>
    <t>9868692</t>
  </si>
  <si>
    <t>JHON JAIRO MONTOYA CORREA</t>
  </si>
  <si>
    <t>cvadgasrge@hotmail.com</t>
  </si>
  <si>
    <t>9870545</t>
  </si>
  <si>
    <t>MARCO ANTONIO LONDOÑO SOTO</t>
  </si>
  <si>
    <t>tavoyusty@hotmail.com</t>
  </si>
  <si>
    <t>9870676</t>
  </si>
  <si>
    <t>DIEGO FERNANDO YUSTI RAMIREZ</t>
  </si>
  <si>
    <t>charly110981@hotmail.com</t>
  </si>
  <si>
    <t>9870899</t>
  </si>
  <si>
    <t>CARLOS MARIO VALENCIA MARIN</t>
  </si>
  <si>
    <t>cesartrumo0628@hotmail.com</t>
  </si>
  <si>
    <t>9871111</t>
  </si>
  <si>
    <t>CESAR ALBERTO TRUJILLO MOLINA</t>
  </si>
  <si>
    <t>nherramientasymas@hotmail.com</t>
  </si>
  <si>
    <t>9871394</t>
  </si>
  <si>
    <t>RICARDO MURILLO LOPEZ</t>
  </si>
  <si>
    <t>nidermontoya91@gmail.com</t>
  </si>
  <si>
    <t>9871666</t>
  </si>
  <si>
    <t>NIDERMAN MONTOYA ALZATE</t>
  </si>
  <si>
    <t>heribertovalenciag@hotmail.com</t>
  </si>
  <si>
    <t>9872195</t>
  </si>
  <si>
    <t>JORGE IVAN GALLO ARIAS</t>
  </si>
  <si>
    <t>asopilas@yahoo.es</t>
  </si>
  <si>
    <t>9873914</t>
  </si>
  <si>
    <t>JOHN JAIRO GUEVARA OSPINA</t>
  </si>
  <si>
    <t>roard1978@hotmail.com</t>
  </si>
  <si>
    <t>9910559</t>
  </si>
  <si>
    <t>RICHARD ROMAN ORTIZ</t>
  </si>
  <si>
    <t>lesaica1116@hotmail.com</t>
  </si>
  <si>
    <t>9922415</t>
  </si>
  <si>
    <t>MARIO LEONSIO BERMUDEZ GOMEZ</t>
  </si>
  <si>
    <t>fp5008961@gmail.com</t>
  </si>
  <si>
    <t>9956524</t>
  </si>
  <si>
    <t>FERNANDO ALFONSO PEREZ GRAJALES</t>
  </si>
  <si>
    <t>alexguty@hotmail.es</t>
  </si>
  <si>
    <t>9957943</t>
  </si>
  <si>
    <t>ALEXANDER DE JESUS GUTIERREZ BENITEZ</t>
  </si>
  <si>
    <t>anperezvasco@gmail.com</t>
  </si>
  <si>
    <t>9971134</t>
  </si>
  <si>
    <t>JOSE ANCIZAR PEREZ VASCO</t>
  </si>
  <si>
    <t>guarincoco@hotmail.com</t>
  </si>
  <si>
    <t>9992772</t>
  </si>
  <si>
    <t>CESAR AUGUSTO GUARIN MARTINEZ</t>
  </si>
  <si>
    <t>guillomarin@gmail.com</t>
  </si>
  <si>
    <t>10001262</t>
  </si>
  <si>
    <t>GUILLERMO LEON MARIN ZULUAGA</t>
  </si>
  <si>
    <t>adtivogisas@gmail.com</t>
  </si>
  <si>
    <t>10001563</t>
  </si>
  <si>
    <t>MAURICIO GONZALEZ GOMEZ</t>
  </si>
  <si>
    <t>cootraspor-mmm@hotmail.com</t>
  </si>
  <si>
    <t>10002513</t>
  </si>
  <si>
    <t>JHON EDWIN VICTORIA ADARVE</t>
  </si>
  <si>
    <t>gustavootalvaroe611@hotmail.com</t>
  </si>
  <si>
    <t>10002596</t>
  </si>
  <si>
    <t>GUSTAVO ADOLFO OTALVARO ESPINOSA</t>
  </si>
  <si>
    <t>diclana@hotmail.com</t>
  </si>
  <si>
    <t>10002772</t>
  </si>
  <si>
    <t>DIEGO ALEXANDER RUIZ VILLEGAS</t>
  </si>
  <si>
    <t>cesarenciso2000@hotmail.com</t>
  </si>
  <si>
    <t>10004053</t>
  </si>
  <si>
    <t>CESAR AUGUSTO ENCISO TREJOS</t>
  </si>
  <si>
    <t>andry77@hotmail.com</t>
  </si>
  <si>
    <t>10004408</t>
  </si>
  <si>
    <t>RICHAR JIMENEZ GARCIA</t>
  </si>
  <si>
    <t>richard297@hotmail.com</t>
  </si>
  <si>
    <t>10005932</t>
  </si>
  <si>
    <t>JULIO CESAR FUQUENES PINEDA</t>
  </si>
  <si>
    <t>mabacell@hotmail.com</t>
  </si>
  <si>
    <t>10007404</t>
  </si>
  <si>
    <t>MANUEL ALBEIRO BARRAGAN LASERNA</t>
  </si>
  <si>
    <t>josegrillo376@yahoo.com</t>
  </si>
  <si>
    <t>10009395</t>
  </si>
  <si>
    <t>JOSE ARNOVER TORRES MORALES</t>
  </si>
  <si>
    <t>mauro05marin@hotmail.com</t>
  </si>
  <si>
    <t>10010350</t>
  </si>
  <si>
    <t>MAURICIO QUINTERO MARIN</t>
  </si>
  <si>
    <t>richarge@hotmail.com</t>
  </si>
  <si>
    <t>10010540</t>
  </si>
  <si>
    <t>RICARDO FABIAN GARCIA ESCOBAR</t>
  </si>
  <si>
    <t>davidramirez100579@hotmail.com</t>
  </si>
  <si>
    <t>10011022</t>
  </si>
  <si>
    <t>JORGE DAVID RAMIREZ</t>
  </si>
  <si>
    <t>eduardoluismoreno@hotmail.com</t>
  </si>
  <si>
    <t>10011073</t>
  </si>
  <si>
    <t>LUIS EDUARDO MORENO DIAZ</t>
  </si>
  <si>
    <t>yesidftl1@gmail.com</t>
  </si>
  <si>
    <t>10011209</t>
  </si>
  <si>
    <t>YESID FERNANDO TAPASCO LOAIZA</t>
  </si>
  <si>
    <t>jaimeasanchezh@hotmail.com</t>
  </si>
  <si>
    <t>10014436</t>
  </si>
  <si>
    <t>JAIME ALBERTO SANCHEZ HERNANDEZ</t>
  </si>
  <si>
    <t>cesa_rh_77@hotmail.com</t>
  </si>
  <si>
    <t>10014731</t>
  </si>
  <si>
    <t>CESAR AUGUSTO HERNANDEZ GOMEZ</t>
  </si>
  <si>
    <t>axell57.ad@gmail.com</t>
  </si>
  <si>
    <t>10015384</t>
  </si>
  <si>
    <t>ALEXANDER DIAZ ZAPATA</t>
  </si>
  <si>
    <t>norbyzz0@gmail.com</t>
  </si>
  <si>
    <t>10016567</t>
  </si>
  <si>
    <t>LUIS NORBEY TAPASCO BUENO</t>
  </si>
  <si>
    <t>cuellarmercedes3@gmail.com</t>
  </si>
  <si>
    <t>10016756</t>
  </si>
  <si>
    <t>JHON ALBERTO GIRALDO MEJIA</t>
  </si>
  <si>
    <t>alexander_obando@hotmail.com</t>
  </si>
  <si>
    <t>10017436</t>
  </si>
  <si>
    <t>LUIS FERNANDO ARTEAGA BEDOYA</t>
  </si>
  <si>
    <t>juangui32@hotmail.com</t>
  </si>
  <si>
    <t>10017761</t>
  </si>
  <si>
    <t>JUAN GUILLERMO GONZALEZ CARDONA</t>
  </si>
  <si>
    <t>rht78@hotmail.com</t>
  </si>
  <si>
    <t>10019319</t>
  </si>
  <si>
    <t>WILSON NIETO RAMIREZ</t>
  </si>
  <si>
    <t>juangmorivera@outlook.com</t>
  </si>
  <si>
    <t>10019505</t>
  </si>
  <si>
    <t>JUAN GUILLERMO RIVERA MARIN</t>
  </si>
  <si>
    <t>gutine39@hotmail.com</t>
  </si>
  <si>
    <t>10019819</t>
  </si>
  <si>
    <t>JOSE RODRIGO GUTIERREZ ARISTIZABAL</t>
  </si>
  <si>
    <t>joselibardoecheverri@hotmail.com</t>
  </si>
  <si>
    <t>10020191</t>
  </si>
  <si>
    <t>JOSE LIBARDO ECHEVERRI RAMIREZ</t>
  </si>
  <si>
    <t>diana_mz06@hotmail.com</t>
  </si>
  <si>
    <t>10022618</t>
  </si>
  <si>
    <t>JHON HAROLD CASTRO RUIZ</t>
  </si>
  <si>
    <t>fernandolopeztoro@hotmail.com</t>
  </si>
  <si>
    <t>10022694</t>
  </si>
  <si>
    <t>FERNANDO LOPEZ TORO</t>
  </si>
  <si>
    <t>jhonfredyvanegas2020@gmail.com</t>
  </si>
  <si>
    <t>10023312</t>
  </si>
  <si>
    <t>JHON FREDY VANEGAS MORENO</t>
  </si>
  <si>
    <t>iberocambios@gmail.com</t>
  </si>
  <si>
    <t>10024138</t>
  </si>
  <si>
    <t>CESAR AUGUSTO RODRIGUEZ GONZALEZ</t>
  </si>
  <si>
    <t>nico.m@gmx.es</t>
  </si>
  <si>
    <t>10025543</t>
  </si>
  <si>
    <t>NICOLAS MALDONADO GOMEZ</t>
  </si>
  <si>
    <t>jercamjef@hotmail.com</t>
  </si>
  <si>
    <t>10026256</t>
  </si>
  <si>
    <t>JOSE JERSON ALVAREZ PEREZ</t>
  </si>
  <si>
    <t>felizxola@hotmail.com</t>
  </si>
  <si>
    <t>10026886</t>
  </si>
  <si>
    <t>CARLOS DARIO VALENCIA FELIZZOLA</t>
  </si>
  <si>
    <t>chaval0917@hotmail.com</t>
  </si>
  <si>
    <t>10027716</t>
  </si>
  <si>
    <t>ROGER GUTIERREZ RAMIREZ</t>
  </si>
  <si>
    <t>pensamientoyliderazgo@gmail.com</t>
  </si>
  <si>
    <t>10028380</t>
  </si>
  <si>
    <t>CARLOS ENRIQUE AGUIRRE PEREZ</t>
  </si>
  <si>
    <t>alex3x0417@hotmail.com</t>
  </si>
  <si>
    <t>10030589</t>
  </si>
  <si>
    <t>ALEX EDISON RIVERA ROJAS</t>
  </si>
  <si>
    <t>lorenazamora001@gmail.com</t>
  </si>
  <si>
    <t>10030623</t>
  </si>
  <si>
    <t>OSCAR OSVALDO OCHOA VELEZ</t>
  </si>
  <si>
    <t>davidsofij@gmail.com</t>
  </si>
  <si>
    <t>10030767</t>
  </si>
  <si>
    <t>EDUARDO DAMIAN PULGARIN MOLINA</t>
  </si>
  <si>
    <t>mujer128@hotmail.com</t>
  </si>
  <si>
    <t>10030949</t>
  </si>
  <si>
    <t>ALEXANDER RAMIREZ HERNANDEZ</t>
  </si>
  <si>
    <t>jorgeomontoya@hotmail.com</t>
  </si>
  <si>
    <t>10031772</t>
  </si>
  <si>
    <t>JORGE OMAR MONTOYA GALLEGO</t>
  </si>
  <si>
    <t>jaimezuleta49@gmail.com</t>
  </si>
  <si>
    <t>10032228</t>
  </si>
  <si>
    <t>JAIME HERNAN ZULETA JARAMILLO</t>
  </si>
  <si>
    <t>arias-1980@hotmail.es</t>
  </si>
  <si>
    <t>10033100</t>
  </si>
  <si>
    <t>DIEGO MAURICIO ARIAS CASTAÑO</t>
  </si>
  <si>
    <t>lorcas20@hotmail.com</t>
  </si>
  <si>
    <t>10034959</t>
  </si>
  <si>
    <t>CARLOS ANDRES GRISALES VALENCIA</t>
  </si>
  <si>
    <t>ojv8@hotmail.com</t>
  </si>
  <si>
    <t>10120986</t>
  </si>
  <si>
    <t>OSCAR JULIAN VILLAMIL BETANCOURTH</t>
  </si>
  <si>
    <t>fervinasco2014@hotmail.com</t>
  </si>
  <si>
    <t>10121607</t>
  </si>
  <si>
    <t>LUIS FERNANDO VINASCO ESCOBAR</t>
  </si>
  <si>
    <t>lujos.miami.pereira@gmail.com</t>
  </si>
  <si>
    <t>10122327</t>
  </si>
  <si>
    <t>SERAFIN ANTONIO ARENAS FLOREZ</t>
  </si>
  <si>
    <t>angieetyelamordemivida@gmail.com</t>
  </si>
  <si>
    <t>10123268</t>
  </si>
  <si>
    <t>JOSE CONRADO MATIAS ORTIZ</t>
  </si>
  <si>
    <t>nelgalvis@hotmail.com</t>
  </si>
  <si>
    <t>10124188</t>
  </si>
  <si>
    <t>NELSON GALVIS TREJOS</t>
  </si>
  <si>
    <t>edier2@hotmail.com</t>
  </si>
  <si>
    <t>10125475</t>
  </si>
  <si>
    <t>JHON EDIER AGUIRRE MONSALVE</t>
  </si>
  <si>
    <t>ramirezlorena530@gmail.com</t>
  </si>
  <si>
    <t>10126693</t>
  </si>
  <si>
    <t>HERNAN ROBERTO HERNANDEZ</t>
  </si>
  <si>
    <t>fabianaguirreduque@gmail.com</t>
  </si>
  <si>
    <t>10127762</t>
  </si>
  <si>
    <t>FABIAN HUMBERTO AGUIRRE DUQUE</t>
  </si>
  <si>
    <t>glopaco41@hotmail.com</t>
  </si>
  <si>
    <t>10129230</t>
  </si>
  <si>
    <t>RIGOBERTO TABARES LOPEZ</t>
  </si>
  <si>
    <t>daluched@hotmail.com</t>
  </si>
  <si>
    <t>10129341</t>
  </si>
  <si>
    <t>LUIS FERNANDO ARRUBLA MELO</t>
  </si>
  <si>
    <t>elcapi6808@hotmail.com</t>
  </si>
  <si>
    <t>10129773</t>
  </si>
  <si>
    <t>FRANCISCO ANTONIO RESTREPO VASQUEZ</t>
  </si>
  <si>
    <t>dangm1323@hotmail.com</t>
  </si>
  <si>
    <t>10130354</t>
  </si>
  <si>
    <t>GILBERT NOKC GRISALES OROZCO</t>
  </si>
  <si>
    <t>ezequieldiana@gmail.com</t>
  </si>
  <si>
    <t>10132775</t>
  </si>
  <si>
    <t>EZEQUIEL DE JESUS SUAREZ VELASQUEZ</t>
  </si>
  <si>
    <t>asesoriascontablesjc@hotmail.com</t>
  </si>
  <si>
    <t>10134668</t>
  </si>
  <si>
    <t>JOEL DE JESUS ORTIZ GALLEGO</t>
  </si>
  <si>
    <t>gustavo.a.vasquez@hotmail.com</t>
  </si>
  <si>
    <t>10134768</t>
  </si>
  <si>
    <t>GUSTAVO ADOLFO VASQUEZ GUTIERREZ</t>
  </si>
  <si>
    <t>edwin@hotmail.com</t>
  </si>
  <si>
    <t>10134966</t>
  </si>
  <si>
    <t>EDWIN GUSTAVO DIAZ MANZANO</t>
  </si>
  <si>
    <t>refrigas1@hotmail.com</t>
  </si>
  <si>
    <t>10135593</t>
  </si>
  <si>
    <t>JOHN BYRON ARIAS BETANCUR</t>
  </si>
  <si>
    <t>omarerazo.oec@gmail.com</t>
  </si>
  <si>
    <t>10136587</t>
  </si>
  <si>
    <t>OMAR ERAZO CASANOVA</t>
  </si>
  <si>
    <t>rex29635@gmail.com</t>
  </si>
  <si>
    <t>10137705</t>
  </si>
  <si>
    <t>JOSE LUIS MUÑOZ</t>
  </si>
  <si>
    <t>joaquin-montoya2030@hotmail.com</t>
  </si>
  <si>
    <t>10137815</t>
  </si>
  <si>
    <t>JOAQUIN EMILIO MONTOYA FRANCO</t>
  </si>
  <si>
    <t>rafaelrave@hotmail.com</t>
  </si>
  <si>
    <t>10140173</t>
  </si>
  <si>
    <t>RAFAEL ALBERTO TORRES RAVE</t>
  </si>
  <si>
    <t>construequipojm@hotmail.com</t>
  </si>
  <si>
    <t>10140428</t>
  </si>
  <si>
    <t>JHON JAIRO MONTOYA DAVILA</t>
  </si>
  <si>
    <t>diegoivanc@aol.com</t>
  </si>
  <si>
    <t>10140774</t>
  </si>
  <si>
    <t>DIEGO IVAN CARDONA OCAMPO</t>
  </si>
  <si>
    <t>olgatrejoscontadora@hotmail.com</t>
  </si>
  <si>
    <t>10142013</t>
  </si>
  <si>
    <t>RIGOBERTO RIOS GARCIA</t>
  </si>
  <si>
    <t>juandavid512@hotmail.com</t>
  </si>
  <si>
    <t>10142486</t>
  </si>
  <si>
    <t>CESAR AUGUSTO DURAN PARRA</t>
  </si>
  <si>
    <t>o.orrego@hotmail.com</t>
  </si>
  <si>
    <t>10144944</t>
  </si>
  <si>
    <t>CARLOS HERNANDO ORREGO MARIN</t>
  </si>
  <si>
    <t>castro_417@hotmail.com</t>
  </si>
  <si>
    <t>10173901</t>
  </si>
  <si>
    <t>LUIS ALONSO CASTRO GUTIERREZ</t>
  </si>
  <si>
    <t>apoyoayc@hotmail.com</t>
  </si>
  <si>
    <t>10175202</t>
  </si>
  <si>
    <t>JOSE OFRANIO OYOLA GIL</t>
  </si>
  <si>
    <t>elsa_herreras@hotmail.com</t>
  </si>
  <si>
    <t>10175880</t>
  </si>
  <si>
    <t>TOBIAS PRADO NAVARRETE</t>
  </si>
  <si>
    <t>angela.esco96@hotmail.com</t>
  </si>
  <si>
    <t>10175996</t>
  </si>
  <si>
    <t>LUIS GUSTAVO ESCOBAR BROCHERO</t>
  </si>
  <si>
    <t>aysbrayan@hotmail.com</t>
  </si>
  <si>
    <t>10183861</t>
  </si>
  <si>
    <t>WILINTON MARIACA MORALES</t>
  </si>
  <si>
    <t>arthuro.rodriguez@hotmail.com</t>
  </si>
  <si>
    <t>10184517</t>
  </si>
  <si>
    <t>WILTER MEJIA</t>
  </si>
  <si>
    <t>administracion@unigimar.com</t>
  </si>
  <si>
    <t>10185917</t>
  </si>
  <si>
    <t>EDWIN ALFONSO TORRES TOVAR</t>
  </si>
  <si>
    <t>jhon-galvis-san@hotmail.com</t>
  </si>
  <si>
    <t>10189109</t>
  </si>
  <si>
    <t>JOHN FREDY GALVIS SANTANA</t>
  </si>
  <si>
    <t>segfoncesas@hotmail.com</t>
  </si>
  <si>
    <t>10189588</t>
  </si>
  <si>
    <t>JOSE YAMID AGUILAR TOVAR</t>
  </si>
  <si>
    <t>agustinsanchez42@hotmail.com</t>
  </si>
  <si>
    <t>10273362</t>
  </si>
  <si>
    <t>AGUSTIN SANCHEZ VALENCIA</t>
  </si>
  <si>
    <t>preciadito2008@hotmail.com</t>
  </si>
  <si>
    <t>10276736</t>
  </si>
  <si>
    <t>JOSE HERNAN QUINTERO HERRERA</t>
  </si>
  <si>
    <t>cajaringenieria@gmail.com</t>
  </si>
  <si>
    <t>10278946</t>
  </si>
  <si>
    <t>CARLOS ALBERTO JARAMILLO GRAJALES</t>
  </si>
  <si>
    <t>ilo.sas@hotmail.com</t>
  </si>
  <si>
    <t>10280408</t>
  </si>
  <si>
    <t>JESUS HUMBERTO BELTRAN SIERRA</t>
  </si>
  <si>
    <t>almacenmultilujos@hotmail.com</t>
  </si>
  <si>
    <t>10288145</t>
  </si>
  <si>
    <t>JORGE IVAN ESCUDERO AGUDELO</t>
  </si>
  <si>
    <t>assesso.seguros@hotmail.com</t>
  </si>
  <si>
    <t>10288827</t>
  </si>
  <si>
    <t>JOHN EIDER HENAO AGUIRRE</t>
  </si>
  <si>
    <t>10289520</t>
  </si>
  <si>
    <t>MIGUEL ANGEL GALVIS SALGADO</t>
  </si>
  <si>
    <t>hernanvelasco@hotmail.com</t>
  </si>
  <si>
    <t>10292983</t>
  </si>
  <si>
    <t>HERNAN DARIO VELASCO PARRA</t>
  </si>
  <si>
    <t>daniellopez88@hotmail.com</t>
  </si>
  <si>
    <t>10298226</t>
  </si>
  <si>
    <t>DANIEL LOPEZ RUIZ</t>
  </si>
  <si>
    <t>diana2810_9@hotmail.com</t>
  </si>
  <si>
    <t>10298954</t>
  </si>
  <si>
    <t>HAROLD TORRES LOPEZ</t>
  </si>
  <si>
    <t>johnfecha@hotmail.com</t>
  </si>
  <si>
    <t>10302818</t>
  </si>
  <si>
    <t>JOHN FREDDY CHALARCA MORERA</t>
  </si>
  <si>
    <t>rafaelcamayo@hotmail.com</t>
  </si>
  <si>
    <t>10307340</t>
  </si>
  <si>
    <t>RAFAEL ALEJANDRO CAMAYO CONCHA</t>
  </si>
  <si>
    <t>agustin_burbano@hotmail.com</t>
  </si>
  <si>
    <t>10485491</t>
  </si>
  <si>
    <t>AGUSTIN BURBANO MELLIZO</t>
  </si>
  <si>
    <t>nestorsandoval21@hotmail.com</t>
  </si>
  <si>
    <t>10486721</t>
  </si>
  <si>
    <t>NESTOR ERMENSON SANDOVAL HURTADO</t>
  </si>
  <si>
    <t>bernardo.coral1973@gmail.com</t>
  </si>
  <si>
    <t>10488248</t>
  </si>
  <si>
    <t>BERNARDO CORAL MUÑOZ</t>
  </si>
  <si>
    <t>jfas_28@hotmail.com</t>
  </si>
  <si>
    <t>10488822</t>
  </si>
  <si>
    <t>JOSE FERNANDO AGUADO SALAZAR</t>
  </si>
  <si>
    <t>forjasformasjv@hotmail.com</t>
  </si>
  <si>
    <t>10490434</t>
  </si>
  <si>
    <t>JAMES EDUARDO VELASCO OCAMPO</t>
  </si>
  <si>
    <t>beto.348@hotmail.es</t>
  </si>
  <si>
    <t>10492663</t>
  </si>
  <si>
    <t>EDILBERTO LASSO VASQUEZ</t>
  </si>
  <si>
    <t>tatobanguero@hotmail.com</t>
  </si>
  <si>
    <t>10496374</t>
  </si>
  <si>
    <t>OSCAR EDUARDO BANGUERO RINCON</t>
  </si>
  <si>
    <t>jamdresss@hotmail.com</t>
  </si>
  <si>
    <t>10497941</t>
  </si>
  <si>
    <t>JAIME ANDRES OROZCO REALPE</t>
  </si>
  <si>
    <t>juangri1@hotmail.com</t>
  </si>
  <si>
    <t>10498350</t>
  </si>
  <si>
    <t>JULIAN ANDRES GRIJALBA HINCAPIE</t>
  </si>
  <si>
    <t>rodrigorodriguez1971@hotmail.com</t>
  </si>
  <si>
    <t>10505809</t>
  </si>
  <si>
    <t>ALFONSO RODRIGO RODRIGUEZ CARLOSAMA</t>
  </si>
  <si>
    <t>andresvaen@gmail.com</t>
  </si>
  <si>
    <t>10506014</t>
  </si>
  <si>
    <t>OSCAR DAVINO VERGARA MOSQUERA</t>
  </si>
  <si>
    <t>eduarordonez8@gmail.com</t>
  </si>
  <si>
    <t>10594106</t>
  </si>
  <si>
    <t>EDUAR ENRIQUE ORDOÑEZ</t>
  </si>
  <si>
    <t>oscarval791@gmail.com</t>
  </si>
  <si>
    <t>10740898</t>
  </si>
  <si>
    <t>OSCAR IVAN VALENCIA</t>
  </si>
  <si>
    <t>gbodistribucionessas@gmail.com</t>
  </si>
  <si>
    <t>10932843</t>
  </si>
  <si>
    <t>JAVIER ALBERTO GUERRA GOMEZ</t>
  </si>
  <si>
    <t>valeria.opv@gmail.com</t>
  </si>
  <si>
    <t>11003984</t>
  </si>
  <si>
    <t>OBED ROBERTO PAEZ VARGAS</t>
  </si>
  <si>
    <t>alpulidoc75@hotmail.com</t>
  </si>
  <si>
    <t>11200112</t>
  </si>
  <si>
    <t>ALVARO PULIDO CANASTO</t>
  </si>
  <si>
    <t>hifonqueta@yahoo.es</t>
  </si>
  <si>
    <t>11200632</t>
  </si>
  <si>
    <t>WILLIAM EDUARDO SOCHA LARA</t>
  </si>
  <si>
    <t>agenda_carlos.rene@hotmail.com</t>
  </si>
  <si>
    <t>11200685</t>
  </si>
  <si>
    <t>CARLOS RENE PEREZ MENESES</t>
  </si>
  <si>
    <t>nubiamechitas02@hotmail.com</t>
  </si>
  <si>
    <t>11201310</t>
  </si>
  <si>
    <t>JOSE ANTONIO PEDRAZA HERNANDEZ</t>
  </si>
  <si>
    <t>willy198010@hotmail.com</t>
  </si>
  <si>
    <t>11203787</t>
  </si>
  <si>
    <t>WILLIAN ARNOBIO ULTENGO MUSSE</t>
  </si>
  <si>
    <t>jhoncapera@hotmail.com</t>
  </si>
  <si>
    <t>11205098</t>
  </si>
  <si>
    <t>JOHON FABER CAPERA</t>
  </si>
  <si>
    <t>h.javier.p@hotmail.com</t>
  </si>
  <si>
    <t>11205605</t>
  </si>
  <si>
    <t>HUGO JAVIER PALACIOS CUENCA</t>
  </si>
  <si>
    <t>maomix04@gmail.com</t>
  </si>
  <si>
    <t>11205779</t>
  </si>
  <si>
    <t>ANGEL MAURICIO ORTIZ ALVAREZ</t>
  </si>
  <si>
    <t>alexacorreagato@hotmail.com</t>
  </si>
  <si>
    <t>11206325</t>
  </si>
  <si>
    <t>RONALD CANDIA GARCIA</t>
  </si>
  <si>
    <t>fmurillo1319@hotmail.com</t>
  </si>
  <si>
    <t>11221819</t>
  </si>
  <si>
    <t>CARLOS ARTURO RODRIGUEZ OSPINA</t>
  </si>
  <si>
    <t>ginama04@yahoo.com.ar</t>
  </si>
  <si>
    <t>11221867</t>
  </si>
  <si>
    <t>LUIS EDUARDO DIAZ GUEVARA</t>
  </si>
  <si>
    <t>luisherran2009@hotmail.com</t>
  </si>
  <si>
    <t>11222291</t>
  </si>
  <si>
    <t>LUIS EUGENIO HERRAN MORENO</t>
  </si>
  <si>
    <t>cgarciabuendia@hotmail.com</t>
  </si>
  <si>
    <t>11223083</t>
  </si>
  <si>
    <t>SANTIAGO GARCIA BUENDIA</t>
  </si>
  <si>
    <t>leinadzer@hotmail.com</t>
  </si>
  <si>
    <t>11223334</t>
  </si>
  <si>
    <t>DANIEL GUTIERREZ GUTIERREZ</t>
  </si>
  <si>
    <t>ewinsar@hotmail.com</t>
  </si>
  <si>
    <t>11223955</t>
  </si>
  <si>
    <t>EDWIN ELIECER ZARTA RAMIREZ</t>
  </si>
  <si>
    <t>compulaser.espinal@gmail.com</t>
  </si>
  <si>
    <t>11227816</t>
  </si>
  <si>
    <t>EDWARD ANDRES SUAREZ CARDOZO</t>
  </si>
  <si>
    <t>difatroaab@gmail.com</t>
  </si>
  <si>
    <t>11230755</t>
  </si>
  <si>
    <t>ALVARO BOHORQUEZ AVELLANEDA</t>
  </si>
  <si>
    <t>lini3124@yahoo.com</t>
  </si>
  <si>
    <t>11230833</t>
  </si>
  <si>
    <t>GILBERTO PESCA NUMPAQUE</t>
  </si>
  <si>
    <t>ayuda40@hotmail.com</t>
  </si>
  <si>
    <t>11232539</t>
  </si>
  <si>
    <t>JAIME ALEXANDER LEON SANABRIA</t>
  </si>
  <si>
    <t>jroland3918@gmail.com</t>
  </si>
  <si>
    <t>11255117</t>
  </si>
  <si>
    <t>JULIAN DAVID RODRIGUEZ LANDINEZ</t>
  </si>
  <si>
    <t>rociorisitas@hotmail.com</t>
  </si>
  <si>
    <t>11256358</t>
  </si>
  <si>
    <t>ALEXANDER ALBERTO UMBACIA GUTIERREZ</t>
  </si>
  <si>
    <t>josereinaldotorresbejarano@gmail.com</t>
  </si>
  <si>
    <t>11257056</t>
  </si>
  <si>
    <t>JOSE REINALDO TORRES BEJARANO</t>
  </si>
  <si>
    <t>yonfredylm@hotmail.com</t>
  </si>
  <si>
    <t>11258365</t>
  </si>
  <si>
    <t>YON FREDY LAVERDE MOLINA</t>
  </si>
  <si>
    <t>ceciliacagua234@gmail.com</t>
  </si>
  <si>
    <t>11258509</t>
  </si>
  <si>
    <t>LUIS HORACIO MORALES CAGUA</t>
  </si>
  <si>
    <t>saulsg@yahoo.es</t>
  </si>
  <si>
    <t>11259304</t>
  </si>
  <si>
    <t>SAUL SALINAS GONZALEZ</t>
  </si>
  <si>
    <t>julianoliva1@hotmail.com</t>
  </si>
  <si>
    <t>11275331</t>
  </si>
  <si>
    <t>JULIAN EDUARDO OLIVA MOLANO</t>
  </si>
  <si>
    <t>mariochan_94@hotmail.com</t>
  </si>
  <si>
    <t>11275795</t>
  </si>
  <si>
    <t>MARIO ANDRES GAITAN GRACIA</t>
  </si>
  <si>
    <t>jaimealbertocortesavila@hotmail.com</t>
  </si>
  <si>
    <t>11315678</t>
  </si>
  <si>
    <t>JAIME ALBERTO CORTES AVILA</t>
  </si>
  <si>
    <t>carlos-roy22@hotmail.com</t>
  </si>
  <si>
    <t>11316384</t>
  </si>
  <si>
    <t>CARLOS FERNANDO AFANADOR GUZMAN</t>
  </si>
  <si>
    <t>nicocel@hotmail.com</t>
  </si>
  <si>
    <t>11318301</t>
  </si>
  <si>
    <t>HAMES ENRIQUE OSPINA CORTES</t>
  </si>
  <si>
    <t>megataxi21@hotmail.com</t>
  </si>
  <si>
    <t>11318861</t>
  </si>
  <si>
    <t>RAUL LEANDRO HERRAN PRIETO</t>
  </si>
  <si>
    <t>rafaelalfonsomurillomolano@gmail.com</t>
  </si>
  <si>
    <t>11319564</t>
  </si>
  <si>
    <t>RAFAEL ALFONSO MURILLO MOLANO</t>
  </si>
  <si>
    <t>sierra87@hotmail.es</t>
  </si>
  <si>
    <t>11322794</t>
  </si>
  <si>
    <t>CARLOS EDUARDO SERRANO CHAVES</t>
  </si>
  <si>
    <t>fernandolozano75@hotmail.com</t>
  </si>
  <si>
    <t>11323011</t>
  </si>
  <si>
    <t>JUAN FERNANDO LOZANO HINCAPIE</t>
  </si>
  <si>
    <t>johnalex_74@outlook.es</t>
  </si>
  <si>
    <t>11323145</t>
  </si>
  <si>
    <t>JOHN ALEXANDER GONZALEZ GRANADOS</t>
  </si>
  <si>
    <t>galindo.alex99@yahoo.com</t>
  </si>
  <si>
    <t>11323948</t>
  </si>
  <si>
    <t>ALEXANDER GALINDO</t>
  </si>
  <si>
    <t>luisanchezd-max@hotmail.com</t>
  </si>
  <si>
    <t>11349448</t>
  </si>
  <si>
    <t>LUIS TEODOLFO SANCHEZ RIOS</t>
  </si>
  <si>
    <t>laurisfer14@hotmail.com</t>
  </si>
  <si>
    <t>11388844</t>
  </si>
  <si>
    <t>RAUL EDUARDO ESPITIA GARCIA</t>
  </si>
  <si>
    <t>oscarangelpisos@hotmail.com</t>
  </si>
  <si>
    <t>11389774</t>
  </si>
  <si>
    <t>OSCAR ANDILIO ANGEL ORTEGON</t>
  </si>
  <si>
    <t>teleyomas@yahoo.es</t>
  </si>
  <si>
    <t>11390383</t>
  </si>
  <si>
    <t>ALVARO HERNANDO SARMIENTO GOMEZ</t>
  </si>
  <si>
    <t>yeyeka100@hotmail.com</t>
  </si>
  <si>
    <t>11409770</t>
  </si>
  <si>
    <t>JOSE JOAQUIN ORTIZ ORTIZ</t>
  </si>
  <si>
    <t>ivan123@gmail.com</t>
  </si>
  <si>
    <t>11413095</t>
  </si>
  <si>
    <t>IVAN DARIO GUAYACAN ORTIZ</t>
  </si>
  <si>
    <t>albertoapache2@gmail.com</t>
  </si>
  <si>
    <t>11433546</t>
  </si>
  <si>
    <t>ALBERTO APACHE MARTINEZ</t>
  </si>
  <si>
    <t>patigonzalez-1971@hotmail.com</t>
  </si>
  <si>
    <t>11437606</t>
  </si>
  <si>
    <t>PEDRO GERMAN AVELLANEDA BELTRAN</t>
  </si>
  <si>
    <t>jc.0613@hotmail.com</t>
  </si>
  <si>
    <t>11446822</t>
  </si>
  <si>
    <t>VICTOR JAVIER FONCE CAMACHO</t>
  </si>
  <si>
    <t>jaalsaaba@hotmail.com</t>
  </si>
  <si>
    <t>11447076</t>
  </si>
  <si>
    <t>JAIME ALBERTO SAAVEDRA BARRERA</t>
  </si>
  <si>
    <t>riarr7@hotmail.com</t>
  </si>
  <si>
    <t>11449819</t>
  </si>
  <si>
    <t>RICARDO ANDRES REYES RIOS</t>
  </si>
  <si>
    <t>arletrs@hotmail.com</t>
  </si>
  <si>
    <t>11522845</t>
  </si>
  <si>
    <t>EDWIN ARLET RODRIGUEZ SIERRA</t>
  </si>
  <si>
    <t>lueberto92@yahoo.es</t>
  </si>
  <si>
    <t>11636692</t>
  </si>
  <si>
    <t>LUIS EBERTO MOSQUERA PALACIOS</t>
  </si>
  <si>
    <t>freddy_labrador8@hotmail.com</t>
  </si>
  <si>
    <t>11685823</t>
  </si>
  <si>
    <t>FREDY ALBERTO LABRADOR MURILLO</t>
  </si>
  <si>
    <t>hilari52@hotmail.com</t>
  </si>
  <si>
    <t>12133516</t>
  </si>
  <si>
    <t>HILARION ACOSTA QUESADA</t>
  </si>
  <si>
    <t>yovanypv@hotmail.com</t>
  </si>
  <si>
    <t>12135630</t>
  </si>
  <si>
    <t>YOVANY PEDROZA VILLALBA</t>
  </si>
  <si>
    <t>hotelyhospedajevillamaria@hotmail.com</t>
  </si>
  <si>
    <t>12136051</t>
  </si>
  <si>
    <t>WILLIAM ZUÑIGA RANGEL</t>
  </si>
  <si>
    <t>CORSOCOM CORPORACION SOCIAL COMUNITARIA</t>
  </si>
  <si>
    <t>sulamy@yopmail.com</t>
  </si>
  <si>
    <t>12139933</t>
  </si>
  <si>
    <t>RAMIRO LARA ARCE</t>
  </si>
  <si>
    <t>contabilidad537@hotmail.com</t>
  </si>
  <si>
    <t>12168797</t>
  </si>
  <si>
    <t>EDER NELSON LOPEZ DAVILA</t>
  </si>
  <si>
    <t>cromadito373@gmail.com</t>
  </si>
  <si>
    <t>12170056</t>
  </si>
  <si>
    <t>FREDY ELIVEY MUÑOZ RODRIGUEZ</t>
  </si>
  <si>
    <t>velezmaroly45@gmail.com</t>
  </si>
  <si>
    <t>12193996</t>
  </si>
  <si>
    <t>MARCOS DE JESUS VELEZ IQUINA</t>
  </si>
  <si>
    <t>MEDINA TORRES VITELIO</t>
  </si>
  <si>
    <t>rafamendez2504@hotmail.com</t>
  </si>
  <si>
    <t>12196098</t>
  </si>
  <si>
    <t>RAFAEL ANTONIO MENDEZ BORJA</t>
  </si>
  <si>
    <t>luisfele@yahoo.es</t>
  </si>
  <si>
    <t>12196342</t>
  </si>
  <si>
    <t>LUIS FERNANDO LEAL POLANIA</t>
  </si>
  <si>
    <t>grochiva@hotmail.com</t>
  </si>
  <si>
    <t>12199714</t>
  </si>
  <si>
    <t>YOVANNY CHIVARA BUSTOS</t>
  </si>
  <si>
    <t>anyigar78@hotmail.com</t>
  </si>
  <si>
    <t>12208091</t>
  </si>
  <si>
    <t>FABIO CANO CUENCA</t>
  </si>
  <si>
    <t>armandogarzonromero@gmail.com</t>
  </si>
  <si>
    <t>12239444</t>
  </si>
  <si>
    <t>ARMANDO GARZON ROMERO</t>
  </si>
  <si>
    <t>sindyhurtado2303@gmail.com</t>
  </si>
  <si>
    <t>12240305</t>
  </si>
  <si>
    <t>ARSECIO HURTADO CASTRO</t>
  </si>
  <si>
    <t>saramirley1@hotmail.com</t>
  </si>
  <si>
    <t>12263012</t>
  </si>
  <si>
    <t>JESUS ALEXANDER CLAROS VALENCIA</t>
  </si>
  <si>
    <t>judygozu@hotmail.com</t>
  </si>
  <si>
    <t>12566489</t>
  </si>
  <si>
    <t>MAURICIO SUAREZ CALA</t>
  </si>
  <si>
    <t>osmin01128@gmail.com</t>
  </si>
  <si>
    <t>12596491</t>
  </si>
  <si>
    <t>OSMIN GUILLERMO CAMACHO NUÑEZ</t>
  </si>
  <si>
    <t>j.gutierrezpolo@hotmail.com</t>
  </si>
  <si>
    <t>12631655</t>
  </si>
  <si>
    <t>JULIO ARMANDO GUTIERREZ POLO</t>
  </si>
  <si>
    <t>internetnavegante@yahoo.es</t>
  </si>
  <si>
    <t>12642506</t>
  </si>
  <si>
    <t>LUIS EMIRO NUÑEZ BASTIDA</t>
  </si>
  <si>
    <t>fomtecha@hotmail.com</t>
  </si>
  <si>
    <t>12642932</t>
  </si>
  <si>
    <t>WILLIAM FONTECHA RUEDA</t>
  </si>
  <si>
    <t>jenniblue@hotmail.com</t>
  </si>
  <si>
    <t>12745305</t>
  </si>
  <si>
    <t>LEONARDO FABIO ORDOÑEZ BASTIDAS</t>
  </si>
  <si>
    <t>johnbacca@gmail.com</t>
  </si>
  <si>
    <t>12748261</t>
  </si>
  <si>
    <t>JOHN ANDRES BACCA CAGUASANGO</t>
  </si>
  <si>
    <t>inv.guerrero@hotmail.com</t>
  </si>
  <si>
    <t>12748690</t>
  </si>
  <si>
    <t>CARLOS ANDRES GUERRERO MORALES</t>
  </si>
  <si>
    <t>integraldecocinas@hotmail.com</t>
  </si>
  <si>
    <t>12986441</t>
  </si>
  <si>
    <t>SEGUNDO IGNACIO PIANDA</t>
  </si>
  <si>
    <t>asegurateresponde@gmail.com</t>
  </si>
  <si>
    <t>oscarzambrano001@hotmail.com</t>
  </si>
  <si>
    <t>12993270</t>
  </si>
  <si>
    <t>OSCAR ALBERTO ZAMBRANO ORTIZ</t>
  </si>
  <si>
    <t>gladys1214@hotmail.com</t>
  </si>
  <si>
    <t>12997324</t>
  </si>
  <si>
    <t>JAIME HERNANDO CHAVES SOLARTE</t>
  </si>
  <si>
    <t>aguirrealza.sam@gmail.com</t>
  </si>
  <si>
    <t>13015647</t>
  </si>
  <si>
    <t>SAMUEL DAVID AGUIRRE ALZATE</t>
  </si>
  <si>
    <t>javierlopezcastro@gmail.com</t>
  </si>
  <si>
    <t>13016122</t>
  </si>
  <si>
    <t>JAVIER EDUARDO LOPEZ CASTRO</t>
  </si>
  <si>
    <t>lazosempresariales@hotmail.com</t>
  </si>
  <si>
    <t>13068433</t>
  </si>
  <si>
    <t>HECTOR ANDRES LEYTON RODRIGUEZ</t>
  </si>
  <si>
    <t>joselo_luna@hotmail.com</t>
  </si>
  <si>
    <t>13072121</t>
  </si>
  <si>
    <t>JOSE FERNANDO LUNA GUERRA</t>
  </si>
  <si>
    <t>carlosmario.fm@hotmail.com</t>
  </si>
  <si>
    <t>13173295</t>
  </si>
  <si>
    <t>CARLOS MARIO FLOREZ MARTINEZ</t>
  </si>
  <si>
    <t>ortegapedroalejandro8@gmail.com</t>
  </si>
  <si>
    <t>13195619</t>
  </si>
  <si>
    <t>PEDRO ALEJANDRO ORTEGA CONTRERAS</t>
  </si>
  <si>
    <t>felisaflo95@hotmail.com</t>
  </si>
  <si>
    <t>13269976</t>
  </si>
  <si>
    <t>JORGE EMIRO RODRIGUEZ LOPEZ</t>
  </si>
  <si>
    <t>asesorarlprofesional@gmail.com</t>
  </si>
  <si>
    <t>13275200</t>
  </si>
  <si>
    <t>NELSON ENRIQUE CAPACHO CAPACHO</t>
  </si>
  <si>
    <t>oscarbotello1985@hotmail.com</t>
  </si>
  <si>
    <t>13277361</t>
  </si>
  <si>
    <t>OSCAR OTILIO BOTELLO LEAL</t>
  </si>
  <si>
    <t>jairomonterrey@hotmail.com</t>
  </si>
  <si>
    <t>13278473</t>
  </si>
  <si>
    <t>JAIRO ALEXANDER MONTERREY DIAZ</t>
  </si>
  <si>
    <t>fosu13@hotmail.com</t>
  </si>
  <si>
    <t>13376077</t>
  </si>
  <si>
    <t>CARLOS ELI SANTIAGO AREVALO</t>
  </si>
  <si>
    <t>conateli@hotmail.com</t>
  </si>
  <si>
    <t>13379568</t>
  </si>
  <si>
    <t>RAMON ALEXIS PAEZ ACOSTA</t>
  </si>
  <si>
    <t>xepmahl66@hotmail.com</t>
  </si>
  <si>
    <t>13481777</t>
  </si>
  <si>
    <t>GERMAN JIMENEZ HERNANDEZ</t>
  </si>
  <si>
    <t>loracuc@yahoo.com</t>
  </si>
  <si>
    <t>13481938</t>
  </si>
  <si>
    <t>LUIS ORLANDO RANGEL ARIAS</t>
  </si>
  <si>
    <t>abogadosltda@hotmail.com</t>
  </si>
  <si>
    <t>13487922</t>
  </si>
  <si>
    <t>JOSE VICENTE PEREZ DUEÑEZ</t>
  </si>
  <si>
    <t>gabcard67@live.com</t>
  </si>
  <si>
    <t>13492884</t>
  </si>
  <si>
    <t>GABRIEL CARDONA SANCHEZ</t>
  </si>
  <si>
    <t>pedrocaballero1723@hotmail.com</t>
  </si>
  <si>
    <t>13495946</t>
  </si>
  <si>
    <t>PEDRO ANTONIO CABALLERO VILLAMIZAR</t>
  </si>
  <si>
    <t>alexandermmedrano@hotmail.com</t>
  </si>
  <si>
    <t>13498433</t>
  </si>
  <si>
    <t>ALEXSANDER MONCADA MEDRANO</t>
  </si>
  <si>
    <t>danna_nicoll_2713@hotmail.com</t>
  </si>
  <si>
    <t>13506003</t>
  </si>
  <si>
    <t>OSCAR LEE MORA SALAZAR</t>
  </si>
  <si>
    <t>jairis_17@hotmail.com</t>
  </si>
  <si>
    <t>13506138</t>
  </si>
  <si>
    <t>JAIRO MONCADA</t>
  </si>
  <si>
    <t>katherin_429@hotmail.com</t>
  </si>
  <si>
    <t>13509959</t>
  </si>
  <si>
    <t>RAUL SEPULVEDA SUAREZ</t>
  </si>
  <si>
    <t>hamnerdicaprio16@gmail.com</t>
  </si>
  <si>
    <t>13512242</t>
  </si>
  <si>
    <t>HAMNER HERRERA RODRIGUEZ</t>
  </si>
  <si>
    <t>luis_jgarcia@hotmail.com</t>
  </si>
  <si>
    <t>13514067</t>
  </si>
  <si>
    <t>LUIS JESUS GARCIA ALBARRACIN</t>
  </si>
  <si>
    <t>rozusu@hotmail.com</t>
  </si>
  <si>
    <t>13515338</t>
  </si>
  <si>
    <t>JAVIER NARANJO CABARIQUE</t>
  </si>
  <si>
    <t>carlosdiazrueda73@hotmail.com</t>
  </si>
  <si>
    <t>13516339</t>
  </si>
  <si>
    <t>CARLOS JAVIER DIAZ RUEDA</t>
  </si>
  <si>
    <t>kevin89@hotmail.com</t>
  </si>
  <si>
    <t>13541318</t>
  </si>
  <si>
    <t>KEVIN DARIO HERNANDEZ MARTINEZ</t>
  </si>
  <si>
    <t>yova.galan@hotmail.com</t>
  </si>
  <si>
    <t>13563356</t>
  </si>
  <si>
    <t>YOVANY GALAN GARCIA</t>
  </si>
  <si>
    <t>ederpolanco37@gmail.com</t>
  </si>
  <si>
    <t>13568290</t>
  </si>
  <si>
    <t>EDER POLANCO POLANCO</t>
  </si>
  <si>
    <t>radiosolucionescolombia@gmail.com</t>
  </si>
  <si>
    <t>13570749</t>
  </si>
  <si>
    <t>RICHARD ALFONSO DIAZ ALVAREZ</t>
  </si>
  <si>
    <t>dimarce82@hotmail.com</t>
  </si>
  <si>
    <t>13616780</t>
  </si>
  <si>
    <t>EFRAIN ERNEY ROJAS MARTINEZ</t>
  </si>
  <si>
    <t>leidybs@misena.edu.co</t>
  </si>
  <si>
    <t>13701593</t>
  </si>
  <si>
    <t>TEOFILO SANTOS GARCIA</t>
  </si>
  <si>
    <t>didimomedina@gmail.com</t>
  </si>
  <si>
    <t>13707326</t>
  </si>
  <si>
    <t>DIDIMO MEDINA MARIN</t>
  </si>
  <si>
    <t>publicidadburgos@hotmail.com</t>
  </si>
  <si>
    <t>13715810</t>
  </si>
  <si>
    <t>EDWARD BURGOS PORTILLA</t>
  </si>
  <si>
    <t>pablocelissalcedo@hotmail.com</t>
  </si>
  <si>
    <t>13717927</t>
  </si>
  <si>
    <t>PABLO CELIS SALCEDO</t>
  </si>
  <si>
    <t>elkin.diaz.1426@gmail.com</t>
  </si>
  <si>
    <t>13718745</t>
  </si>
  <si>
    <t>ELKIN EVARISTO DIAZ MURILLO</t>
  </si>
  <si>
    <t>yerzaidprada@hotmail.com</t>
  </si>
  <si>
    <t>13721162</t>
  </si>
  <si>
    <t>YERZAID ENRIQUE PRADA DURAN</t>
  </si>
  <si>
    <t>jadiza06@hotmail.com</t>
  </si>
  <si>
    <t>13722235</t>
  </si>
  <si>
    <t>JOSE ALFREDO ZARATE RUBIO</t>
  </si>
  <si>
    <t>granolacolombia@gmail.com</t>
  </si>
  <si>
    <t>13722377</t>
  </si>
  <si>
    <t>JOHNATAN MILLER SAAVEDRA PADILLA</t>
  </si>
  <si>
    <t>fernandoparrad79@hotmail.com</t>
  </si>
  <si>
    <t>13723418</t>
  </si>
  <si>
    <t>FERNANDO PARRA DEHOYES</t>
  </si>
  <si>
    <t>deluzdeluz@hotmail.com</t>
  </si>
  <si>
    <t>13740999</t>
  </si>
  <si>
    <t>JORGE ENRIQUE PARADA PUENTES</t>
  </si>
  <si>
    <t>adrianavanegas07@hotmail.com</t>
  </si>
  <si>
    <t>13743128</t>
  </si>
  <si>
    <t>JOHN JAIRO ARCINIEGAS AVENDAÑO</t>
  </si>
  <si>
    <t>jair.1305@hotmail.com</t>
  </si>
  <si>
    <t>13743454</t>
  </si>
  <si>
    <t>GERSON JAIR MANTILLA GUTIERREZ</t>
  </si>
  <si>
    <t>diegomartinezpimiento@gmail.com</t>
  </si>
  <si>
    <t>13743976</t>
  </si>
  <si>
    <t>DIEGO ARMANDO MARTINEZ PIMIENTO</t>
  </si>
  <si>
    <t>giovannymolinae@hotmail.com</t>
  </si>
  <si>
    <t>13745555</t>
  </si>
  <si>
    <t>GIOVANNY ANDRES MOLINA ESPARZA</t>
  </si>
  <si>
    <t>jordanjavier23@hotmail.com</t>
  </si>
  <si>
    <t>13746938</t>
  </si>
  <si>
    <t>JAVIER ANTONIO PICO CORREA</t>
  </si>
  <si>
    <t>remonete23@gmail.com</t>
  </si>
  <si>
    <t>13747783</t>
  </si>
  <si>
    <t>EDGAR DUARTE MENESES</t>
  </si>
  <si>
    <t>tecnilux_01jaov@hotmail.com</t>
  </si>
  <si>
    <t>13749613</t>
  </si>
  <si>
    <t>JOSE ALFREDO OSORIO VILLAMIL</t>
  </si>
  <si>
    <t>jm-quiroga@hotmail.com</t>
  </si>
  <si>
    <t>13776536</t>
  </si>
  <si>
    <t>JOAQUIN QUIROGA ARIZA</t>
  </si>
  <si>
    <t>nixonv06@gmail.com</t>
  </si>
  <si>
    <t>13791164</t>
  </si>
  <si>
    <t>BILLY NIXON VELASCO MARIN</t>
  </si>
  <si>
    <t>javipinzon79@gmail.com</t>
  </si>
  <si>
    <t>13850562</t>
  </si>
  <si>
    <t>JAVIER ALEXANDER PINZON RANGEL</t>
  </si>
  <si>
    <t>ajfm23@hotmail.com</t>
  </si>
  <si>
    <t>13853551</t>
  </si>
  <si>
    <t>ALEXANDER JOSE SUAREZ MORENO</t>
  </si>
  <si>
    <t>jose.hbl@hotmail.com</t>
  </si>
  <si>
    <t>13862408</t>
  </si>
  <si>
    <t>JOSE HUMBERTO BOLIVAR LOPEZ</t>
  </si>
  <si>
    <t>oscarvillamizarvalbuena@gmail.com</t>
  </si>
  <si>
    <t>13873051</t>
  </si>
  <si>
    <t>OSCAR VILLAMIZAR VALBUENA</t>
  </si>
  <si>
    <t>jhonwrcmf81@hotmail.com</t>
  </si>
  <si>
    <t>13874676</t>
  </si>
  <si>
    <t>JHON WILLIAN REYES DIAZ</t>
  </si>
  <si>
    <t>asesoriasbzm@gmail.com</t>
  </si>
  <si>
    <t>13926383</t>
  </si>
  <si>
    <t>EMILIO VILLAMIZAR MORALES</t>
  </si>
  <si>
    <t>eardilasan@gmail.com</t>
  </si>
  <si>
    <t>13955280</t>
  </si>
  <si>
    <t>EDGAR HERNANDO ARDILA SANTAMARIA</t>
  </si>
  <si>
    <t>naviquiro@hotmail.com</t>
  </si>
  <si>
    <t>13955707</t>
  </si>
  <si>
    <t>RODRIGO DIAZ QUIROGA</t>
  </si>
  <si>
    <t>instalaciones.pradovargas@hotmail.com</t>
  </si>
  <si>
    <t>13956626</t>
  </si>
  <si>
    <t>ALIRIO PRADO VARGAS</t>
  </si>
  <si>
    <t>lidaximenap@gmail.com</t>
  </si>
  <si>
    <t>13956834</t>
  </si>
  <si>
    <t>WILLIAM ARMANDO SUAREZ PARDO</t>
  </si>
  <si>
    <t>dichapertu@hotmail.com</t>
  </si>
  <si>
    <t>13990228</t>
  </si>
  <si>
    <t>LUIS CARLOS BLANCO GOMEZ</t>
  </si>
  <si>
    <t>alexandermansilla1974@hotmail.com</t>
  </si>
  <si>
    <t>13991461</t>
  </si>
  <si>
    <t>ALEXANDER MANSILLA MALAGON</t>
  </si>
  <si>
    <t>haroldenriqueortizmolina123@gmail.com</t>
  </si>
  <si>
    <t>13991823</t>
  </si>
  <si>
    <t>HAROLD ENRIQUE ORTIZ MOLINA</t>
  </si>
  <si>
    <t>johanasabogal@hotmail.com</t>
  </si>
  <si>
    <t>13992248</t>
  </si>
  <si>
    <t>JORGE ENRIQUE CASTAÑEDA ARIZA</t>
  </si>
  <si>
    <t>d.marcec.a@hotmail.com</t>
  </si>
  <si>
    <t>13992461</t>
  </si>
  <si>
    <t>JOAQUIN STEIMENDER CASAS ALFONSO</t>
  </si>
  <si>
    <t>distribuidorahuevoscajamarca@gmail.com</t>
  </si>
  <si>
    <t>13992516</t>
  </si>
  <si>
    <t>LEONARDO DANIEL RINCON ALFONSO</t>
  </si>
  <si>
    <t>ediancizar@hotmail.com</t>
  </si>
  <si>
    <t>13992613</t>
  </si>
  <si>
    <t>EDIVED ANCIZAR MARIN MORALES</t>
  </si>
  <si>
    <t>carrazafabio77@gmail.com</t>
  </si>
  <si>
    <t>13993012</t>
  </si>
  <si>
    <t>FABIO NELSON CARRANZA GUALTEROS</t>
  </si>
  <si>
    <t>cristinabarrero30@hotmail.com</t>
  </si>
  <si>
    <t>13993387</t>
  </si>
  <si>
    <t>CARLOS ANDRES AMAYA MONTANEZ</t>
  </si>
  <si>
    <t>aidemontalvo@hotmail.com</t>
  </si>
  <si>
    <t>13993909</t>
  </si>
  <si>
    <t>DIEGO FABIAN LONDONO VALENCIA</t>
  </si>
  <si>
    <t>raulrendon_27@hotmail.com</t>
  </si>
  <si>
    <t>13994044</t>
  </si>
  <si>
    <t>RAUL EDUARDO RENDON VEGA</t>
  </si>
  <si>
    <t>natsilonit@hotmail.com</t>
  </si>
  <si>
    <t>14012003</t>
  </si>
  <si>
    <t>NATAN SILONIT DIAZ SIERRA</t>
  </si>
  <si>
    <t>alcidespradarivera@gmail.com</t>
  </si>
  <si>
    <t>14012854</t>
  </si>
  <si>
    <t>ALCIBIADES PRADA RIVERA</t>
  </si>
  <si>
    <t>javierauto@hotmail.com</t>
  </si>
  <si>
    <t>14013124</t>
  </si>
  <si>
    <t>OSCAR JAVIER SANCHEZ GALINDO</t>
  </si>
  <si>
    <t>pawilo@hotmail.com</t>
  </si>
  <si>
    <t>14106534</t>
  </si>
  <si>
    <t>PAWEL CAMILO RESTREPO TORRES</t>
  </si>
  <si>
    <t>diego2726@hotmail.com</t>
  </si>
  <si>
    <t>14136282</t>
  </si>
  <si>
    <t>DIEGO FERNANDO AVILES GONZALEZ</t>
  </si>
  <si>
    <t>lizandrw@hotmail.com</t>
  </si>
  <si>
    <t>14137171</t>
  </si>
  <si>
    <t>JOHN FREDDY BAQUIRO HERNANDEZ</t>
  </si>
  <si>
    <t>jairolun@yahoo.es</t>
  </si>
  <si>
    <t>14138244</t>
  </si>
  <si>
    <t>JAIRO ALONSO LUNA CHAVEZ</t>
  </si>
  <si>
    <t>giovany110@hotmail.com</t>
  </si>
  <si>
    <t>14138455</t>
  </si>
  <si>
    <t>GIOVANNY ALFREDO VANEGAS SANCHEZ</t>
  </si>
  <si>
    <t>albeiro35@hotmail.com</t>
  </si>
  <si>
    <t>14191471</t>
  </si>
  <si>
    <t>DUVER ALBEIRO SANCHEZ RODRIGUEZ</t>
  </si>
  <si>
    <t>opantojavargas@gmail.com</t>
  </si>
  <si>
    <t>14250425</t>
  </si>
  <si>
    <t>JOSE ORLANDO PANTOJA VARGAS</t>
  </si>
  <si>
    <t>danyilamaria2018@gmail.com</t>
  </si>
  <si>
    <t>14251721</t>
  </si>
  <si>
    <t>JULIO AVILA QUIMBAYA</t>
  </si>
  <si>
    <t>isaochoa_hg@hotmail.com</t>
  </si>
  <si>
    <t>14251881</t>
  </si>
  <si>
    <t>ISAAC OCHOA LOPEZ</t>
  </si>
  <si>
    <t>jhonfdjpower@hotmail.com</t>
  </si>
  <si>
    <t>14253029</t>
  </si>
  <si>
    <t>JHON FRANCISCO CORDOBA TRIANA</t>
  </si>
  <si>
    <t>andresmami@hotmail.com</t>
  </si>
  <si>
    <t>14253044</t>
  </si>
  <si>
    <t>MAURICIO ANDRES MILLAN HIDALGO</t>
  </si>
  <si>
    <t>david_98@live.com.ar</t>
  </si>
  <si>
    <t>14253259</t>
  </si>
  <si>
    <t>JOSE DAVID ARANDA GUERRERO</t>
  </si>
  <si>
    <t>jpedraza773@gmail.com</t>
  </si>
  <si>
    <t>14253870</t>
  </si>
  <si>
    <t>ANGEL GIOVANNY ALARCON MARTINEZ</t>
  </si>
  <si>
    <t>jortoldi@hotmail.com</t>
  </si>
  <si>
    <t>14254141</t>
  </si>
  <si>
    <t>JORGE ARMANDO CERVERA BUITRAGO</t>
  </si>
  <si>
    <t>alirio196742@hotmail.com</t>
  </si>
  <si>
    <t>14258559</t>
  </si>
  <si>
    <t>JOSE ALIRIO BUITRAGO HOYOS</t>
  </si>
  <si>
    <t>ler-roca88@hotmail.com</t>
  </si>
  <si>
    <t>14274344</t>
  </si>
  <si>
    <t>LUIS FERNANDO MARTINEZ SANTOS</t>
  </si>
  <si>
    <t>serviciosempresarialesintegra@gmail.com</t>
  </si>
  <si>
    <t>14277272</t>
  </si>
  <si>
    <t>DENYS ALVAREZ SANCHEZ</t>
  </si>
  <si>
    <t>matrixpereira@yahoo.com</t>
  </si>
  <si>
    <t>14278583</t>
  </si>
  <si>
    <t>REINEL CAÑAVERAL GIRALDO</t>
  </si>
  <si>
    <t>caperake@hotmail.com</t>
  </si>
  <si>
    <t>14278971</t>
  </si>
  <si>
    <t>CARLOS HERNANDO CAPERA CAPERA</t>
  </si>
  <si>
    <t>j.vargas1923@hotmail.com</t>
  </si>
  <si>
    <t>14295353</t>
  </si>
  <si>
    <t>JHAK VALEN VARGAS COLMENARES</t>
  </si>
  <si>
    <t>carlos.guzman19@hotmail.com</t>
  </si>
  <si>
    <t>14295602</t>
  </si>
  <si>
    <t>CARLOS EDUARDO GUZMAN LOZANO</t>
  </si>
  <si>
    <t>jairoprosem@gmail.com</t>
  </si>
  <si>
    <t>14295806</t>
  </si>
  <si>
    <t>OSCAR MAURICIO MEYER CRUZ</t>
  </si>
  <si>
    <t>juancarlos@gmail.com</t>
  </si>
  <si>
    <t>14322226</t>
  </si>
  <si>
    <t>JUAN CARLOS TINJACA SEGURA</t>
  </si>
  <si>
    <t>neodarco@hotmail.com</t>
  </si>
  <si>
    <t>14325819</t>
  </si>
  <si>
    <t>NELSON ENRIQUE ORDOÑEZ JIMENEZ</t>
  </si>
  <si>
    <t>camilolocobonilla@hotmail.com</t>
  </si>
  <si>
    <t>14327199</t>
  </si>
  <si>
    <t>CAMILO ANDRES CORREDOR BONILLA</t>
  </si>
  <si>
    <t>asoservicios1@hotmail.com</t>
  </si>
  <si>
    <t>14396233</t>
  </si>
  <si>
    <t>RONALD ANDERSON GIL LOZADA</t>
  </si>
  <si>
    <t>andrewroma@outlook.com</t>
  </si>
  <si>
    <t>14396302</t>
  </si>
  <si>
    <t>HERNAN ANDREY ROMERO</t>
  </si>
  <si>
    <t>jmurcia83@hotmail.com</t>
  </si>
  <si>
    <t>14397490</t>
  </si>
  <si>
    <t>JAROL ALBERTO MURCIA ALVAREZ</t>
  </si>
  <si>
    <t>cristian714ali@hotmail.com</t>
  </si>
  <si>
    <t>14398658</t>
  </si>
  <si>
    <t>JOSE ALI MELO RODRIGUEZ</t>
  </si>
  <si>
    <t>yesidoyuela83@outlook.es</t>
  </si>
  <si>
    <t>14399009</t>
  </si>
  <si>
    <t>YESID OYUELA</t>
  </si>
  <si>
    <t>arturosuarez1983@hotmail.com</t>
  </si>
  <si>
    <t>14399908</t>
  </si>
  <si>
    <t>CARLOS ARTURO SUAREZ MORALES</t>
  </si>
  <si>
    <t>alejomeco3@hotmail.com</t>
  </si>
  <si>
    <t>14467087</t>
  </si>
  <si>
    <t>ALEJANDRO MESA CORREA</t>
  </si>
  <si>
    <t>arrecheajhon@hotmail.com</t>
  </si>
  <si>
    <t>14476641</t>
  </si>
  <si>
    <t>JHON JAIRO ARRECHEA ANGULO</t>
  </si>
  <si>
    <t>carlos84@hotmail.com</t>
  </si>
  <si>
    <t>14476957</t>
  </si>
  <si>
    <t>CARLOS ALBERTO PINEDA MOSQUERA</t>
  </si>
  <si>
    <t>alejo.8105@hotmail.com</t>
  </si>
  <si>
    <t>14566365</t>
  </si>
  <si>
    <t>ALEJANDRO MOLINA</t>
  </si>
  <si>
    <t>faunier_23@hotmail.com</t>
  </si>
  <si>
    <t>14570243</t>
  </si>
  <si>
    <t>FAUNIER DE JESUS LONDOÑO VANEGAS</t>
  </si>
  <si>
    <t>alejandrolopezr03@gmail.com</t>
  </si>
  <si>
    <t>14571110</t>
  </si>
  <si>
    <t>JUAN ALEJANDRO LOPEZ RESTREPO</t>
  </si>
  <si>
    <t>blehiman@hotmail.com</t>
  </si>
  <si>
    <t>14605667</t>
  </si>
  <si>
    <t>JORGE HUMBERTO GONZALEZ BALANTA</t>
  </si>
  <si>
    <t>exportacionesocampo@hotmail.com</t>
  </si>
  <si>
    <t>14620499</t>
  </si>
  <si>
    <t>CARLOS ANDRES OCAMPO LORZA</t>
  </si>
  <si>
    <t>millan8310@hotmail.com</t>
  </si>
  <si>
    <t>14635484</t>
  </si>
  <si>
    <t>FABIAN ANDREY MILLAN VELEZ</t>
  </si>
  <si>
    <t>camilospina08@hotmail.com</t>
  </si>
  <si>
    <t>14635791</t>
  </si>
  <si>
    <t>CAMILO OSPINA GARCIA</t>
  </si>
  <si>
    <t>icho83@hotmail.es</t>
  </si>
  <si>
    <t>14636042</t>
  </si>
  <si>
    <t>FELIX ANDRES FERNANDEZ DOMINGUEZ</t>
  </si>
  <si>
    <t>rotorax_84@hotmail.com</t>
  </si>
  <si>
    <t>14636483</t>
  </si>
  <si>
    <t>LUIS FELIPE LLANOS GILON</t>
  </si>
  <si>
    <t>abril_corredor1999@hotmail.com</t>
  </si>
  <si>
    <t>14637733</t>
  </si>
  <si>
    <t>JONATHAN MARTINEZ POSADA</t>
  </si>
  <si>
    <t>jpcasesores2@gmail.com</t>
  </si>
  <si>
    <t>14638788</t>
  </si>
  <si>
    <t>JOSE ALEXANDER PIEDRAHITA CARRERA</t>
  </si>
  <si>
    <t>miguelpla85@hotmail.com</t>
  </si>
  <si>
    <t>14652395</t>
  </si>
  <si>
    <t>MIGUEL MARIÑO PLAZA SILVA</t>
  </si>
  <si>
    <t>victorodriguez84@hotmail.com</t>
  </si>
  <si>
    <t>14678046</t>
  </si>
  <si>
    <t>VICTOR HUGO RODRIGUEZ LOPEZ</t>
  </si>
  <si>
    <t>maury1990@hotmail.com</t>
  </si>
  <si>
    <t>14678454</t>
  </si>
  <si>
    <t>JOHN JAIRO MARIN ARISTIZABAL</t>
  </si>
  <si>
    <t>yosman5@hotmail.com</t>
  </si>
  <si>
    <t>14700415</t>
  </si>
  <si>
    <t>OMAR JULIAN SALAZAR GUZMAN</t>
  </si>
  <si>
    <t>pilares_tulua@hotmail.com</t>
  </si>
  <si>
    <t>14796974</t>
  </si>
  <si>
    <t>MIGUEL ANGEL GIRALDO GIRALDO</t>
  </si>
  <si>
    <t>ferneyviv2@hotmail.com</t>
  </si>
  <si>
    <t>14836683</t>
  </si>
  <si>
    <t>FERNEY VIVAS TROCHEZ</t>
  </si>
  <si>
    <t>alexpuentes@hotmail.com</t>
  </si>
  <si>
    <t>14836915</t>
  </si>
  <si>
    <t>JOSE ALEXANDER PUENTES ZAPATA</t>
  </si>
  <si>
    <t>joseluisp721@hotmail.com</t>
  </si>
  <si>
    <t>14836970</t>
  </si>
  <si>
    <t>JOSE LUIS PEÑA ASTUDILLO</t>
  </si>
  <si>
    <t>marcos0879@hotmail.com</t>
  </si>
  <si>
    <t>14838663</t>
  </si>
  <si>
    <t>JOHANNY SALAZAR ASTUDILLO</t>
  </si>
  <si>
    <t>danmon1000@hotmail.com</t>
  </si>
  <si>
    <t>14839476</t>
  </si>
  <si>
    <t>DANY ANDRES DAVILA FRANCO</t>
  </si>
  <si>
    <t>hectorfabcr@gmail.com</t>
  </si>
  <si>
    <t>14889223</t>
  </si>
  <si>
    <t>HECTOR FABIO CALERO RENGIFO</t>
  </si>
  <si>
    <t>polo_42@hotmail.com</t>
  </si>
  <si>
    <t>14889780</t>
  </si>
  <si>
    <t>LEOPOLDO LISARAZO JUSPIAN</t>
  </si>
  <si>
    <t>alexanderf67@yahoo.com</t>
  </si>
  <si>
    <t>14890281</t>
  </si>
  <si>
    <t>ALEXANDER FIESCO GARCIA</t>
  </si>
  <si>
    <t>junka468@hotmail.com</t>
  </si>
  <si>
    <t>14890655</t>
  </si>
  <si>
    <t>JUAN CARLOS PIEDRAHITA GIL</t>
  </si>
  <si>
    <t>lotengotodoyque@yahoo.es</t>
  </si>
  <si>
    <t>14890731</t>
  </si>
  <si>
    <t>LINO MAURICIO ARIAS RODRIGUEZ</t>
  </si>
  <si>
    <t>gadi126@hotmail.com</t>
  </si>
  <si>
    <t>14890789</t>
  </si>
  <si>
    <t>ALVARO DUQUE MONTOYA</t>
  </si>
  <si>
    <t>raul.vaquiro.ladino@gmail.com</t>
  </si>
  <si>
    <t>14891180</t>
  </si>
  <si>
    <t>JOSE RAUL VAQUIRO LADINO</t>
  </si>
  <si>
    <t>gustadol1568@gmail.com</t>
  </si>
  <si>
    <t>14891305</t>
  </si>
  <si>
    <t>GUSTAVO ADOLFO PEREZ GUTIERREZ</t>
  </si>
  <si>
    <t>liz6502@hotmail.com</t>
  </si>
  <si>
    <t>14891509</t>
  </si>
  <si>
    <t>WILLIAM LOZADA PALACIOS</t>
  </si>
  <si>
    <t>gataciega458@gmail.com</t>
  </si>
  <si>
    <t>14892078</t>
  </si>
  <si>
    <t>RAMON JAIRO LOPEZ YUNDES</t>
  </si>
  <si>
    <t>barbosavaldesjuliocesar@gmail.com</t>
  </si>
  <si>
    <t>14892399</t>
  </si>
  <si>
    <t>JULIO CESAR BARBOSA VALDES</t>
  </si>
  <si>
    <t>orlantova@yahoo.es</t>
  </si>
  <si>
    <t>14893934</t>
  </si>
  <si>
    <t>ORLANDO TORO VALENCIA</t>
  </si>
  <si>
    <t>jasabe03@hotmail.com</t>
  </si>
  <si>
    <t>14894183</t>
  </si>
  <si>
    <t>JAVIER SANCHEZ BECERRA</t>
  </si>
  <si>
    <t>josenpz@hotmail.com</t>
  </si>
  <si>
    <t>14894413</t>
  </si>
  <si>
    <t>JOSE NUMA PADILLA ZULUAGA</t>
  </si>
  <si>
    <t>franciscojavier.herreraveira@hotmail.com</t>
  </si>
  <si>
    <t>14895514</t>
  </si>
  <si>
    <t>FRANCISCO JAVIER HERRERA VEIRA</t>
  </si>
  <si>
    <t>ruizwilliam16@hotmail.com</t>
  </si>
  <si>
    <t>14896469</t>
  </si>
  <si>
    <t>WILLIAM RUIZ RESTREPO</t>
  </si>
  <si>
    <t>diegofroa@hotmail.com</t>
  </si>
  <si>
    <t>14896542</t>
  </si>
  <si>
    <t>DIEGO FERNANDO ROA TORRES</t>
  </si>
  <si>
    <t>eimar-1973@hotmail.com</t>
  </si>
  <si>
    <t>14897107</t>
  </si>
  <si>
    <t>EIMAR OVIDIO GARCIA MEJIA</t>
  </si>
  <si>
    <t>rivelez21@yahoo.com</t>
  </si>
  <si>
    <t>14897865</t>
  </si>
  <si>
    <t>JOSE RICARDO VELEZ MALTE</t>
  </si>
  <si>
    <t>ortizlenizg@gmail.com</t>
  </si>
  <si>
    <t>14897925</t>
  </si>
  <si>
    <t>GUILLERMO ANTONIO ORTIZ LENIZ</t>
  </si>
  <si>
    <t>polarizadosbuga@hotmail.com</t>
  </si>
  <si>
    <t>14898141</t>
  </si>
  <si>
    <t>MAURICIO ALBERTO VALDES LIBREROS</t>
  </si>
  <si>
    <t>ricardo.tolosa@hotmail.com</t>
  </si>
  <si>
    <t>14898264</t>
  </si>
  <si>
    <t>RICARDO TOLOSA MURTE</t>
  </si>
  <si>
    <t>croquix@yahoo.com</t>
  </si>
  <si>
    <t>14898757</t>
  </si>
  <si>
    <t>FABIAN ORLANDO GOMEZ CALDERON</t>
  </si>
  <si>
    <t>mao8_3@hotmail.com</t>
  </si>
  <si>
    <t>14899919</t>
  </si>
  <si>
    <t>MAURICIO CASTRO ARBOLEDA</t>
  </si>
  <si>
    <t>urielalbeyror@gmail.com</t>
  </si>
  <si>
    <t>15173507</t>
  </si>
  <si>
    <t>URIEL ALBEYRO RODRIGUEZ MARTINEZ</t>
  </si>
  <si>
    <t>avance02@hotmail.com</t>
  </si>
  <si>
    <t>15329845</t>
  </si>
  <si>
    <t>WILMAR ALBERTO PATIÑO MESA</t>
  </si>
  <si>
    <t>torito282@hotmail.es</t>
  </si>
  <si>
    <t>15343403</t>
  </si>
  <si>
    <t>HENRY DE JESUS ACEVEDO TAMAYO</t>
  </si>
  <si>
    <t>15371043</t>
  </si>
  <si>
    <t>LUIS FERNANDO HENAO OSPINA</t>
  </si>
  <si>
    <t>cristocastau@yahoo.com</t>
  </si>
  <si>
    <t>15434567</t>
  </si>
  <si>
    <t>LUIS FERNANDO BUITRAGO RIOS</t>
  </si>
  <si>
    <t>almacen.elmazdaeu@hotmail.com</t>
  </si>
  <si>
    <t>15489205</t>
  </si>
  <si>
    <t>HENRY HERNAN GARCIA ROJAS</t>
  </si>
  <si>
    <t>jorgehoyos1976@hotmail.com</t>
  </si>
  <si>
    <t>15677874</t>
  </si>
  <si>
    <t>JORGE SANTANDER HOYOS VARGAS</t>
  </si>
  <si>
    <t>juanca19682016@hotmail.com</t>
  </si>
  <si>
    <t>15812920</t>
  </si>
  <si>
    <t>OMAR SOLARTE DELGADO</t>
  </si>
  <si>
    <t>muleroloco@hotmail.com</t>
  </si>
  <si>
    <t>15813138</t>
  </si>
  <si>
    <t>JAIRO MARCIAL MARTINEZ VILLAMUEZ</t>
  </si>
  <si>
    <t>pedrotorresruiz20@hotmail.com</t>
  </si>
  <si>
    <t>15889999</t>
  </si>
  <si>
    <t>PEDRO TORRES RUIZ</t>
  </si>
  <si>
    <t>amloes28@hotmail.com</t>
  </si>
  <si>
    <t>15908200</t>
  </si>
  <si>
    <t>CARLOS ALBERTO FRANCO GUTIERREZ</t>
  </si>
  <si>
    <t>cargabiela@hotmail.com</t>
  </si>
  <si>
    <t>15909241</t>
  </si>
  <si>
    <t>CARLOS ALBERTO GARCIA QUINTERO</t>
  </si>
  <si>
    <t>maurocbd@hotmail.com</t>
  </si>
  <si>
    <t>15922820</t>
  </si>
  <si>
    <t>MAURICIO DE JESUS JARAMILLO HOYOS</t>
  </si>
  <si>
    <t>germannorea@yahoo.es</t>
  </si>
  <si>
    <t>15959821</t>
  </si>
  <si>
    <t>LUIS GERMAN NOREÑA GARCIA</t>
  </si>
  <si>
    <t>jgcvchepito@hotmail.com</t>
  </si>
  <si>
    <t>15987111</t>
  </si>
  <si>
    <t>JOSE GERARDO CAMPUZANO VELASQUEZ</t>
  </si>
  <si>
    <t>asdf123@hotmail.com</t>
  </si>
  <si>
    <t>15991637</t>
  </si>
  <si>
    <t>LUIS GUILLERMO CAMACHO ESCOBAR</t>
  </si>
  <si>
    <t>juliand.cardona@hotmail.com</t>
  </si>
  <si>
    <t>16053658</t>
  </si>
  <si>
    <t>JULIAN ANDRES CARDONA ALZATE</t>
  </si>
  <si>
    <t>guspacora@gmail.com</t>
  </si>
  <si>
    <t>16054434</t>
  </si>
  <si>
    <t>GUSTAVO ADOLFO MONTES MORENO</t>
  </si>
  <si>
    <t>jd_ml@hotmail.com</t>
  </si>
  <si>
    <t>16054626</t>
  </si>
  <si>
    <t>JESUS DUBERNEY MOSQUERA LOPEZ</t>
  </si>
  <si>
    <t>herreragallegogiovanny480@outlook.com</t>
  </si>
  <si>
    <t>16073414</t>
  </si>
  <si>
    <t>GIOVANNY GALLEGO HERRERA</t>
  </si>
  <si>
    <t>puntosmartsancancio@gmail.com</t>
  </si>
  <si>
    <t>16076321</t>
  </si>
  <si>
    <t>NAYIT MAURICIO CARDONA BLANDON</t>
  </si>
  <si>
    <t>isabkev2012@hotmail.com</t>
  </si>
  <si>
    <t>16221699</t>
  </si>
  <si>
    <t>JOHN ALBERTO SANCHEZ OSPINA</t>
  </si>
  <si>
    <t>eslisure23@hotmail.com</t>
  </si>
  <si>
    <t>16223726</t>
  </si>
  <si>
    <t>OMAR HERNAN PEADA VALENCIA</t>
  </si>
  <si>
    <t>alberace_33@hotmail.com</t>
  </si>
  <si>
    <t>16226665</t>
  </si>
  <si>
    <t>ALEXANDER ALBERTO ACEVEDO ORTIZ</t>
  </si>
  <si>
    <t>jamartinezosp@hotmail.com</t>
  </si>
  <si>
    <t>16227519</t>
  </si>
  <si>
    <t>JOSE ALVARO MARTINEZ OSPINA</t>
  </si>
  <si>
    <t>hidelbermejiavaldes@yahoo.es</t>
  </si>
  <si>
    <t>16228736</t>
  </si>
  <si>
    <t>HIDELBER MEJIA VALDES</t>
  </si>
  <si>
    <t>licava80@yahoo.com</t>
  </si>
  <si>
    <t>16277950</t>
  </si>
  <si>
    <t>LUIS EDUARDO LOPEZ LOPEZ</t>
  </si>
  <si>
    <t>cjurrutia@hotmail.com</t>
  </si>
  <si>
    <t>16283423</t>
  </si>
  <si>
    <t>NEFTALI MONTES CHAMORRO</t>
  </si>
  <si>
    <t>nicolave515@hotmail.com</t>
  </si>
  <si>
    <t>16287157</t>
  </si>
  <si>
    <t>HAROLD ENRIQUE OLAVE CHACON</t>
  </si>
  <si>
    <t>samid16@hotmail.com</t>
  </si>
  <si>
    <t>16288122</t>
  </si>
  <si>
    <t>SAMYD HERNEY POSSO</t>
  </si>
  <si>
    <t>grupozero1@yahoo.com</t>
  </si>
  <si>
    <t>16288336</t>
  </si>
  <si>
    <t>FRANCISCO ANTONIO SANCHEZ LOZANO</t>
  </si>
  <si>
    <t>antoniobohorquez445@gmail.com</t>
  </si>
  <si>
    <t>16363488</t>
  </si>
  <si>
    <t>ANTONIO JOSE BOHORQUEZ CORREA</t>
  </si>
  <si>
    <t>carlosgarciasiervo@gmail.com</t>
  </si>
  <si>
    <t>16364733</t>
  </si>
  <si>
    <t>LUIS CARLOS GARCIA ROLDAN</t>
  </si>
  <si>
    <t>nomol1970@hotmail.com</t>
  </si>
  <si>
    <t>16368620</t>
  </si>
  <si>
    <t>NORBEY MORALES ALZATE</t>
  </si>
  <si>
    <t>jaha.00@hotmail.com</t>
  </si>
  <si>
    <t>16369208</t>
  </si>
  <si>
    <t>JAIDER HUMBERTO ALFONSO AVILA</t>
  </si>
  <si>
    <t>damseguros@hotmail.com</t>
  </si>
  <si>
    <t>16376255</t>
  </si>
  <si>
    <t>DAVID WILFREDO ARCOS MILLAN</t>
  </si>
  <si>
    <t>remateselmellizo10@hotmail.com</t>
  </si>
  <si>
    <t>16378849</t>
  </si>
  <si>
    <t>GUSTAVO ADOLFO VILLADA HOYOS</t>
  </si>
  <si>
    <t>cm31130262785@gmail.com</t>
  </si>
  <si>
    <t>16379627</t>
  </si>
  <si>
    <t>CRISTIAN ENRIQUE MEDINA GOMEZ</t>
  </si>
  <si>
    <t>hector.e.agudelo@hotmail.com</t>
  </si>
  <si>
    <t>16400132</t>
  </si>
  <si>
    <t>HECTOR ELIAS AGUDELO</t>
  </si>
  <si>
    <t>llanerisima_3003@hotmail.com</t>
  </si>
  <si>
    <t>16456500</t>
  </si>
  <si>
    <t>ALFONSO HINESTROZA DELGADO</t>
  </si>
  <si>
    <t>quintana@hotmail.com</t>
  </si>
  <si>
    <t>16462885</t>
  </si>
  <si>
    <t>ALEXANDER DE JESUS GIRALDO ARISTIZABAL</t>
  </si>
  <si>
    <t>angelespa-a80@hotmail.com</t>
  </si>
  <si>
    <t>16464397</t>
  </si>
  <si>
    <t>ANGEL GUILLERMO ESPAÑA ERAZO</t>
  </si>
  <si>
    <t>candelo13@hotmail.com</t>
  </si>
  <si>
    <t>16489497</t>
  </si>
  <si>
    <t>OCTAVIO CANDELO</t>
  </si>
  <si>
    <t>d2r3r4@hotmail.com</t>
  </si>
  <si>
    <t>16490702</t>
  </si>
  <si>
    <t>DANIEL REINA RAMIREZ</t>
  </si>
  <si>
    <t>tomasmartinez1952@hotmail.com</t>
  </si>
  <si>
    <t>16491700</t>
  </si>
  <si>
    <t>WILSON ALBERTO SUAREZ GIRALDO</t>
  </si>
  <si>
    <t>yolyjaime@hotmail.com</t>
  </si>
  <si>
    <t>16491754</t>
  </si>
  <si>
    <t>ROGER ANIBAL TAMAYO ARAGON</t>
  </si>
  <si>
    <t>haminton-9@hotmail.com</t>
  </si>
  <si>
    <t>16499554</t>
  </si>
  <si>
    <t>HAMINTON MOSQUERA ANGULO</t>
  </si>
  <si>
    <t>harrycortez632@gmail.com</t>
  </si>
  <si>
    <t>16504128</t>
  </si>
  <si>
    <t>HARRY HUMBERTO CORTES SOLIS</t>
  </si>
  <si>
    <t>eimyoriana86@hotmail.com</t>
  </si>
  <si>
    <t>16505593</t>
  </si>
  <si>
    <t>RICARDO RENTERIA SALAZAR</t>
  </si>
  <si>
    <t>hremin12.28@gmail.com</t>
  </si>
  <si>
    <t>16507239</t>
  </si>
  <si>
    <t>HERMINSON MUÑOZ COLLAZOS</t>
  </si>
  <si>
    <t>will.murillole@gmail.com</t>
  </si>
  <si>
    <t>16507473</t>
  </si>
  <si>
    <t>JOHN WILLIAN MURILLO CAICEDO</t>
  </si>
  <si>
    <t>bonillasinisterraj@gmail.com</t>
  </si>
  <si>
    <t>16508325</t>
  </si>
  <si>
    <t>JORGE LUIS BONILLA SINISTERRA</t>
  </si>
  <si>
    <t>hernesto1974@hotmail.com</t>
  </si>
  <si>
    <t>16510149</t>
  </si>
  <si>
    <t>JOSE ERNESTO ROMERO CARDENAS</t>
  </si>
  <si>
    <t>omarznm@gmail.com</t>
  </si>
  <si>
    <t>16511361</t>
  </si>
  <si>
    <t>OMAR JAIRO ARBOLEDA GALLEGO</t>
  </si>
  <si>
    <t>carlos.358@hotmail.com</t>
  </si>
  <si>
    <t>16536358</t>
  </si>
  <si>
    <t>CARLOS ANDRES PUENTE LOPEZ</t>
  </si>
  <si>
    <t>monoduque21@gmail.com</t>
  </si>
  <si>
    <t>16536654</t>
  </si>
  <si>
    <t>JULIAN DUQUE GOMEZ</t>
  </si>
  <si>
    <t>stobon1982@hotmail.com</t>
  </si>
  <si>
    <t>16539626</t>
  </si>
  <si>
    <t>SIMON ERNESTO TOBON BECERRA</t>
  </si>
  <si>
    <t>riveramono2020@gmail.com</t>
  </si>
  <si>
    <t>16548431</t>
  </si>
  <si>
    <t>DIEGO FERNANDO RIVERA LLANOS</t>
  </si>
  <si>
    <t>erikajbonilla@gmail.com</t>
  </si>
  <si>
    <t>16548821</t>
  </si>
  <si>
    <t>MARCO ANTONIO URIBE RODAS</t>
  </si>
  <si>
    <t>gustavodejesusriveragranados@gmail.com</t>
  </si>
  <si>
    <t>16549190</t>
  </si>
  <si>
    <t>GUSTAVO DE JESUS RIVERA GRANADA</t>
  </si>
  <si>
    <t>maximiliano_sanchezs@hotmail.com</t>
  </si>
  <si>
    <t>16550395</t>
  </si>
  <si>
    <t>MAXIMILIANO SANCHEZ SEGURA</t>
  </si>
  <si>
    <t>mary-correa822@hotmail.com</t>
  </si>
  <si>
    <t>16551720</t>
  </si>
  <si>
    <t>FABIO ARDILA TORRES</t>
  </si>
  <si>
    <t>dgarcia_asesores@hotmail.com</t>
  </si>
  <si>
    <t>16552920</t>
  </si>
  <si>
    <t>LEON ANDRES OSORIO HEREDIA</t>
  </si>
  <si>
    <t>mabui08@hotmail.com</t>
  </si>
  <si>
    <t>16722434</t>
  </si>
  <si>
    <t>MARTIN ALONSO BUITRAGO DRADA</t>
  </si>
  <si>
    <t>roperogiraldoitalo@gmail.com</t>
  </si>
  <si>
    <t>16730106</t>
  </si>
  <si>
    <t>ITALO ROPERO GIRALDO</t>
  </si>
  <si>
    <t>hanssarmiento1966@hotmail.com</t>
  </si>
  <si>
    <t>16731046</t>
  </si>
  <si>
    <t>ERICCK HANS SARMIENTO BERNAL</t>
  </si>
  <si>
    <t>ferreconstrucciones2018@gmail.com</t>
  </si>
  <si>
    <t>16731103</t>
  </si>
  <si>
    <t>JAIME GARCIA POPAYAN</t>
  </si>
  <si>
    <t>dioyepes1200@hotmail.com</t>
  </si>
  <si>
    <t>16731308</t>
  </si>
  <si>
    <t>DIOFANOR DE JESUS YEPES</t>
  </si>
  <si>
    <t>josefernandoahumada16@gmail.com</t>
  </si>
  <si>
    <t>16734075</t>
  </si>
  <si>
    <t>JOSE FERNANDO AHUMADA</t>
  </si>
  <si>
    <t>fullscreensas@gmail.com</t>
  </si>
  <si>
    <t>16734924</t>
  </si>
  <si>
    <t>JOSE FELIZ RENGIFO GALLEGO</t>
  </si>
  <si>
    <t>jorgeandres.rota@hotmail.com</t>
  </si>
  <si>
    <t>16735362</t>
  </si>
  <si>
    <t>JORGE ANDRES ROTAVISKY ROTAVISKY</t>
  </si>
  <si>
    <t>jtcolorado26@hotmail.com</t>
  </si>
  <si>
    <t>16736151</t>
  </si>
  <si>
    <t>JULIAN TABORDA COLORADO</t>
  </si>
  <si>
    <t>jose-eduardo-rojas@hotmail.com</t>
  </si>
  <si>
    <t>16736893</t>
  </si>
  <si>
    <t>JOSE EDUARDO ROJAS REYES</t>
  </si>
  <si>
    <t>jairbocanegra@hotmail.com</t>
  </si>
  <si>
    <t>16738302</t>
  </si>
  <si>
    <t>JAIR BOCANEGRA</t>
  </si>
  <si>
    <t>shirdy07@hotmail.com</t>
  </si>
  <si>
    <t>16750055</t>
  </si>
  <si>
    <t>LUIS HERNANDO MUÑOZ BURBANO</t>
  </si>
  <si>
    <t>soportecontable2527@hotmail.com</t>
  </si>
  <si>
    <t>16752455</t>
  </si>
  <si>
    <t>MARCO ANTONIO DURAN GOMEZ</t>
  </si>
  <si>
    <t>lucho_-0708@outlook.es</t>
  </si>
  <si>
    <t>16753240</t>
  </si>
  <si>
    <t>LUCIANO BLANCO GARCIA</t>
  </si>
  <si>
    <t>garciagerman376@gmail.com</t>
  </si>
  <si>
    <t>16754910</t>
  </si>
  <si>
    <t>GERMAN GARCIA HERNANDEZ</t>
  </si>
  <si>
    <t>carlosholmesgiraldo26@hotmail.com</t>
  </si>
  <si>
    <t>16759536</t>
  </si>
  <si>
    <t>CARLOS HOLMES GIRALDO SANCHEZ</t>
  </si>
  <si>
    <t>logoimpresores@hotmail.com</t>
  </si>
  <si>
    <t>16762507</t>
  </si>
  <si>
    <t>GUILLERMO RESTREPO MORENO</t>
  </si>
  <si>
    <t>rubenclavijo2008@hotmail.com</t>
  </si>
  <si>
    <t>16767226</t>
  </si>
  <si>
    <t>RUBEN ANTONIO CLAVIJO TOBAR</t>
  </si>
  <si>
    <t>esmeraljaime@gmail.com</t>
  </si>
  <si>
    <t>16769989</t>
  </si>
  <si>
    <t>JORGE EDUARDO ESMERAL MALDONADO</t>
  </si>
  <si>
    <t>jhonson1@hotmail.com</t>
  </si>
  <si>
    <t>16771266</t>
  </si>
  <si>
    <t>JHON JAIRO DIAZ BETANCOURTH</t>
  </si>
  <si>
    <t>jairovcarvajal@gmail.com</t>
  </si>
  <si>
    <t>16775694</t>
  </si>
  <si>
    <t>JAIRO VALENCIA CARVAJAL</t>
  </si>
  <si>
    <t>rodricali@hotmail.com</t>
  </si>
  <si>
    <t>16778632</t>
  </si>
  <si>
    <t>RODRIGO TRUJILLO URIBE</t>
  </si>
  <si>
    <t>diegof14-15@hotmail.com</t>
  </si>
  <si>
    <t>16780648</t>
  </si>
  <si>
    <t>DIEGO FERNANDO ARIAS MESA</t>
  </si>
  <si>
    <t>linamarc09@gmail.com</t>
  </si>
  <si>
    <t>16783579</t>
  </si>
  <si>
    <t>LUIS FERNANDO CHACON CRIOLLO</t>
  </si>
  <si>
    <t>megoant@yahoo.com.mx</t>
  </si>
  <si>
    <t>16785083</t>
  </si>
  <si>
    <t>ANTONIO MEJIA GONZALEZ</t>
  </si>
  <si>
    <t>aguanaturalsancarlos@etp.net.co</t>
  </si>
  <si>
    <t>16785371</t>
  </si>
  <si>
    <t>JOSE HERIBERTO PIEDRAHITA GONZALEZ</t>
  </si>
  <si>
    <t>dirmanian@hotmail.com</t>
  </si>
  <si>
    <t>16788079</t>
  </si>
  <si>
    <t>GUSTAVO ADOLFO OTERO MARTINEZ</t>
  </si>
  <si>
    <t>arita_30mar@hotmail.com</t>
  </si>
  <si>
    <t>16789898</t>
  </si>
  <si>
    <t>JOHN FREDDY ARISTIZABAL SALAZAR</t>
  </si>
  <si>
    <t>orquideas.purpuras@hotmail.com</t>
  </si>
  <si>
    <t>16799152</t>
  </si>
  <si>
    <t>MARCO AURELIO GOMEZ LOZANO</t>
  </si>
  <si>
    <t>clapamos@hotmail.com</t>
  </si>
  <si>
    <t>16799567</t>
  </si>
  <si>
    <t>WALTER IVAN VALENCIA</t>
  </si>
  <si>
    <t>funprodes@hotmail.com</t>
  </si>
  <si>
    <t>16802357</t>
  </si>
  <si>
    <t>OTONIEL NAGLES BURITICA</t>
  </si>
  <si>
    <t>farid939@hotmail.com</t>
  </si>
  <si>
    <t>16824901</t>
  </si>
  <si>
    <t>EDUARDO MIRANDA OBANDO</t>
  </si>
  <si>
    <t>fabifalla@hotmail.com</t>
  </si>
  <si>
    <t>16825585</t>
  </si>
  <si>
    <t>ORLANDO DE JESUS HERNANDEZ RIAÑO</t>
  </si>
  <si>
    <t>jeiderruiz@hotmail.com</t>
  </si>
  <si>
    <t>16839808</t>
  </si>
  <si>
    <t>JEIDER ANTONIO RUIZ MONTES</t>
  </si>
  <si>
    <t>untaldagua@gmail.com</t>
  </si>
  <si>
    <t>16842114</t>
  </si>
  <si>
    <t>ELVIS DAGUA ZULES</t>
  </si>
  <si>
    <t>sanchezfre@hotmail.com</t>
  </si>
  <si>
    <t>16858028</t>
  </si>
  <si>
    <t>FREDY SANCHEZ SANCHEZ</t>
  </si>
  <si>
    <t>saludocupacional@lastra.com.co</t>
  </si>
  <si>
    <t>16861388</t>
  </si>
  <si>
    <t>VICTOR DANIEL SATIZABAL CAICEDO</t>
  </si>
  <si>
    <t>ccaicali01@gmail.com</t>
  </si>
  <si>
    <t>16915146</t>
  </si>
  <si>
    <t>MARCO ANTONIO RAMIREZ DUQUE</t>
  </si>
  <si>
    <t>jjjaramillo1982@hotmail.com</t>
  </si>
  <si>
    <t>16926321</t>
  </si>
  <si>
    <t>JOHN JAIRO JARAMILLO MARTINEZ</t>
  </si>
  <si>
    <t>yoiner-81@hotmail.com</t>
  </si>
  <si>
    <t>16927363</t>
  </si>
  <si>
    <t>EMEL YOINER BOLAÑOS VELASCO</t>
  </si>
  <si>
    <t>mikeuv@hotmail.com</t>
  </si>
  <si>
    <t>16929582</t>
  </si>
  <si>
    <t>MICHAEL HERNANDEZ CUEVAS</t>
  </si>
  <si>
    <t>rafasg16932@gmail.com</t>
  </si>
  <si>
    <t>16932604</t>
  </si>
  <si>
    <t>RAFAEL SANCHEZ GALLEGO</t>
  </si>
  <si>
    <t>jonathansg182@hotmail.com</t>
  </si>
  <si>
    <t>16933976</t>
  </si>
  <si>
    <t>JONATHAN ANDREY SANTOS GOMEZ</t>
  </si>
  <si>
    <t>roldo919@yahoo.es</t>
  </si>
  <si>
    <t>16935191</t>
  </si>
  <si>
    <t>ROLANDO GONZALEZ CANO</t>
  </si>
  <si>
    <t>danielreyessierra@hotmail.com</t>
  </si>
  <si>
    <t>16940346</t>
  </si>
  <si>
    <t>DANIEL REYES SIERRA</t>
  </si>
  <si>
    <t>jorge120808@hotmail.com</t>
  </si>
  <si>
    <t>16940357</t>
  </si>
  <si>
    <t>JORGE ELIECER MEJIA FERNANDEZ</t>
  </si>
  <si>
    <t>barrero.07@hotmail.com</t>
  </si>
  <si>
    <t>16943724</t>
  </si>
  <si>
    <t>JULIO CESAR DELGADO BARRERO</t>
  </si>
  <si>
    <t>zacveira423@hotmail.com</t>
  </si>
  <si>
    <t>16944720</t>
  </si>
  <si>
    <t>EDWIN CARLOS VEIRA DAZA</t>
  </si>
  <si>
    <t>bonillayangulo@hotmail.com</t>
  </si>
  <si>
    <t>16945217</t>
  </si>
  <si>
    <t>LUIS CARLOS MURILLO CASTAÑEDA</t>
  </si>
  <si>
    <t>logisticapecor@hotmail.com</t>
  </si>
  <si>
    <t>16949150</t>
  </si>
  <si>
    <t>JESUS ANTONIO PAREDES SANCHEZ</t>
  </si>
  <si>
    <t>17266459</t>
  </si>
  <si>
    <t>LUIS HERLIN ZAPATA FELICIANO</t>
  </si>
  <si>
    <t>rhmotonivelador@hotmail.com</t>
  </si>
  <si>
    <t>17267364</t>
  </si>
  <si>
    <t>RUBEN FERNANDO HERNANDEZ RISCO</t>
  </si>
  <si>
    <t>amayaluis.1981@outlook.com</t>
  </si>
  <si>
    <t>17268060</t>
  </si>
  <si>
    <t>LUIS FARID AMAYA GUEVARA</t>
  </si>
  <si>
    <t>ecttrans1@hotmail.com</t>
  </si>
  <si>
    <t>17287570</t>
  </si>
  <si>
    <t>EDILBERTO CASTILLO TRIANA</t>
  </si>
  <si>
    <t>jairopm123@hotmail.com</t>
  </si>
  <si>
    <t>17293848</t>
  </si>
  <si>
    <t>JAIRO HUMBERTO PIÑEROS MARTINEZ</t>
  </si>
  <si>
    <t>audioamerica@hotmail.com</t>
  </si>
  <si>
    <t>17333806</t>
  </si>
  <si>
    <t>VLADIMIR ENRIQUE PARDO ROJAS</t>
  </si>
  <si>
    <t>jotaefe70@hotmail.com</t>
  </si>
  <si>
    <t>17337240</t>
  </si>
  <si>
    <t>JHON FREDY ESCOBAR ROJAS</t>
  </si>
  <si>
    <t>ernestoacosta82@hotmail.com</t>
  </si>
  <si>
    <t>17337313</t>
  </si>
  <si>
    <t>BASILIO ERNESTO ACOSTA PARRADO</t>
  </si>
  <si>
    <t>viogrimaldo@hotmail.com</t>
  </si>
  <si>
    <t>17337912</t>
  </si>
  <si>
    <t>JAIRO YESID ARISTIZABAL SALAMANCA</t>
  </si>
  <si>
    <t>operadorluiss@hotmail.com</t>
  </si>
  <si>
    <t>17339389</t>
  </si>
  <si>
    <t>LUIS HUMBERTO HERNANDEZ GARCIA</t>
  </si>
  <si>
    <t>alfredomendozaw135@gmail.com</t>
  </si>
  <si>
    <t>17342804</t>
  </si>
  <si>
    <t>LUIS ALFREDO MENDOZA BAQUERO</t>
  </si>
  <si>
    <t>jluis_interactivas@hotmail.com</t>
  </si>
  <si>
    <t>17344770</t>
  </si>
  <si>
    <t>JORGE LUIS RODRIGUEZ MEJIA</t>
  </si>
  <si>
    <t>luisa.parra777@hotmail.com</t>
  </si>
  <si>
    <t>17345106</t>
  </si>
  <si>
    <t>WILSON HERNAN PARRA MORA</t>
  </si>
  <si>
    <t>ivantransito@hotmail.com</t>
  </si>
  <si>
    <t>17346723</t>
  </si>
  <si>
    <t>CARLOS ERNESTO CRUZ JIMENEZ</t>
  </si>
  <si>
    <t>alejandroramas_yayo@hotmail.com</t>
  </si>
  <si>
    <t>17347416</t>
  </si>
  <si>
    <t>ALEJANDRO ORAMAS RODRIGUEZ</t>
  </si>
  <si>
    <t>wortiz06@yahoo.es</t>
  </si>
  <si>
    <t>17347511</t>
  </si>
  <si>
    <t>WILSON JAVIER ORTIZ</t>
  </si>
  <si>
    <t>elpalaciodelaslijas@hotmail.com</t>
  </si>
  <si>
    <t>17349406</t>
  </si>
  <si>
    <t>WUILIAN RIOS MELGAR</t>
  </si>
  <si>
    <t>marisolchacon@hotmail.com</t>
  </si>
  <si>
    <t>17387828</t>
  </si>
  <si>
    <t>FREDY FRANCO ARANGO</t>
  </si>
  <si>
    <t>vedergomez2175@gmail.com</t>
  </si>
  <si>
    <t>17388527</t>
  </si>
  <si>
    <t>VEDER ALBERTO GOMEZ BARRERO</t>
  </si>
  <si>
    <t>jvargasama10@hotmail.com</t>
  </si>
  <si>
    <t>17419135</t>
  </si>
  <si>
    <t>JAIRO BERTULFO VARGAS AMAYA</t>
  </si>
  <si>
    <t>fabiotv2017@hotmail.com</t>
  </si>
  <si>
    <t>17422425</t>
  </si>
  <si>
    <t>FABIO SAUL TORRES VEGA</t>
  </si>
  <si>
    <t>rubencho_33@hotmail.com</t>
  </si>
  <si>
    <t>17422945</t>
  </si>
  <si>
    <t>RUBEN DARIO GUTIERREZ PERILLA</t>
  </si>
  <si>
    <t>delishernaneg9@gmail.com</t>
  </si>
  <si>
    <t>17548958</t>
  </si>
  <si>
    <t>DELIS HERNAN ESTRADA GODOY</t>
  </si>
  <si>
    <t>estebanmartinez31@hotmail.com</t>
  </si>
  <si>
    <t>17549111</t>
  </si>
  <si>
    <t>ESTEBAN MARTINEZ GOMEZ</t>
  </si>
  <si>
    <t>gerson010203@hotmail.com</t>
  </si>
  <si>
    <t>17593297</t>
  </si>
  <si>
    <t>GERSON DARIO ORTEGA BLANCO</t>
  </si>
  <si>
    <t>sarito108@hotmail.com</t>
  </si>
  <si>
    <t>17594850</t>
  </si>
  <si>
    <t>BELISARIO VELOZA PINZON</t>
  </si>
  <si>
    <t>opc321_1@hotmail.com</t>
  </si>
  <si>
    <t>17643830</t>
  </si>
  <si>
    <t>NELSON HERNANDO MONTAÑEZ CELY</t>
  </si>
  <si>
    <t>vete526@hotmail.com</t>
  </si>
  <si>
    <t>17652254</t>
  </si>
  <si>
    <t>WVEIMAR GAITAN MONCADA</t>
  </si>
  <si>
    <t>lacteosquintalac@hotmail.com</t>
  </si>
  <si>
    <t>17673755</t>
  </si>
  <si>
    <t>DURALIER QUINTANA DIAZ</t>
  </si>
  <si>
    <t>javilam10@hotmail.com</t>
  </si>
  <si>
    <t>18004457</t>
  </si>
  <si>
    <t>FRANCISCO JAVIER RENGIFO PEREZ</t>
  </si>
  <si>
    <t>ley18jan@hotmail.com</t>
  </si>
  <si>
    <t>18185517</t>
  </si>
  <si>
    <t>LEYDER JANSASOY DAVID</t>
  </si>
  <si>
    <t>jgalle.16@hotmail.com</t>
  </si>
  <si>
    <t>18371512</t>
  </si>
  <si>
    <t>YHON EDISON GALLEGO SANCHEZ</t>
  </si>
  <si>
    <t>cabe19@live.com</t>
  </si>
  <si>
    <t>18390584</t>
  </si>
  <si>
    <t>IVAN DARIO BUITRAGO RODRIGUEZ</t>
  </si>
  <si>
    <t>andervr2012@hotmail.com</t>
  </si>
  <si>
    <t>18401454</t>
  </si>
  <si>
    <t>ANDERSON VANEGAS RODRIGUEZ</t>
  </si>
  <si>
    <t>julianchofn@hotmail.com</t>
  </si>
  <si>
    <t>18414560</t>
  </si>
  <si>
    <t>JULIAN FRANCO NOREÑA</t>
  </si>
  <si>
    <t>albertojaramillo83@gmail.com</t>
  </si>
  <si>
    <t>18419717</t>
  </si>
  <si>
    <t>GUSTAVO ALBERTO GALLEGO JARAMILLO</t>
  </si>
  <si>
    <t>albeiromuriel@hotmail.com</t>
  </si>
  <si>
    <t>18419812</t>
  </si>
  <si>
    <t>ALBEIRO MURIEL BENITEZ</t>
  </si>
  <si>
    <t>yonve49@hotmail.com</t>
  </si>
  <si>
    <t>18463724</t>
  </si>
  <si>
    <t>YON JAIRO VELEZ AGUIRRE</t>
  </si>
  <si>
    <t>totoyundez@gmail.com</t>
  </si>
  <si>
    <t>18467511</t>
  </si>
  <si>
    <t>LUIS ALBERTO YUNDES VANEGAS</t>
  </si>
  <si>
    <t>manchover15@gmail.com</t>
  </si>
  <si>
    <t>18468983</t>
  </si>
  <si>
    <t>GERMAN DARIO VERA RESTREPO</t>
  </si>
  <si>
    <t>ASOCIACION INTEGRAL DE SERVICIOS NACIONALES</t>
  </si>
  <si>
    <t>janeth-820218@hotmail.com</t>
  </si>
  <si>
    <t>18490369</t>
  </si>
  <si>
    <t>FABIO ANTONIO RAMIREZ</t>
  </si>
  <si>
    <t>angelica4789@hotmail.com</t>
  </si>
  <si>
    <t>18506274</t>
  </si>
  <si>
    <t>JOSE JESUS HOLGUIN ARBELAEZ</t>
  </si>
  <si>
    <t>vihugafe2@hotmail.com</t>
  </si>
  <si>
    <t>18506394</t>
  </si>
  <si>
    <t>VICTOR HUGO GARCIA FERRO</t>
  </si>
  <si>
    <t>glopatoco@yahoo.com</t>
  </si>
  <si>
    <t>18506528</t>
  </si>
  <si>
    <t>OMAR CARDONA LOPEZ</t>
  </si>
  <si>
    <t>carlosvidal69@icloud.com</t>
  </si>
  <si>
    <t>18508136</t>
  </si>
  <si>
    <t>CARLOS ALBERTO VIDAL</t>
  </si>
  <si>
    <t>ronchis440@hotmail.com</t>
  </si>
  <si>
    <t>18508440</t>
  </si>
  <si>
    <t>JOSE ALONSO GARCIA ESCOBAR</t>
  </si>
  <si>
    <t>lunita101@hotmail.com</t>
  </si>
  <si>
    <t>18508577</t>
  </si>
  <si>
    <t>FERNEY GARCIA CARDONA</t>
  </si>
  <si>
    <t>artigasalberto1989@gmail.com</t>
  </si>
  <si>
    <t>18510833</t>
  </si>
  <si>
    <t>YHON HENRY LOPEZ AGUIRRE</t>
  </si>
  <si>
    <t>j-jairo-12@hotmail.com</t>
  </si>
  <si>
    <t>18511351</t>
  </si>
  <si>
    <t>JHON JAIRO BUITRAGO GARCIA</t>
  </si>
  <si>
    <t>cliavc@hotmail.com</t>
  </si>
  <si>
    <t>18512911</t>
  </si>
  <si>
    <t>JOHN FREDY GAVIRIA ARDILA</t>
  </si>
  <si>
    <t>mariovanegas25@hotmail.com</t>
  </si>
  <si>
    <t>18513088</t>
  </si>
  <si>
    <t>ORLANDO VANEGAS SALAZAR</t>
  </si>
  <si>
    <t>yerrymonte@hotmail.com</t>
  </si>
  <si>
    <t>18513584</t>
  </si>
  <si>
    <t>YERRY MONTE RESTREPO</t>
  </si>
  <si>
    <t>relojeriariver@hotmail.com</t>
  </si>
  <si>
    <t>18514464</t>
  </si>
  <si>
    <t>JUAN DIEGO RIVERA ROJAS</t>
  </si>
  <si>
    <t>albeirozco@hotmail.com</t>
  </si>
  <si>
    <t>18515246</t>
  </si>
  <si>
    <t>JUAN CARLOS SALGADO MARIN</t>
  </si>
  <si>
    <t>classfredy@hotmail.com</t>
  </si>
  <si>
    <t>18517085</t>
  </si>
  <si>
    <t>JOHN FREDY ZULUAGA ARISTIZABAL</t>
  </si>
  <si>
    <t>chemo217@hotmail.com</t>
  </si>
  <si>
    <t>18517291</t>
  </si>
  <si>
    <t>HUMBERTO CASTAÑO MARIN</t>
  </si>
  <si>
    <t>grinderson@hotmail.com</t>
  </si>
  <si>
    <t>18517780</t>
  </si>
  <si>
    <t>ANDERSON MONTOYA VICTORIA</t>
  </si>
  <si>
    <t>balmoretapo@hotmail.com</t>
  </si>
  <si>
    <t>18519832</t>
  </si>
  <si>
    <t>BALMORE TABARES ALVAREZ</t>
  </si>
  <si>
    <t>gestionseguridadsocial@utp.edu.co</t>
  </si>
  <si>
    <t>18521638</t>
  </si>
  <si>
    <t>CARLOS ALBERTO VERA ORTIZ</t>
  </si>
  <si>
    <t>soldadin84@hotmail.com</t>
  </si>
  <si>
    <t>18522220</t>
  </si>
  <si>
    <t>EDUARD ORLANDO GUEVARA PALACIO</t>
  </si>
  <si>
    <t>yarcejorge@hotmail.com</t>
  </si>
  <si>
    <t>18561369</t>
  </si>
  <si>
    <t>JORGE IVAN YARCE LOPEZ</t>
  </si>
  <si>
    <t>lfle13@hotmail.com</t>
  </si>
  <si>
    <t>18562104</t>
  </si>
  <si>
    <t>NELSON ELIECER GUTIERREZ CALDERON</t>
  </si>
  <si>
    <t>fabioalexanderlopezgarcia@gmail.com</t>
  </si>
  <si>
    <t>18596026</t>
  </si>
  <si>
    <t>FABIO ALEXANDER LOPEZ GARCIA</t>
  </si>
  <si>
    <t>luchog123@hotmail.com</t>
  </si>
  <si>
    <t>18597467</t>
  </si>
  <si>
    <t>LUIS MANUEL GALVAN CEBALLOS</t>
  </si>
  <si>
    <t>cruise305@hotmail.com</t>
  </si>
  <si>
    <t>18606968</t>
  </si>
  <si>
    <t>HUGO FERNANDO CRUZ BEDOYA</t>
  </si>
  <si>
    <t>juanchotransporte@hotmail.com</t>
  </si>
  <si>
    <t>18609540</t>
  </si>
  <si>
    <t>JUAN CARLOS RODRIGUEZ ARTEAGA</t>
  </si>
  <si>
    <t>jdcm-931@hotmail.com</t>
  </si>
  <si>
    <t>18610595</t>
  </si>
  <si>
    <t>CARLOS AUGUSTO GOMEZ MONTOYA</t>
  </si>
  <si>
    <t>ccanoc@hotmail.com</t>
  </si>
  <si>
    <t>18612322</t>
  </si>
  <si>
    <t>JOSE LEANDRO FLOREZ OCAMPO</t>
  </si>
  <si>
    <t>cealono339@hotmail.com</t>
  </si>
  <si>
    <t>18615644</t>
  </si>
  <si>
    <t>CESAR AUGUSTO LOPEZ NOVOA</t>
  </si>
  <si>
    <t>cafesa2008@hotmail.com</t>
  </si>
  <si>
    <t>18616075</t>
  </si>
  <si>
    <t>EMILIO CESAR OSPINA DUQUE</t>
  </si>
  <si>
    <t>usmacesar@hotmail.com</t>
  </si>
  <si>
    <t>18617701</t>
  </si>
  <si>
    <t>CESAR AUGUSTO USMA HERNANDEZ</t>
  </si>
  <si>
    <t>grojasl1582@hotmail.com</t>
  </si>
  <si>
    <t>18617773</t>
  </si>
  <si>
    <t>GILDER ROJAS LARGO</t>
  </si>
  <si>
    <t>melosp30@hotmail.com</t>
  </si>
  <si>
    <t>18777818</t>
  </si>
  <si>
    <t>DIRSEU PAULO TOVAR MEDINA</t>
  </si>
  <si>
    <t>waldorgm@hotmail.com</t>
  </si>
  <si>
    <t>19562916</t>
  </si>
  <si>
    <t>WALDIR RAMON GARCIA MARRIAGA</t>
  </si>
  <si>
    <t>Apreciada Señora</t>
  </si>
  <si>
    <t>has-1070@hotmail.com</t>
  </si>
  <si>
    <t>20423804</t>
  </si>
  <si>
    <t>HASBLEYDY VIRACACHA TRUJILLO</t>
  </si>
  <si>
    <t>yennialarcon16@hotmail.com</t>
  </si>
  <si>
    <t>20444606</t>
  </si>
  <si>
    <t>YOLANDA MONTAÑO NAVARRETE</t>
  </si>
  <si>
    <t>rosswayuu@hotmail.com</t>
  </si>
  <si>
    <t>20444762</t>
  </si>
  <si>
    <t>ROSALBA PACHON RINCON</t>
  </si>
  <si>
    <t>carmenzaacosta@hotmail.com</t>
  </si>
  <si>
    <t>20577266</t>
  </si>
  <si>
    <t>MONICA CORTES CORTES</t>
  </si>
  <si>
    <t>luis-gb00@hotmail.com</t>
  </si>
  <si>
    <t>20800604</t>
  </si>
  <si>
    <t>ANGELA ALEXANDRA PEÑA</t>
  </si>
  <si>
    <t>linarios_25@yahoo.es</t>
  </si>
  <si>
    <t>20830775</t>
  </si>
  <si>
    <t>LINA MARCELA RIOS PERLAZA</t>
  </si>
  <si>
    <t>lilia_puentes09@hotmail.com</t>
  </si>
  <si>
    <t>20910794</t>
  </si>
  <si>
    <t>LILIA LUCIA PUENTES BELTRAN</t>
  </si>
  <si>
    <t>gloriaestheforeroflorez@gmail.com</t>
  </si>
  <si>
    <t>20910916</t>
  </si>
  <si>
    <t>GLORIA ESTHER FORERO FLOREZ</t>
  </si>
  <si>
    <t>compumaster3003@yahoo.com.co</t>
  </si>
  <si>
    <t>20927210</t>
  </si>
  <si>
    <t>DIVA GODOY GODOY</t>
  </si>
  <si>
    <t>marcelimerchan80@gmail.com</t>
  </si>
  <si>
    <t>20933040</t>
  </si>
  <si>
    <t>MARCELI SOFIA MERCHAN SANCHEZ</t>
  </si>
  <si>
    <t>bcortes.32@hotmail.com.ar</t>
  </si>
  <si>
    <t>20965102</t>
  </si>
  <si>
    <t>BELEN CORTES HERNANDEZ</t>
  </si>
  <si>
    <t>johannafeli@hotmail.com</t>
  </si>
  <si>
    <t>20995359</t>
  </si>
  <si>
    <t>SANDRA YOVANNA RODRIGUEZ DAZA</t>
  </si>
  <si>
    <t>nelsoneneye@hotmail.com</t>
  </si>
  <si>
    <t>21003731</t>
  </si>
  <si>
    <t>MARIA GRACIELA MUNAR TORRES</t>
  </si>
  <si>
    <t>enerieth79@hotmail.com</t>
  </si>
  <si>
    <t>21182981</t>
  </si>
  <si>
    <t>MARIA ENERIETH BOHORQUEZ HERNANDEZ</t>
  </si>
  <si>
    <t>giovanigomez@gmail.com</t>
  </si>
  <si>
    <t>21191466</t>
  </si>
  <si>
    <t>SANDRA JANETH RAMOS LOPEZ</t>
  </si>
  <si>
    <t>claumateo@gmail.com</t>
  </si>
  <si>
    <t>21428864</t>
  </si>
  <si>
    <t>CLAUDIA HELENA CORREA MORALES</t>
  </si>
  <si>
    <t>fernando_contador@yahoo.es</t>
  </si>
  <si>
    <t>21468654</t>
  </si>
  <si>
    <t>CLAUDIA PATRICIA RAMIREZ</t>
  </si>
  <si>
    <t>nancymana105b@hotmail.com</t>
  </si>
  <si>
    <t>21481288</t>
  </si>
  <si>
    <t>NANCY AMPARO RAMIREZ PIEDRAHITA</t>
  </si>
  <si>
    <t>jorgerios_44@hotmail.com</t>
  </si>
  <si>
    <t>21492984</t>
  </si>
  <si>
    <t>MARIA ISABEL ZULUAGA OROZCO</t>
  </si>
  <si>
    <t>elichagar@hotmail.com</t>
  </si>
  <si>
    <t>21553654</t>
  </si>
  <si>
    <t>ROSA NIDIA RUIZ RESTREPO</t>
  </si>
  <si>
    <t>lestelaeg@hotmail.com</t>
  </si>
  <si>
    <t>21628289</t>
  </si>
  <si>
    <t>NORALBA ZULUAGA OROZCO</t>
  </si>
  <si>
    <t>albaruby27@hotmail.com</t>
  </si>
  <si>
    <t>22131110</t>
  </si>
  <si>
    <t>ALBA RUBY SANCHEZ MONTOYA</t>
  </si>
  <si>
    <t>seddova@hotmail.com</t>
  </si>
  <si>
    <t>22478504</t>
  </si>
  <si>
    <t>NATALIA CARDENAS GARCIA</t>
  </si>
  <si>
    <t>edyarango@hotmail.com</t>
  </si>
  <si>
    <t>22493211</t>
  </si>
  <si>
    <t>EDY JOHANA ARANGO GONZALEZ</t>
  </si>
  <si>
    <t>mariac0878@hotmail.com</t>
  </si>
  <si>
    <t>22504248</t>
  </si>
  <si>
    <t>MARIA COSTANZA CABRERA JARAMILLO</t>
  </si>
  <si>
    <t>lic.beatriz80@hotmail.com</t>
  </si>
  <si>
    <t>22507376</t>
  </si>
  <si>
    <t>BEATRIZ ELENA CARABALLO CASTILLO</t>
  </si>
  <si>
    <t>pcamacho28@hotmail.es</t>
  </si>
  <si>
    <t>22514597</t>
  </si>
  <si>
    <t>YESENIA MARIA ACOSTA RUDA</t>
  </si>
  <si>
    <t>jeimi_mart82@hotmail.com</t>
  </si>
  <si>
    <t>22515391</t>
  </si>
  <si>
    <t>ANGELICA MARIA MOLINARES SOLAR</t>
  </si>
  <si>
    <t>marycabrera@gmail.com</t>
  </si>
  <si>
    <t>22518928</t>
  </si>
  <si>
    <t>MARIA ELENA CABRERA RUIZ</t>
  </si>
  <si>
    <t>katherinepaez@hotmail.com</t>
  </si>
  <si>
    <t>22520169</t>
  </si>
  <si>
    <t>KATHERINE PAEZ MANGA</t>
  </si>
  <si>
    <t>mavesec@telmex.net.co</t>
  </si>
  <si>
    <t>22549445</t>
  </si>
  <si>
    <t>MARIBEL DOMINGUEZ PAEZ</t>
  </si>
  <si>
    <t>pamaro72@hotmail.com</t>
  </si>
  <si>
    <t>22580917</t>
  </si>
  <si>
    <t>PAOLA MARGARITA ROA BURGOS</t>
  </si>
  <si>
    <t>isama22@outlook.es</t>
  </si>
  <si>
    <t>22605363</t>
  </si>
  <si>
    <t>SIBELIS PIZARRO MARTINEZ</t>
  </si>
  <si>
    <t>llanteriasa@hotmail.com</t>
  </si>
  <si>
    <t>22657870</t>
  </si>
  <si>
    <t>MARTHA DE LA RAN SILVERA</t>
  </si>
  <si>
    <t>ricardoacu@hotmail.com</t>
  </si>
  <si>
    <t>22667679</t>
  </si>
  <si>
    <t>MILENA PATRICIA MEZA PEREZ</t>
  </si>
  <si>
    <t>linapatricia17@hotmail.com</t>
  </si>
  <si>
    <t>22735672</t>
  </si>
  <si>
    <t>LINA PATRICIA SARMIENTO CEDIEL</t>
  </si>
  <si>
    <t>yelenaarellano@hotmail.com</t>
  </si>
  <si>
    <t>22736436</t>
  </si>
  <si>
    <t>YELENA ESTHER ARELLANO LOZANO</t>
  </si>
  <si>
    <t>luiscarrilloa@hotmail.com</t>
  </si>
  <si>
    <t>22737821</t>
  </si>
  <si>
    <t>LORENA PIEDAD VASQUEZ PALLARES</t>
  </si>
  <si>
    <t>japerolll5756@hotmail.com</t>
  </si>
  <si>
    <t>22796988</t>
  </si>
  <si>
    <t>INIDIS ACUÑA CARDOZA</t>
  </si>
  <si>
    <t>luci.torres29@gmail.com</t>
  </si>
  <si>
    <t>22797429</t>
  </si>
  <si>
    <t>LUZ BENIS TORRES MEJIA</t>
  </si>
  <si>
    <t>dyaneth08@hotmail.com</t>
  </si>
  <si>
    <t>22800539</t>
  </si>
  <si>
    <t>DARLY YANETH PEREA TUIRAN</t>
  </si>
  <si>
    <t>mejialfonso85@hotmail.com</t>
  </si>
  <si>
    <t>22956489</t>
  </si>
  <si>
    <t>YICELA DE LA CRUZ RANGEL</t>
  </si>
  <si>
    <t>hectorgomez65@hotmail.com</t>
  </si>
  <si>
    <t>23390491</t>
  </si>
  <si>
    <t>CARMEN ROSA VARELA ALARCON</t>
  </si>
  <si>
    <t>viento_or@hotmail.com</t>
  </si>
  <si>
    <t>23497769</t>
  </si>
  <si>
    <t>NOHEMI CRISTINA ORTIZ ZARATE</t>
  </si>
  <si>
    <t>luciparra0377@gmail.com</t>
  </si>
  <si>
    <t>23710105</t>
  </si>
  <si>
    <t>LUZ MILA PARRA MOLINA</t>
  </si>
  <si>
    <t>mamathe2009@hotmail.com</t>
  </si>
  <si>
    <t>23782187</t>
  </si>
  <si>
    <t>MARTHA CECILIA RABA BELTRAN</t>
  </si>
  <si>
    <t>mariiluz01192@hotmail.com</t>
  </si>
  <si>
    <t>23810633</t>
  </si>
  <si>
    <t>MARI LUZ GONZALEZ HORTUA</t>
  </si>
  <si>
    <t>gonzalez63748@gmail.com</t>
  </si>
  <si>
    <t>23857269</t>
  </si>
  <si>
    <t>MARIA CRISTINA GONZALEZ RIOS</t>
  </si>
  <si>
    <t>cristinareyesc@yahoo.es</t>
  </si>
  <si>
    <t>23965345</t>
  </si>
  <si>
    <t>URBANA REYES CEPEDA</t>
  </si>
  <si>
    <t>floredy.mendieta@gmail.com</t>
  </si>
  <si>
    <t>23973606</t>
  </si>
  <si>
    <t>FLOR EDY RODRIGUEZ MENDIETA</t>
  </si>
  <si>
    <t>arsava7@hotmail.com</t>
  </si>
  <si>
    <t>24042346</t>
  </si>
  <si>
    <t>AYDEE LILIANA RAMOS CADENA</t>
  </si>
  <si>
    <t>olga15@hotmail.com</t>
  </si>
  <si>
    <t>24167097</t>
  </si>
  <si>
    <t>OLGA LUCIA ZEA GUARIN</t>
  </si>
  <si>
    <t>marthanaranjogarzon@gmail.com</t>
  </si>
  <si>
    <t>24198317</t>
  </si>
  <si>
    <t>MARTHA LUCIA NARANJO GARZON</t>
  </si>
  <si>
    <t>claritajocris.2019@gmail.com</t>
  </si>
  <si>
    <t>24213649</t>
  </si>
  <si>
    <t>CLARISA PORRAS SANCHEZ</t>
  </si>
  <si>
    <t>luceny_parra@hotmail.com</t>
  </si>
  <si>
    <t>24234738</t>
  </si>
  <si>
    <t>LUCENY PARRA RAMIREZ</t>
  </si>
  <si>
    <t>ncmb260282@gmail.com</t>
  </si>
  <si>
    <t>24234843</t>
  </si>
  <si>
    <t>NEYLA CAROLINA MARTINEZ BONILLA</t>
  </si>
  <si>
    <t>carost@hotmail.com</t>
  </si>
  <si>
    <t>24335301</t>
  </si>
  <si>
    <t>CAROLINA SANCHEZ TAMAYO</t>
  </si>
  <si>
    <t>m_antonia_6279@hotmail.com</t>
  </si>
  <si>
    <t>24337348</t>
  </si>
  <si>
    <t>MARIA ANTONIA VASQUEZ TANGARIFE</t>
  </si>
  <si>
    <t>malejo444@hotmail.com</t>
  </si>
  <si>
    <t>24338076</t>
  </si>
  <si>
    <t>ADRIANA MARCELA MORALES FLOREZ</t>
  </si>
  <si>
    <t>sistematiz@hotmail.com</t>
  </si>
  <si>
    <t>24347517</t>
  </si>
  <si>
    <t>CAROL VIVIANA SALAZAR MUÑOZ</t>
  </si>
  <si>
    <t>natal202002@hotmail.com</t>
  </si>
  <si>
    <t>24398626</t>
  </si>
  <si>
    <t>NATALIA ANDREA RINCON JARAMILLO</t>
  </si>
  <si>
    <t>cpsg.03@hotmail.com</t>
  </si>
  <si>
    <t>24413887</t>
  </si>
  <si>
    <t>CLAUDIA PATRICIA SEPULVEDA GIRALDO</t>
  </si>
  <si>
    <t>luzc_francogiraldo@hotmail.com</t>
  </si>
  <si>
    <t>24434984</t>
  </si>
  <si>
    <t>CARMEN LUISA FRANCO GIRALDO</t>
  </si>
  <si>
    <t>lili9811@hotmail.com</t>
  </si>
  <si>
    <t>24529276</t>
  </si>
  <si>
    <t>LILIANA HERRERA GOMEZ</t>
  </si>
  <si>
    <t>deisy_24_2009@hotmail.com</t>
  </si>
  <si>
    <t>24587053</t>
  </si>
  <si>
    <t>GLORIA DEISY LEON MUÑOZ</t>
  </si>
  <si>
    <t>ardo0317@hotmail.com</t>
  </si>
  <si>
    <t>24604858</t>
  </si>
  <si>
    <t>ALBA ROCIO DUQUE OJEDA</t>
  </si>
  <si>
    <t>matias_1882@hotmail.com</t>
  </si>
  <si>
    <t>24688187</t>
  </si>
  <si>
    <t>SANDRA VIVIANA RAMIREZ GONZALEZ</t>
  </si>
  <si>
    <t>josecantillo@gmail.com</t>
  </si>
  <si>
    <t>24695152</t>
  </si>
  <si>
    <t>ADRIANA MARIA ECHAVARRIA SALAS</t>
  </si>
  <si>
    <t>juanfe_1423@hotmail.com</t>
  </si>
  <si>
    <t>24765736</t>
  </si>
  <si>
    <t>MARTHA LILIANA ALVARAN CORREA</t>
  </si>
  <si>
    <t>luajira_@hotmail.com</t>
  </si>
  <si>
    <t>24766462</t>
  </si>
  <si>
    <t>LUZ ADRIANA JIMENEZ RAMIREZ</t>
  </si>
  <si>
    <t>24766597</t>
  </si>
  <si>
    <t>PAOLA ANDREA HERNANDEZ GIRALDO</t>
  </si>
  <si>
    <t>danielito.juan@hotmail.com</t>
  </si>
  <si>
    <t>24766670</t>
  </si>
  <si>
    <t>MARY LUZ CARDENAS GARCIA</t>
  </si>
  <si>
    <t>gyr_jm@hotmail.com</t>
  </si>
  <si>
    <t>24766896</t>
  </si>
  <si>
    <t>YENNY NATALIA MORALES</t>
  </si>
  <si>
    <t>lorenamejiac.25@outlook.com</t>
  </si>
  <si>
    <t>24766897</t>
  </si>
  <si>
    <t>SANDRA LORENA MEJIA CASTAÑO</t>
  </si>
  <si>
    <t>clammy_@hotmail.com</t>
  </si>
  <si>
    <t>24810799</t>
  </si>
  <si>
    <t>LUZ DANURIS RAMIREZ GRAJALES</t>
  </si>
  <si>
    <t>networkalvarez@hotmail.com</t>
  </si>
  <si>
    <t>24826474</t>
  </si>
  <si>
    <t>ADRIANA PATRICIA ALVAREZ OSORIO</t>
  </si>
  <si>
    <t>andrea.gramo30@gmail.com</t>
  </si>
  <si>
    <t>24829825</t>
  </si>
  <si>
    <t>DORIS ANDREA GRAJALES MORALES</t>
  </si>
  <si>
    <t>fabiservicios@hotmail.com</t>
  </si>
  <si>
    <t>24870076</t>
  </si>
  <si>
    <t>OLGA YANETH GALLO FRANCO</t>
  </si>
  <si>
    <t>adriana19823@hotmail.com</t>
  </si>
  <si>
    <t>25024092</t>
  </si>
  <si>
    <t>LUZ ANGELA HOLGUIN MUÑOZ</t>
  </si>
  <si>
    <t>safi2017titan@gmail.com</t>
  </si>
  <si>
    <t>25038426</t>
  </si>
  <si>
    <t>MARIA ARNOBIA CARDONA SEPULVEDA</t>
  </si>
  <si>
    <t>mariafernanda2334@gmail.com</t>
  </si>
  <si>
    <t>25102334</t>
  </si>
  <si>
    <t>MARIA FERNANDA OSORIO RAMIREZ</t>
  </si>
  <si>
    <t>juanamora1220@gmail.com</t>
  </si>
  <si>
    <t>25102420</t>
  </si>
  <si>
    <t>JUANA MARIA MORA PELAEZ</t>
  </si>
  <si>
    <t>construmakinas.siso@gmail.com</t>
  </si>
  <si>
    <t>25164272</t>
  </si>
  <si>
    <t>CLAUDIA MARIETH DUQUE ECHEVERRY</t>
  </si>
  <si>
    <t>joha1816@hotmail.com</t>
  </si>
  <si>
    <t>25170686</t>
  </si>
  <si>
    <t>LUZ AMPARO ARIAS QUICENO</t>
  </si>
  <si>
    <t>maluz1710@hotmail.com</t>
  </si>
  <si>
    <t>25180235</t>
  </si>
  <si>
    <t>MARYLUZ ZARTA RODRIGUEZ</t>
  </si>
  <si>
    <t>mappito@hotmail.com</t>
  </si>
  <si>
    <t>25180380</t>
  </si>
  <si>
    <t>LUZ ADRIANA RAMIREZ PINEDA</t>
  </si>
  <si>
    <t>owandu@hotmail.com</t>
  </si>
  <si>
    <t>25180822</t>
  </si>
  <si>
    <t>JENY PATRICIA GUALDRON REYES</t>
  </si>
  <si>
    <t>luzelenaidarraga@hotmail.com</t>
  </si>
  <si>
    <t>25181759</t>
  </si>
  <si>
    <t>NADIA MARIA PIEDRAHITA BERMUDEZ</t>
  </si>
  <si>
    <t>sandradiazz2009@hotmail.com</t>
  </si>
  <si>
    <t>25181883</t>
  </si>
  <si>
    <t>LADY JOHANNA PEREZ SALAZAR</t>
  </si>
  <si>
    <t>olguitagiraldo@hotmail.fr</t>
  </si>
  <si>
    <t>25194538</t>
  </si>
  <si>
    <t>OLGA CECILIA GIRALDO RENDON</t>
  </si>
  <si>
    <t>edithgal8729@gmail.com</t>
  </si>
  <si>
    <t>25195570</t>
  </si>
  <si>
    <t>NIDIA PATRICIA CASTAÑO HENAO</t>
  </si>
  <si>
    <t>anitaagudeloc@hotmail.com</t>
  </si>
  <si>
    <t>25196165</t>
  </si>
  <si>
    <t>ANA JULIA AGUDELO CARVAJAL</t>
  </si>
  <si>
    <t>losgrelos@hotmail.com</t>
  </si>
  <si>
    <t>25234023</t>
  </si>
  <si>
    <t>PAULINA MARIA TAMAYO</t>
  </si>
  <si>
    <t>mbg0628@hotmail.com</t>
  </si>
  <si>
    <t>25234780</t>
  </si>
  <si>
    <t>CLAUDIA MARIZA BARRERA GIRALDO</t>
  </si>
  <si>
    <t>abogopopayan@hotmail.com</t>
  </si>
  <si>
    <t>25278571</t>
  </si>
  <si>
    <t>RUBI ADRIANA BOLAÑOS GOMEZ</t>
  </si>
  <si>
    <t>vidastetica1@hotmail.com</t>
  </si>
  <si>
    <t>25279362</t>
  </si>
  <si>
    <t>LAURA XIMENA ARTEAGA RUIZ</t>
  </si>
  <si>
    <t>sandra_varela25@hotmail.com</t>
  </si>
  <si>
    <t>25280494</t>
  </si>
  <si>
    <t>SANDRA MILENA SERNA VARELA</t>
  </si>
  <si>
    <t>tramiteslaquinta@hotmail.com</t>
  </si>
  <si>
    <t>25281094</t>
  </si>
  <si>
    <t>SANDRA LILIANA BENITEZ BOLAÑOS</t>
  </si>
  <si>
    <t>andreitapf63@hotmail.com</t>
  </si>
  <si>
    <t>25281392</t>
  </si>
  <si>
    <t>PAOLA ANDREA PIEDRAHITA FERNANDEZ</t>
  </si>
  <si>
    <t>linamariavidal@hotmail.com</t>
  </si>
  <si>
    <t>25283699</t>
  </si>
  <si>
    <t>LINA MARIA VIDAL CHILITO</t>
  </si>
  <si>
    <t>blamope@hotmail.com</t>
  </si>
  <si>
    <t>25283713</t>
  </si>
  <si>
    <t>BLANCA MONICA PEREZ COLLAZOS</t>
  </si>
  <si>
    <t>carolinaceballos271@hotmail.com</t>
  </si>
  <si>
    <t>25285384</t>
  </si>
  <si>
    <t>CAROLINA CEBALLOS QUINTERO</t>
  </si>
  <si>
    <t>bety.r.29@hotmail.com</t>
  </si>
  <si>
    <t>25286424</t>
  </si>
  <si>
    <t>BETY ROCIO ERAZO MALES</t>
  </si>
  <si>
    <t>vikcell7@hotmail.com</t>
  </si>
  <si>
    <t>25287711</t>
  </si>
  <si>
    <t>VICKY LILIANA GONZALEZ BURBANO</t>
  </si>
  <si>
    <t>flakita27@live.com</t>
  </si>
  <si>
    <t>25288276</t>
  </si>
  <si>
    <t>ONEIDA OSSA BURGOS</t>
  </si>
  <si>
    <t>javiernuncira@yahoo.es</t>
  </si>
  <si>
    <t>25291207</t>
  </si>
  <si>
    <t>MARTHA LILIANA RESTREPO ORREGO</t>
  </si>
  <si>
    <t>sampafe@hotmail.com</t>
  </si>
  <si>
    <t>25292644</t>
  </si>
  <si>
    <t>SANDRA LILIANA PACHECO FERNANDEZ</t>
  </si>
  <si>
    <t>marthamo82@hotmail.com</t>
  </si>
  <si>
    <t>25707872</t>
  </si>
  <si>
    <t>ANA MILENA MOLINA VELASCO</t>
  </si>
  <si>
    <t>micosol200@hotmail.com</t>
  </si>
  <si>
    <t>26066815</t>
  </si>
  <si>
    <t>MARIA INES ARROYO SIERRA</t>
  </si>
  <si>
    <t>pagosegurosind@outlook.es</t>
  </si>
  <si>
    <t>26427378</t>
  </si>
  <si>
    <t>LEIDY TATIANA MARQUIN TRIANA</t>
  </si>
  <si>
    <t>claudia.manrique1984@gmail.com</t>
  </si>
  <si>
    <t>26430474</t>
  </si>
  <si>
    <t>CLAUDIA PATRICIA MANRIQUE QUINTERO</t>
  </si>
  <si>
    <t>adielaramosm81@hotmail.com</t>
  </si>
  <si>
    <t>26522920</t>
  </si>
  <si>
    <t>ADIELA RAMOS MUÑOZ</t>
  </si>
  <si>
    <t>kajusoli@hotmail.com</t>
  </si>
  <si>
    <t>26572418</t>
  </si>
  <si>
    <t>SANDRA LILIANA JARA CORREA</t>
  </si>
  <si>
    <t>rafaelantoniocepeda@hotmail.com</t>
  </si>
  <si>
    <t>26575469</t>
  </si>
  <si>
    <t>MARIA EDITH ZAMBRANO RAMIREZ</t>
  </si>
  <si>
    <t>bibicabrera80@hotmail.com</t>
  </si>
  <si>
    <t>26593597</t>
  </si>
  <si>
    <t>CLAUDIA BIBIANA CABRERA BARRIOS</t>
  </si>
  <si>
    <t>yeniandream@hotmail.com</t>
  </si>
  <si>
    <t>27088779</t>
  </si>
  <si>
    <t>YENI ANDREA MUÑOZ LOPEZ</t>
  </si>
  <si>
    <t>juliocmoncayoc@hotmail.com</t>
  </si>
  <si>
    <t>27090864</t>
  </si>
  <si>
    <t>PAULA ANDREA NARVAEZ BENAVIDES</t>
  </si>
  <si>
    <t>mtzsansof@yahoo.es</t>
  </si>
  <si>
    <t>27091867</t>
  </si>
  <si>
    <t>MARITZA MILENA GUERRERO RAMOS</t>
  </si>
  <si>
    <t>jime0706@hotmail.com</t>
  </si>
  <si>
    <t>27094705</t>
  </si>
  <si>
    <t>SANDRA PATRICIA RIVERA GUSTIN</t>
  </si>
  <si>
    <t>adriiss_lucia@hotmail.com</t>
  </si>
  <si>
    <t>27097345</t>
  </si>
  <si>
    <t>DORA ESPERANZA LASSO GOMEZ</t>
  </si>
  <si>
    <t>corderp@gmail.com</t>
  </si>
  <si>
    <t>27253846</t>
  </si>
  <si>
    <t>LORENA PATRICIA DIAZ CORDERO</t>
  </si>
  <si>
    <t>johana25.1@hotmail.com</t>
  </si>
  <si>
    <t>27254171</t>
  </si>
  <si>
    <t>MYRIAM JOHANA VALLEJO CEPEDA</t>
  </si>
  <si>
    <t>carfonovi@hotmail.es</t>
  </si>
  <si>
    <t>27254342</t>
  </si>
  <si>
    <t>CARMEN PATRICIA FONSECA OVIEDO</t>
  </si>
  <si>
    <t>zullytorresb@hotmail.com</t>
  </si>
  <si>
    <t>27255185</t>
  </si>
  <si>
    <t>ZULLY YURANY TORRES BUSTAMANTE</t>
  </si>
  <si>
    <t>yanith404@hotmail.com</t>
  </si>
  <si>
    <t>27592049</t>
  </si>
  <si>
    <t>ROSA YANITH BERNAL CARRILLO</t>
  </si>
  <si>
    <t>anasol309@hotmail.com</t>
  </si>
  <si>
    <t>27601045</t>
  </si>
  <si>
    <t>DAJHANA LISETH SANABRIA FLOREZ</t>
  </si>
  <si>
    <t>cahepa15@hotmail.com</t>
  </si>
  <si>
    <t>27601099</t>
  </si>
  <si>
    <t>YONEISY SUAREZ LAZARO</t>
  </si>
  <si>
    <t>gladura@hotmail.com</t>
  </si>
  <si>
    <t>27605231</t>
  </si>
  <si>
    <t>SANDRA LILIANA LOMBANA ORTIZ</t>
  </si>
  <si>
    <t>nefer0112@hotmail.com</t>
  </si>
  <si>
    <t>27633864</t>
  </si>
  <si>
    <t>MILEYBYTH SILVA DELGADO</t>
  </si>
  <si>
    <t>anavictoriabama@hotmail.com</t>
  </si>
  <si>
    <t>27847653</t>
  </si>
  <si>
    <t>ANA VICTORIA BALCUCHO MANTILLA</t>
  </si>
  <si>
    <t>lucresia124@hotmail.com</t>
  </si>
  <si>
    <t>27882180</t>
  </si>
  <si>
    <t>MARIA LUCRECIA GELVEZ VELASCO</t>
  </si>
  <si>
    <t>valechiki123@hotmail.com</t>
  </si>
  <si>
    <t>27965073</t>
  </si>
  <si>
    <t>YOLANDA ROJAS QUIROGA</t>
  </si>
  <si>
    <t>ecma1101@hotmail.com</t>
  </si>
  <si>
    <t>28060719</t>
  </si>
  <si>
    <t>ELIZABETH DEL CARMEN MARTINEZ AVENDAÑO</t>
  </si>
  <si>
    <t>mireyaflorezrivero@gmail.com</t>
  </si>
  <si>
    <t>28078583</t>
  </si>
  <si>
    <t>MIREYA FLOREZ RIVERO</t>
  </si>
  <si>
    <t>angie_9606@outlook.es</t>
  </si>
  <si>
    <t>28115927</t>
  </si>
  <si>
    <t>GRACIELA BARBOSA CHACON</t>
  </si>
  <si>
    <t>dagoyli@yahoo.es</t>
  </si>
  <si>
    <t>28134555</t>
  </si>
  <si>
    <t>LILIANA ANGARITA CARREÑO</t>
  </si>
  <si>
    <t>lucia12345614@hotmail.com</t>
  </si>
  <si>
    <t>28152774</t>
  </si>
  <si>
    <t>ALBA LUCIA ROJAS CAMPOS</t>
  </si>
  <si>
    <t>akillux-dapac@hotmail.com</t>
  </si>
  <si>
    <t>28162026</t>
  </si>
  <si>
    <t>ANA YOLIMA MARTINEZ PEREZ</t>
  </si>
  <si>
    <t>amadowilliam@yahoo.com</t>
  </si>
  <si>
    <t>28182765</t>
  </si>
  <si>
    <t>NANCY ZARATE TAVERA</t>
  </si>
  <si>
    <t>dbb8422@hotmail.com</t>
  </si>
  <si>
    <t>28216436</t>
  </si>
  <si>
    <t>DORA ISABEL BALLEN BALLEN</t>
  </si>
  <si>
    <t>adrianatosacano@hotmail.com</t>
  </si>
  <si>
    <t>28352002</t>
  </si>
  <si>
    <t>ADRIANA TOSCANO GARNICA</t>
  </si>
  <si>
    <t>altamontesip@gmail.com</t>
  </si>
  <si>
    <t>28359000</t>
  </si>
  <si>
    <t>CARMEN ALVARADO RAMIREZ</t>
  </si>
  <si>
    <t>germanagudelodiaz@hotmail.com</t>
  </si>
  <si>
    <t>28537799</t>
  </si>
  <si>
    <t>GUISELLE GUARNIZO GUZMAN</t>
  </si>
  <si>
    <t>laydialvarez@hotmail.com</t>
  </si>
  <si>
    <t>28537988</t>
  </si>
  <si>
    <t>LAYDI YOVANA ALVAREZ CHAGUALA</t>
  </si>
  <si>
    <t>odontomacl@hotmail.com</t>
  </si>
  <si>
    <t>28537997</t>
  </si>
  <si>
    <t>MARY ALICIA CRIOLLO LUCUMI</t>
  </si>
  <si>
    <t>karitomartinez2008@hotmail.com</t>
  </si>
  <si>
    <t>28538164</t>
  </si>
  <si>
    <t>KAROL YICETH MARTINEZ AVILA</t>
  </si>
  <si>
    <t>eimyalejo@yahoo.com</t>
  </si>
  <si>
    <t>28538343</t>
  </si>
  <si>
    <t>EIMY BIBIANA ARBELAEZ FRANCO</t>
  </si>
  <si>
    <t>edna_lili_ace@hotmail.com</t>
  </si>
  <si>
    <t>28538814</t>
  </si>
  <si>
    <t>EDNA LILIANA ACEVEDO ECHEVERRY</t>
  </si>
  <si>
    <t>dianaguzman731@hotmail.com</t>
  </si>
  <si>
    <t>28539595</t>
  </si>
  <si>
    <t>DIANA ALEXANDRA GUZMAN AGUIRRE</t>
  </si>
  <si>
    <t>lindanech@yahoo.com</t>
  </si>
  <si>
    <t>28539698</t>
  </si>
  <si>
    <t>LINDA JOHANA ECHEVERRY RODRIGUEZ</t>
  </si>
  <si>
    <t>albertfernandomedina@hotmail.com</t>
  </si>
  <si>
    <t>28539918</t>
  </si>
  <si>
    <t>ZITA FABIOLA ORTIZ PIAMBA</t>
  </si>
  <si>
    <t>catalina19_diazg@hotmail.com</t>
  </si>
  <si>
    <t>28540340</t>
  </si>
  <si>
    <t>LEIDY DIANA CATALINA DIAZ GUTIERREZ</t>
  </si>
  <si>
    <t>nikiariana@hotmail.com</t>
  </si>
  <si>
    <t>28540491</t>
  </si>
  <si>
    <t>DIANA PAOLA LIBERATO GARCIA</t>
  </si>
  <si>
    <t>independientesjarc@hotmail.com</t>
  </si>
  <si>
    <t>28542952</t>
  </si>
  <si>
    <t>SANDRA LILIANA RIVERA RODRIGUEZ</t>
  </si>
  <si>
    <t>francivaron@outlook.es</t>
  </si>
  <si>
    <t>28544552</t>
  </si>
  <si>
    <t>FRANCELINA VARON ARDILA</t>
  </si>
  <si>
    <t>ludagarcia@hotmail.com</t>
  </si>
  <si>
    <t>28544611</t>
  </si>
  <si>
    <t>LUDAIR GARCIA REINOSO</t>
  </si>
  <si>
    <t>isisangelicaduarte@gmail.com</t>
  </si>
  <si>
    <t>28548253</t>
  </si>
  <si>
    <t>ISIS ANGELICA DUARTE OLIVERO</t>
  </si>
  <si>
    <t>rafareyforero@hotmail.com</t>
  </si>
  <si>
    <t>28548362</t>
  </si>
  <si>
    <t>GLORIA ELCY OCAMPO GUTIERREZ</t>
  </si>
  <si>
    <t>crasociadossatelital@hotmail.com</t>
  </si>
  <si>
    <t>28548710</t>
  </si>
  <si>
    <t>OLGA ROCIO PIÑEROS VEGA</t>
  </si>
  <si>
    <t>constanzaperdomomolina@hotmail.com</t>
  </si>
  <si>
    <t>28549382</t>
  </si>
  <si>
    <t>GLADYS CONSTANZA PERDOMO MOLINA</t>
  </si>
  <si>
    <t>viviana0403pk@hotmail.com</t>
  </si>
  <si>
    <t>28549794</t>
  </si>
  <si>
    <t>VIVIANA LORENA GOMEZ ZABALA</t>
  </si>
  <si>
    <t>pmarisolangelica@hotmail.com</t>
  </si>
  <si>
    <t>28551844</t>
  </si>
  <si>
    <t>MARISOL ANGELICA PEÑA COCOMA</t>
  </si>
  <si>
    <t>flor.mi.l@hotmail.com</t>
  </si>
  <si>
    <t>28552755</t>
  </si>
  <si>
    <t>FLOR MILENA RODRIGUEZ MENDEZ</t>
  </si>
  <si>
    <t>jenny_0666@hotmail.com</t>
  </si>
  <si>
    <t>28553929</t>
  </si>
  <si>
    <t>IVETH ESPERANZA PADILLA CABEZAS</t>
  </si>
  <si>
    <t>nagueljubiz@hotmail.com</t>
  </si>
  <si>
    <t>28554222</t>
  </si>
  <si>
    <t>NAGUEL HELENA JUBIZ RIVERA</t>
  </si>
  <si>
    <t>metrobrandsas@hotmail.com</t>
  </si>
  <si>
    <t>28555065</t>
  </si>
  <si>
    <t>ORFA MAGDELY BRAND PALACIOS</t>
  </si>
  <si>
    <t>maga7connections@gmail.com</t>
  </si>
  <si>
    <t>28556222</t>
  </si>
  <si>
    <t>BEATRIZ MARITZA VILLANUEVA VELASQUEZ</t>
  </si>
  <si>
    <t>mafalda1809@hotmail.com</t>
  </si>
  <si>
    <t>28556790</t>
  </si>
  <si>
    <t>JENNIFER LORENA CUY NARANJO</t>
  </si>
  <si>
    <t>gygconstrucciones@hotmail.com</t>
  </si>
  <si>
    <t>28557523</t>
  </si>
  <si>
    <t>MARIA ALEXANDRA GARZON GUZMAN</t>
  </si>
  <si>
    <t>liniyiguca@hotmail.com</t>
  </si>
  <si>
    <t>28558527</t>
  </si>
  <si>
    <t>LINA MARIA GUTIERREZ CASTAÑEDA</t>
  </si>
  <si>
    <t>clavesoycontador@hotmail.com</t>
  </si>
  <si>
    <t>28559433</t>
  </si>
  <si>
    <t>LIDA AZUCENA CHARRY SALAZAR</t>
  </si>
  <si>
    <t>marnev05@yahoo.es</t>
  </si>
  <si>
    <t>28559644</t>
  </si>
  <si>
    <t>CLAUDIA MARCELA TORRES HENAO</t>
  </si>
  <si>
    <t>luzbale@hotmail.com</t>
  </si>
  <si>
    <t>28566806</t>
  </si>
  <si>
    <t>LUZ DARY BARRAGAN LESMES</t>
  </si>
  <si>
    <t>nestorgn13@hotmail.com</t>
  </si>
  <si>
    <t>28628200</t>
  </si>
  <si>
    <t>NANCY VIVIANA SERNA FLOREZ</t>
  </si>
  <si>
    <t>dianagomez83@hotmail.com</t>
  </si>
  <si>
    <t>28628217</t>
  </si>
  <si>
    <t>DIANA MARCELA GOMEZ NARVAEZ</t>
  </si>
  <si>
    <t>yamilegiraldog@gmail.com</t>
  </si>
  <si>
    <t>28632339</t>
  </si>
  <si>
    <t>LUZ YAMILE GIRALDO GUTIERREZ</t>
  </si>
  <si>
    <t>rubioantia@hotmail.com</t>
  </si>
  <si>
    <t>28648883</t>
  </si>
  <si>
    <t>MARIA ADELIA BRIÑEZ CONDE</t>
  </si>
  <si>
    <t>marceypiayduver@hotmail.com</t>
  </si>
  <si>
    <t>28719237</t>
  </si>
  <si>
    <t>NOREXY VANEGAS</t>
  </si>
  <si>
    <t>castro.zabala@hotmail.com</t>
  </si>
  <si>
    <t>28788893</t>
  </si>
  <si>
    <t>MARIA CRISTINA RODRIGUEZ AGUILAR</t>
  </si>
  <si>
    <t>nidiabarragan@hotmail.com</t>
  </si>
  <si>
    <t>28797803</t>
  </si>
  <si>
    <t>NIDIA DEL CONSUELO BARRAGAN CORRAL</t>
  </si>
  <si>
    <t>juan.castro.10@hotmail.com</t>
  </si>
  <si>
    <t>28821965</t>
  </si>
  <si>
    <t>MARILUZ QUINTERO CASTRILLON</t>
  </si>
  <si>
    <t>deyapa1@hotmail.com</t>
  </si>
  <si>
    <t>28821968</t>
  </si>
  <si>
    <t>YANIRA PEREZ AREVALO</t>
  </si>
  <si>
    <t>unidos.cf@hotmail.com</t>
  </si>
  <si>
    <t>28846615</t>
  </si>
  <si>
    <t>SANDRA PIEDAD ARTEAGA RODRIGUEZ</t>
  </si>
  <si>
    <t>gina-0129@hotmail.com</t>
  </si>
  <si>
    <t>28846743</t>
  </si>
  <si>
    <t>YINEY ORTIZ</t>
  </si>
  <si>
    <t>lombo.rubiela@gmail.com</t>
  </si>
  <si>
    <t>28846917</t>
  </si>
  <si>
    <t>RUBIELA MERCHAN LOMBO</t>
  </si>
  <si>
    <t>marialozanoquintero@gmail.com</t>
  </si>
  <si>
    <t>28904702</t>
  </si>
  <si>
    <t>MARIA JESUS LOZANO QUINTERO</t>
  </si>
  <si>
    <t>yeni.canizalez.r@gmail.com</t>
  </si>
  <si>
    <t>28917814</t>
  </si>
  <si>
    <t>YENY CANIZALEZ REYES</t>
  </si>
  <si>
    <t>hubert.vasquez@correo.policia.gov.co</t>
  </si>
  <si>
    <t>28936018</t>
  </si>
  <si>
    <t>CONSUELO CASTRO URUEÑA</t>
  </si>
  <si>
    <t>medioselectronicos@hotmail.com</t>
  </si>
  <si>
    <t>28936790</t>
  </si>
  <si>
    <t>INGRID JULIETTE RAMIREZ PRECIADO</t>
  </si>
  <si>
    <t>mapisimo@yahoo.es</t>
  </si>
  <si>
    <t>28949682</t>
  </si>
  <si>
    <t>MARIA DEL PILAR SIERRA MORALES</t>
  </si>
  <si>
    <t>janethto79@gmail.com</t>
  </si>
  <si>
    <t>28949946</t>
  </si>
  <si>
    <t>JANETH TORRES AUSIQUE</t>
  </si>
  <si>
    <t>anaisabel4247@yahoo.es</t>
  </si>
  <si>
    <t>28951373</t>
  </si>
  <si>
    <t>LUZ MARINA CASTELLANOS BUSTOS</t>
  </si>
  <si>
    <t>mafe2954@hotmail.com</t>
  </si>
  <si>
    <t>28951637</t>
  </si>
  <si>
    <t>MARIA FERNANDA MORENO</t>
  </si>
  <si>
    <t>facifu26@gmail.com</t>
  </si>
  <si>
    <t>28951865</t>
  </si>
  <si>
    <t>MILENA SANCHEZ ESTRADA</t>
  </si>
  <si>
    <t>aportes@comfatolima.com.co</t>
  </si>
  <si>
    <t>28955564</t>
  </si>
  <si>
    <t>LUISA FERNANDA RAMOS SALGADO</t>
  </si>
  <si>
    <t>garayjazmin44@gmail.com</t>
  </si>
  <si>
    <t>28956231</t>
  </si>
  <si>
    <t>CLAUDIA YASMIN GARAY MURILLO</t>
  </si>
  <si>
    <t>luchonavidad@hotmail.com</t>
  </si>
  <si>
    <t>28995061</t>
  </si>
  <si>
    <t>NANCY RAMIREZ SANCHEZ</t>
  </si>
  <si>
    <t>sandra427@outlook.com</t>
  </si>
  <si>
    <t>29106656</t>
  </si>
  <si>
    <t>SANDRA PATRICIA PRIETO ZULETA</t>
  </si>
  <si>
    <t>viviboca@hotmail.com</t>
  </si>
  <si>
    <t>29112567</t>
  </si>
  <si>
    <t>VIVIANA EUGENIA BOCANEGRA HENAO</t>
  </si>
  <si>
    <t>alexandraarinb2@gmail.com</t>
  </si>
  <si>
    <t>29120458</t>
  </si>
  <si>
    <t>ALEXANDRA MARIN BOTERO</t>
  </si>
  <si>
    <t>yhoana624@gmail.com</t>
  </si>
  <si>
    <t>29159602</t>
  </si>
  <si>
    <t>BLANCA ARACELLY BEDOYA LOAIZA</t>
  </si>
  <si>
    <t>yudili79@hotmail.com</t>
  </si>
  <si>
    <t>29177729</t>
  </si>
  <si>
    <t>YUDI LORENA PEREA</t>
  </si>
  <si>
    <t>vivianavergara0710@hotmail.com</t>
  </si>
  <si>
    <t>29178881</t>
  </si>
  <si>
    <t>VIVIANA MARIA HENAO VERGARA</t>
  </si>
  <si>
    <t>yazgus2014@hotmail.com</t>
  </si>
  <si>
    <t>29229114</t>
  </si>
  <si>
    <t>YAZMIN ANTE RIASCOS</t>
  </si>
  <si>
    <t>gladitavalencia@hotmail.com</t>
  </si>
  <si>
    <t>29233584</t>
  </si>
  <si>
    <t>GLADYS VALENCIA ROMERO</t>
  </si>
  <si>
    <t>dianapatric@hotmail.com</t>
  </si>
  <si>
    <t>29284371</t>
  </si>
  <si>
    <t>DIANA PATRICIA SAAVEDRA OSORIO</t>
  </si>
  <si>
    <t>claudikrp@hotmail.com</t>
  </si>
  <si>
    <t>29285092</t>
  </si>
  <si>
    <t>CLAUDIA CATHERINE RIOS PERILLA</t>
  </si>
  <si>
    <t>alcasa2262@hotmail.com</t>
  </si>
  <si>
    <t>29285784</t>
  </si>
  <si>
    <t>MARIA JHANETH GOMEZ GONZALEZ</t>
  </si>
  <si>
    <t>marybj1977@hotmail.com</t>
  </si>
  <si>
    <t>29287308</t>
  </si>
  <si>
    <t>MARIA ISABEL CIFUENTES ORTIZ</t>
  </si>
  <si>
    <t>luzadri_8223@hotmail.com</t>
  </si>
  <si>
    <t>29361193</t>
  </si>
  <si>
    <t>LUZ ADRIANA OLARTE ROMERO</t>
  </si>
  <si>
    <t>rosehenao@hotmail.com</t>
  </si>
  <si>
    <t>29401806</t>
  </si>
  <si>
    <t>MERCEDES ROSA HENAO BASTIDAS</t>
  </si>
  <si>
    <t>linasolarte198@hotmail.com</t>
  </si>
  <si>
    <t>29436031</t>
  </si>
  <si>
    <t>LINA MARIA SOLARTE LONDOÑO</t>
  </si>
  <si>
    <t>1983camila@hotmail.es</t>
  </si>
  <si>
    <t>29436041</t>
  </si>
  <si>
    <t>MARIA CAMILA JIMENEZ MANRIQUE</t>
  </si>
  <si>
    <t>johanamagon@hotmail.com</t>
  </si>
  <si>
    <t>29436314</t>
  </si>
  <si>
    <t>LEYDY JOHANNA MAGON DIAZ</t>
  </si>
  <si>
    <t>xiposa@hotmail.com</t>
  </si>
  <si>
    <t>29508829</t>
  </si>
  <si>
    <t>XIMENA PONTON SANCHEZ</t>
  </si>
  <si>
    <t>DISE?O Y ARQUITECTURAS A Y G S.A.S</t>
  </si>
  <si>
    <t>dfs2184@hotmail.com</t>
  </si>
  <si>
    <t>29544620</t>
  </si>
  <si>
    <t>DIANA FERNANDA SERRANO JARAMILLO</t>
  </si>
  <si>
    <t>luiskarlos1012@hotmail.com</t>
  </si>
  <si>
    <t>29544906</t>
  </si>
  <si>
    <t>YURY MILENA CASTAÑO CARDONA</t>
  </si>
  <si>
    <t>shirleyortiz780@gmail.com</t>
  </si>
  <si>
    <t>29658354</t>
  </si>
  <si>
    <t>SHIRLEY ORTIZ GALINDO</t>
  </si>
  <si>
    <t>lidasiflo@hotmail.com</t>
  </si>
  <si>
    <t>29671763</t>
  </si>
  <si>
    <t>LIDA SINISTERRA FLOREZ</t>
  </si>
  <si>
    <t>bebe.cruz05@yahoo.es</t>
  </si>
  <si>
    <t>29681224</t>
  </si>
  <si>
    <t>DIANA CRUZ BOLAÑOS</t>
  </si>
  <si>
    <t>giraldlu@yahoo.es</t>
  </si>
  <si>
    <t>29818941</t>
  </si>
  <si>
    <t>LUZ STELLA GIRALDO BUITRAGO</t>
  </si>
  <si>
    <t>nanalucia628@hotmail.com</t>
  </si>
  <si>
    <t>29819544</t>
  </si>
  <si>
    <t>DIANA LUCIA CARDENAS SERRATO</t>
  </si>
  <si>
    <t>coolfashionmoda@hotmail.com</t>
  </si>
  <si>
    <t>29831062</t>
  </si>
  <si>
    <t>GLORIA PATRICIA LOPEZ BETANCOURT</t>
  </si>
  <si>
    <t>santibike@outlook.com</t>
  </si>
  <si>
    <t>29831909</t>
  </si>
  <si>
    <t>EURDELI CARDONA ARBOLEDA</t>
  </si>
  <si>
    <t>dora7510@hotmail.com</t>
  </si>
  <si>
    <t>29832800</t>
  </si>
  <si>
    <t>DORA INES ALVAREZ PALACIO</t>
  </si>
  <si>
    <t>gloriaines2115@hotmail.com</t>
  </si>
  <si>
    <t>29927018</t>
  </si>
  <si>
    <t>GLORIA INES VELEZ HENAO</t>
  </si>
  <si>
    <t>ruthalonso_m@hotmail.com</t>
  </si>
  <si>
    <t>30020404</t>
  </si>
  <si>
    <t>CONSUELO MARIN GRANADOS</t>
  </si>
  <si>
    <t>dandry81@hotmail.com</t>
  </si>
  <si>
    <t>30049932</t>
  </si>
  <si>
    <t>DAMARIS HENRIQUEZ HERNANDEZ</t>
  </si>
  <si>
    <t>blanca_fajardo2810@hotmail.com</t>
  </si>
  <si>
    <t>30050024</t>
  </si>
  <si>
    <t>BLANCA ESTHER FAJARDO FERREIRA</t>
  </si>
  <si>
    <t>m.arle.78@hotmail.com</t>
  </si>
  <si>
    <t>30080629</t>
  </si>
  <si>
    <t>MARLENY ARBOLEDA MORALES</t>
  </si>
  <si>
    <t>germanporras1@hotmail.com</t>
  </si>
  <si>
    <t>30081122</t>
  </si>
  <si>
    <t>CLAUDIA VIVIANA GUEVARA ZAMBRANO</t>
  </si>
  <si>
    <t>claudialiliana26@hotmail.com</t>
  </si>
  <si>
    <t>30082205</t>
  </si>
  <si>
    <t>LUZ HELENA ALVAREZ ROJAS</t>
  </si>
  <si>
    <t>yuyara48@hotmail.com</t>
  </si>
  <si>
    <t>30083257</t>
  </si>
  <si>
    <t>YUDY YANETH RAMIREZ BAUTISTA</t>
  </si>
  <si>
    <t>cesia_torres2006@hotmail.com</t>
  </si>
  <si>
    <t>30083569</t>
  </si>
  <si>
    <t>BLANCA CECILIA TORRES MOLANO</t>
  </si>
  <si>
    <t>liz-emilia@hotmail.com</t>
  </si>
  <si>
    <t>30205737</t>
  </si>
  <si>
    <t>LIZ EMILIA PEREZ SUAREZ</t>
  </si>
  <si>
    <t>norby172acevedo@hotmail.com</t>
  </si>
  <si>
    <t>30230488</t>
  </si>
  <si>
    <t>LEYDI JHOANA POSADA SALGADO</t>
  </si>
  <si>
    <t>sayuorgi@hotmail.com</t>
  </si>
  <si>
    <t>30232145</t>
  </si>
  <si>
    <t>SANDRA YULIET OROZCO GIRALDO</t>
  </si>
  <si>
    <t>krolach@gmail.com</t>
  </si>
  <si>
    <t>30233172</t>
  </si>
  <si>
    <t>CAROLINA CORREA HERNANDEZ</t>
  </si>
  <si>
    <t>toquima@hotmail.com</t>
  </si>
  <si>
    <t>30235694</t>
  </si>
  <si>
    <t>BIVIANA TOQUICA MARIN</t>
  </si>
  <si>
    <t>monik0910@hotmail.com</t>
  </si>
  <si>
    <t>30236184</t>
  </si>
  <si>
    <t>MONICA CONSTANZA AVILA MARIN</t>
  </si>
  <si>
    <t>mayte30971@hotmail.com</t>
  </si>
  <si>
    <t>30318893</t>
  </si>
  <si>
    <t>MARIA TERESA BOTERO AGUDELO</t>
  </si>
  <si>
    <t>va.kajo@hotmail.com</t>
  </si>
  <si>
    <t>30320727</t>
  </si>
  <si>
    <t>JULIETA PATRICIA ALZATE MUÑOZ</t>
  </si>
  <si>
    <t>dpatricia1990@gmail.com</t>
  </si>
  <si>
    <t>30321021</t>
  </si>
  <si>
    <t>DIANA PATRICIA GONZALEZ TORRES</t>
  </si>
  <si>
    <t>jarapato12@hotmail.es</t>
  </si>
  <si>
    <t>30330492</t>
  </si>
  <si>
    <t>MARIA PATRICIA JARAMILLO SERRANO</t>
  </si>
  <si>
    <t>vestitodo@hotmail.com</t>
  </si>
  <si>
    <t>30331840</t>
  </si>
  <si>
    <t>SANDRA MARIA LOPEZ</t>
  </si>
  <si>
    <t>mariaatehortu533@gmail.com</t>
  </si>
  <si>
    <t>30332794</t>
  </si>
  <si>
    <t>MARIA EUGENIA ATEHORTUA</t>
  </si>
  <si>
    <t>maticesupegui@hotmail.com</t>
  </si>
  <si>
    <t>30354917</t>
  </si>
  <si>
    <t>CLAUDIA PATRICIA MARULANDA UPEGUI</t>
  </si>
  <si>
    <t>adrianabasabe@gmail.com</t>
  </si>
  <si>
    <t>30388213</t>
  </si>
  <si>
    <t>ADRIANA MARIA BASABE LLANOS</t>
  </si>
  <si>
    <t>edith1rosio@outlook.com</t>
  </si>
  <si>
    <t>30390191</t>
  </si>
  <si>
    <t>EDITH ROCIO LLOREDA GOMEZ</t>
  </si>
  <si>
    <t>maulin1912@hotmail.com</t>
  </si>
  <si>
    <t>30390378</t>
  </si>
  <si>
    <t>LINDELIA BARRERA ESPEJO</t>
  </si>
  <si>
    <t>acuaspaesteticapeluqueria@outlook.com</t>
  </si>
  <si>
    <t>30395658</t>
  </si>
  <si>
    <t>SANDRA PAOLA ALZATE JIMENEZ</t>
  </si>
  <si>
    <t>dinalzate1998@gmail.com</t>
  </si>
  <si>
    <t>30396230</t>
  </si>
  <si>
    <t>DINA LUZ ALZATE MUÑOZ</t>
  </si>
  <si>
    <t>bernalgloria43210@hotmail.com</t>
  </si>
  <si>
    <t>30396900</t>
  </si>
  <si>
    <t>GLORIA INES BERNAL VARGAS</t>
  </si>
  <si>
    <t>sofimanu0104@hotmail.com</t>
  </si>
  <si>
    <t>30399353</t>
  </si>
  <si>
    <t>FRANCIA ELENA CORREA PATIÑO</t>
  </si>
  <si>
    <t>angelik2620@hotmail.com</t>
  </si>
  <si>
    <t>30400780</t>
  </si>
  <si>
    <t>LUZ ANGELICA MONTOYA MUÑOZ</t>
  </si>
  <si>
    <t>30401140</t>
  </si>
  <si>
    <t>JENNY MESA DUQUE</t>
  </si>
  <si>
    <t>uroboros0212@hotmail.com</t>
  </si>
  <si>
    <t>30403227</t>
  </si>
  <si>
    <t>FRANCIA ELENA GOMEZ JARAMILLO</t>
  </si>
  <si>
    <t>samym1980@hotmail.com</t>
  </si>
  <si>
    <t>30405327</t>
  </si>
  <si>
    <t>SANDRA LUCILA MORALES SALAZAR</t>
  </si>
  <si>
    <t>marianajohan2927@gmail.com</t>
  </si>
  <si>
    <t>30412709</t>
  </si>
  <si>
    <t>BEATRIZ ELENA MONTES GARCIA</t>
  </si>
  <si>
    <t>sol9870@hotmail.com</t>
  </si>
  <si>
    <t>31031607</t>
  </si>
  <si>
    <t>JHENY DEMETRIA SERRANO MOLINA</t>
  </si>
  <si>
    <t>vivianapelaez_19@hotmail.com</t>
  </si>
  <si>
    <t>31308391</t>
  </si>
  <si>
    <t>VIVIANA PAOLA PELAEZ MOTTA</t>
  </si>
  <si>
    <t>xxiomy81@hotmail.com</t>
  </si>
  <si>
    <t>31308576</t>
  </si>
  <si>
    <t>XIOMARA PEDRAZA QUIGUANAS</t>
  </si>
  <si>
    <t>lanegraortiz24@hotmail.com</t>
  </si>
  <si>
    <t>31323507</t>
  </si>
  <si>
    <t>LUZ KARIME ORTIZ REINA</t>
  </si>
  <si>
    <t>giraldo_meli@hotmail.com</t>
  </si>
  <si>
    <t>31422704</t>
  </si>
  <si>
    <t>SANDRA JULIETHE RENDON HERNANDEZ</t>
  </si>
  <si>
    <t>neclita@hotmail.com</t>
  </si>
  <si>
    <t>31423707</t>
  </si>
  <si>
    <t>PAULA ANDREA LONDOÑO SALCEDO</t>
  </si>
  <si>
    <t>ang033@yahoo.co.nz</t>
  </si>
  <si>
    <t>31424534</t>
  </si>
  <si>
    <t>ANA MARIA GONZALEZ MARIN</t>
  </si>
  <si>
    <t>claudianailegallego21@gmail.com</t>
  </si>
  <si>
    <t>31425299</t>
  </si>
  <si>
    <t>CLAUDIA NAILE GALLEGO VELASQUEZ</t>
  </si>
  <si>
    <t>albaliliana26@yahoo.com</t>
  </si>
  <si>
    <t>31425595</t>
  </si>
  <si>
    <t>ALBA LILIANA ALARCON JARAMILLO</t>
  </si>
  <si>
    <t>lufe940@hotmail.com</t>
  </si>
  <si>
    <t>31432430</t>
  </si>
  <si>
    <t>LUISA FERNANDA LOPEZ ARISTIZABAL</t>
  </si>
  <si>
    <t>bivimua789@gmail.com</t>
  </si>
  <si>
    <t>31446685</t>
  </si>
  <si>
    <t>BIVIANA MARIA MULATO AGUILAR</t>
  </si>
  <si>
    <t>patriciarestrepo7115@hotmail.com</t>
  </si>
  <si>
    <t>31474754</t>
  </si>
  <si>
    <t>GLORIA PATRICIA RESTREPO CIFUENTES</t>
  </si>
  <si>
    <t>sandrar0623@gmail.com</t>
  </si>
  <si>
    <t>31476877</t>
  </si>
  <si>
    <t>SANDRA PATRICIA ROJAS USMA</t>
  </si>
  <si>
    <t>31481225</t>
  </si>
  <si>
    <t>ADRIANA MARIA BENITEZ GARCIA</t>
  </si>
  <si>
    <t>catamiamor@yahoo.com</t>
  </si>
  <si>
    <t>31486719</t>
  </si>
  <si>
    <t>ANA CATALINA ECHEVERRI LOPEZ</t>
  </si>
  <si>
    <t>dianita905@hotmail.com</t>
  </si>
  <si>
    <t>31499539</t>
  </si>
  <si>
    <t>DIANA MARCELA CUMBE ACEVEDO</t>
  </si>
  <si>
    <t>contandres182@gmail.com</t>
  </si>
  <si>
    <t>31532419</t>
  </si>
  <si>
    <t>ANA CECILIA RESTREPO SANCHEZ</t>
  </si>
  <si>
    <t>tatianaochoa@hotmail.es</t>
  </si>
  <si>
    <t>31539381</t>
  </si>
  <si>
    <t>TATIANA DAZA OCHOA</t>
  </si>
  <si>
    <t>maribelvargas2@hotmail.com</t>
  </si>
  <si>
    <t>31539635</t>
  </si>
  <si>
    <t>MARIBEL VARGAS MONTENEGRO</t>
  </si>
  <si>
    <t>sugeydani@hotmail.com</t>
  </si>
  <si>
    <t>31566388</t>
  </si>
  <si>
    <t>SUGEY MUÑOZ ANGULO</t>
  </si>
  <si>
    <t>31569467</t>
  </si>
  <si>
    <t>VICENTA BONILLA SINISTERRA</t>
  </si>
  <si>
    <t>limarji16@hotmail.com</t>
  </si>
  <si>
    <t>31571986</t>
  </si>
  <si>
    <t>LINA MARCELA JIMENEZ</t>
  </si>
  <si>
    <t>mariac_guarin@hotmail.com</t>
  </si>
  <si>
    <t>31573014</t>
  </si>
  <si>
    <t>MARIA DEL CARMEN GUARIN BALANTA</t>
  </si>
  <si>
    <t>cecilia-giraldo@hotmail.com</t>
  </si>
  <si>
    <t>31575552</t>
  </si>
  <si>
    <t>CECILIA GIRALDO GIRALDO</t>
  </si>
  <si>
    <t>ximena.portilla@hotmail.com</t>
  </si>
  <si>
    <t>31576592</t>
  </si>
  <si>
    <t>ANA XIMENA PORTILLA YEPEZ</t>
  </si>
  <si>
    <t>aselozano-7@hotmail.com</t>
  </si>
  <si>
    <t>31578439</t>
  </si>
  <si>
    <t>TATIANA ANDREA QUICENO DUQUE</t>
  </si>
  <si>
    <t>jsalaspolar@hotmail.com</t>
  </si>
  <si>
    <t>31578690</t>
  </si>
  <si>
    <t>JOHANNA SALAZAR ZULUAGA</t>
  </si>
  <si>
    <t>jovanayepes@misena.edu.co</t>
  </si>
  <si>
    <t>31580949</t>
  </si>
  <si>
    <t>JOVANA YEPES MEJIA</t>
  </si>
  <si>
    <t>jennybe52@hotmail.com</t>
  </si>
  <si>
    <t>31581078</t>
  </si>
  <si>
    <t>YENNY MAGNOLIA BETANCOURT ORDOÑEZ</t>
  </si>
  <si>
    <t>lorenstv02@hotmail.com</t>
  </si>
  <si>
    <t>31583326</t>
  </si>
  <si>
    <t>SANDRA LORENA PRECIADO QUIÑONES</t>
  </si>
  <si>
    <t>dia_na4321@hotmail.com</t>
  </si>
  <si>
    <t>31584272</t>
  </si>
  <si>
    <t>DIANA MARIA SOLINA ORTEGA</t>
  </si>
  <si>
    <t>alejandrambt@hotmail.com</t>
  </si>
  <si>
    <t>31584344</t>
  </si>
  <si>
    <t>ALEJANDRA MARIA BARRAGAN TAMAYO</t>
  </si>
  <si>
    <t>miljaus40@hotmail.com</t>
  </si>
  <si>
    <t>31588535</t>
  </si>
  <si>
    <t>MILDRE VELASCO GUTIERREZ</t>
  </si>
  <si>
    <t>ailuz656@outlook.com</t>
  </si>
  <si>
    <t>31640799</t>
  </si>
  <si>
    <t>AIDEE RUTH CASTRO BOLAÑOS</t>
  </si>
  <si>
    <t>adry2205@hotmail.com</t>
  </si>
  <si>
    <t>31640839</t>
  </si>
  <si>
    <t>LUZ ADRIANA VALENZUELA RESTREPO</t>
  </si>
  <si>
    <t>raquelseguraaragon@hotmail.com</t>
  </si>
  <si>
    <t>31641315</t>
  </si>
  <si>
    <t>RAQUEL SEGURA ARAGON</t>
  </si>
  <si>
    <t>marlen202@hotmail.com</t>
  </si>
  <si>
    <t>31641350</t>
  </si>
  <si>
    <t>MARLEN ARCE QUESADA</t>
  </si>
  <si>
    <t>yenipintot@hotmail.com</t>
  </si>
  <si>
    <t>31641399</t>
  </si>
  <si>
    <t>YENI PINTO TAVERA</t>
  </si>
  <si>
    <t>asjaramillo@hotmail.com</t>
  </si>
  <si>
    <t>31641801</t>
  </si>
  <si>
    <t>ASTRID JARAMILLO DURAN</t>
  </si>
  <si>
    <t>adrik-79@hotmail.com</t>
  </si>
  <si>
    <t>31641847</t>
  </si>
  <si>
    <t>LUZ ADRIANA ZAPATA ACEVEDO</t>
  </si>
  <si>
    <t>xiesbe@hotmail.com</t>
  </si>
  <si>
    <t>31641966</t>
  </si>
  <si>
    <t>XIMENA ESCOBAR BEDOYA</t>
  </si>
  <si>
    <t>elericsan1@hotmail.com</t>
  </si>
  <si>
    <t>31642209</t>
  </si>
  <si>
    <t>LUZ ELENA CARDENAS HENAO</t>
  </si>
  <si>
    <t>kalandreab@hotmail.com</t>
  </si>
  <si>
    <t>31642562</t>
  </si>
  <si>
    <t>KAROLL ANDREA BARRETO QUINTERO</t>
  </si>
  <si>
    <t>trabajandobugasas@hotmail.com</t>
  </si>
  <si>
    <t>31643171</t>
  </si>
  <si>
    <t>SONIA LUCIA OSORIO LOPEZ</t>
  </si>
  <si>
    <t>adricastro55@hotmail.com</t>
  </si>
  <si>
    <t>31643479</t>
  </si>
  <si>
    <t>LUZ ADRIANA CASTRO FLOYD</t>
  </si>
  <si>
    <t>linapardo12@hotmail.com</t>
  </si>
  <si>
    <t>31643886</t>
  </si>
  <si>
    <t>LINA MARIA PARDO VILLARRUEL</t>
  </si>
  <si>
    <t>tinkychiquitina@hotmail.com</t>
  </si>
  <si>
    <t>31655292</t>
  </si>
  <si>
    <t>YUDY MARIA GOMEZ CARDONA</t>
  </si>
  <si>
    <t>karolimejia20@gmail.com</t>
  </si>
  <si>
    <t>31655409</t>
  </si>
  <si>
    <t>CAROLINA RAMOS MEJIA</t>
  </si>
  <si>
    <t>giheli24@hotmail.com</t>
  </si>
  <si>
    <t>31656018</t>
  </si>
  <si>
    <t>GISSEL HENAO LIBREROS</t>
  </si>
  <si>
    <t>amy0520ster@gmail.com</t>
  </si>
  <si>
    <t>31656347</t>
  </si>
  <si>
    <t>MARIA FERNANDA GONZALEZ PARADA</t>
  </si>
  <si>
    <t>heidirios25@hotmail.com</t>
  </si>
  <si>
    <t>31656500</t>
  </si>
  <si>
    <t>HEIDI VIVIANA RINCON PANEZO</t>
  </si>
  <si>
    <t>leidycatao2009@hotmail.com</t>
  </si>
  <si>
    <t>31656963</t>
  </si>
  <si>
    <t>LEIDY JOHANA CATAÑO CASTILLO</t>
  </si>
  <si>
    <t>carolinabj25@gmail.com</t>
  </si>
  <si>
    <t>31657053</t>
  </si>
  <si>
    <t>DIANA CAROLINA BUITRAGO JIMENEZ</t>
  </si>
  <si>
    <t>arevi2@hotmail.com</t>
  </si>
  <si>
    <t>31657326</t>
  </si>
  <si>
    <t>ADRIANA PATRICIA REYES VILLA</t>
  </si>
  <si>
    <t>y-iselita@hotmail.com</t>
  </si>
  <si>
    <t>31657448</t>
  </si>
  <si>
    <t>SONIA YISET ARANGO CALERO</t>
  </si>
  <si>
    <t>nathy-85@hotmail.com</t>
  </si>
  <si>
    <t>31657807</t>
  </si>
  <si>
    <t>NATHALIE TOFIÑO CAMPO</t>
  </si>
  <si>
    <t>jennyperezpasaje@gmail.com</t>
  </si>
  <si>
    <t>31657865</t>
  </si>
  <si>
    <t>LUZ ELENA HENAO JIMENEZ</t>
  </si>
  <si>
    <t>dianclientesbtl@hotmail.com</t>
  </si>
  <si>
    <t>31711485</t>
  </si>
  <si>
    <t>LISBETH ZAPATA OROZCO</t>
  </si>
  <si>
    <t>caro8128@hotmail.com</t>
  </si>
  <si>
    <t>31794445</t>
  </si>
  <si>
    <t>CAROLINA MAZABEL GOMEZ</t>
  </si>
  <si>
    <t>andre_it1984@hotmail.com</t>
  </si>
  <si>
    <t>32007678</t>
  </si>
  <si>
    <t>REINA ESTHER GUETTE OLIVEROS</t>
  </si>
  <si>
    <t>mauro7t@hotmail.com</t>
  </si>
  <si>
    <t>32220154</t>
  </si>
  <si>
    <t>LISDEY JULADY CASTAÑO MONTOYA</t>
  </si>
  <si>
    <t>linita126@hotmail.com</t>
  </si>
  <si>
    <t>32241319</t>
  </si>
  <si>
    <t>LINA MARIA GALLEGO MUÑOZ</t>
  </si>
  <si>
    <t>cristinasalazar1@hotmail.com</t>
  </si>
  <si>
    <t>32241879</t>
  </si>
  <si>
    <t>ISABEL CRISTINA SALAZAR CARDONA</t>
  </si>
  <si>
    <t>maryimarin@hotmail.com</t>
  </si>
  <si>
    <t>32258495</t>
  </si>
  <si>
    <t>MARYORY MARIN OROZCO</t>
  </si>
  <si>
    <t>jislis@hotmail.com</t>
  </si>
  <si>
    <t>32259061</t>
  </si>
  <si>
    <t>YISELA YANETH GARCIA GARCIA</t>
  </si>
  <si>
    <t>ange_mt@hotmail.com</t>
  </si>
  <si>
    <t>32295753</t>
  </si>
  <si>
    <t>ANGELICA MARIA TRUJILLO MONROY</t>
  </si>
  <si>
    <t>paulacastaneda083@gmail.com</t>
  </si>
  <si>
    <t>32295844</t>
  </si>
  <si>
    <t>PAULA CASTAÑEDA HINCAPIE</t>
  </si>
  <si>
    <t>linamontes82@hotmail.com</t>
  </si>
  <si>
    <t>32353839</t>
  </si>
  <si>
    <t>LINA MARCELA MONTES MARIN</t>
  </si>
  <si>
    <t>liand@hotmail.es</t>
  </si>
  <si>
    <t>32356177</t>
  </si>
  <si>
    <t>LIAN DINA PRECIADO ALZATE</t>
  </si>
  <si>
    <t>cesarbastidasrino@hotmail.com</t>
  </si>
  <si>
    <t>32755314</t>
  </si>
  <si>
    <t>PIEDAD BASTIDAS TORO</t>
  </si>
  <si>
    <t>danielfajardo1995@hotmail.com</t>
  </si>
  <si>
    <t>32757550</t>
  </si>
  <si>
    <t>SANDRA IBETH MARTINEZ MORENO</t>
  </si>
  <si>
    <t>marlunypn@hotmail.com</t>
  </si>
  <si>
    <t>32770487</t>
  </si>
  <si>
    <t>MARLUNY PEÑARANDA NIÑO</t>
  </si>
  <si>
    <t>sofymancera@hotmail.com</t>
  </si>
  <si>
    <t>32789394</t>
  </si>
  <si>
    <t>DIANA SOFIA MANCERA GARCIA</t>
  </si>
  <si>
    <t>arindakarina@hotmail.com</t>
  </si>
  <si>
    <t>32795837</t>
  </si>
  <si>
    <t>ARINDA MARIA POLO VICTORINO</t>
  </si>
  <si>
    <t>amandagranados7946@hotmail.com</t>
  </si>
  <si>
    <t>32795881</t>
  </si>
  <si>
    <t>NEYDA MAGALY GOMEZ GARCIA</t>
  </si>
  <si>
    <t>rosemary0407@hotmail.com</t>
  </si>
  <si>
    <t>32799434</t>
  </si>
  <si>
    <t>ROSEMARY MARCELLA CALDERON MARTELO</t>
  </si>
  <si>
    <t>greis2010@hotmail.com</t>
  </si>
  <si>
    <t>32851309</t>
  </si>
  <si>
    <t>GREIS PATRICIA FONTALVO VIZCAINO</t>
  </si>
  <si>
    <t>luzber17@hotmail.com</t>
  </si>
  <si>
    <t>32855913</t>
  </si>
  <si>
    <t>LUZ ESTELA BERDUGO MERCADO</t>
  </si>
  <si>
    <t>anfobe02@hotmail.com</t>
  </si>
  <si>
    <t>32867394</t>
  </si>
  <si>
    <t>ANGELICA MARIA FORERO BOVEA</t>
  </si>
  <si>
    <t>MULTIPLUS</t>
  </si>
  <si>
    <t>lilianabarcenasvillalba@hotmail.com</t>
  </si>
  <si>
    <t>32875959</t>
  </si>
  <si>
    <t>LILIANA MARGARITA BARCENAS VILLALBA</t>
  </si>
  <si>
    <t>sandrag1607@hotmail.com</t>
  </si>
  <si>
    <t>32879981</t>
  </si>
  <si>
    <t>SANDRA MILENA GUTIERREZ SANDOVAL</t>
  </si>
  <si>
    <t>deisi.luna79@hotmail.com</t>
  </si>
  <si>
    <t>32896301</t>
  </si>
  <si>
    <t>DEYSI DEL CARMEN BELTRAN QUINTERO</t>
  </si>
  <si>
    <t>tascha08@hotmail.com</t>
  </si>
  <si>
    <t>32896692</t>
  </si>
  <si>
    <t>ARELIS ISABEL SANTIAGO ZARCO</t>
  </si>
  <si>
    <t>autosclasicos1950@hotmail.com</t>
  </si>
  <si>
    <t>33025947</t>
  </si>
  <si>
    <t>GINA PAOLA HERRERA SUAREZ</t>
  </si>
  <si>
    <t>vivipao@hotmail.com</t>
  </si>
  <si>
    <t>33104316</t>
  </si>
  <si>
    <t>VIVIANA PAOLA OLMOS HERNANDEZ</t>
  </si>
  <si>
    <t>caritoleri29@hotmail.com</t>
  </si>
  <si>
    <t>33220807</t>
  </si>
  <si>
    <t>DORA DEL VILLAR GUEVARA</t>
  </si>
  <si>
    <t>edwinmangonezsossa@hotmail.com</t>
  </si>
  <si>
    <t>33335752</t>
  </si>
  <si>
    <t>KAREN PATRICIA CHICO SOTOMAYOR</t>
  </si>
  <si>
    <t>adolfo986@hotmail.com</t>
  </si>
  <si>
    <t>33336689</t>
  </si>
  <si>
    <t>MARILEE DEL CARMEN FANDIÑO CANO</t>
  </si>
  <si>
    <t>neiragaona1998@gmail.com</t>
  </si>
  <si>
    <t>33366585</t>
  </si>
  <si>
    <t>MARIA CRISTINA GAONA PLAZAS</t>
  </si>
  <si>
    <t>giferca@hotmail.com</t>
  </si>
  <si>
    <t>33367601</t>
  </si>
  <si>
    <t>JULY FERNANDA CAMACHO GUZMAN</t>
  </si>
  <si>
    <t>joseluisrr22@hotmail.com</t>
  </si>
  <si>
    <t>33367908</t>
  </si>
  <si>
    <t>ANGELICA YOVANA QUIROZ QUINTERO</t>
  </si>
  <si>
    <t>joha2226@hotmail.com</t>
  </si>
  <si>
    <t>33480474</t>
  </si>
  <si>
    <t>NANCY JOHANA NUÑEZ MARTINEZ</t>
  </si>
  <si>
    <t>geremy19@outlook.es</t>
  </si>
  <si>
    <t>33677705</t>
  </si>
  <si>
    <t>ELIZABETH MARTINEZ FONSECA</t>
  </si>
  <si>
    <t>claudiacastro2015@yahoo.es</t>
  </si>
  <si>
    <t>33701872</t>
  </si>
  <si>
    <t>LADY JOHANNA MURCIA PRADO</t>
  </si>
  <si>
    <t>sayapaor@yahoo.com</t>
  </si>
  <si>
    <t>33701967</t>
  </si>
  <si>
    <t>MARY YAMILE PARRA ORDOÑEZ</t>
  </si>
  <si>
    <t>reinamyllu@gmail.com</t>
  </si>
  <si>
    <t>33704149</t>
  </si>
  <si>
    <t>LEIDY JHOANA RODRIGUEZ SANCHEZ</t>
  </si>
  <si>
    <t>ivonrios8312@gmail.com</t>
  </si>
  <si>
    <t>33875424</t>
  </si>
  <si>
    <t>LIGIA IVON RIOS GUZMAN</t>
  </si>
  <si>
    <t>fansiga@hotmail.com</t>
  </si>
  <si>
    <t>33965238</t>
  </si>
  <si>
    <t>GRESISMANDA GARCES GARCES</t>
  </si>
  <si>
    <t>castilloesmeralda-6578@hotmail.com</t>
  </si>
  <si>
    <t>33965442</t>
  </si>
  <si>
    <t>ESMERALDA MORENO CASTILLO</t>
  </si>
  <si>
    <t>adridana16@hotmail.com</t>
  </si>
  <si>
    <t>33966086</t>
  </si>
  <si>
    <t>LUZ ADRIANA MARIN TORO</t>
  </si>
  <si>
    <t>leslyvallejo@hotmail.com</t>
  </si>
  <si>
    <t>33966173</t>
  </si>
  <si>
    <t>LESLY ALEXANDRA VALLEJO GARCIA</t>
  </si>
  <si>
    <t>sandram_4415@hotmail.com</t>
  </si>
  <si>
    <t>33991464</t>
  </si>
  <si>
    <t>SANDRA LORENA MARIN GRISALES</t>
  </si>
  <si>
    <t>disa1120@hotmail.com</t>
  </si>
  <si>
    <t>33993680</t>
  </si>
  <si>
    <t>DIANA ELIZABETH SALAZAR GIRALDO</t>
  </si>
  <si>
    <t>disuvigo1983@hotmail.com</t>
  </si>
  <si>
    <t>33994931</t>
  </si>
  <si>
    <t>DILVANA SULAY VILLA GONZALEZ</t>
  </si>
  <si>
    <t>anikafernanda@hotmail.com</t>
  </si>
  <si>
    <t>34317345</t>
  </si>
  <si>
    <t>ANIKA FERNANDA BADILLO TRIVIÑO</t>
  </si>
  <si>
    <t>mariaburbano1975@hotmail.com</t>
  </si>
  <si>
    <t>34318505</t>
  </si>
  <si>
    <t>MARLY CABEZAS URBANO</t>
  </si>
  <si>
    <t>chiquita4158@hotmail.com</t>
  </si>
  <si>
    <t>34318868</t>
  </si>
  <si>
    <t>MARTHA VIVIANA FIGUEROA FAJARDO</t>
  </si>
  <si>
    <t>carmen.0724@hotmail.com</t>
  </si>
  <si>
    <t>34326268</t>
  </si>
  <si>
    <t>CARMEN INES ASTUDILLO GUEVARA</t>
  </si>
  <si>
    <t>daya@hotmail.com</t>
  </si>
  <si>
    <t>34329228</t>
  </si>
  <si>
    <t>HAILYN DAHANNA GUTIERREZ MESA</t>
  </si>
  <si>
    <t>dcgr101112@gmail.com</t>
  </si>
  <si>
    <t>34329682</t>
  </si>
  <si>
    <t>DIANA CRISTINA GUERRERO RODRIGUEZ</t>
  </si>
  <si>
    <t>andyjara0506@hotmail.com</t>
  </si>
  <si>
    <t>34329880</t>
  </si>
  <si>
    <t>GLORIA ANDREA VIVAS JARAMILLO</t>
  </si>
  <si>
    <t>l.ype69@hotmail.com</t>
  </si>
  <si>
    <t>34350260</t>
  </si>
  <si>
    <t>YENNY CONSUELO PEREZ DAZA</t>
  </si>
  <si>
    <t>eddi1306@hotmail.com</t>
  </si>
  <si>
    <t>34560768</t>
  </si>
  <si>
    <t>EDDI JANETH VALENCIA</t>
  </si>
  <si>
    <t>sandrapaty10@hotmail.com</t>
  </si>
  <si>
    <t>34562177</t>
  </si>
  <si>
    <t>SANDRA PATRICIA DELGADO MARTINEZ</t>
  </si>
  <si>
    <t>martha.isabelr@hotmail.com</t>
  </si>
  <si>
    <t>34568728</t>
  </si>
  <si>
    <t>MARTHA ISABEL ROBLEDO PEÑA</t>
  </si>
  <si>
    <t>andreq5977@yahoo.com</t>
  </si>
  <si>
    <t>34606114</t>
  </si>
  <si>
    <t>PAOLA ANDREA LEDEZMA QUINTERO</t>
  </si>
  <si>
    <t>admed0612@hotmail.com</t>
  </si>
  <si>
    <t>34607618</t>
  </si>
  <si>
    <t>MARIA ALEJANDRA VELASCO MARIN</t>
  </si>
  <si>
    <t>rojo.82@hotmail.com</t>
  </si>
  <si>
    <t>34612135</t>
  </si>
  <si>
    <t>DOLLY MORENO SANCLEMENTE</t>
  </si>
  <si>
    <t>jey_347@hotmail.com</t>
  </si>
  <si>
    <t>34612662</t>
  </si>
  <si>
    <t>JENIFER CAROLINA BERNAL RETAVISCA</t>
  </si>
  <si>
    <t>yatg2105@hotmail.com</t>
  </si>
  <si>
    <t>34674158</t>
  </si>
  <si>
    <t>YUDY ALEXANDRA TRUJILLO GOMEZ</t>
  </si>
  <si>
    <t>lilo.canino@gmail.com</t>
  </si>
  <si>
    <t>35196150</t>
  </si>
  <si>
    <t>OLGA LILIANA RINCON RAMIREZ</t>
  </si>
  <si>
    <t>janith08@hotmail.com</t>
  </si>
  <si>
    <t>35197214</t>
  </si>
  <si>
    <t>GLORIA YANETH CAICEDO MONTAÑO</t>
  </si>
  <si>
    <t>carogalvezm8@hotmail.com</t>
  </si>
  <si>
    <t>35220227</t>
  </si>
  <si>
    <t>CAROLINA GALVEZ MARTINEZ</t>
  </si>
  <si>
    <t>nancymorita@hotmail.com</t>
  </si>
  <si>
    <t>35220277</t>
  </si>
  <si>
    <t>NANCY MORA CORTES</t>
  </si>
  <si>
    <t>ruamcla077@hotmail.com</t>
  </si>
  <si>
    <t>35220433</t>
  </si>
  <si>
    <t>RUBY AMPARO CLAVIJO GONZALEZ</t>
  </si>
  <si>
    <t>maraliscor@hotmail.com</t>
  </si>
  <si>
    <t>35221223</t>
  </si>
  <si>
    <t>MARTHA ALEJANDRA CORTES MARTINEZ</t>
  </si>
  <si>
    <t>mariaroblesbautista@gmail.com</t>
  </si>
  <si>
    <t>35250063</t>
  </si>
  <si>
    <t>MARIA TEODOLINDA ROBLES BAUTISTA</t>
  </si>
  <si>
    <t>samaria82_@hotmail.com</t>
  </si>
  <si>
    <t>35253312</t>
  </si>
  <si>
    <t>ROSA MARIA CRUZ ESPINOSA</t>
  </si>
  <si>
    <t>deicyjimenez352@hotmail.com</t>
  </si>
  <si>
    <t>35253743</t>
  </si>
  <si>
    <t>DEICY YELITZA JIMENEZ JIMENEZ</t>
  </si>
  <si>
    <t>co.morena@hotmail.com</t>
  </si>
  <si>
    <t>35254704</t>
  </si>
  <si>
    <t>NORMA CONSTANZA LINARES DURAN</t>
  </si>
  <si>
    <t>luisita_mutis@hotmail.com</t>
  </si>
  <si>
    <t>35260283</t>
  </si>
  <si>
    <t>NUBIA ALEJANDRA OLAYA CASILIMA</t>
  </si>
  <si>
    <t>garciageovana@hotmail.com</t>
  </si>
  <si>
    <t>35260473</t>
  </si>
  <si>
    <t>GEOVANNA GARCIA</t>
  </si>
  <si>
    <t>carolinahumoa@gmail.com</t>
  </si>
  <si>
    <t>35261078</t>
  </si>
  <si>
    <t>CAROLINA HUMOA PRADA</t>
  </si>
  <si>
    <t>gomezjuan511@hotmail.com</t>
  </si>
  <si>
    <t>35264819</t>
  </si>
  <si>
    <t>GINNA PAOLA HERNANDEZ ROJAS</t>
  </si>
  <si>
    <t>cainabonita@hotmail.com</t>
  </si>
  <si>
    <t>35379105</t>
  </si>
  <si>
    <t>DIANA CAROLINA SALINAS CAMARGO</t>
  </si>
  <si>
    <t>yenymar15@hotmail.com</t>
  </si>
  <si>
    <t>35450257</t>
  </si>
  <si>
    <t>YENY MARISEL ROMERO QUEVEDO</t>
  </si>
  <si>
    <t>comercial@quimicossi.com</t>
  </si>
  <si>
    <t>35529822</t>
  </si>
  <si>
    <t>SULMA YANETH DELGADO ERAZO</t>
  </si>
  <si>
    <t>yaderbis@hotmail.com</t>
  </si>
  <si>
    <t>35545475</t>
  </si>
  <si>
    <t>YADERBIS IBARGUEN CORDOBA</t>
  </si>
  <si>
    <t>mauriciomerchanchala@hotmail.com</t>
  </si>
  <si>
    <t>36089257</t>
  </si>
  <si>
    <t>DEISE CRUZ PULIDO</t>
  </si>
  <si>
    <t>jlizander@yahoo.es</t>
  </si>
  <si>
    <t>36285675</t>
  </si>
  <si>
    <t>JOHANA PAOLA MORA JIMENEZ</t>
  </si>
  <si>
    <t>maomoa77@hotmail.com</t>
  </si>
  <si>
    <t>36285985</t>
  </si>
  <si>
    <t>MARTHA LILIANA ORTIZ ALZATE</t>
  </si>
  <si>
    <t>cloape@hotmail.com</t>
  </si>
  <si>
    <t>36286708</t>
  </si>
  <si>
    <t>FLOR ANGELA BAHAMON COCOMA</t>
  </si>
  <si>
    <t>hanna.l.l.m@hotmail.com</t>
  </si>
  <si>
    <t>36305336</t>
  </si>
  <si>
    <t>HANNA LADY LOSADA MONTENEGRO</t>
  </si>
  <si>
    <t>lysi@hotmail.com</t>
  </si>
  <si>
    <t>36307210</t>
  </si>
  <si>
    <t>LEIDY YURANI SANCHEZ IBARRA</t>
  </si>
  <si>
    <t>lucyaragonez@hotmail.es</t>
  </si>
  <si>
    <t>36307502</t>
  </si>
  <si>
    <t>LUCY ARAGONEZ BARRIOS</t>
  </si>
  <si>
    <t>multiforroscielo@yahoo.es</t>
  </si>
  <si>
    <t>36310134</t>
  </si>
  <si>
    <t>MARTHA ISABEL CAVIEDES USECHE</t>
  </si>
  <si>
    <t>lady.loren@hotmail.com</t>
  </si>
  <si>
    <t>36313521</t>
  </si>
  <si>
    <t>LEIDY LORENA MEDINA MEDINA</t>
  </si>
  <si>
    <t>cpnelson.morales@gmail.com</t>
  </si>
  <si>
    <t>36506520</t>
  </si>
  <si>
    <t>MARISOL DE JESUS JIMENEZ SORACA</t>
  </si>
  <si>
    <t>katty_gomez10@hotmail.com</t>
  </si>
  <si>
    <t>36688177</t>
  </si>
  <si>
    <t>KATY MILENA GOMEZ DOMINGUEZ</t>
  </si>
  <si>
    <t>rubiortizgomez@hotmail.com</t>
  </si>
  <si>
    <t>36695794</t>
  </si>
  <si>
    <t>RUBI ORTIZ GOMEZ</t>
  </si>
  <si>
    <t>patico_z@hotmail.com</t>
  </si>
  <si>
    <t>36725475</t>
  </si>
  <si>
    <t>YANIRIS PATRICIA ROSALES TAPIAS</t>
  </si>
  <si>
    <t>fridakhalo14@hotmail.com</t>
  </si>
  <si>
    <t>36752697</t>
  </si>
  <si>
    <t>ANA CRISTINA INAGAN RODRIGUEZ</t>
  </si>
  <si>
    <t>clauximenarvaez@hotmail.com</t>
  </si>
  <si>
    <t>36752717</t>
  </si>
  <si>
    <t>CLAUDIA XIMENA NARVAEZ VALLEJOS</t>
  </si>
  <si>
    <t>cogenericosltada@hotmail.com</t>
  </si>
  <si>
    <t>36758683</t>
  </si>
  <si>
    <t>DIANA MARIA MARTINEZ GUERRERO</t>
  </si>
  <si>
    <t>jessiportilla@hotmail.com</t>
  </si>
  <si>
    <t>36860885</t>
  </si>
  <si>
    <t>JESSICA OMAIRA PORTILLA POLO</t>
  </si>
  <si>
    <t>margothv72010@hotmail.com</t>
  </si>
  <si>
    <t>36950751</t>
  </si>
  <si>
    <t>RUTH MARGOTH VELASQUEZ CHAVEZ</t>
  </si>
  <si>
    <t>sandraconta70@hotmail.com</t>
  </si>
  <si>
    <t>37120120</t>
  </si>
  <si>
    <t>DIANA MARIVEL DIAZ SOLER</t>
  </si>
  <si>
    <t>marolca2103@hotmail.com</t>
  </si>
  <si>
    <t>37170615</t>
  </si>
  <si>
    <t>MARGARITA OLAYA CACERES</t>
  </si>
  <si>
    <t>chiqui_26_15@hotmail.com</t>
  </si>
  <si>
    <t>37199366</t>
  </si>
  <si>
    <t>RUBIELA ALVAREZ ROLON</t>
  </si>
  <si>
    <t>isabelhjaimes@hotmail.com</t>
  </si>
  <si>
    <t>37270029</t>
  </si>
  <si>
    <t>ANA ISABEL HERRERA JAIMES</t>
  </si>
  <si>
    <t>marisol_josmar@hotmail.com</t>
  </si>
  <si>
    <t>37271763</t>
  </si>
  <si>
    <t>MARISOL RAMIREZ ROJAS</t>
  </si>
  <si>
    <t>eliudrayon@gmail.com</t>
  </si>
  <si>
    <t>37274484</t>
  </si>
  <si>
    <t>DIANA ELIUD RAYON NAVARRO</t>
  </si>
  <si>
    <t>luzmilas3729@hotmail.com</t>
  </si>
  <si>
    <t>37290252</t>
  </si>
  <si>
    <t>LUZMILA GARCIA LLAÑES</t>
  </si>
  <si>
    <t>yb1605@hotmail.com</t>
  </si>
  <si>
    <t>37294918</t>
  </si>
  <si>
    <t>YURI VIANNEY BOLIVAR TORRES</t>
  </si>
  <si>
    <t>rocio.mona@hotmail.com</t>
  </si>
  <si>
    <t>37326401</t>
  </si>
  <si>
    <t>ROCIO RINCON CHONA</t>
  </si>
  <si>
    <t>liliana.33.galvan@hotmail.com</t>
  </si>
  <si>
    <t>37328625</t>
  </si>
  <si>
    <t>LILIANA GALVAN</t>
  </si>
  <si>
    <t>lesbyohana79@hotmail.com</t>
  </si>
  <si>
    <t>37333361</t>
  </si>
  <si>
    <t>LESBY YOHANA LAZARO ARENAS</t>
  </si>
  <si>
    <t>cardenas.elcharro@hotmail.com</t>
  </si>
  <si>
    <t>37393658</t>
  </si>
  <si>
    <t>SANDRA MILENA ZUÑIGA RINCON</t>
  </si>
  <si>
    <t>mayerlynina@hotmail.com</t>
  </si>
  <si>
    <t>37393748</t>
  </si>
  <si>
    <t>JENNIFER MAYERLY ROJAS</t>
  </si>
  <si>
    <t>minnie_dayana@hotmail.com</t>
  </si>
  <si>
    <t>37393859</t>
  </si>
  <si>
    <t>GREILER DAYANNA CHACON MONSALVE</t>
  </si>
  <si>
    <t>alpin_ita03@hotmail.com</t>
  </si>
  <si>
    <t>37394466</t>
  </si>
  <si>
    <t>ERIKA VANESSA PEREZ GAYON</t>
  </si>
  <si>
    <t>jraseguros@gmail.com</t>
  </si>
  <si>
    <t>37395814</t>
  </si>
  <si>
    <t>CLAUDIA LILIANA BECERRA REY</t>
  </si>
  <si>
    <t>jessicaceron1120@hotmail.com</t>
  </si>
  <si>
    <t>37398555</t>
  </si>
  <si>
    <t>JESSICA CANORA CERON OJEDA</t>
  </si>
  <si>
    <t>zaidalisbeth2@hotmail.com</t>
  </si>
  <si>
    <t>37399658</t>
  </si>
  <si>
    <t>ZAIDA LISBETH DURAN CAÑAS</t>
  </si>
  <si>
    <t>cristioma_208@hotmail.com</t>
  </si>
  <si>
    <t>37399992</t>
  </si>
  <si>
    <t>MARIA CRISTINA OMAÑA GAITAN</t>
  </si>
  <si>
    <t>calza25@hotmail.com</t>
  </si>
  <si>
    <t>37441114</t>
  </si>
  <si>
    <t>ELSA LILIANA PABON</t>
  </si>
  <si>
    <t>teletemplar@gmail.com</t>
  </si>
  <si>
    <t>37441231</t>
  </si>
  <si>
    <t>JENNY PAOLA PULGARIN LEON</t>
  </si>
  <si>
    <t>ana-rodriguez84@hotmail.com</t>
  </si>
  <si>
    <t>37444606</t>
  </si>
  <si>
    <t>ANA SOFIA RODRIGUEZ JEREZ</t>
  </si>
  <si>
    <t>lauradiaz03@hotmail.com</t>
  </si>
  <si>
    <t>37511926</t>
  </si>
  <si>
    <t>LAURA JULIANA DIAZ GRANADOS</t>
  </si>
  <si>
    <t>nelcy_1977@hotmail.com</t>
  </si>
  <si>
    <t>37512365</t>
  </si>
  <si>
    <t>NELCY BURGOS VERA</t>
  </si>
  <si>
    <t>joanapatri@hotmail.com</t>
  </si>
  <si>
    <t>37514881</t>
  </si>
  <si>
    <t>YOHANA PATRICIA BAUTISTA LOZANO</t>
  </si>
  <si>
    <t>cobifami@hotmail.com</t>
  </si>
  <si>
    <t>37531154</t>
  </si>
  <si>
    <t>LUZ HAYDEE BECERRA MUÑOZ</t>
  </si>
  <si>
    <t>asesoriasion@hotmail.com</t>
  </si>
  <si>
    <t>37531288</t>
  </si>
  <si>
    <t>MARIA HELENA CORZO FIGUEROA</t>
  </si>
  <si>
    <t>ulismariagomez05@hotmail.com</t>
  </si>
  <si>
    <t>37531541</t>
  </si>
  <si>
    <t>SANDRA MILENA RONDON MUÑOZ</t>
  </si>
  <si>
    <t>sami2174@hotmail.com</t>
  </si>
  <si>
    <t>37541457</t>
  </si>
  <si>
    <t>SANDRA MILENA PEÑA MORENO</t>
  </si>
  <si>
    <t>independientes04@gmail.com</t>
  </si>
  <si>
    <t>37543509</t>
  </si>
  <si>
    <t>CLAUDIA PATRICIA ABREU MENESES</t>
  </si>
  <si>
    <t>yazjaimes@hotmail.com</t>
  </si>
  <si>
    <t>37544132</t>
  </si>
  <si>
    <t>YAZMIN JUDITH JAIMES CUBIDES</t>
  </si>
  <si>
    <t>yemekas@hotmail.com</t>
  </si>
  <si>
    <t>37544863</t>
  </si>
  <si>
    <t>YECENIA MEJIA ABAUNZA</t>
  </si>
  <si>
    <t>maquive7@hotmail.com</t>
  </si>
  <si>
    <t>37549348</t>
  </si>
  <si>
    <t>MARIA BLANCO LEON</t>
  </si>
  <si>
    <t>dianaossacas@hotmail.com</t>
  </si>
  <si>
    <t>37555950</t>
  </si>
  <si>
    <t>NYDIA TERESA OSSA CASTAÑO</t>
  </si>
  <si>
    <t>yerlisdurley@hotmail.com</t>
  </si>
  <si>
    <t>37556375</t>
  </si>
  <si>
    <t>YERLY DURLEY DIAZ ACEVEDO</t>
  </si>
  <si>
    <t>casaruedar@hotmail.com</t>
  </si>
  <si>
    <t>37558124</t>
  </si>
  <si>
    <t>LINA REBECA RUEDA RODRIGUEZ</t>
  </si>
  <si>
    <t>37558997</t>
  </si>
  <si>
    <t>CAROLINA OTERO GONZALEZ</t>
  </si>
  <si>
    <t>nikolle82@hotmail.com</t>
  </si>
  <si>
    <t>37575908</t>
  </si>
  <si>
    <t>VIVIANA VESGA MEDINA</t>
  </si>
  <si>
    <t>arblali@hotmail.com</t>
  </si>
  <si>
    <t>37578650</t>
  </si>
  <si>
    <t>NELLY JOHANNA MANCERA CONTRERAS</t>
  </si>
  <si>
    <t>magdacarrillo_5@hotmail.com</t>
  </si>
  <si>
    <t>37579835</t>
  </si>
  <si>
    <t>MARIA ISABEL RUIZ CASTRO</t>
  </si>
  <si>
    <t>karent187@hotmail.com</t>
  </si>
  <si>
    <t>37581535</t>
  </si>
  <si>
    <t>KAREN TATIANA FLOREZ MOYA</t>
  </si>
  <si>
    <t>ladysvamu@hotmail.com</t>
  </si>
  <si>
    <t>37618860</t>
  </si>
  <si>
    <t>LEIDYS VALLEJO MUÑOZ</t>
  </si>
  <si>
    <t>milena830730@hotmail.com</t>
  </si>
  <si>
    <t>37652611</t>
  </si>
  <si>
    <t>MILENA RUEDA RUEDA</t>
  </si>
  <si>
    <t>briceida1305@gmail.com</t>
  </si>
  <si>
    <t>37667147</t>
  </si>
  <si>
    <t>BRICEIDA CACERES GUERRERO</t>
  </si>
  <si>
    <t>smartamoncada2014@outlook.com</t>
  </si>
  <si>
    <t>37670504</t>
  </si>
  <si>
    <t>LUZ STELLA MONCADA NIEVES</t>
  </si>
  <si>
    <t>orlandoorduz1970@gmail.com</t>
  </si>
  <si>
    <t>37706975</t>
  </si>
  <si>
    <t>GLADIS DIAZ HIGUERA</t>
  </si>
  <si>
    <t>mayerline0826@hotmail.com</t>
  </si>
  <si>
    <t>37712363</t>
  </si>
  <si>
    <t>MAYERLINE RODRIGUEZ RIOS</t>
  </si>
  <si>
    <t>coopasociadoscta@hotmail.com</t>
  </si>
  <si>
    <t>37713067</t>
  </si>
  <si>
    <t>ADRIANA CARVAJAL MARTINEZ</t>
  </si>
  <si>
    <t>chana458@hotmail.com</t>
  </si>
  <si>
    <t>37723955</t>
  </si>
  <si>
    <t>ANA ELIZABETH HERNANDEZ GUTIERREZ</t>
  </si>
  <si>
    <t>sandramilena2404@hotmail.com</t>
  </si>
  <si>
    <t>37725738</t>
  </si>
  <si>
    <t>SANDRA MILENA HORTUA LAGUADO</t>
  </si>
  <si>
    <t>continentaldeaceros10@hotmail.es</t>
  </si>
  <si>
    <t>37747095</t>
  </si>
  <si>
    <t>ANA YURLEBI SARMIENTO ESTEVEZ</t>
  </si>
  <si>
    <t>incenex@hotmail.com</t>
  </si>
  <si>
    <t>37754910</t>
  </si>
  <si>
    <t>ANGIE ALEJANDRA TORRES PEÑA</t>
  </si>
  <si>
    <t>luzdaqui@hotmail.com</t>
  </si>
  <si>
    <t>37840280</t>
  </si>
  <si>
    <t>LUZ DARY QUIÑONEZ RUEDA</t>
  </si>
  <si>
    <t>neylajazmin@hotmail.com</t>
  </si>
  <si>
    <t>37843827</t>
  </si>
  <si>
    <t>NEYLA JAZMIN LIZARAZO LAGUADO</t>
  </si>
  <si>
    <t>calidad80j@hotmail.com</t>
  </si>
  <si>
    <t>37844708</t>
  </si>
  <si>
    <t>YISET SEPULVEDA ALDANA</t>
  </si>
  <si>
    <t>rosasuarez1@hotmail.es</t>
  </si>
  <si>
    <t>37896487</t>
  </si>
  <si>
    <t>ROSA MARIA SUAREZ SOLANO</t>
  </si>
  <si>
    <t>sayaoscu@hotmail.com</t>
  </si>
  <si>
    <t>37896928</t>
  </si>
  <si>
    <t>ADRIANA DURAN DURAN</t>
  </si>
  <si>
    <t>laurenyuliana@hotmail.com</t>
  </si>
  <si>
    <t>37900480</t>
  </si>
  <si>
    <t>SANDRA ARENAS SILVA</t>
  </si>
  <si>
    <t>chiquitina7105@hotmail.com</t>
  </si>
  <si>
    <t>37944603</t>
  </si>
  <si>
    <t>ELSA OLARTE PINZON</t>
  </si>
  <si>
    <t>olga72oliveros@hotmail.com</t>
  </si>
  <si>
    <t>37945105</t>
  </si>
  <si>
    <t>OLGA CECILIA OLIVEROS ALVAREZ</t>
  </si>
  <si>
    <t>monni.k@hotmail.com</t>
  </si>
  <si>
    <t>37945650</t>
  </si>
  <si>
    <t>MONICA YARITZA GRAJALES GIRON</t>
  </si>
  <si>
    <t>yolandaortizb19@hotmail.com</t>
  </si>
  <si>
    <t>37946589</t>
  </si>
  <si>
    <t>YOLANDA ORTIZ BARRAGAN</t>
  </si>
  <si>
    <t>abello-11@hotmail.com</t>
  </si>
  <si>
    <t>37995188</t>
  </si>
  <si>
    <t>LEIDY DIANA CARVAJAL</t>
  </si>
  <si>
    <t>merimos1999@yahoo.es</t>
  </si>
  <si>
    <t>38015476</t>
  </si>
  <si>
    <t>MENFIS RINCON MOSQUERA</t>
  </si>
  <si>
    <t>amarcela.celis@hotmail.com</t>
  </si>
  <si>
    <t>38140252</t>
  </si>
  <si>
    <t>ANGELA MARCELA CELIS TRUJILLO</t>
  </si>
  <si>
    <t>rociomedina2504@gmail.com</t>
  </si>
  <si>
    <t>38140437</t>
  </si>
  <si>
    <t>EDNA ROCIO MEDINA LOPEZ</t>
  </si>
  <si>
    <t>jimenez2875@yahoo.es</t>
  </si>
  <si>
    <t>38140513</t>
  </si>
  <si>
    <t>ROCIO JIMENEZ URUEÑA</t>
  </si>
  <si>
    <t>pselcemiso@hotmail.com</t>
  </si>
  <si>
    <t>38140565</t>
  </si>
  <si>
    <t>ELSA CECILIA MILLAN SOTO</t>
  </si>
  <si>
    <t>asociacionlidereslaquinta@yahoo.es</t>
  </si>
  <si>
    <t>38140602</t>
  </si>
  <si>
    <t>YENI COLORADO VIVI</t>
  </si>
  <si>
    <t>lindapaolapl@hotmail.com</t>
  </si>
  <si>
    <t>38140603</t>
  </si>
  <si>
    <t>LINDA PAOLA PEÑALOZA LOZANO</t>
  </si>
  <si>
    <t>metasolidariavillavicencio@hotmail.com</t>
  </si>
  <si>
    <t>38140810</t>
  </si>
  <si>
    <t>YUR MARY HERNANDEZ GOMEZ</t>
  </si>
  <si>
    <t>alexandra2818@hotmail.com</t>
  </si>
  <si>
    <t>38141315</t>
  </si>
  <si>
    <t>JUDY ALEXANDRA GARCIA GOMEZ</t>
  </si>
  <si>
    <t>ysik0218@hotmail.com</t>
  </si>
  <si>
    <t>38141946</t>
  </si>
  <si>
    <t>YECENIA GARZON AGUIAR</t>
  </si>
  <si>
    <t>bobjoha@hotmail.com</t>
  </si>
  <si>
    <t>38141989</t>
  </si>
  <si>
    <t>DIANA MILENA ROA CARDENAS</t>
  </si>
  <si>
    <t>alexacastell9@hotmail.com</t>
  </si>
  <si>
    <t>38142505</t>
  </si>
  <si>
    <t>NIYIRETH AGUILAR SUAREZ</t>
  </si>
  <si>
    <t>montri@eltiempo.com</t>
  </si>
  <si>
    <t>38143130</t>
  </si>
  <si>
    <t>MONICA MARITZA TRIANA PEREZ</t>
  </si>
  <si>
    <t>paulandre-26@hotmail.com</t>
  </si>
  <si>
    <t>38143451</t>
  </si>
  <si>
    <t>PAULA ANDREA CLAVIJO BONILLA</t>
  </si>
  <si>
    <t>lennyjim67@hotmail.com</t>
  </si>
  <si>
    <t>38143526</t>
  </si>
  <si>
    <t>LENY CARIME JIMENEZ TORRES</t>
  </si>
  <si>
    <t>y_isela_123@hotmail.com</t>
  </si>
  <si>
    <t>38144511</t>
  </si>
  <si>
    <t>SILVIA YISELA VARGAS VEGA</t>
  </si>
  <si>
    <t>lizardocontador@hotmail.com</t>
  </si>
  <si>
    <t>38203993</t>
  </si>
  <si>
    <t>ROSMARY PERDOMO CORREA</t>
  </si>
  <si>
    <t>caqcolombiana@hotmail.com</t>
  </si>
  <si>
    <t>38210238</t>
  </si>
  <si>
    <t>NEYID CARDOZO LUGO</t>
  </si>
  <si>
    <t>leidichy@hotmail.com</t>
  </si>
  <si>
    <t>38210939</t>
  </si>
  <si>
    <t>LADY JHOANA RAMIREZ RAMIREZ</t>
  </si>
  <si>
    <t>lalocombia@hotmail.com</t>
  </si>
  <si>
    <t>38210995</t>
  </si>
  <si>
    <t>LUISA FERNANDA QUIÑONES LOTERO</t>
  </si>
  <si>
    <t>sandralfl_85@hotmail.com</t>
  </si>
  <si>
    <t>38211078</t>
  </si>
  <si>
    <t>SANDRA LILIANA FLOREZ LEONEL</t>
  </si>
  <si>
    <t>jennifermorales150@hotmail.com</t>
  </si>
  <si>
    <t>38211926</t>
  </si>
  <si>
    <t>JENNIFER MORALES CHAGUALA</t>
  </si>
  <si>
    <t>yamatolima@yahoo.es</t>
  </si>
  <si>
    <t>38286991</t>
  </si>
  <si>
    <t>YANETH MAHECHA TOVAR</t>
  </si>
  <si>
    <t>lintriana@hotmail.com</t>
  </si>
  <si>
    <t>38360011</t>
  </si>
  <si>
    <t>LINA MARIA TRIANA RUIZ</t>
  </si>
  <si>
    <t>lilianacarvajal0911@hotmail.com</t>
  </si>
  <si>
    <t>38360461</t>
  </si>
  <si>
    <t>NUBIA LILIANA CARVAJAL LOPEZ</t>
  </si>
  <si>
    <t>gyepsiyulianna@yahoo.com</t>
  </si>
  <si>
    <t>38361598</t>
  </si>
  <si>
    <t>YEPSI YULIANNA GUZMAN ROJAS</t>
  </si>
  <si>
    <t>cecilialugo739@gmail.com</t>
  </si>
  <si>
    <t>38361754</t>
  </si>
  <si>
    <t>SANDRA MILENA TERREROS SANCHEZ</t>
  </si>
  <si>
    <t>adrigratzc@hotmail.com</t>
  </si>
  <si>
    <t>38362512</t>
  </si>
  <si>
    <t>ADRIANA GRATZ CAÑON</t>
  </si>
  <si>
    <t>sibila84@hotmail.com</t>
  </si>
  <si>
    <t>38362657</t>
  </si>
  <si>
    <t>LADY KATHERINE PITA RAMIREZ</t>
  </si>
  <si>
    <t>helenar14@hotmail.com</t>
  </si>
  <si>
    <t>38363406</t>
  </si>
  <si>
    <t>HELEN ARCILA SALAZAR</t>
  </si>
  <si>
    <t>lixzadiviana@msn.com</t>
  </si>
  <si>
    <t>38363626</t>
  </si>
  <si>
    <t>LIXZA DIVIANA DIAZ SARMIENTO</t>
  </si>
  <si>
    <t>animalloco1981@hotmail.com</t>
  </si>
  <si>
    <t>38364951</t>
  </si>
  <si>
    <t>YINETH DEL ROCIO GOMEZ SALINAS</t>
  </si>
  <si>
    <t>flormariag2012@hotmail.com</t>
  </si>
  <si>
    <t>38466211</t>
  </si>
  <si>
    <t>FLOR MARIA GIRALDO</t>
  </si>
  <si>
    <t>enolcas@hotmail.com</t>
  </si>
  <si>
    <t>38469555</t>
  </si>
  <si>
    <t>CLAUDIA PATRICIA PRECIADO ZUÑIGA</t>
  </si>
  <si>
    <t>carolinacalle1117@gmail.com</t>
  </si>
  <si>
    <t>38473289</t>
  </si>
  <si>
    <t>YENI CAROLINA CALLE OSORIO</t>
  </si>
  <si>
    <t>katherine39@hotmail.com</t>
  </si>
  <si>
    <t>38552339</t>
  </si>
  <si>
    <t>KATHERINE FERNANDEZ HERNANDEZ</t>
  </si>
  <si>
    <t>pachavarri@hotmail.com</t>
  </si>
  <si>
    <t>38553769</t>
  </si>
  <si>
    <t>PAOLA ANDREA CHAVARRIAGA ALZATE</t>
  </si>
  <si>
    <t>copilapiz@hotmail.com</t>
  </si>
  <si>
    <t>38554974</t>
  </si>
  <si>
    <t>JENNY JOHANNA VIERA GERENA</t>
  </si>
  <si>
    <t>sanlicastor@hotmail.com</t>
  </si>
  <si>
    <t>38558495</t>
  </si>
  <si>
    <t>SANDRA LILIANA CASTAÑEDA ORTEGA</t>
  </si>
  <si>
    <t>moni_cas7@hotmail.com</t>
  </si>
  <si>
    <t>38559301</t>
  </si>
  <si>
    <t>MONICA ANDREA CASTELLANOS OYOLA</t>
  </si>
  <si>
    <t>idalymoda@hotmail.com</t>
  </si>
  <si>
    <t>38567968</t>
  </si>
  <si>
    <t>IDALY MOGOLLON JIMENEZ</t>
  </si>
  <si>
    <t>irinarte@hotmail.com</t>
  </si>
  <si>
    <t>38603285</t>
  </si>
  <si>
    <t>HELDA IRINA PABON PRADO</t>
  </si>
  <si>
    <t>incavalsas@gmail.com</t>
  </si>
  <si>
    <t>38603428</t>
  </si>
  <si>
    <t>SIXTA MARCELA CADENA SAENZ</t>
  </si>
  <si>
    <t>kt2683@hotmail.com</t>
  </si>
  <si>
    <t>38604742</t>
  </si>
  <si>
    <t>KATHERINNE GOMEZ GOMEZ</t>
  </si>
  <si>
    <t>alix04@hotmail.com</t>
  </si>
  <si>
    <t>38604962</t>
  </si>
  <si>
    <t>ANA MARIA CABRERA ORTIZ</t>
  </si>
  <si>
    <t>silvanitasanchez@hotmail.com</t>
  </si>
  <si>
    <t>38613769</t>
  </si>
  <si>
    <t>ALIXON SILVANA SANCHEZ RODRIGUEZ</t>
  </si>
  <si>
    <t>asesor@hotmail.com</t>
  </si>
  <si>
    <t>38640194</t>
  </si>
  <si>
    <t>NANCY MILENA ZULUAGA RAMIREZ</t>
  </si>
  <si>
    <t>romerobelalcazar@hotmail.com</t>
  </si>
  <si>
    <t>38641985</t>
  </si>
  <si>
    <t>TERESA PAI MORIANO</t>
  </si>
  <si>
    <t>edyllanos@hotmail.com</t>
  </si>
  <si>
    <t>38642952</t>
  </si>
  <si>
    <t>NANCY MEJIA PARRA</t>
  </si>
  <si>
    <t>erikabibiana26@gmail.com</t>
  </si>
  <si>
    <t>38642971</t>
  </si>
  <si>
    <t>ERIKA BIBIANA MAMIAN AGUIRRE</t>
  </si>
  <si>
    <t>intelbogota@hotmail.com</t>
  </si>
  <si>
    <t>38643352</t>
  </si>
  <si>
    <t>DIANA CAROL CANO ROCHA</t>
  </si>
  <si>
    <t>rubytenorio@hotmail.es</t>
  </si>
  <si>
    <t>38655103</t>
  </si>
  <si>
    <t>RUBIELA TENORIO SEPULVEDA</t>
  </si>
  <si>
    <t>cristhianramirez@hotmail.com</t>
  </si>
  <si>
    <t>38655210</t>
  </si>
  <si>
    <t>MARTHA ISABEL PARRA PENAGOS</t>
  </si>
  <si>
    <t>clapa_he@hotmail.com</t>
  </si>
  <si>
    <t>38655644</t>
  </si>
  <si>
    <t>CLAUDIA PATRICIA HERRERA</t>
  </si>
  <si>
    <t>isabellaflorez27@hotmail.com</t>
  </si>
  <si>
    <t>38665551</t>
  </si>
  <si>
    <t>YESENIA LOTERO AYALA</t>
  </si>
  <si>
    <t>jackruli@hotmail.com</t>
  </si>
  <si>
    <t>38682399</t>
  </si>
  <si>
    <t>JACKELINE PRADO TORRES</t>
  </si>
  <si>
    <t>alejandra_fajardo@hotmail.com</t>
  </si>
  <si>
    <t>38790459</t>
  </si>
  <si>
    <t>PAOLA ALEJANDRA FAJARDO</t>
  </si>
  <si>
    <t>angiduvi@hotmail.com</t>
  </si>
  <si>
    <t>38791093</t>
  </si>
  <si>
    <t>ANGELA DUBIANA GUTIERREZ SOSSA</t>
  </si>
  <si>
    <t>yulianadav@hotmail.com</t>
  </si>
  <si>
    <t>38792359</t>
  </si>
  <si>
    <t>JULIANA GONZALEZ HUERTAS</t>
  </si>
  <si>
    <t>melvycrismv@hotmail.com</t>
  </si>
  <si>
    <t>38792623</t>
  </si>
  <si>
    <t>MELVY CRISTINA MARTINEZ VELASQUEZ</t>
  </si>
  <si>
    <t>fabikevinvic@hotmail.com</t>
  </si>
  <si>
    <t>38871459</t>
  </si>
  <si>
    <t>VICTORIA EUGENIA MONTOYA LONDOÑO</t>
  </si>
  <si>
    <t>gloriacj19@hotmail.com</t>
  </si>
  <si>
    <t>38873217</t>
  </si>
  <si>
    <t>GLORIA CRISTINA JIMENEZ</t>
  </si>
  <si>
    <t>tornirepuestosbuga@hotmail.com</t>
  </si>
  <si>
    <t>38873862</t>
  </si>
  <si>
    <t>LILIANA GUZMAN GALINDO</t>
  </si>
  <si>
    <t>mterryp321@hotmail.com</t>
  </si>
  <si>
    <t>38874045</t>
  </si>
  <si>
    <t>MARIA TERESA POSSO GARCIA</t>
  </si>
  <si>
    <t>soplado@hotmail.com</t>
  </si>
  <si>
    <t>38874220</t>
  </si>
  <si>
    <t>SONIA PLAZA DOMINGUEZ</t>
  </si>
  <si>
    <t>rmaq1073@hotmail.com</t>
  </si>
  <si>
    <t>38875378</t>
  </si>
  <si>
    <t>RUTH MARINA ARIAS QUINTERO</t>
  </si>
  <si>
    <t>claudiapelaez2009@hotmail.com</t>
  </si>
  <si>
    <t>38876618</t>
  </si>
  <si>
    <t>MARISOL PELAEZ</t>
  </si>
  <si>
    <t>pinguis04@hotmail.com</t>
  </si>
  <si>
    <t>38876619</t>
  </si>
  <si>
    <t>PAULA ANDREA PENAGOS GARCIA</t>
  </si>
  <si>
    <t>edwcorte_z@yahoo.es</t>
  </si>
  <si>
    <t>38877615</t>
  </si>
  <si>
    <t>ANGELICA MARIA GONZALEZ MARIN</t>
  </si>
  <si>
    <t>sandramft75@hotmail.com</t>
  </si>
  <si>
    <t>38877950</t>
  </si>
  <si>
    <t>SANDRA MILENA FONSECA TRIANA</t>
  </si>
  <si>
    <t>marimar1875@hotmail.com</t>
  </si>
  <si>
    <t>38878325</t>
  </si>
  <si>
    <t>MARIA DEL MAR MARTINEZ ZAPATA</t>
  </si>
  <si>
    <t>feosteven@hotmail.com</t>
  </si>
  <si>
    <t>38878546</t>
  </si>
  <si>
    <t>FRANCIA ELENA OSPINA MINA</t>
  </si>
  <si>
    <t>moni32cardona@hotmail.com</t>
  </si>
  <si>
    <t>38878747</t>
  </si>
  <si>
    <t>MONICA CARDONA SANTANA</t>
  </si>
  <si>
    <t>arismeangela@hotmail.com</t>
  </si>
  <si>
    <t>38878766</t>
  </si>
  <si>
    <t>ANGELA TERESA ARISMENDY ROJAS</t>
  </si>
  <si>
    <t>suenosdeluna1@hotmail.com</t>
  </si>
  <si>
    <t>38879239</t>
  </si>
  <si>
    <t>MARIA DEL SOCORRO GUERRERO RIVERA</t>
  </si>
  <si>
    <t>mmgranada76@hotmail.com</t>
  </si>
  <si>
    <t>38879388</t>
  </si>
  <si>
    <t>MARGARITA MARIA GRANADA MUÑOZ</t>
  </si>
  <si>
    <t>damis-7@hotmail.com</t>
  </si>
  <si>
    <t>38879478</t>
  </si>
  <si>
    <t>LEIBYS DAMARIS ORTIZ TORO</t>
  </si>
  <si>
    <t>lamv77@hotmail.es</t>
  </si>
  <si>
    <t>38879844</t>
  </si>
  <si>
    <t>LUZ AMPARO MALAGON VELEZ</t>
  </si>
  <si>
    <t>juanes-cafe-internet@hotmail.com</t>
  </si>
  <si>
    <t>38886201</t>
  </si>
  <si>
    <t>ROCIO OSSA QUIÑONES</t>
  </si>
  <si>
    <t>calivalle38@hotmail.com</t>
  </si>
  <si>
    <t>38889043</t>
  </si>
  <si>
    <t>MARILUZ ALDANA MOSQUERA</t>
  </si>
  <si>
    <t>tatuvieira@hotmail.com</t>
  </si>
  <si>
    <t>39017695</t>
  </si>
  <si>
    <t>ARELIS PALOMINO MORENO</t>
  </si>
  <si>
    <t>hiedravenenosa70@hotmail.com</t>
  </si>
  <si>
    <t>39179018</t>
  </si>
  <si>
    <t>MARIA ANGELICA MEDINA CEDIEL</t>
  </si>
  <si>
    <t>recepcion.gyp@gmail.com</t>
  </si>
  <si>
    <t>39186901</t>
  </si>
  <si>
    <t>SANDRA LILIANA RAMIREZ GRISALES</t>
  </si>
  <si>
    <t>fincadamalba@yahoo.es</t>
  </si>
  <si>
    <t>39188758</t>
  </si>
  <si>
    <t>ALBA DORYS LOPEZ OTALVARO</t>
  </si>
  <si>
    <t>MARCO ANTONIO BELTRAN</t>
  </si>
  <si>
    <t>juliedmar1784@hotmail.com</t>
  </si>
  <si>
    <t>39359745</t>
  </si>
  <si>
    <t>YULIED MARYORY LOPERA USUGA</t>
  </si>
  <si>
    <t>tangarife500@gmail.com</t>
  </si>
  <si>
    <t>39389617</t>
  </si>
  <si>
    <t>AHIDE CARDONA VASQUEZ</t>
  </si>
  <si>
    <t>39418442</t>
  </si>
  <si>
    <t>MARNELIS DEL CARMEN JULIO USUGA</t>
  </si>
  <si>
    <t>erik24051@hotmail.com</t>
  </si>
  <si>
    <t>39454898</t>
  </si>
  <si>
    <t>ERICA MARIA PATIÑO ALZATE</t>
  </si>
  <si>
    <t>francys2301@hotmail.com</t>
  </si>
  <si>
    <t>39565919</t>
  </si>
  <si>
    <t>FRANCINI TRIANA GONZALEZ</t>
  </si>
  <si>
    <t>mcaviedes1979@hotmail.com</t>
  </si>
  <si>
    <t>39574074</t>
  </si>
  <si>
    <t>MARIELA CAVIEDES</t>
  </si>
  <si>
    <t>edmartin02@yahoo.es</t>
  </si>
  <si>
    <t>39575588</t>
  </si>
  <si>
    <t>FANNY PRECIADO TRUJILLO</t>
  </si>
  <si>
    <t>seguraautopartesybaterias@hotmail.com</t>
  </si>
  <si>
    <t>39575882</t>
  </si>
  <si>
    <t>MARILUZ CARDOZO NIETO</t>
  </si>
  <si>
    <t>carlita.montealegre@yahoo.es</t>
  </si>
  <si>
    <t>39578147</t>
  </si>
  <si>
    <t>CARLA MARIA MONTEALEGRE CAMACHO</t>
  </si>
  <si>
    <t>marciadias@hotmail.com</t>
  </si>
  <si>
    <t>39579488</t>
  </si>
  <si>
    <t>MARCELA DIAZ SANCHEZ</t>
  </si>
  <si>
    <t>libbyjimenez@hotmail.com</t>
  </si>
  <si>
    <t>39584001</t>
  </si>
  <si>
    <t>SARA LIBBY JIMENEZ GONZALEZ</t>
  </si>
  <si>
    <t>isamoncada_18@hotmail.com</t>
  </si>
  <si>
    <t>39584423</t>
  </si>
  <si>
    <t>NUBIA ISABEL MONCADA GOMEZ</t>
  </si>
  <si>
    <t>sandraenriquejeimy@hotmail.com</t>
  </si>
  <si>
    <t>39584570</t>
  </si>
  <si>
    <t>SANDRA LILIANA ZAMBRANO RODRIGUEZ</t>
  </si>
  <si>
    <t>compuserv3035@yahoo.es</t>
  </si>
  <si>
    <t>39624886</t>
  </si>
  <si>
    <t>SANDRA PATRICIA PULGARIN RIVILLAS</t>
  </si>
  <si>
    <t>isa.nat_@hotmail.com</t>
  </si>
  <si>
    <t>39626803</t>
  </si>
  <si>
    <t>ANA LUCERO LOZANO CIFUENTES</t>
  </si>
  <si>
    <t>39629313</t>
  </si>
  <si>
    <t>ELIANA ALEJANDRA SANTANA ALFONSO</t>
  </si>
  <si>
    <t>lucerooviedo25@gmail.com</t>
  </si>
  <si>
    <t>39771896</t>
  </si>
  <si>
    <t>LUZ ALCIRA BUITRAGO OVIEDO</t>
  </si>
  <si>
    <t>adrime75@hotmail.com</t>
  </si>
  <si>
    <t>39772093</t>
  </si>
  <si>
    <t>ADRIANA MENDEZ FLOREZ</t>
  </si>
  <si>
    <t>consuelomanrique70@hotmail.com</t>
  </si>
  <si>
    <t>39786205</t>
  </si>
  <si>
    <t>MARIA CONSUELO MANRIQUE LOPEZ</t>
  </si>
  <si>
    <t>sandra8267@hotmail.com</t>
  </si>
  <si>
    <t>39806268</t>
  </si>
  <si>
    <t>SANDRA MILENA TORRES CONTRERAS</t>
  </si>
  <si>
    <t>marthalilianacardenas@hotmail.com</t>
  </si>
  <si>
    <t>39811484</t>
  </si>
  <si>
    <t>LEONOR LUNA BARRETO</t>
  </si>
  <si>
    <t>guzmanbernardina2@gmail.com</t>
  </si>
  <si>
    <t>39948887</t>
  </si>
  <si>
    <t>BERNARDINA GUZMAN MESA</t>
  </si>
  <si>
    <t>johanalesmes@yahoo.com</t>
  </si>
  <si>
    <t>39950240</t>
  </si>
  <si>
    <t>LUZ MARINA VACA ROMERO</t>
  </si>
  <si>
    <t>estelafonseca71@hotmail.com</t>
  </si>
  <si>
    <t>40033424</t>
  </si>
  <si>
    <t>ROSALBA ESTELA FONSECA</t>
  </si>
  <si>
    <t>aysdistribuciones@hotmail.com</t>
  </si>
  <si>
    <t>40035970</t>
  </si>
  <si>
    <t>MARTHA SUAREZ CAMARGO</t>
  </si>
  <si>
    <t>catedralsanjose@hotmail.com</t>
  </si>
  <si>
    <t>40039735</t>
  </si>
  <si>
    <t>KAREM YUCELLY PUENTES PARRA</t>
  </si>
  <si>
    <t>yayita0106@hotmail.es</t>
  </si>
  <si>
    <t>40042069</t>
  </si>
  <si>
    <t>YUDY ADELAIDA MONROY AMAYA</t>
  </si>
  <si>
    <t>arqui_paty@hotmail.com</t>
  </si>
  <si>
    <t>40046475</t>
  </si>
  <si>
    <t>CLAUDIA PATRICIA ALVARADO CARVAJAL</t>
  </si>
  <si>
    <t>olacontris@hotmail.com</t>
  </si>
  <si>
    <t>40048302</t>
  </si>
  <si>
    <t>DIANA PAOLA VARGAS MEDINA</t>
  </si>
  <si>
    <t>arnol040679@gmail.com</t>
  </si>
  <si>
    <t>40048904</t>
  </si>
  <si>
    <t>MARIA DORA CATIVE MALAGON</t>
  </si>
  <si>
    <t>dotacioneselportal@hotmail.com</t>
  </si>
  <si>
    <t>40078547</t>
  </si>
  <si>
    <t>OMAIRA OSORIO PINEDA</t>
  </si>
  <si>
    <t>maryori1989@gmail.com</t>
  </si>
  <si>
    <t>40188058</t>
  </si>
  <si>
    <t>BELKIS ELIANA GOMEZ MEDINA</t>
  </si>
  <si>
    <t>marcad0301@hotmail.com</t>
  </si>
  <si>
    <t>40215258</t>
  </si>
  <si>
    <t>ADRIANA RAMIREZ GAITAN</t>
  </si>
  <si>
    <t>mogroblanco@hotmail.com</t>
  </si>
  <si>
    <t>40216802</t>
  </si>
  <si>
    <t>NIDIA LIZET LOPEZ JIMENEZ</t>
  </si>
  <si>
    <t>pablito199903@hotmail.com</t>
  </si>
  <si>
    <t>40217774</t>
  </si>
  <si>
    <t>TATIANA AGUILAR RAMIREZ</t>
  </si>
  <si>
    <t>marcela.guerr4@gmail.com</t>
  </si>
  <si>
    <t>40218106</t>
  </si>
  <si>
    <t>JOHANNA MARCELA GUERRERO PEREZ</t>
  </si>
  <si>
    <t>gloriapardobe@hotmail.com</t>
  </si>
  <si>
    <t>40219468</t>
  </si>
  <si>
    <t>GLORIA INES PARDO BENITO</t>
  </si>
  <si>
    <t>papelcopiascsp@hotmail.com</t>
  </si>
  <si>
    <t>40325828</t>
  </si>
  <si>
    <t>TATIANA JOHANNA CARDOZO ORTEGON</t>
  </si>
  <si>
    <t>marcela21perdomo@gmail.com</t>
  </si>
  <si>
    <t>40325839</t>
  </si>
  <si>
    <t>TATIANA MARCELA PERDOMO</t>
  </si>
  <si>
    <t>camila-830@hotmail.com</t>
  </si>
  <si>
    <t>40327126</t>
  </si>
  <si>
    <t>OLGA MARIA CORTEZ VALENCIA</t>
  </si>
  <si>
    <t>lizbella123@hotmail.com</t>
  </si>
  <si>
    <t>40327567</t>
  </si>
  <si>
    <t>LICETH PEÑA CRUZ</t>
  </si>
  <si>
    <t>aresvives@gmail.com</t>
  </si>
  <si>
    <t>40328524</t>
  </si>
  <si>
    <t>ARELIS GARCIA MONTOYA</t>
  </si>
  <si>
    <t>marce290583@hotmail.com</t>
  </si>
  <si>
    <t>40328769</t>
  </si>
  <si>
    <t>YUDI MARCELA GUEVARA ZAMBRANO</t>
  </si>
  <si>
    <t>inverllanos-principal@hotmail.es</t>
  </si>
  <si>
    <t>40329337</t>
  </si>
  <si>
    <t>YURI CAROLINA BARBOSA ACOSTA</t>
  </si>
  <si>
    <t>marthalmedinad@hotmail.com</t>
  </si>
  <si>
    <t>40331233</t>
  </si>
  <si>
    <t>MARTHA LUCIA MEDINA DUARTE</t>
  </si>
  <si>
    <t>eapena@cruzblanca.com.co</t>
  </si>
  <si>
    <t>40332380</t>
  </si>
  <si>
    <t>TANIA JISSET GIRALDO HENAO</t>
  </si>
  <si>
    <t>tataladino2000@hotmail.com</t>
  </si>
  <si>
    <t>40332682</t>
  </si>
  <si>
    <t>ANDREA DEL PILAR LADINO MAHECHA</t>
  </si>
  <si>
    <t>karime1908@hotmail.com</t>
  </si>
  <si>
    <t>40333304</t>
  </si>
  <si>
    <t>LUZ KARIME FRANCO GUEVARA</t>
  </si>
  <si>
    <t>geydicristian27@hotmail.com</t>
  </si>
  <si>
    <t>40333453</t>
  </si>
  <si>
    <t>GEIDY GISELL CRISTIAN LATORRE</t>
  </si>
  <si>
    <t>lorenitamogollon@hotmail.com</t>
  </si>
  <si>
    <t>40334267</t>
  </si>
  <si>
    <t>CLAUDIA LORENA MOGOLLON MORENO</t>
  </si>
  <si>
    <t>glamar262@hotmail.com</t>
  </si>
  <si>
    <t>40334297</t>
  </si>
  <si>
    <t>GLADYS MARCELA SOGAMOSO BEJARANO</t>
  </si>
  <si>
    <t>browin.21@hotmail.com</t>
  </si>
  <si>
    <t>40334333</t>
  </si>
  <si>
    <t>BROWIN RUTH RUEDA MORENO</t>
  </si>
  <si>
    <t>astridgiorfeli@hotmail.com</t>
  </si>
  <si>
    <t>40340272</t>
  </si>
  <si>
    <t>ASTRID MARCELA MURILLO BAQUERO</t>
  </si>
  <si>
    <t>johncasti_3256@hotmail.com</t>
  </si>
  <si>
    <t>40342018</t>
  </si>
  <si>
    <t>MARLY LICED GALINDO TAVERA</t>
  </si>
  <si>
    <t>nana_gutierrez19@hotmail.com</t>
  </si>
  <si>
    <t>40342242</t>
  </si>
  <si>
    <t>EDITH JOHANNA GUTIERREZ GUEVARA</t>
  </si>
  <si>
    <t>sandragabriela25@hotmail.com</t>
  </si>
  <si>
    <t>40395658</t>
  </si>
  <si>
    <t>SANDRA GABRIELA GARCIA SANABRIA</t>
  </si>
  <si>
    <t>jennycaro_26@hotmail.com</t>
  </si>
  <si>
    <t>40398009</t>
  </si>
  <si>
    <t>YANNETH GONZALEZ JIMENEZ</t>
  </si>
  <si>
    <t>carlosafq@hotmail.com</t>
  </si>
  <si>
    <t>40398078</t>
  </si>
  <si>
    <t>DORIAN DAICY GODOY HUERTAS</t>
  </si>
  <si>
    <t>c.veca@hotmail.com</t>
  </si>
  <si>
    <t>40398766</t>
  </si>
  <si>
    <t>ADRIANA ROZO ACOSTA</t>
  </si>
  <si>
    <t>liloisa@hotmail.com</t>
  </si>
  <si>
    <t>40398887</t>
  </si>
  <si>
    <t>LILIANA ISABEL RAMIREZ NIÑO</t>
  </si>
  <si>
    <t>giraldopatricia74@hotmail.com</t>
  </si>
  <si>
    <t>40401009</t>
  </si>
  <si>
    <t>PATRICIA GIRALDO SANABRIA</t>
  </si>
  <si>
    <t>mapa0307@hotmail.com</t>
  </si>
  <si>
    <t>40417563</t>
  </si>
  <si>
    <t>MARIA PATRICIA GOMEZ BARRERO</t>
  </si>
  <si>
    <t>acvpilo@hotmail.com</t>
  </si>
  <si>
    <t>40418137</t>
  </si>
  <si>
    <t>OLGA LUCIA CASTELLANOS VARGAS</t>
  </si>
  <si>
    <t>jare38@hotmail.com</t>
  </si>
  <si>
    <t>40421565</t>
  </si>
  <si>
    <t>JEANNETH ANDREA RUEDA ENCISO</t>
  </si>
  <si>
    <t>angie8401@hotmail.com</t>
  </si>
  <si>
    <t>40434721</t>
  </si>
  <si>
    <t>ANGELICA GUTIERREZ GUTIERREZ</t>
  </si>
  <si>
    <t>dollyperilla@hotmail.com</t>
  </si>
  <si>
    <t>40436169</t>
  </si>
  <si>
    <t>DOLLY RUTH PERILLA BARRIOS</t>
  </si>
  <si>
    <t>alizonr@hotmail.com</t>
  </si>
  <si>
    <t>40436643</t>
  </si>
  <si>
    <t>LUZ ALIZON RAMIREZ QUIROGA</t>
  </si>
  <si>
    <t>alefapadilla@hotmail.com</t>
  </si>
  <si>
    <t>40440039</t>
  </si>
  <si>
    <t>MARTHA ISABEL ARIZA</t>
  </si>
  <si>
    <t>natacami_02@hotmail.com</t>
  </si>
  <si>
    <t>40441405</t>
  </si>
  <si>
    <t>NANCY MARIN RIAÑO</t>
  </si>
  <si>
    <t>40441454</t>
  </si>
  <si>
    <t>EMILSE MEJIA VALLEJO</t>
  </si>
  <si>
    <t>nazlyohana@hotmail.com</t>
  </si>
  <si>
    <t>40441798</t>
  </si>
  <si>
    <t>NAZLY JOHANA DIAZ GUIZA</t>
  </si>
  <si>
    <t>bibianagaleanop@hotmail.com</t>
  </si>
  <si>
    <t>40443845</t>
  </si>
  <si>
    <t>YULLI BIBIANA GALEANO PUERTA</t>
  </si>
  <si>
    <t>colmenarestamayo1977@hotmail.com</t>
  </si>
  <si>
    <t>40444048</t>
  </si>
  <si>
    <t>EDY ESPERANZA COLMENARES TAMAYO</t>
  </si>
  <si>
    <t>rojasolaya@hotmail.com</t>
  </si>
  <si>
    <t>40444651</t>
  </si>
  <si>
    <t>ALCIRA URREGO LADINO</t>
  </si>
  <si>
    <t>normitagalindo@hotmail.com</t>
  </si>
  <si>
    <t>40444732</t>
  </si>
  <si>
    <t>NORMA MILENA GALINDO CAMACHO</t>
  </si>
  <si>
    <t>bgmartha78@hotmail.com</t>
  </si>
  <si>
    <t>40445732</t>
  </si>
  <si>
    <t>MARTHA CECILIA BENJUMEA GARZON</t>
  </si>
  <si>
    <t>dani.8wendy@hotmail.com</t>
  </si>
  <si>
    <t>40610477</t>
  </si>
  <si>
    <t>MIRHSA VALENCIA GUTIERREZ</t>
  </si>
  <si>
    <t>adriana_ramos1221@hotmail.com</t>
  </si>
  <si>
    <t>40611100</t>
  </si>
  <si>
    <t>ADRIANA RAMOS PANTEVES</t>
  </si>
  <si>
    <t>devata_1@hotmail.com</t>
  </si>
  <si>
    <t>40730645</t>
  </si>
  <si>
    <t>DERLY VARGAS TAMARA</t>
  </si>
  <si>
    <t>yohanabastidas65@gmail.com</t>
  </si>
  <si>
    <t>40732843</t>
  </si>
  <si>
    <t>YOHANA BASTIDAS GONZALEZ</t>
  </si>
  <si>
    <t>lina1800@hotmail.com</t>
  </si>
  <si>
    <t>40941895</t>
  </si>
  <si>
    <t>LUZ CELINA ANDRADE MAESTRE</t>
  </si>
  <si>
    <t>varieteam@gmail.com</t>
  </si>
  <si>
    <t>40994218</t>
  </si>
  <si>
    <t>SUSAN MARIE LEVER BENARD</t>
  </si>
  <si>
    <t>rosa05rodriguez@outlook.es</t>
  </si>
  <si>
    <t>41213357</t>
  </si>
  <si>
    <t>ZOILA ROSA RODRIGUEZ RUBIO</t>
  </si>
  <si>
    <t>motosyiyo@outlook.es</t>
  </si>
  <si>
    <t>41924306</t>
  </si>
  <si>
    <t>MERY IBARRA PINZON</t>
  </si>
  <si>
    <t>gallegopatricia71@yahoo.com</t>
  </si>
  <si>
    <t>41924618</t>
  </si>
  <si>
    <t>PATRICIA HELENA GALLEGO VELASQUEZ</t>
  </si>
  <si>
    <t>samymora2009@hotmail.com</t>
  </si>
  <si>
    <t>41924681</t>
  </si>
  <si>
    <t>SANDRA MILENA MORA SANDOVAL</t>
  </si>
  <si>
    <t>ingmarthac@hotmail.com</t>
  </si>
  <si>
    <t>41929350</t>
  </si>
  <si>
    <t>MARTHA CECILIA VALDES MUNAR</t>
  </si>
  <si>
    <t>dianapc81@yahoo.com</t>
  </si>
  <si>
    <t>41949588</t>
  </si>
  <si>
    <t>DIANA PATRICIA CORTES PEREZ</t>
  </si>
  <si>
    <t>yinet582@hotmail.com</t>
  </si>
  <si>
    <t>41952801</t>
  </si>
  <si>
    <t>SHAIRY GUINETTE WALTEROS PEÑUELA</t>
  </si>
  <si>
    <t>nuribrfv@hotmail.com</t>
  </si>
  <si>
    <t>41957953</t>
  </si>
  <si>
    <t>NURY EXCIDELIA BERMUDEZ RUIZ</t>
  </si>
  <si>
    <t>andrealorena1711@hotmail.com</t>
  </si>
  <si>
    <t>41958280</t>
  </si>
  <si>
    <t>ANDREA LORENA GARCIA LOPEZ</t>
  </si>
  <si>
    <t>dianacrd85@yahoo.es</t>
  </si>
  <si>
    <t>41961673</t>
  </si>
  <si>
    <t>DIANA CAROLINA RAMIREZ DUQUE</t>
  </si>
  <si>
    <t>gloria-jadu@hotmail.com</t>
  </si>
  <si>
    <t>42011276</t>
  </si>
  <si>
    <t>GLORIA EUGENIA JARAMILLO DUQUE</t>
  </si>
  <si>
    <t>astrid.1704@hotmail.com</t>
  </si>
  <si>
    <t>42011898</t>
  </si>
  <si>
    <t>ASTRID HELENA VELEZ</t>
  </si>
  <si>
    <t>serviciolegalpereira@hotmail.com</t>
  </si>
  <si>
    <t>42012773</t>
  </si>
  <si>
    <t>YOLANDA MARIA SALAZAR VALENCIA</t>
  </si>
  <si>
    <t>eliana1588@hotmail.com</t>
  </si>
  <si>
    <t>42013041</t>
  </si>
  <si>
    <t>LUZ STELLA ROJAS ALZATE</t>
  </si>
  <si>
    <t>lilianapa2009@hotmail.com</t>
  </si>
  <si>
    <t>42017741</t>
  </si>
  <si>
    <t>LILIANA PATRICIA OSORIO CARDONA</t>
  </si>
  <si>
    <t>alexa-arango17@hotmail.com</t>
  </si>
  <si>
    <t>42018521</t>
  </si>
  <si>
    <t>FABIOLA ALEXANDRA ARANGO RESTREPO</t>
  </si>
  <si>
    <t>newmilleniun@hotmail.com</t>
  </si>
  <si>
    <t>42018612</t>
  </si>
  <si>
    <t>ALEJANDRA GRISALES DUQUE</t>
  </si>
  <si>
    <t>diana609betancur@hotmail.com</t>
  </si>
  <si>
    <t>42019042</t>
  </si>
  <si>
    <t>DIANA EUGENIA BETANCUR OSORIO</t>
  </si>
  <si>
    <t>finanzas.contables2012@gmail.com</t>
  </si>
  <si>
    <t>42028192</t>
  </si>
  <si>
    <t>BEATRIZ ELENA VELEZ OSORIO</t>
  </si>
  <si>
    <t>lagatis_casanova@hotmail.com</t>
  </si>
  <si>
    <t>42097177</t>
  </si>
  <si>
    <t>LUZ ADRIANA CASTAÑEDA TORRES</t>
  </si>
  <si>
    <t>claudiagomezjara288@hotmail.com</t>
  </si>
  <si>
    <t>42103569</t>
  </si>
  <si>
    <t>CLAUDIA GOMEZ JARAMILLO</t>
  </si>
  <si>
    <t>cristillano@hotmail.com</t>
  </si>
  <si>
    <t>42104508</t>
  </si>
  <si>
    <t>RUTH CRISTINA LLANO VALENCIA</t>
  </si>
  <si>
    <t>diegogalvisb397@hotmail.es</t>
  </si>
  <si>
    <t>42105100</t>
  </si>
  <si>
    <t>ELVIA ELENA MORALES SIERRA</t>
  </si>
  <si>
    <t>rosy_p22@hotmail.com</t>
  </si>
  <si>
    <t>42105772</t>
  </si>
  <si>
    <t>ROSA INES PATIÑO ARIAS</t>
  </si>
  <si>
    <t>mich1206@hotmail.com</t>
  </si>
  <si>
    <t>42108813</t>
  </si>
  <si>
    <t>MARIA ISABEL CHARRIS CARDONA</t>
  </si>
  <si>
    <t>mafalda0315@hotmail.com</t>
  </si>
  <si>
    <t>42109310</t>
  </si>
  <si>
    <t>AYDE GINET CATAÑO MARULANDA</t>
  </si>
  <si>
    <t>ely1073@hotmail.com</t>
  </si>
  <si>
    <t>42109312</t>
  </si>
  <si>
    <t>BEATRIZ ELIANA LARGO GARCIA</t>
  </si>
  <si>
    <t>yayitav5@hotmail.com</t>
  </si>
  <si>
    <t>42110060</t>
  </si>
  <si>
    <t>CLAUDIA VELEZ SANCHEZ</t>
  </si>
  <si>
    <t>ximenaquintero74@hotmail.com</t>
  </si>
  <si>
    <t>42112175</t>
  </si>
  <si>
    <t>XIMENA QUINTERO GIRALDO</t>
  </si>
  <si>
    <t>ana_mil9@hotmail.com</t>
  </si>
  <si>
    <t>42113240</t>
  </si>
  <si>
    <t>ANA MILENA HERNANDEZ RIVERA</t>
  </si>
  <si>
    <t>luciaarbelaez22@hotmail.com</t>
  </si>
  <si>
    <t>42113884</t>
  </si>
  <si>
    <t>OLGA LUCIA ARBELAEZ MONTOYA</t>
  </si>
  <si>
    <t>javiersuarez188@hotmail.com</t>
  </si>
  <si>
    <t>42117534</t>
  </si>
  <si>
    <t>MARIA LENDY HERRERA LARGO</t>
  </si>
  <si>
    <t>caroccjm@yahoo.com</t>
  </si>
  <si>
    <t>42117963</t>
  </si>
  <si>
    <t>HILDA BEATRIZ CUERVO RESTREPO</t>
  </si>
  <si>
    <t>luzcarimequintero@hotmail.com</t>
  </si>
  <si>
    <t>42119490</t>
  </si>
  <si>
    <t>MARIA DEL CARMEN BALAGUERA MARULANDA</t>
  </si>
  <si>
    <t>perechevsa@hotmail.com</t>
  </si>
  <si>
    <t>42120598</t>
  </si>
  <si>
    <t>SANDRA MILENA ECHEVERRY SANCHEZ</t>
  </si>
  <si>
    <t>dalg40@hotmail.com</t>
  </si>
  <si>
    <t>42121963</t>
  </si>
  <si>
    <t>DIANA ALEJANDRA LOAIZA GUTIERREZ</t>
  </si>
  <si>
    <t>borisety@hotmail.com</t>
  </si>
  <si>
    <t>42122468</t>
  </si>
  <si>
    <t>DORIS JANETH LOPEZ GIRALDO</t>
  </si>
  <si>
    <t>claudiaramirezjimenez@hotmail.com</t>
  </si>
  <si>
    <t>42122900</t>
  </si>
  <si>
    <t>CLAUDIA MARITZA RAMIREZ JIMENEZ</t>
  </si>
  <si>
    <t>betytribu@yahoo.com.co</t>
  </si>
  <si>
    <t>42123150</t>
  </si>
  <si>
    <t>LUZ AMPARO HENAO RODRIGUEZ</t>
  </si>
  <si>
    <t>clamice@msn.com</t>
  </si>
  <si>
    <t>42124341</t>
  </si>
  <si>
    <t>CLAUDIA MILENA CEBALLOS GARCIA</t>
  </si>
  <si>
    <t>claudia-324@hotmail.com</t>
  </si>
  <si>
    <t>42124378</t>
  </si>
  <si>
    <t>CLAUDIA ZULEIMA GALEANO PATIÑO</t>
  </si>
  <si>
    <t>ijerazo@hotmail.com</t>
  </si>
  <si>
    <t>42124602</t>
  </si>
  <si>
    <t>ISABEL JANNETH ERAZO CASANOVA</t>
  </si>
  <si>
    <t>magda_nany@hotmail.com</t>
  </si>
  <si>
    <t>42126017</t>
  </si>
  <si>
    <t>MAGDA LILIANA TABORDA CATAÑO</t>
  </si>
  <si>
    <t>caracas0709@hotmail.com</t>
  </si>
  <si>
    <t>42126655</t>
  </si>
  <si>
    <t>TATIANA VASQUEZ RAMIREZ</t>
  </si>
  <si>
    <t>maricela.montoya@hotmail.com</t>
  </si>
  <si>
    <t>42127225</t>
  </si>
  <si>
    <t>MARICELA MONTOYA CUADROS</t>
  </si>
  <si>
    <t>angelgon31@hotmail.com</t>
  </si>
  <si>
    <t>42127975</t>
  </si>
  <si>
    <t>ANGELICA MARIA GONZALEZ SANCHEZ</t>
  </si>
  <si>
    <t>asadosniko@gmail.com</t>
  </si>
  <si>
    <t>42128461</t>
  </si>
  <si>
    <t>SANDRA MILENA BEDOYA MARTINEZ</t>
  </si>
  <si>
    <t>martha.e.c.l@hotmail.com</t>
  </si>
  <si>
    <t>42129696</t>
  </si>
  <si>
    <t>MARTHA ELENA CASTRO LONDOÑO</t>
  </si>
  <si>
    <t>claudiapj21@icloud.com</t>
  </si>
  <si>
    <t>42132060</t>
  </si>
  <si>
    <t>CLAUDIA PATRICIA JARAMILLO MOLINA</t>
  </si>
  <si>
    <t>maji257@hotmail.com</t>
  </si>
  <si>
    <t>42132388</t>
  </si>
  <si>
    <t>LUZ MARINA JIMENEZ CASTRILLON</t>
  </si>
  <si>
    <t>johanarbelaez@hotmail.com</t>
  </si>
  <si>
    <t>42133709</t>
  </si>
  <si>
    <t>RUTH JOHANA ARBELAEZ MUÑOZ</t>
  </si>
  <si>
    <t>paanrova@hotmail.com</t>
  </si>
  <si>
    <t>42133748</t>
  </si>
  <si>
    <t>PAULA ANDREA DIAZ NARANJO</t>
  </si>
  <si>
    <t>angelmariaposada@hotmail.com</t>
  </si>
  <si>
    <t>42134450</t>
  </si>
  <si>
    <t>ANGELICA MARIA POSADA FRANCO</t>
  </si>
  <si>
    <t>angelamariamunoz@hotmail.com</t>
  </si>
  <si>
    <t>42134932</t>
  </si>
  <si>
    <t>ANGELA MARIA MUÑOZ CASTILLO</t>
  </si>
  <si>
    <t>karitogf0927@hotmail.com</t>
  </si>
  <si>
    <t>42135353</t>
  </si>
  <si>
    <t>CAROLINA GONZALEZ FRANCO</t>
  </si>
  <si>
    <t>sandramile7@hotmail.com</t>
  </si>
  <si>
    <t>42135900</t>
  </si>
  <si>
    <t>SANDRA MILENA ROJAS HINCAPIE</t>
  </si>
  <si>
    <t>michellavalentina@hotmail.com</t>
  </si>
  <si>
    <t>42136146</t>
  </si>
  <si>
    <t>MARIA VICTORIA GRAJALES HERNANDEZ</t>
  </si>
  <si>
    <t>maurieeth@yahoo.com</t>
  </si>
  <si>
    <t>42137829</t>
  </si>
  <si>
    <t>LENNY MAURIEETH MARTINEZ RODRIGUEZ</t>
  </si>
  <si>
    <t>amandaqui21@hotmail.com</t>
  </si>
  <si>
    <t>42138334</t>
  </si>
  <si>
    <t>LUZ AMANDA QUINTERO ORTEGA</t>
  </si>
  <si>
    <t>andrea1707echeverry@gmail.com</t>
  </si>
  <si>
    <t>42138965</t>
  </si>
  <si>
    <t>JOHANA ANDREA ECHEVERRY FLOREZ</t>
  </si>
  <si>
    <t>casandralo@hotmail.com</t>
  </si>
  <si>
    <t>42139134</t>
  </si>
  <si>
    <t>PAULA ANDREA CASTAÑEDA LOPEZ</t>
  </si>
  <si>
    <t>marizj2006@hotmail.com</t>
  </si>
  <si>
    <t>42140559</t>
  </si>
  <si>
    <t>MARIZ JULIET MONTOYA HERRERA</t>
  </si>
  <si>
    <t>mafelibelulas@hotmail.com</t>
  </si>
  <si>
    <t>42142534</t>
  </si>
  <si>
    <t>MARIA FERNANDA BETANCUR GIRALDO</t>
  </si>
  <si>
    <t>anavitar5@hotmail.com</t>
  </si>
  <si>
    <t>42144159</t>
  </si>
  <si>
    <t>ANA MARIA JARAMILLO BRAVO</t>
  </si>
  <si>
    <t>luisajmg81@hotmail.com</t>
  </si>
  <si>
    <t>42144192</t>
  </si>
  <si>
    <t>LUISA JOHANA MONTOYA GARCIA</t>
  </si>
  <si>
    <t>yormenangel@hotmail.com</t>
  </si>
  <si>
    <t>42145806</t>
  </si>
  <si>
    <t>YORMEN GISLENA ARICAPA ANGEL</t>
  </si>
  <si>
    <t>josue_londono_guerrero@hotmail.com</t>
  </si>
  <si>
    <t>42146220</t>
  </si>
  <si>
    <t>GLORIA SORAIDA CORRALES ALCALDE</t>
  </si>
  <si>
    <t>valtimore_@hotmail.com</t>
  </si>
  <si>
    <t>42146435</t>
  </si>
  <si>
    <t>TERESA EUGENIA RIVERA BOHORQUEZ</t>
  </si>
  <si>
    <t>angelitoeres@hotmail.com</t>
  </si>
  <si>
    <t>42147412</t>
  </si>
  <si>
    <t>ANGELICA MARIA RESTREPO RESTREPO</t>
  </si>
  <si>
    <t>julianatapasco@hotmail.com</t>
  </si>
  <si>
    <t>42149199</t>
  </si>
  <si>
    <t>YULIANA FARNELLY TAPASCO GARCIA</t>
  </si>
  <si>
    <t>viorya@hotmail.com</t>
  </si>
  <si>
    <t>42149383</t>
  </si>
  <si>
    <t>VIVIANA MARIA ORTIZ YARA</t>
  </si>
  <si>
    <t>guiobando@hotmail.com</t>
  </si>
  <si>
    <t>42150295</t>
  </si>
  <si>
    <t>ARACELLY HENAO POSADA</t>
  </si>
  <si>
    <t>bibi-danna@hotmail.com</t>
  </si>
  <si>
    <t>42150659</t>
  </si>
  <si>
    <t>BIBIANA GONZALEZ GONZALEZ</t>
  </si>
  <si>
    <t>laurita-82@hotmail.com</t>
  </si>
  <si>
    <t>42151896</t>
  </si>
  <si>
    <t>LAURA MAGALI QUIROGA ZAPATA</t>
  </si>
  <si>
    <t>dannae298@hotmail.com</t>
  </si>
  <si>
    <t>42156306</t>
  </si>
  <si>
    <t>OLGA XIOMARA BURGOS ARREDONDO</t>
  </si>
  <si>
    <t>reynelio0510@hotmail.com</t>
  </si>
  <si>
    <t>42157372</t>
  </si>
  <si>
    <t>DIANA RUTH BERRIO OSORIO</t>
  </si>
  <si>
    <t>jcruiz80@hotmail.com</t>
  </si>
  <si>
    <t>42157431</t>
  </si>
  <si>
    <t>KAROL YASMIN GONZALEZ ARTEAGA</t>
  </si>
  <si>
    <t>yulii_am2@hotmail.com</t>
  </si>
  <si>
    <t>42158485</t>
  </si>
  <si>
    <t>YULIANA ANDREA MELCHOR MARIN</t>
  </si>
  <si>
    <t>hichomujer@hotmail.com</t>
  </si>
  <si>
    <t>42159116</t>
  </si>
  <si>
    <t>DIANA CAROLINA OSPINA LOZADA</t>
  </si>
  <si>
    <t>mariaadelacardona@hotmail.com</t>
  </si>
  <si>
    <t>42159743</t>
  </si>
  <si>
    <t>MARIA ADELAIDA CARDONA CLAVIJO</t>
  </si>
  <si>
    <t>sandrita.sebas@hotmail.es</t>
  </si>
  <si>
    <t>42160975</t>
  </si>
  <si>
    <t>SANDRA MILENA ACOSTA CRUZ</t>
  </si>
  <si>
    <t>crisbure_3664@hotmail.com</t>
  </si>
  <si>
    <t>42162367</t>
  </si>
  <si>
    <t>ANA CRISTINA BUENO RESTREPO</t>
  </si>
  <si>
    <t>edovato@hotmail.com</t>
  </si>
  <si>
    <t>42162535</t>
  </si>
  <si>
    <t>CAROLINA MURIEL MORENO</t>
  </si>
  <si>
    <t>paulaga_24@hotmail.com</t>
  </si>
  <si>
    <t>42690226</t>
  </si>
  <si>
    <t>PAULA ANDREA GAVIRIA RIOS</t>
  </si>
  <si>
    <t>damapropiedadez@hotmail.com</t>
  </si>
  <si>
    <t>42792989</t>
  </si>
  <si>
    <t>LUZ DAMARIS JARAMILLO SALDARRIAGA</t>
  </si>
  <si>
    <t>milena0916@hotmail.com</t>
  </si>
  <si>
    <t>42800534</t>
  </si>
  <si>
    <t>SANDRA MILENA BAYTER</t>
  </si>
  <si>
    <t>acoca27@hotmail.com</t>
  </si>
  <si>
    <t>42825122</t>
  </si>
  <si>
    <t>GLORIA ELSY FRANCO TABARES</t>
  </si>
  <si>
    <t>gloriaangel-7@hotmail.com</t>
  </si>
  <si>
    <t>42940952</t>
  </si>
  <si>
    <t>MAGDALENA DEL SOCORRO POSADA GAVIRIA</t>
  </si>
  <si>
    <t>disin0285@gmail.com</t>
  </si>
  <si>
    <t>42942081</t>
  </si>
  <si>
    <t>SINDY JOHANNA GALEANO</t>
  </si>
  <si>
    <t>winstore14@gmail.com</t>
  </si>
  <si>
    <t>43104995</t>
  </si>
  <si>
    <t>PAOLA OMAIRA MINOTAS AVENDAÑO</t>
  </si>
  <si>
    <t>dianamariaflorez79@hotmail.com</t>
  </si>
  <si>
    <t>43110547</t>
  </si>
  <si>
    <t>DIANA MARIA FLOREZ SALAZAR</t>
  </si>
  <si>
    <t>yaizuly0407@hotmail.com</t>
  </si>
  <si>
    <t>43111443</t>
  </si>
  <si>
    <t>DARLEN YAIZULY GONZALEZ PEREZ</t>
  </si>
  <si>
    <t>elizabeth43117@hotmail.com</t>
  </si>
  <si>
    <t>43117672</t>
  </si>
  <si>
    <t>ELIZABETH VELASQUEZ OCHOA</t>
  </si>
  <si>
    <t>felipe_9126@hotmail.com</t>
  </si>
  <si>
    <t>43185250</t>
  </si>
  <si>
    <t>MARIA ELIZABETH AGUIRRE ZAPATA</t>
  </si>
  <si>
    <t>fannyyuledyvillamonsalve@hotmail.com</t>
  </si>
  <si>
    <t>43209781</t>
  </si>
  <si>
    <t>FANNY YULEDY VILLA MONSALVE</t>
  </si>
  <si>
    <t>orlando1045@hotmail.com</t>
  </si>
  <si>
    <t>43264463</t>
  </si>
  <si>
    <t>CLAUDIA ELENA ORTIZ CANO</t>
  </si>
  <si>
    <t>cajusanchu@hotmail.com</t>
  </si>
  <si>
    <t>43265882</t>
  </si>
  <si>
    <t>CATALINA RAMIREZ CARDONA</t>
  </si>
  <si>
    <t>jaime2211@hotmail.co.uk</t>
  </si>
  <si>
    <t>43273405</t>
  </si>
  <si>
    <t>MELISA CORREA VELEZ</t>
  </si>
  <si>
    <t>marthaluciasuarez2307@hotmail.com</t>
  </si>
  <si>
    <t>43274264</t>
  </si>
  <si>
    <t>MARTHA LUCIA SUAREZ ARBOLEDA</t>
  </si>
  <si>
    <t>natiica1026@hotmail.com</t>
  </si>
  <si>
    <t>43289095</t>
  </si>
  <si>
    <t>NATALIA ANDREA MESA RESTREPO</t>
  </si>
  <si>
    <t>distritagore21@hotmail.com</t>
  </si>
  <si>
    <t>43421948</t>
  </si>
  <si>
    <t>GLADIS ELENA FRANCO ACEVEDO</t>
  </si>
  <si>
    <t>came160403@hotmail.com</t>
  </si>
  <si>
    <t>43483788</t>
  </si>
  <si>
    <t>LINA MARCELA LOPEZ GOMEZ</t>
  </si>
  <si>
    <t>gaeby56@yahoo.com</t>
  </si>
  <si>
    <t>43489954</t>
  </si>
  <si>
    <t>GABRIELA MARIA SALAZAR GARCIA</t>
  </si>
  <si>
    <t>mendezinsuasty@yahoo.com</t>
  </si>
  <si>
    <t>43549737</t>
  </si>
  <si>
    <t>CLAUDIA MARCELA MENDEZ INSUASTY</t>
  </si>
  <si>
    <t>danabedoya@hotmail.com</t>
  </si>
  <si>
    <t>43554205</t>
  </si>
  <si>
    <t>DIANA MARIA BEDOYA GOMEZ</t>
  </si>
  <si>
    <t>patica_12@hotmail.com</t>
  </si>
  <si>
    <t>43582175</t>
  </si>
  <si>
    <t>MONICA PATRICIA MONSALVE SALDARRIAGA</t>
  </si>
  <si>
    <t>anyss74@hotmail.com</t>
  </si>
  <si>
    <t>43584293</t>
  </si>
  <si>
    <t>ANA MARIA ALVAREZ QUINTERO</t>
  </si>
  <si>
    <t>gladiseugenia1999@hotmail.com</t>
  </si>
  <si>
    <t>43584980</t>
  </si>
  <si>
    <t>GLADIS EUGENIA OSSA HENAO</t>
  </si>
  <si>
    <t>dmaru_30@hotmail.com</t>
  </si>
  <si>
    <t>43597165</t>
  </si>
  <si>
    <t>ALBA DORIS MARULANDA MORALES</t>
  </si>
  <si>
    <t>asesores@hotmail.com</t>
  </si>
  <si>
    <t>43605511</t>
  </si>
  <si>
    <t>MONICA JANETH SALINAS TABORDA</t>
  </si>
  <si>
    <t>adesci7@hotmail.com</t>
  </si>
  <si>
    <t>43605717</t>
  </si>
  <si>
    <t>SILVIA DENIS HOYOS MONSALVE</t>
  </si>
  <si>
    <t>gpaola30@hotmail.com</t>
  </si>
  <si>
    <t>43617485</t>
  </si>
  <si>
    <t>GINNA PAOLA MARIN VELEZ</t>
  </si>
  <si>
    <t>luzmary1615@hotmail.com</t>
  </si>
  <si>
    <t>43629177</t>
  </si>
  <si>
    <t>LUZ MARY SANTA ALARCON</t>
  </si>
  <si>
    <t>myrianiko@gmail.com</t>
  </si>
  <si>
    <t>43646381</t>
  </si>
  <si>
    <t>ALBA MYRIAM LOPEZ GOMEZ</t>
  </si>
  <si>
    <t>jpelaez@penabonita.com</t>
  </si>
  <si>
    <t>43677367</t>
  </si>
  <si>
    <t>ASTRID YUVENY MUÑOZ JIMENEZ</t>
  </si>
  <si>
    <t>leidyerazo75@hotmail.com</t>
  </si>
  <si>
    <t>43702264</t>
  </si>
  <si>
    <t>LEYDI ESPERANZA ERAZO MARTINEZ</t>
  </si>
  <si>
    <t>yuliedvahos28@hotmail.com</t>
  </si>
  <si>
    <t>43705010</t>
  </si>
  <si>
    <t>YULIED ALEJANDRA VAHOS FLOREZ</t>
  </si>
  <si>
    <t>elencanto01@gmail.com</t>
  </si>
  <si>
    <t>43743849</t>
  </si>
  <si>
    <t>RUTH EMILCE FRANCO POSADA</t>
  </si>
  <si>
    <t>adriana.m.a.gg@hotmail.com</t>
  </si>
  <si>
    <t>43786386</t>
  </si>
  <si>
    <t>ADRIANA MARIA GOMEZ GIRALDO</t>
  </si>
  <si>
    <t>angeladelosrios@hotmail.com</t>
  </si>
  <si>
    <t>43798607</t>
  </si>
  <si>
    <t>ANGELA MARIA DE LOS RIOS ARIAS</t>
  </si>
  <si>
    <t>marinasena2012@hotmail.com</t>
  </si>
  <si>
    <t>43829965</t>
  </si>
  <si>
    <t>LUZ MARINA VELEZ RICO</t>
  </si>
  <si>
    <t>ann.y.marie@hotmail.com</t>
  </si>
  <si>
    <t>43836315</t>
  </si>
  <si>
    <t>ANA MARIA ALZATE ARANGO</t>
  </si>
  <si>
    <t>lilotr@hotmail.com</t>
  </si>
  <si>
    <t>43837371</t>
  </si>
  <si>
    <t>LILIANA PATRICIA TABORDA RESTREPO</t>
  </si>
  <si>
    <t>claudiaarias1932@hotmail.com</t>
  </si>
  <si>
    <t>43839151</t>
  </si>
  <si>
    <t>CLAUDIA SIRLEY ARIAS RESTREPO</t>
  </si>
  <si>
    <t>sandralolo_206@hotmail.com</t>
  </si>
  <si>
    <t>43839655</t>
  </si>
  <si>
    <t>SANDRA LORENA LOPEZ PAEZ</t>
  </si>
  <si>
    <t>paularg1978@hotmail.com</t>
  </si>
  <si>
    <t>43841191</t>
  </si>
  <si>
    <t>PAULA ANDREA RENDON GOMEZ</t>
  </si>
  <si>
    <t>nayijara123@hotmail.com</t>
  </si>
  <si>
    <t>43844014</t>
  </si>
  <si>
    <t>NAYIBE YANETH LARREA GALLEGO</t>
  </si>
  <si>
    <t>isapao8@hotmail.com</t>
  </si>
  <si>
    <t>43875319</t>
  </si>
  <si>
    <t>PAOLA ANDREA LOPEZ DUQUE</t>
  </si>
  <si>
    <t>caritoballes@hotmail.com</t>
  </si>
  <si>
    <t>43876709</t>
  </si>
  <si>
    <t>CAROLINA BALLESTEROS MONSALVE</t>
  </si>
  <si>
    <t>norledys@yahoo.com</t>
  </si>
  <si>
    <t>43877805</t>
  </si>
  <si>
    <t>NORLEDYS DE JESUS SALGADO BERRIO</t>
  </si>
  <si>
    <t>mariajose.narvaez8chaverra@hotmail.com</t>
  </si>
  <si>
    <t>43973407</t>
  </si>
  <si>
    <t>ELIZABETH CHAVERRA VELASQUEZ</t>
  </si>
  <si>
    <t>nor1684@hotmail.com</t>
  </si>
  <si>
    <t>43996783</t>
  </si>
  <si>
    <t>MARIA NORELA VERGARA SUAREZ</t>
  </si>
  <si>
    <t>yuluma2@hotmail.com</t>
  </si>
  <si>
    <t>44190340</t>
  </si>
  <si>
    <t>YULIDIS LUQUEZ MARTINEZ</t>
  </si>
  <si>
    <t>susana_carrillo71@hotmail.com</t>
  </si>
  <si>
    <t>45499992</t>
  </si>
  <si>
    <t>SUSANA MARIA CARRILLO ESTRADA</t>
  </si>
  <si>
    <t>albababystuff@hotmail.com</t>
  </si>
  <si>
    <t>45504966</t>
  </si>
  <si>
    <t>ALBA PATRICIA DELGADO SANABRIA</t>
  </si>
  <si>
    <t>lindysanro@hotmail.com</t>
  </si>
  <si>
    <t>45507561</t>
  </si>
  <si>
    <t>LINDA SANJUAN RODRIGUEZ</t>
  </si>
  <si>
    <t>dianaescobarescobar2018@hotmail.com</t>
  </si>
  <si>
    <t>45511954</t>
  </si>
  <si>
    <t>DIANA SILVIA ESCOBAR</t>
  </si>
  <si>
    <t>glojuhela@hotmail.com</t>
  </si>
  <si>
    <t>45515211</t>
  </si>
  <si>
    <t>GLORIA JUDITH HERRERA LARA</t>
  </si>
  <si>
    <t>roemilu@hotmail.com</t>
  </si>
  <si>
    <t>45537992</t>
  </si>
  <si>
    <t>ESLEDIN ELIZABETH LONDOÑO RENTERIA</t>
  </si>
  <si>
    <t>angelicavaleta@hotmail.com</t>
  </si>
  <si>
    <t>45539550</t>
  </si>
  <si>
    <t>ANGELICA VALETA HERMOSILLA</t>
  </si>
  <si>
    <t>lolymagallanes@hotmail.com</t>
  </si>
  <si>
    <t>45544222</t>
  </si>
  <si>
    <t>LOLI LUZ MAGALLANES LEON</t>
  </si>
  <si>
    <t>yarlis16@hotmail.com</t>
  </si>
  <si>
    <t>45581453</t>
  </si>
  <si>
    <t>YARLIS MARIA TORRES MARQUEZ</t>
  </si>
  <si>
    <t>pila@hotmail.com</t>
  </si>
  <si>
    <t>46370219</t>
  </si>
  <si>
    <t>SONIA YANIRA PINTO RODRIGUEZ</t>
  </si>
  <si>
    <t>myriamg.30@hotmail.com</t>
  </si>
  <si>
    <t>46373035</t>
  </si>
  <si>
    <t>ANA MYRIAM GONZALEZ SALAMANCA</t>
  </si>
  <si>
    <t>sairimarli26@gmail.com</t>
  </si>
  <si>
    <t>46373683</t>
  </si>
  <si>
    <t>MARTHA LIZETH SAIRIAS SANABRIA</t>
  </si>
  <si>
    <t>a_gestion@hotmail.com</t>
  </si>
  <si>
    <t>46376029</t>
  </si>
  <si>
    <t>ANGELA CONSTANZA MESA BLANCO</t>
  </si>
  <si>
    <t>mayito230409@hotmail.com</t>
  </si>
  <si>
    <t>46380485</t>
  </si>
  <si>
    <t>ELIANA LISSETH SILVA MONTAÑA</t>
  </si>
  <si>
    <t>yuyiscris12@hotmail.com</t>
  </si>
  <si>
    <t>46384685</t>
  </si>
  <si>
    <t>JULY YENNIFER CRISTANCHO CELY</t>
  </si>
  <si>
    <t>florecilla1879@hotmail.com</t>
  </si>
  <si>
    <t>46451812</t>
  </si>
  <si>
    <t>ANA MILENA ALFONSO VASQUEZ</t>
  </si>
  <si>
    <t>cgaitanparra@hotmail.com</t>
  </si>
  <si>
    <t>46669934</t>
  </si>
  <si>
    <t>CARMENZA GAITAN PARRA</t>
  </si>
  <si>
    <t>soniaquiz@yahoo.es</t>
  </si>
  <si>
    <t>46680912</t>
  </si>
  <si>
    <t>SONIA QUIJANO ZANGUÑA</t>
  </si>
  <si>
    <t>clau16061@hotmail.com</t>
  </si>
  <si>
    <t>48600749</t>
  </si>
  <si>
    <t>CLAUDIA XIMENA VALVERDE CATAMUSCAY</t>
  </si>
  <si>
    <t>caroll.lopez@yahoo.es</t>
  </si>
  <si>
    <t>48601184</t>
  </si>
  <si>
    <t>CAROLL VIOLETA LOPEZ OÑATE</t>
  </si>
  <si>
    <t>yamile.castillejo@hotmail.com</t>
  </si>
  <si>
    <t>49556036</t>
  </si>
  <si>
    <t>YAMILE CASTILLEJO GUTIERREZ</t>
  </si>
  <si>
    <t>maritzaleon35@hotmail.com</t>
  </si>
  <si>
    <t>49661928</t>
  </si>
  <si>
    <t>MARITZA LEON CONTRERAS</t>
  </si>
  <si>
    <t>lachata_0218@hotmail.com</t>
  </si>
  <si>
    <t>49670912</t>
  </si>
  <si>
    <t>LINA MARCELA RINCON RIOS</t>
  </si>
  <si>
    <t>adarabla@hotmail.com</t>
  </si>
  <si>
    <t>49672379</t>
  </si>
  <si>
    <t>ADA LUZ RAMIREZ BLANCO</t>
  </si>
  <si>
    <t>dayanis4_27@hotmail.com</t>
  </si>
  <si>
    <t>49788072</t>
  </si>
  <si>
    <t>MARY LUZ ARIZA ARAGON</t>
  </si>
  <si>
    <t>angel.1608@hotmail.com</t>
  </si>
  <si>
    <t>49793804</t>
  </si>
  <si>
    <t>DIANA ANGELICA PAEZ RIVERO</t>
  </si>
  <si>
    <t>rosariocausil28@gmail.com</t>
  </si>
  <si>
    <t>50861032</t>
  </si>
  <si>
    <t>ROSARIO DEL CARMEN CAUSIL</t>
  </si>
  <si>
    <t>emilsensantana@hotmail.com</t>
  </si>
  <si>
    <t>50915961</t>
  </si>
  <si>
    <t>MARIA EMILCEN SANTANA GIL</t>
  </si>
  <si>
    <t>benitamar9@gmail.com</t>
  </si>
  <si>
    <t>50934374</t>
  </si>
  <si>
    <t>MARIA BENITA MARTINEZ GALEANO</t>
  </si>
  <si>
    <t>anapadilla523@hotmail.com</t>
  </si>
  <si>
    <t>50981716</t>
  </si>
  <si>
    <t>ANA MILENA PADILLA ESPITIA</t>
  </si>
  <si>
    <t>angiemd.16@hotmail.com</t>
  </si>
  <si>
    <t>52006135</t>
  </si>
  <si>
    <t>RITA ISABEL DIAZ GUEVARA</t>
  </si>
  <si>
    <t>ol_fo@hotmail.com</t>
  </si>
  <si>
    <t>52020591</t>
  </si>
  <si>
    <t>OLGA CECILIA FORERO ESCOBAR</t>
  </si>
  <si>
    <t>mariarubielamorenoperez@hotmail.es</t>
  </si>
  <si>
    <t>52052022</t>
  </si>
  <si>
    <t>MARIA RUBIELA MORENO PEREZ</t>
  </si>
  <si>
    <t>imagenysalud@yahoo.com</t>
  </si>
  <si>
    <t>52053047</t>
  </si>
  <si>
    <t>SANDRA YOVANA HERNANDEZ RODRIGUEZ</t>
  </si>
  <si>
    <t>luzadrianagiraldo@hotmail.com</t>
  </si>
  <si>
    <t>52055966</t>
  </si>
  <si>
    <t>LUZ ADRIANA GIRALDO BOTERO</t>
  </si>
  <si>
    <t>jackita_05@hotmail.com</t>
  </si>
  <si>
    <t>52056167</t>
  </si>
  <si>
    <t>JACKELINE ROMERO RAMOS</t>
  </si>
  <si>
    <t>nelly2001ardila@hotmail.com</t>
  </si>
  <si>
    <t>52059128</t>
  </si>
  <si>
    <t>NELLY ARDILA CASTELLANOS</t>
  </si>
  <si>
    <t>aglucianita@hotmail.com</t>
  </si>
  <si>
    <t>52061646</t>
  </si>
  <si>
    <t>ARACELY GUZMAN GUZMAN</t>
  </si>
  <si>
    <t>jojuju@hotmail.com</t>
  </si>
  <si>
    <t>52062415</t>
  </si>
  <si>
    <t>MARLY AGUILAR GUTIERREZ</t>
  </si>
  <si>
    <t>yenny3512@hotmail.com</t>
  </si>
  <si>
    <t>52068529</t>
  </si>
  <si>
    <t>BLANCA GENNY PANIAGUA GUERRERO</t>
  </si>
  <si>
    <t>deportesandrea@hotmail.com</t>
  </si>
  <si>
    <t>52072594</t>
  </si>
  <si>
    <t>LILIAN ASTRID MALDONADO GARCIA</t>
  </si>
  <si>
    <t>karlossuper52@hotmail.com</t>
  </si>
  <si>
    <t>52077224</t>
  </si>
  <si>
    <t>YANETH RAMIREZ HERNANDEZ</t>
  </si>
  <si>
    <t>grafibersan@hotmail.com</t>
  </si>
  <si>
    <t>52078173</t>
  </si>
  <si>
    <t>NUBIA SOFIA BLANCO UBATE</t>
  </si>
  <si>
    <t>adryprueda@hotmail.com</t>
  </si>
  <si>
    <t>52079550</t>
  </si>
  <si>
    <t>ADRIANA PATRICIA RUEDA PINZON</t>
  </si>
  <si>
    <t>lunitaor@hotmail.com</t>
  </si>
  <si>
    <t>52087650</t>
  </si>
  <si>
    <t>MARIA CAROLINA ORAMAS RODRIGUEZ</t>
  </si>
  <si>
    <t>karensuarezj@hotmail.com</t>
  </si>
  <si>
    <t>52088303</t>
  </si>
  <si>
    <t>KAREN ANDREA SUAREZ ROJAS</t>
  </si>
  <si>
    <t>candresm@yahoo.com</t>
  </si>
  <si>
    <t>52090040</t>
  </si>
  <si>
    <t>ROSA ALEXANDRA MARTINEZ</t>
  </si>
  <si>
    <t>adrianasanchezb2008@hotmail.com</t>
  </si>
  <si>
    <t>52097015</t>
  </si>
  <si>
    <t>ADRIANA SANCHEZ BECERRA</t>
  </si>
  <si>
    <t>claudiamonicamoreno@gmail.com</t>
  </si>
  <si>
    <t>52106680</t>
  </si>
  <si>
    <t>CLAUDIA MONICA MORENO REY</t>
  </si>
  <si>
    <t>linita_153@hotmail.com</t>
  </si>
  <si>
    <t>52107640</t>
  </si>
  <si>
    <t>SANDRA JANETH CASALLAS MARTINEZ</t>
  </si>
  <si>
    <t>rerodriguezespinosa@hotmail.com</t>
  </si>
  <si>
    <t>52108898</t>
  </si>
  <si>
    <t>ROSA ELVIRA RODRIGUEZ ESPINOSA</t>
  </si>
  <si>
    <t>mayratelles19@hotmail.com</t>
  </si>
  <si>
    <t>52114855</t>
  </si>
  <si>
    <t>MELIA CABANZO CABANZO</t>
  </si>
  <si>
    <t>ilenmilena@hotmail.com</t>
  </si>
  <si>
    <t>52116064</t>
  </si>
  <si>
    <t>ILEN MILENA MORA CHAVEZ</t>
  </si>
  <si>
    <t>mundodeauditores@gmail.com</t>
  </si>
  <si>
    <t>52122006</t>
  </si>
  <si>
    <t>RUTH RINCON RUIZ</t>
  </si>
  <si>
    <t>angiehincapie@hotmail.com</t>
  </si>
  <si>
    <t>52126361</t>
  </si>
  <si>
    <t>NINA GUERRERO MONTAÑA</t>
  </si>
  <si>
    <t>lucho0624@gmail.com</t>
  </si>
  <si>
    <t>52128183</t>
  </si>
  <si>
    <t>OLGA PATRICIA BECERRA TELLEZ</t>
  </si>
  <si>
    <t>luiyi1973@hotmail.com</t>
  </si>
  <si>
    <t>52130030</t>
  </si>
  <si>
    <t>LUISA FERNANDA GOMEZ LOPEZ</t>
  </si>
  <si>
    <t>sandrasorany@hotmail.com</t>
  </si>
  <si>
    <t>52146743</t>
  </si>
  <si>
    <t>KAY LUNEY ZORRO LOPEZ</t>
  </si>
  <si>
    <t>anita.barbosa@gmail.com</t>
  </si>
  <si>
    <t>52150255</t>
  </si>
  <si>
    <t>ANA MERCEDES BARBOSA GARCIA</t>
  </si>
  <si>
    <t>mercynubia@gmail.com</t>
  </si>
  <si>
    <t>52151136</t>
  </si>
  <si>
    <t>NUBIA MERCY MARTINEZ MENESES</t>
  </si>
  <si>
    <t>casallas_andrea@yahoo.es</t>
  </si>
  <si>
    <t>52152349</t>
  </si>
  <si>
    <t>ANDREA DEL PILAR CASALLAS ARTEAGA</t>
  </si>
  <si>
    <t>ale.gal@hotmail.com</t>
  </si>
  <si>
    <t>52152889</t>
  </si>
  <si>
    <t>DIANA ALEJANDRA GALVIS CANDIA</t>
  </si>
  <si>
    <t>yinaurb@hotmail.com</t>
  </si>
  <si>
    <t>52153161</t>
  </si>
  <si>
    <t>YINA EMILCE URBINA CHOQUE</t>
  </si>
  <si>
    <t>yolipar04@hotmail.com</t>
  </si>
  <si>
    <t>52154660</t>
  </si>
  <si>
    <t>YOLIMA PARAMO ARIAS</t>
  </si>
  <si>
    <t>multiaseoslyc@hotmail.com</t>
  </si>
  <si>
    <t>52155822</t>
  </si>
  <si>
    <t>ANA LUCIA CONTRERAS SUAREZ</t>
  </si>
  <si>
    <t>mueblesosav@hotmail.com</t>
  </si>
  <si>
    <t>52157330</t>
  </si>
  <si>
    <t>MARIA ANGELICA JOYA ROMERO</t>
  </si>
  <si>
    <t>ursula.agudelo@hotmail.com</t>
  </si>
  <si>
    <t>52168950</t>
  </si>
  <si>
    <t>URSULA MARIA AGUDELO TRUJILLO</t>
  </si>
  <si>
    <t>patymillares@hotmail.com</t>
  </si>
  <si>
    <t>52170634</t>
  </si>
  <si>
    <t>PATRICIA BARRERA ROJAS</t>
  </si>
  <si>
    <t>rocioacosta2018@hotmail.com</t>
  </si>
  <si>
    <t>52171434</t>
  </si>
  <si>
    <t>ROCIO ACOSTA YOSA</t>
  </si>
  <si>
    <t>alejo-angelica@hotmail.com</t>
  </si>
  <si>
    <t>52173509</t>
  </si>
  <si>
    <t>ANGELICA BOCANEGRA ALEJO</t>
  </si>
  <si>
    <t>andreperezmonsalve@gmail.com</t>
  </si>
  <si>
    <t>52179284</t>
  </si>
  <si>
    <t>ANDREA PEREZ MONSALVE</t>
  </si>
  <si>
    <t>carol_v_12@hotmail.com</t>
  </si>
  <si>
    <t>52179559</t>
  </si>
  <si>
    <t>CAROL VANESSA GARZON SALAZAR</t>
  </si>
  <si>
    <t>nany.patto74@hotmail.com</t>
  </si>
  <si>
    <t>52181957</t>
  </si>
  <si>
    <t>NAYIBE PATRICIA ESPINOSA RIVERA</t>
  </si>
  <si>
    <t>adcsince12@hotmail.com</t>
  </si>
  <si>
    <t>52184746</t>
  </si>
  <si>
    <t>ALBA YAZMIN PATIÑO BOHORQUEZ</t>
  </si>
  <si>
    <t>peluqueriaeldorado@hotmail.com</t>
  </si>
  <si>
    <t>52185783</t>
  </si>
  <si>
    <t>OLGA LUCIA ACOSTA PEÑA</t>
  </si>
  <si>
    <t>ultrashape@etb.net.co</t>
  </si>
  <si>
    <t>52192553</t>
  </si>
  <si>
    <t>YOKO ORTEGON PATIÑO</t>
  </si>
  <si>
    <t>javi.s_huertas90@hotmail.com</t>
  </si>
  <si>
    <t>52195201</t>
  </si>
  <si>
    <t>CLAUDIA RUIZ CAMPOS</t>
  </si>
  <si>
    <t>villatatiana@hotmail.com</t>
  </si>
  <si>
    <t>52196298</t>
  </si>
  <si>
    <t>TATIANA CECILIA VILLA ALVARADO</t>
  </si>
  <si>
    <t>nazulu1978@hotmail.com</t>
  </si>
  <si>
    <t>52199293</t>
  </si>
  <si>
    <t>NATALIA ANDREA ZULUAGA CASTAÑO</t>
  </si>
  <si>
    <t>clatico@hotmail.com</t>
  </si>
  <si>
    <t>52199841</t>
  </si>
  <si>
    <t>CLAUDIA PATRICIA GOMEZ GIRALDO</t>
  </si>
  <si>
    <t>lorenitareyes73@gmail.com</t>
  </si>
  <si>
    <t>52201870</t>
  </si>
  <si>
    <t>MARTHA LORENA REYES GUTIERREZ</t>
  </si>
  <si>
    <t>mengofer@hotmail.com</t>
  </si>
  <si>
    <t>52208382</t>
  </si>
  <si>
    <t>MILENA MENDOZA PEÑA</t>
  </si>
  <si>
    <t>juliethcarolina777@hotmail.com</t>
  </si>
  <si>
    <t>52217779</t>
  </si>
  <si>
    <t>JULIETTE CAROLINA GARZON</t>
  </si>
  <si>
    <t>leguizamnc@yahoo.com</t>
  </si>
  <si>
    <t>52217989</t>
  </si>
  <si>
    <t>CARMENZA LEGUIZAMON BAUTISTA</t>
  </si>
  <si>
    <t>discosnacionalessm@outlook.com</t>
  </si>
  <si>
    <t>52228321</t>
  </si>
  <si>
    <t>STELLA MARTINEZ ACEVEDO</t>
  </si>
  <si>
    <t>claulimar94@hotmail.com</t>
  </si>
  <si>
    <t>52229539</t>
  </si>
  <si>
    <t>DIANA SORAYDA MESA</t>
  </si>
  <si>
    <t>elizcon04@yahoo.es</t>
  </si>
  <si>
    <t>52230460</t>
  </si>
  <si>
    <t>DORIS ELIZABETH CONTRERAS ZULUAGA</t>
  </si>
  <si>
    <t>julieth_eqa@hotmail.com</t>
  </si>
  <si>
    <t>52231087</t>
  </si>
  <si>
    <t>JULEY EVIDALIA QUEVEDO ARIAS</t>
  </si>
  <si>
    <t>dawise84@hotmail.com</t>
  </si>
  <si>
    <t>52232172</t>
  </si>
  <si>
    <t>LESLIE DAWISE RIOS JARAMILLO</t>
  </si>
  <si>
    <t>angeltf-77@hotmail.com</t>
  </si>
  <si>
    <t>52232422</t>
  </si>
  <si>
    <t>IVONNE ANGELICA TORRES FUENTES</t>
  </si>
  <si>
    <t>edslacolina2011@gmail.com</t>
  </si>
  <si>
    <t>52234442</t>
  </si>
  <si>
    <t>SONIA DEL CARMEN ORTIZ MARTINEZ</t>
  </si>
  <si>
    <t>nancymaybonilla@hotmail.com</t>
  </si>
  <si>
    <t>52235581</t>
  </si>
  <si>
    <t>NANCY MAYERLY BONILLA SOLER</t>
  </si>
  <si>
    <t>desec@cable.net.co</t>
  </si>
  <si>
    <t>52240375</t>
  </si>
  <si>
    <t>MARIA ANGELICA VELASCO GAMBOA</t>
  </si>
  <si>
    <t>m_idarraga_12@hotmail.com</t>
  </si>
  <si>
    <t>52241738</t>
  </si>
  <si>
    <t>MARY LUZ IDARRAGA CADENA</t>
  </si>
  <si>
    <t>zoilarosatorresrodriguez90@gmail.com</t>
  </si>
  <si>
    <t>52245272</t>
  </si>
  <si>
    <t>ZOILA ROSA TORRES RODRIGUEZ</t>
  </si>
  <si>
    <t>limavimar@hotmail.com</t>
  </si>
  <si>
    <t>52254967</t>
  </si>
  <si>
    <t>LINA MARIA VILLARREAL MARTINEZ</t>
  </si>
  <si>
    <t>sankd@hotmail.es</t>
  </si>
  <si>
    <t>52261170</t>
  </si>
  <si>
    <t>SANDRA MARITZA CARDENAS RIAÑO</t>
  </si>
  <si>
    <t>diear@msn.com</t>
  </si>
  <si>
    <t>52261181</t>
  </si>
  <si>
    <t>YANIRA RODRIGUEZ BARBOSA</t>
  </si>
  <si>
    <t>catalinavernot@hotmail.com</t>
  </si>
  <si>
    <t>52262665</t>
  </si>
  <si>
    <t>GLORIA DEL CARMEN SURINCHO</t>
  </si>
  <si>
    <t>omaira_ruiz99@hotmail.com</t>
  </si>
  <si>
    <t>52263223</t>
  </si>
  <si>
    <t>VICTORIA OMAIRA RUIZ PERILLA</t>
  </si>
  <si>
    <t>bordadosmaryjuliana@hotmail.com</t>
  </si>
  <si>
    <t>52263643</t>
  </si>
  <si>
    <t>LUZ MARINA RODRIGUEZ URREGO</t>
  </si>
  <si>
    <t>olgalucia1576@hotmail.com</t>
  </si>
  <si>
    <t>52264544</t>
  </si>
  <si>
    <t>OLGA LUCIA OCAÑA MARTINEZ</t>
  </si>
  <si>
    <t>marthalutc7@gmail.com</t>
  </si>
  <si>
    <t>52265276</t>
  </si>
  <si>
    <t>MARTHA LUCIA TAPIAS CORTES</t>
  </si>
  <si>
    <t>lilitsarit@hotmail.com</t>
  </si>
  <si>
    <t>52268186</t>
  </si>
  <si>
    <t>TANIA LILIANA ROA ALDANA</t>
  </si>
  <si>
    <t>naniz9@yahoo.com</t>
  </si>
  <si>
    <t>52269718</t>
  </si>
  <si>
    <t>AURA EDELMIRA BORDA BARAHONA</t>
  </si>
  <si>
    <t>claudialeal1003@hotmail.com</t>
  </si>
  <si>
    <t>52285174</t>
  </si>
  <si>
    <t>CLAUDIA PATRICIA LEAL BAQUERO</t>
  </si>
  <si>
    <t>fxcorreat@hotmail.com</t>
  </si>
  <si>
    <t>52293609</t>
  </si>
  <si>
    <t>FRANCYS XIOMARA CORREA TORRES</t>
  </si>
  <si>
    <t>mariate00@hotmail.com</t>
  </si>
  <si>
    <t>52294436</t>
  </si>
  <si>
    <t>MARIA TERESA GALVEZ PINZON</t>
  </si>
  <si>
    <t>lleras58@gmail.com</t>
  </si>
  <si>
    <t>52298055</t>
  </si>
  <si>
    <t>SANDRA MILENA GAONA DIAZ</t>
  </si>
  <si>
    <t>grandasdoris30@gmail.com</t>
  </si>
  <si>
    <t>52312266</t>
  </si>
  <si>
    <t>SUSANA OSORIO BETANCOURTH</t>
  </si>
  <si>
    <t>yenovafashion@hotmail.com</t>
  </si>
  <si>
    <t>52315268</t>
  </si>
  <si>
    <t>LIUDMILA CERON GARZON</t>
  </si>
  <si>
    <t>mayito.alfonso@hotmail.com</t>
  </si>
  <si>
    <t>52316947</t>
  </si>
  <si>
    <t>MAYERLY ALFONSO PEÑA</t>
  </si>
  <si>
    <t>yanire08@hotmail.com</t>
  </si>
  <si>
    <t>52325285</t>
  </si>
  <si>
    <t>YANIRE RODRIGUEZ BELTRAN</t>
  </si>
  <si>
    <t>gruporla@hotmail.com</t>
  </si>
  <si>
    <t>52328732</t>
  </si>
  <si>
    <t>MARIA ELIZABETH CORTES RAMIREZ</t>
  </si>
  <si>
    <t>conasil1@hotmail.com</t>
  </si>
  <si>
    <t>52329615</t>
  </si>
  <si>
    <t>SIBELIA ILSE PEÑA MARTINEZ</t>
  </si>
  <si>
    <t>gabriel.torres@cable.net.co</t>
  </si>
  <si>
    <t>52331014</t>
  </si>
  <si>
    <t>ROCIO DEL PILAR SANCHEZ PASAJE</t>
  </si>
  <si>
    <t>esti.2513@hotmail.com</t>
  </si>
  <si>
    <t>52331792</t>
  </si>
  <si>
    <t>ESTIBALITH MEDINA BLANCO</t>
  </si>
  <si>
    <t>elkinder2000@yahoo.es</t>
  </si>
  <si>
    <t>52331995</t>
  </si>
  <si>
    <t>ELSA FABIOLA TENJO ACOSTA</t>
  </si>
  <si>
    <t>zalika3006@hotmail.com</t>
  </si>
  <si>
    <t>52337160</t>
  </si>
  <si>
    <t>ELIZABETH JIMENEZ RUIZ</t>
  </si>
  <si>
    <t>dianis910822@hotmail.com</t>
  </si>
  <si>
    <t>52339851</t>
  </si>
  <si>
    <t>DELICA CORDOBA SILVA</t>
  </si>
  <si>
    <t>mafiolita31@hotmail.com</t>
  </si>
  <si>
    <t>52342836</t>
  </si>
  <si>
    <t>ANA FABIOLA CHAPETON RODRIGUEZ</t>
  </si>
  <si>
    <t>salome4829@hotmail.com</t>
  </si>
  <si>
    <t>52342950</t>
  </si>
  <si>
    <t>NIRZA VIVIANA MARTINEZ HUERTAS</t>
  </si>
  <si>
    <t>lanuevasuxxy@hotmail.com</t>
  </si>
  <si>
    <t>52345651</t>
  </si>
  <si>
    <t>SUSANA OSORIO MORENO</t>
  </si>
  <si>
    <t>marcereyesreyes@hotmail.com</t>
  </si>
  <si>
    <t>52345720</t>
  </si>
  <si>
    <t>MARCELA REYES REYES</t>
  </si>
  <si>
    <t>yamili1977@hotmail.com</t>
  </si>
  <si>
    <t>52349038</t>
  </si>
  <si>
    <t>LUZ YAMILE LINARES BERNAL</t>
  </si>
  <si>
    <t>tatinirx_9@yahoo.com</t>
  </si>
  <si>
    <t>52349493</t>
  </si>
  <si>
    <t>LAILA NUJAD YANITH TATIANA MARIA RODRIGUEZ POLANIA</t>
  </si>
  <si>
    <t>piedad2004@hotmail.com</t>
  </si>
  <si>
    <t>52349509</t>
  </si>
  <si>
    <t>ALEIDA PIEDAD GOMEZ GARAVITO</t>
  </si>
  <si>
    <t>joseginna@hotmail.com</t>
  </si>
  <si>
    <t>52349598</t>
  </si>
  <si>
    <t>GINA BRIGITH RIZZO BUITRAGO</t>
  </si>
  <si>
    <t>colsanpi@hotmail.com</t>
  </si>
  <si>
    <t>52363601</t>
  </si>
  <si>
    <t>SANDRA PATRICIA PINZON CARO</t>
  </si>
  <si>
    <t>fotoaquivenecia@gmail.com</t>
  </si>
  <si>
    <t>52368788</t>
  </si>
  <si>
    <t>MARIA YOLANDA HUERTAS AREVALO</t>
  </si>
  <si>
    <t>leidados77@hotmail.com</t>
  </si>
  <si>
    <t>52372608</t>
  </si>
  <si>
    <t>ALEYDA EMPERATRIZ MARTINEZ</t>
  </si>
  <si>
    <t>luliflak7@hotmail.com</t>
  </si>
  <si>
    <t>52377002</t>
  </si>
  <si>
    <t>LUZ LIRIAN RIAÑO ROCHA</t>
  </si>
  <si>
    <t>gelita77co@hotmail.com</t>
  </si>
  <si>
    <t>52386860</t>
  </si>
  <si>
    <t>ANGELICA MARIA GONZALEZ MARTINEZ</t>
  </si>
  <si>
    <t>milenieto@hotmail.com</t>
  </si>
  <si>
    <t>52394140</t>
  </si>
  <si>
    <t>HEIDY MILENA NIETO GARCIA</t>
  </si>
  <si>
    <t>nopajigo@hotmail.com</t>
  </si>
  <si>
    <t>52394543</t>
  </si>
  <si>
    <t>NHORA PATRICIA JIMENEZ GOMEZ</t>
  </si>
  <si>
    <t>saidelopezcarvajal@gmail.com</t>
  </si>
  <si>
    <t>52395106</t>
  </si>
  <si>
    <t>SAIDE JISSELA LOPEZ CARVAJAL</t>
  </si>
  <si>
    <t>consti@hotmail.com</t>
  </si>
  <si>
    <t>52395246</t>
  </si>
  <si>
    <t>CLAUDIA CONSTANZA REVELO VILLALBA</t>
  </si>
  <si>
    <t>patiti246@hotmail.com</t>
  </si>
  <si>
    <t>52397159</t>
  </si>
  <si>
    <t>PATRICIA COTRINA MONGUI</t>
  </si>
  <si>
    <t>interplay1@gmail.com</t>
  </si>
  <si>
    <t>52406195</t>
  </si>
  <si>
    <t>YAJAIRA LEMUS MANRIQUE</t>
  </si>
  <si>
    <t>gonzaloayde@hotmail.com</t>
  </si>
  <si>
    <t>52409664</t>
  </si>
  <si>
    <t>CATALINA SUAREZ LONDOÑO</t>
  </si>
  <si>
    <t>dianagorettyc@hotmail.com</t>
  </si>
  <si>
    <t>52418828</t>
  </si>
  <si>
    <t>DIANA GORETTY CORTES RAMOS</t>
  </si>
  <si>
    <t>albis2209@gmail.com</t>
  </si>
  <si>
    <t>52421124</t>
  </si>
  <si>
    <t>ALBA LUZ PINZON NUMPAQUE</t>
  </si>
  <si>
    <t>kenchinjan@hotmail.com</t>
  </si>
  <si>
    <t>52431656</t>
  </si>
  <si>
    <t>LEONOR RIVEROS MANRIQUE</t>
  </si>
  <si>
    <t>sandracarrascog@hotmail.com</t>
  </si>
  <si>
    <t>52432718</t>
  </si>
  <si>
    <t>SANDRA CARRASCO GARZON</t>
  </si>
  <si>
    <t>blancazambrano38@yahoo.com.co</t>
  </si>
  <si>
    <t>52432896</t>
  </si>
  <si>
    <t>BLANCA CECILIA ZAMBRANO PACHON</t>
  </si>
  <si>
    <t>henrykno@hotmail.com</t>
  </si>
  <si>
    <t>52433595</t>
  </si>
  <si>
    <t>MIREYA CUERVO CANAL</t>
  </si>
  <si>
    <t>morenita_garza@hotmail.com</t>
  </si>
  <si>
    <t>52436351</t>
  </si>
  <si>
    <t>ROSA MARIA MONDRAGON GARZON</t>
  </si>
  <si>
    <t>anpiyo@hotmail.com</t>
  </si>
  <si>
    <t>52438413</t>
  </si>
  <si>
    <t>ANGELA MILENA ARANA LOZANO</t>
  </si>
  <si>
    <t>gioshua17@hotmail.com</t>
  </si>
  <si>
    <t>52440364</t>
  </si>
  <si>
    <t>GLORIA AMPARO PRIETO SANCHEZ</t>
  </si>
  <si>
    <t>hlen78@hotmail.com</t>
  </si>
  <si>
    <t>52444209</t>
  </si>
  <si>
    <t>MARIA ELENA LEON RODRIGUEZ</t>
  </si>
  <si>
    <t>carmenza_24_marin@hotmail.com</t>
  </si>
  <si>
    <t>52452630</t>
  </si>
  <si>
    <t>CARMENZA MARIN GONZALEZ</t>
  </si>
  <si>
    <t>sandrartv@hotmail.com</t>
  </si>
  <si>
    <t>52459248</t>
  </si>
  <si>
    <t>SANDRA PATRICIA RATIVA RATIVA</t>
  </si>
  <si>
    <t>sandramarcelazuluaga@gmail.com</t>
  </si>
  <si>
    <t>52459648</t>
  </si>
  <si>
    <t>SANDRA MARCELA ZULUAGA MARIN</t>
  </si>
  <si>
    <t>dianatecnicadental1808@hotmail.com</t>
  </si>
  <si>
    <t>52460436</t>
  </si>
  <si>
    <t>DIANA MILENA RODRIGUEZ CARRERO</t>
  </si>
  <si>
    <t>majoval7@hotmail.com</t>
  </si>
  <si>
    <t>52462995</t>
  </si>
  <si>
    <t>YAZMIN BONILLA VEGA</t>
  </si>
  <si>
    <t>andreagiral35@hotmail.es</t>
  </si>
  <si>
    <t>52463528</t>
  </si>
  <si>
    <t>ANDREA DEL PILAR GIRALDO MOLINA</t>
  </si>
  <si>
    <t>lilimarin80@hotmail.com</t>
  </si>
  <si>
    <t>52468341</t>
  </si>
  <si>
    <t>SAYDA LILIANA MARIN GARCIA</t>
  </si>
  <si>
    <t>claudiainmorojas@hotmail.com</t>
  </si>
  <si>
    <t>52472603</t>
  </si>
  <si>
    <t>GLADIS MIREYA LOPEZ AGUIRRE</t>
  </si>
  <si>
    <t>miryanballen@hotmail.com</t>
  </si>
  <si>
    <t>52478888</t>
  </si>
  <si>
    <t>MIRYAN BALLEN BALLEN</t>
  </si>
  <si>
    <t>yamilepe_78@hotmail.com</t>
  </si>
  <si>
    <t>52479617</t>
  </si>
  <si>
    <t>BLANCA YAMILE PEÑA</t>
  </si>
  <si>
    <t>car0linamorales@hotmail.com</t>
  </si>
  <si>
    <t>52498311</t>
  </si>
  <si>
    <t>CAROLINA MORALES LAITON</t>
  </si>
  <si>
    <t>patimayorga2@hotmail.com</t>
  </si>
  <si>
    <t>52500832</t>
  </si>
  <si>
    <t>MARTHA PATRICIA HERNANDEZ MENDOZA</t>
  </si>
  <si>
    <t>milemar78@yahoo.com</t>
  </si>
  <si>
    <t>52502896</t>
  </si>
  <si>
    <t>GLADYS MILENA MARTINEZ BAQUERO</t>
  </si>
  <si>
    <t>cesarh1417@hotmail.com</t>
  </si>
  <si>
    <t>52505512</t>
  </si>
  <si>
    <t>DIANA MILENA ORTEGON MELENDRO</t>
  </si>
  <si>
    <t>ana_morales_contreras@hotmail.com</t>
  </si>
  <si>
    <t>52506365</t>
  </si>
  <si>
    <t>ANA CELIA MORALES CONTRERAS</t>
  </si>
  <si>
    <t>lilian.peluqueria.maquillaje@gmail.com</t>
  </si>
  <si>
    <t>52513677</t>
  </si>
  <si>
    <t>LILIANA VARGAS TIRADO</t>
  </si>
  <si>
    <t>sabrinaposada2914@hotmail.com</t>
  </si>
  <si>
    <t>52516292</t>
  </si>
  <si>
    <t>SABRINA AYDEE POSADA ROBLES</t>
  </si>
  <si>
    <t>analu1684@hotmail.com</t>
  </si>
  <si>
    <t>52518772</t>
  </si>
  <si>
    <t>ANA LUCIA RUIZ BENAVIDES</t>
  </si>
  <si>
    <t>carlosibanperezbaron@gmail.com</t>
  </si>
  <si>
    <t>52520196</t>
  </si>
  <si>
    <t>OLGA PEREZ DUEÑEZ</t>
  </si>
  <si>
    <t>enfermeraselrenacer2@gmail.com</t>
  </si>
  <si>
    <t>52520682</t>
  </si>
  <si>
    <t>LUZ EDITH RUGE BAQUERO</t>
  </si>
  <si>
    <t>natalialeongonzalez.38@gmail.com</t>
  </si>
  <si>
    <t>52522440</t>
  </si>
  <si>
    <t>NATALIA LEON GONZALEZ</t>
  </si>
  <si>
    <t>apmt26@hotmail.com</t>
  </si>
  <si>
    <t>52522740</t>
  </si>
  <si>
    <t>ANGELICA PATRICIA MONROY TORRES</t>
  </si>
  <si>
    <t>pat129207@hotmail.com</t>
  </si>
  <si>
    <t>52528797</t>
  </si>
  <si>
    <t>SANDRA PATRICIA MEJIA OSORIO</t>
  </si>
  <si>
    <t>emijoh.camargo@hotmail.com</t>
  </si>
  <si>
    <t>52529804</t>
  </si>
  <si>
    <t>EMILSE CAMARGO MONTENEGRO</t>
  </si>
  <si>
    <t>diani0626@hotmail.com</t>
  </si>
  <si>
    <t>52530152</t>
  </si>
  <si>
    <t>DIANA JOHANNA RAMIREZ HERNANDEZ</t>
  </si>
  <si>
    <t>aria621@hotmail.com</t>
  </si>
  <si>
    <t>52530374</t>
  </si>
  <si>
    <t>NELFI ANA BOHORQUEZ TIRADO</t>
  </si>
  <si>
    <t>euforiafashionn@hotmail.com</t>
  </si>
  <si>
    <t>52536042</t>
  </si>
  <si>
    <t>ANDREA DEL PILAR PANTANO SEGURA</t>
  </si>
  <si>
    <t>splopezr@hotmail.com</t>
  </si>
  <si>
    <t>52536180</t>
  </si>
  <si>
    <t>SANDRA PATRICIA LOPEZ RUIZ</t>
  </si>
  <si>
    <t>berthavalero@hotmail.com</t>
  </si>
  <si>
    <t>52540507</t>
  </si>
  <si>
    <t>BERTHA CECILIA VALERO CASTILLO</t>
  </si>
  <si>
    <t>luzmarydiaz878@gmail.com</t>
  </si>
  <si>
    <t>52542204</t>
  </si>
  <si>
    <t>LUZ MARY DIAZ CARDOZO</t>
  </si>
  <si>
    <t>nidiazroca@hotmail.com</t>
  </si>
  <si>
    <t>52552405</t>
  </si>
  <si>
    <t>NIDIA ZENAIDA RODRIGUEZ CAICEDO</t>
  </si>
  <si>
    <t>alexagova@hotmail.com</t>
  </si>
  <si>
    <t>52555713</t>
  </si>
  <si>
    <t>ALEXANDRA GOMEZ VACA</t>
  </si>
  <si>
    <t>elianapasito@hotmail.com</t>
  </si>
  <si>
    <t>52557220</t>
  </si>
  <si>
    <t>ELIANA JAZMIN PASITO</t>
  </si>
  <si>
    <t>blancuraconnatura@hotmail.com</t>
  </si>
  <si>
    <t>52558359</t>
  </si>
  <si>
    <t>MARINA GONZALEZ VARGAS</t>
  </si>
  <si>
    <t>kenofrank@gmail.com</t>
  </si>
  <si>
    <t>52561518</t>
  </si>
  <si>
    <t>ARLEDT GONZALEZ MURCIA</t>
  </si>
  <si>
    <t>rochamendez_10@hotmail.com</t>
  </si>
  <si>
    <t>52562581</t>
  </si>
  <si>
    <t>MARITZA CONTRERAS ANGARITA</t>
  </si>
  <si>
    <t>lmarago30@hotmail.com</t>
  </si>
  <si>
    <t>52583092</t>
  </si>
  <si>
    <t>BIBIANA MARCELA ESCOBAR ENRIQUEZ</t>
  </si>
  <si>
    <t>alejamj@hotmail.com</t>
  </si>
  <si>
    <t>52603037</t>
  </si>
  <si>
    <t>CARMEN PATRICIA CARVAJAL</t>
  </si>
  <si>
    <t>anyelly224@hotmail.com</t>
  </si>
  <si>
    <t>52616578</t>
  </si>
  <si>
    <t>ERIKA ANYELLY GUECHA CASTILLO</t>
  </si>
  <si>
    <t>maviparra@yahoo.es</t>
  </si>
  <si>
    <t>52623431</t>
  </si>
  <si>
    <t>MARTHA VIVIANA PARRA VELANDIA</t>
  </si>
  <si>
    <t>adrijca@hotmail.com</t>
  </si>
  <si>
    <t>52660454</t>
  </si>
  <si>
    <t>ADRIANA JURADO CALDERON</t>
  </si>
  <si>
    <t>marybelber@hotmail.com</t>
  </si>
  <si>
    <t>52661030</t>
  </si>
  <si>
    <t>MARIBEL BERNAL AREVALO</t>
  </si>
  <si>
    <t>anamisp@hotmail.com</t>
  </si>
  <si>
    <t>52661245</t>
  </si>
  <si>
    <t>MARIA LUCILA JAIME LEGUIZAMON</t>
  </si>
  <si>
    <t>contacto.fincacampestreporvenir@gmail.com</t>
  </si>
  <si>
    <t>52663095</t>
  </si>
  <si>
    <t>YESSICA APONTE CAICEDO</t>
  </si>
  <si>
    <t>san_79@hotmail.com</t>
  </si>
  <si>
    <t>52692222</t>
  </si>
  <si>
    <t>SANDRA MILENA BARBOSA DURAN</t>
  </si>
  <si>
    <t>jcastroma1028@hotmail.com</t>
  </si>
  <si>
    <t>52693728</t>
  </si>
  <si>
    <t>JESSICA JASSIVE CASTRO MARTINEZ</t>
  </si>
  <si>
    <t>jtabares1979@hotmail.com</t>
  </si>
  <si>
    <t>52701930</t>
  </si>
  <si>
    <t>JENNY CAROLINA TABARES ROJAS</t>
  </si>
  <si>
    <t>dianasofiasilvam@gmail.com</t>
  </si>
  <si>
    <t>52702097</t>
  </si>
  <si>
    <t>DIANA SOFIA SILVA MANRIQUE</t>
  </si>
  <si>
    <t>comer.america@yahoo.es</t>
  </si>
  <si>
    <t>52710818</t>
  </si>
  <si>
    <t>CLAUDIA ANDREA MAFLA GOMEZ</t>
  </si>
  <si>
    <t>SOCIAL SECURITY SAS</t>
  </si>
  <si>
    <t>andrejico@hotmail.com</t>
  </si>
  <si>
    <t>52711897</t>
  </si>
  <si>
    <t>ANDREA JOHANNA JIMENEZ CORTES</t>
  </si>
  <si>
    <t>anaconsuelot.at@gmail.com</t>
  </si>
  <si>
    <t>52730621</t>
  </si>
  <si>
    <t>ANA CONSUELO ARIAS TORRES</t>
  </si>
  <si>
    <t>piedadfla-k@hotmail.com</t>
  </si>
  <si>
    <t>52731183</t>
  </si>
  <si>
    <t>PIEDAD RUBIO ARAGON</t>
  </si>
  <si>
    <t>karencita_save@hotmail.com</t>
  </si>
  <si>
    <t>52735434</t>
  </si>
  <si>
    <t>CLAUDIA PAOLA TORRES ZULUAGA</t>
  </si>
  <si>
    <t>mcristina2929@hotmail.com</t>
  </si>
  <si>
    <t>52737516</t>
  </si>
  <si>
    <t>MAGDA CRISTINA CORTES TORRES</t>
  </si>
  <si>
    <t>ruthtrianah015@gmail.com</t>
  </si>
  <si>
    <t>52743146</t>
  </si>
  <si>
    <t>JINA ALEXANDRA CIFUENTES TRIANA</t>
  </si>
  <si>
    <t>nedith.ro@hotmail.com</t>
  </si>
  <si>
    <t>52744284</t>
  </si>
  <si>
    <t>NOHORA EDITH RODRIGUEZ MARTINEZ</t>
  </si>
  <si>
    <t>libelula4374@hotmail.com</t>
  </si>
  <si>
    <t>52748219</t>
  </si>
  <si>
    <t>ANDREA VIVIANA QUIÑONES LEMUS</t>
  </si>
  <si>
    <t>sandrawittinghan_1724@hotmail.com</t>
  </si>
  <si>
    <t>52748588</t>
  </si>
  <si>
    <t>SANDRA LILIANA RAMIREZ WITTINGHAN</t>
  </si>
  <si>
    <t>deyamile@gmail.com</t>
  </si>
  <si>
    <t>52749687</t>
  </si>
  <si>
    <t>DIANA UBALDINA QUINTERO NOVA</t>
  </si>
  <si>
    <t>dayis_0@hotmail.es</t>
  </si>
  <si>
    <t>52753528</t>
  </si>
  <si>
    <t>DAYAN YELITZA MUÑETON GARZON</t>
  </si>
  <si>
    <t>cruzcastro2002@gmail.com</t>
  </si>
  <si>
    <t>52761505</t>
  </si>
  <si>
    <t>ROCIO CASTRO BISBAL</t>
  </si>
  <si>
    <t>samigalo@hotmail.com</t>
  </si>
  <si>
    <t>52762218</t>
  </si>
  <si>
    <t>SANDRA MILENA GALINDO LOZANO</t>
  </si>
  <si>
    <t>lilialarcon@hotmail.com</t>
  </si>
  <si>
    <t>52763100</t>
  </si>
  <si>
    <t>ROSALBA TOCHE MELO</t>
  </si>
  <si>
    <t>dianatibocha14@gmail.com</t>
  </si>
  <si>
    <t>52765565</t>
  </si>
  <si>
    <t>DIANA YOLANDA TIBOCHA RODRIGUEZ</t>
  </si>
  <si>
    <t>emilsec79@hotmail.com</t>
  </si>
  <si>
    <t>52765845</t>
  </si>
  <si>
    <t>NIDIA EMILSEN CAMACHO</t>
  </si>
  <si>
    <t>jherbey002@hotmail.com</t>
  </si>
  <si>
    <t>52767517</t>
  </si>
  <si>
    <t>DIANA PATRICIA ESCOBAR GUACANEME</t>
  </si>
  <si>
    <t>fruiz@callizoaromas.com</t>
  </si>
  <si>
    <t>52768179</t>
  </si>
  <si>
    <t>SANDRA MILENA BAYONA RODRIGUEZ</t>
  </si>
  <si>
    <t>liza77744@hotmail.com</t>
  </si>
  <si>
    <t>52776110</t>
  </si>
  <si>
    <t>ELIZABETH OROZCO VALENCIA</t>
  </si>
  <si>
    <t>anyta0520@hotmail.com</t>
  </si>
  <si>
    <t>52776555</t>
  </si>
  <si>
    <t>ANAMARIA NARANJO ABRIL</t>
  </si>
  <si>
    <t>luzmperr@hotmail.com</t>
  </si>
  <si>
    <t>52782309</t>
  </si>
  <si>
    <t>LUZ MERY PEREIRA ROMAN</t>
  </si>
  <si>
    <t>mjppadpp23@hotmail.com</t>
  </si>
  <si>
    <t>52792758</t>
  </si>
  <si>
    <t>MARY YANNETH PACHON PARDO</t>
  </si>
  <si>
    <t>johanna.alarcon@hotmail.es</t>
  </si>
  <si>
    <t>52793236</t>
  </si>
  <si>
    <t>JOHANNA MILENA ALARCON AGUILAR</t>
  </si>
  <si>
    <t>ireyes_s@hotmail.com</t>
  </si>
  <si>
    <t>52793314</t>
  </si>
  <si>
    <t>INGRITH JOHANNA REYES SIERRA</t>
  </si>
  <si>
    <t>karitolabella@hotmail.com</t>
  </si>
  <si>
    <t>52794648</t>
  </si>
  <si>
    <t>PATRICIA KARINA LARA VILLAR</t>
  </si>
  <si>
    <t>dianita-vale-esteban@hotmail.es</t>
  </si>
  <si>
    <t>52795975</t>
  </si>
  <si>
    <t>DIANA JASBLEIDY MARIÑO CALDERON</t>
  </si>
  <si>
    <t>rochy_80@hotmail.com</t>
  </si>
  <si>
    <t>52797387</t>
  </si>
  <si>
    <t>MAGDA ROCIO LOPEZ MORENO</t>
  </si>
  <si>
    <t>estacionesdeserenidad@yahoo.es</t>
  </si>
  <si>
    <t>52797657</t>
  </si>
  <si>
    <t>LIZETH JASBLEIDY ALVIS PATIÑO</t>
  </si>
  <si>
    <t>juanissb@hotmail.com</t>
  </si>
  <si>
    <t>52798070</t>
  </si>
  <si>
    <t>JUANA BAUTISTA BUSTAMANTE RODRIGUEZ</t>
  </si>
  <si>
    <t>abogadamarcela@outlook.com</t>
  </si>
  <si>
    <t>52800289</t>
  </si>
  <si>
    <t>DIANA MARCELA HERNANDEZ NUÑEZ</t>
  </si>
  <si>
    <t>alexbayona82@hotmail.com</t>
  </si>
  <si>
    <t>52802652</t>
  </si>
  <si>
    <t>DIANA MARCELA BARBOSA ROJAS</t>
  </si>
  <si>
    <t>dianalopezramirez@hotmail.com</t>
  </si>
  <si>
    <t>52804877</t>
  </si>
  <si>
    <t>DIANA GISETH LOPEZ RAMIREZ</t>
  </si>
  <si>
    <t>janetharevalo123@hotmail.com</t>
  </si>
  <si>
    <t>52805251</t>
  </si>
  <si>
    <t>HELSY JANETH AREVALO LEON</t>
  </si>
  <si>
    <t>paularozo@hotmail.com</t>
  </si>
  <si>
    <t>52807211</t>
  </si>
  <si>
    <t>PAULA SAUDIT ROZO ARIAS</t>
  </si>
  <si>
    <t>milena8124@hotmail.com</t>
  </si>
  <si>
    <t>52809845</t>
  </si>
  <si>
    <t>DIANA MILENA GALLEGO GARAVITO</t>
  </si>
  <si>
    <t>carteraservisocial@hotmail.com</t>
  </si>
  <si>
    <t>52811258</t>
  </si>
  <si>
    <t>MONICA MARIA DOMINGUEZ QUINTERO</t>
  </si>
  <si>
    <t>angyjfzr@hotmail.com</t>
  </si>
  <si>
    <t>52811493</t>
  </si>
  <si>
    <t>ANGY ROJAS MUÑOZ</t>
  </si>
  <si>
    <t>daigopa79@hotmail.com</t>
  </si>
  <si>
    <t>52811718</t>
  </si>
  <si>
    <t>IVON NATALIA CAMARGO SUESCA</t>
  </si>
  <si>
    <t>titina8210@hotmail.com</t>
  </si>
  <si>
    <t>52812792</t>
  </si>
  <si>
    <t>BIBIANA ANDREA GARZON PEÑA</t>
  </si>
  <si>
    <t>jennyok22@hotmail.com</t>
  </si>
  <si>
    <t>52813428</t>
  </si>
  <si>
    <t>JENNY ALEXANDRA CORTES HERNANDEZ</t>
  </si>
  <si>
    <t>caritav12@hotmail.com</t>
  </si>
  <si>
    <t>52815817</t>
  </si>
  <si>
    <t>CLAUDIA CAROLINA VARGAS PARRA</t>
  </si>
  <si>
    <t>horama1@hotmail.com</t>
  </si>
  <si>
    <t>52819730</t>
  </si>
  <si>
    <t>RAQUEL JUDITH ESCOBAR SOLANO</t>
  </si>
  <si>
    <t>muisa01@hotmail.com</t>
  </si>
  <si>
    <t>52820011</t>
  </si>
  <si>
    <t>MABEL KARINE NIÑO LOPEZ</t>
  </si>
  <si>
    <t>cahintercom@hotmail.com</t>
  </si>
  <si>
    <t>52822785</t>
  </si>
  <si>
    <t>BLANCA ESTELA SALAMANCA MENDOZA</t>
  </si>
  <si>
    <t>milerodri@hotmail.com</t>
  </si>
  <si>
    <t>52827173</t>
  </si>
  <si>
    <t>AYDA MILENA BERNAL RODRIGUEZ</t>
  </si>
  <si>
    <t>adrianaherd@msn.com</t>
  </si>
  <si>
    <t>52828678</t>
  </si>
  <si>
    <t>ADRIANA MARCELA HERNANDEZ ORJUELA</t>
  </si>
  <si>
    <t>lilimick@hotmail.com</t>
  </si>
  <si>
    <t>52832011</t>
  </si>
  <si>
    <t>LILIANA PAOLA PACHECO RODRIGUEZ</t>
  </si>
  <si>
    <t>heidy239@hotmail.com</t>
  </si>
  <si>
    <t>52834402</t>
  </si>
  <si>
    <t>YEINA TORCOROMA ARENAS CLARO</t>
  </si>
  <si>
    <t>pulidofefe@hotmail.com</t>
  </si>
  <si>
    <t>52836707</t>
  </si>
  <si>
    <t>MARIA FERNANDA LOPEZ PULIDO</t>
  </si>
  <si>
    <t>ap1752@hotmail.com</t>
  </si>
  <si>
    <t>52840363</t>
  </si>
  <si>
    <t>DARIS NAYIBE SANCHEZ BELTRAN</t>
  </si>
  <si>
    <t>dianajuva@hotmail.com</t>
  </si>
  <si>
    <t>52844680</t>
  </si>
  <si>
    <t>DIANA JUDITH VARGAS CAVICHE</t>
  </si>
  <si>
    <t>esmejoya444@hotmail.com</t>
  </si>
  <si>
    <t>52849095</t>
  </si>
  <si>
    <t>ANA DEL PILAR VALDES CASTIBLANCO</t>
  </si>
  <si>
    <t>matiyugaventas@gmail.com</t>
  </si>
  <si>
    <t>52849721</t>
  </si>
  <si>
    <t>JOHANNA BAUTISTA HERNANDEZ</t>
  </si>
  <si>
    <t>odontoysap@gmail.com</t>
  </si>
  <si>
    <t>52854954</t>
  </si>
  <si>
    <t>ISABEL PATRICIA GUERRA GARCIA</t>
  </si>
  <si>
    <t>luzaidagonzalez@hotmail.com</t>
  </si>
  <si>
    <t>52855397</t>
  </si>
  <si>
    <t>LUZ AYDA GONZALEZ GALLEGO</t>
  </si>
  <si>
    <t>jeannethgomez80@hotmail.com</t>
  </si>
  <si>
    <t>52855890</t>
  </si>
  <si>
    <t>LIDIA JEANNETH GOMEZ RIVERA</t>
  </si>
  <si>
    <t>jeny342@hotmail.com</t>
  </si>
  <si>
    <t>52858345</t>
  </si>
  <si>
    <t>JENNY PAOLA SAAVEDRA VARGAS</t>
  </si>
  <si>
    <t>gpjd250@gmail.com</t>
  </si>
  <si>
    <t>52858346</t>
  </si>
  <si>
    <t>YEIMY PAOLA SUAREZ CRUZ</t>
  </si>
  <si>
    <t>gruponp@hotmail.com</t>
  </si>
  <si>
    <t>52860918</t>
  </si>
  <si>
    <t>ADRIANA LUCY BAUTISTA SILVA</t>
  </si>
  <si>
    <t>eltriunfo2014@hotmail.com</t>
  </si>
  <si>
    <t>52861285</t>
  </si>
  <si>
    <t>MONICA JIMENEZ BOLAÑOS</t>
  </si>
  <si>
    <t>yopis-03@hotmail.com</t>
  </si>
  <si>
    <t>52862766</t>
  </si>
  <si>
    <t>ADRIANA MARIA PEREZ PEREZ</t>
  </si>
  <si>
    <t>leidykastellanos@hotmail.com</t>
  </si>
  <si>
    <t>52864377</t>
  </si>
  <si>
    <t>LEYDI ADRIANA CASTELLANOS GUERRERO</t>
  </si>
  <si>
    <t>jenpao11@hotmail.com</t>
  </si>
  <si>
    <t>52864900</t>
  </si>
  <si>
    <t>JENNY PAOLA RAIRAN DUARTE</t>
  </si>
  <si>
    <t>yoana302garcia@gmail.com</t>
  </si>
  <si>
    <t>52873159</t>
  </si>
  <si>
    <t>MINY YOJANA GARCIA GIL</t>
  </si>
  <si>
    <t>paoherrerapirateque@hotmail.com</t>
  </si>
  <si>
    <t>52878457</t>
  </si>
  <si>
    <t>ERIKA PAOLA HERRERA PIRATEQUE</t>
  </si>
  <si>
    <t>ayrincuervo@yahoo.es</t>
  </si>
  <si>
    <t>52879114</t>
  </si>
  <si>
    <t>AYRIN ASTRID CUERVO GONZALEZ</t>
  </si>
  <si>
    <t>hidraulicasespejo@hotmail.com</t>
  </si>
  <si>
    <t>52884049</t>
  </si>
  <si>
    <t>DIANA SOLANYI DURAN CACERES</t>
  </si>
  <si>
    <t>jojisa20@hotmail.com</t>
  </si>
  <si>
    <t>52888101</t>
  </si>
  <si>
    <t>LEIDI VIVIANA KORZELIUS ARANDA</t>
  </si>
  <si>
    <t>paolisre@hotmail.com</t>
  </si>
  <si>
    <t>52888426</t>
  </si>
  <si>
    <t>PAOLA ANDREA RODRIGUEZ ECHEVERRY</t>
  </si>
  <si>
    <t>jhonsa14@hotmail.com</t>
  </si>
  <si>
    <t>52890249</t>
  </si>
  <si>
    <t>FLOR STELLA GOMEZ GOMEZ</t>
  </si>
  <si>
    <t>andry.aristizabal@hotmail.com</t>
  </si>
  <si>
    <t>52890706</t>
  </si>
  <si>
    <t>ANDRI YOANA ARISTIZABAL PEÑA</t>
  </si>
  <si>
    <t>lamar750@hotmail.com</t>
  </si>
  <si>
    <t>52895474</t>
  </si>
  <si>
    <t>LUZ ADRIANA VILLARREAL URREA</t>
  </si>
  <si>
    <t>dianasierra_2020@hotmail.com</t>
  </si>
  <si>
    <t>52904776</t>
  </si>
  <si>
    <t>DIANA JASBLEIDY SIERRA</t>
  </si>
  <si>
    <t>jperezcontreras01@gmail.com</t>
  </si>
  <si>
    <t>52908984</t>
  </si>
  <si>
    <t>LADY JOHANNA PEREZ CONTRERAS</t>
  </si>
  <si>
    <t>danipascape@yahoo.com</t>
  </si>
  <si>
    <t>52913228</t>
  </si>
  <si>
    <t>CLAUDIA MARCELA PEREZ HERNANDEZ</t>
  </si>
  <si>
    <t>multitramites2222@hotmail.com</t>
  </si>
  <si>
    <t>52915174</t>
  </si>
  <si>
    <t>ANA XIMENA MESA GARCIA</t>
  </si>
  <si>
    <t>familyideal@hotmail.com</t>
  </si>
  <si>
    <t>52917849</t>
  </si>
  <si>
    <t>MARIA YOHANA REYES FLOREZ</t>
  </si>
  <si>
    <t>carito.bebe@hotmail.com</t>
  </si>
  <si>
    <t>52917962</t>
  </si>
  <si>
    <t>ALEXIS CAROLINA PRADO SUAREZ</t>
  </si>
  <si>
    <t>aranzawilliam@hotmail.com</t>
  </si>
  <si>
    <t>52928569</t>
  </si>
  <si>
    <t>ANDREA LEONOR ARELLANA MUZUZU</t>
  </si>
  <si>
    <t>angiemel11@yahoo.es</t>
  </si>
  <si>
    <t>52929578</t>
  </si>
  <si>
    <t>ANGELICA YOLANDA MELENDEZ SANCHEZ</t>
  </si>
  <si>
    <t>jessicare15@hotmail.com</t>
  </si>
  <si>
    <t>52930217</t>
  </si>
  <si>
    <t>DARY JOHANNA DIAZ SUAREZ</t>
  </si>
  <si>
    <t>miltonlopez.d@hotmail.com</t>
  </si>
  <si>
    <t>52934253</t>
  </si>
  <si>
    <t>GINA MAURIN OTALORA ROJAS</t>
  </si>
  <si>
    <t>yohana124@hotmail.com</t>
  </si>
  <si>
    <t>52937231</t>
  </si>
  <si>
    <t>JOHANNA TORRES ARIAS</t>
  </si>
  <si>
    <t>dembellecer@yahoo.com</t>
  </si>
  <si>
    <t>52952777</t>
  </si>
  <si>
    <t>NATHALY VICTORIA ABELLA CUBIDES</t>
  </si>
  <si>
    <t>mairim_acosta.528i@hotmail.com</t>
  </si>
  <si>
    <t>52954257</t>
  </si>
  <si>
    <t>MIRIAM ACOSTA GIRON</t>
  </si>
  <si>
    <t>vivicastillom@hotmail.com</t>
  </si>
  <si>
    <t>52956011</t>
  </si>
  <si>
    <t>ANDREA VIVIANA CASTILLO MATEUS</t>
  </si>
  <si>
    <t>carola1683@hotmail.com</t>
  </si>
  <si>
    <t>52957022</t>
  </si>
  <si>
    <t>CAROL YURANI ÑUNGO ROJAS</t>
  </si>
  <si>
    <t>andreariasr@gmail.com</t>
  </si>
  <si>
    <t>52958296</t>
  </si>
  <si>
    <t>JULY ANDREA ARIAS ROJAS</t>
  </si>
  <si>
    <t>dianamona1983@hotmail.com</t>
  </si>
  <si>
    <t>52958443</t>
  </si>
  <si>
    <t>DIANA MILENA CASTILLO PATIÑO</t>
  </si>
  <si>
    <t>lozanoladyjo@hotmail.com</t>
  </si>
  <si>
    <t>52958462</t>
  </si>
  <si>
    <t>LADY JOHANA LOZANO VARGAS</t>
  </si>
  <si>
    <t>coralina404@yahoo.com</t>
  </si>
  <si>
    <t>52961152</t>
  </si>
  <si>
    <t>CAROLINA GARCIA CASTAÑEDA</t>
  </si>
  <si>
    <t>linapaolapsicologia_83@yahoo.es</t>
  </si>
  <si>
    <t>52962831</t>
  </si>
  <si>
    <t>LINA PAOLA MALAGON VELANDIA</t>
  </si>
  <si>
    <t>sandraavila2@hotmail.es</t>
  </si>
  <si>
    <t>52963175</t>
  </si>
  <si>
    <t>SANDRA MILENA AVILA GALVIS</t>
  </si>
  <si>
    <t>elcacaodemitierra@hotmail.com</t>
  </si>
  <si>
    <t>52965190</t>
  </si>
  <si>
    <t>HAIDA DORIS PINEDA CHAPARRO</t>
  </si>
  <si>
    <t>grace1983@gmail.com</t>
  </si>
  <si>
    <t>52965538</t>
  </si>
  <si>
    <t>GRACE YAMILE GIL CONDE</t>
  </si>
  <si>
    <t>darinkarte@hotmail.es</t>
  </si>
  <si>
    <t>52966239</t>
  </si>
  <si>
    <t>DARINKAR ROCIO ARTEAGA PEREZ</t>
  </si>
  <si>
    <t>juli1238@hotmail.com</t>
  </si>
  <si>
    <t>52967357</t>
  </si>
  <si>
    <t>JULIE CAROLINA VALENCIA VELEZ</t>
  </si>
  <si>
    <t>deromeroe@gmail.com</t>
  </si>
  <si>
    <t>52970745</t>
  </si>
  <si>
    <t>DIANA PAOLA ROMERO CONTRERAS</t>
  </si>
  <si>
    <t>yaminacarosoa@gmail.com</t>
  </si>
  <si>
    <t>52971242</t>
  </si>
  <si>
    <t>YAMINA ANDREA CARO SOA</t>
  </si>
  <si>
    <t>dianaceron@hotmail.com</t>
  </si>
  <si>
    <t>52973438</t>
  </si>
  <si>
    <t>DIANA MARIA CERON GARZON</t>
  </si>
  <si>
    <t>maribel_murillo21@hotmail.com</t>
  </si>
  <si>
    <t>52977467</t>
  </si>
  <si>
    <t>MARIBEL MURILLO POLANIA</t>
  </si>
  <si>
    <t>lanegra150505@hotmail.com</t>
  </si>
  <si>
    <t>52983639</t>
  </si>
  <si>
    <t>HEIDY CAROLINA ANGEL GARCIA</t>
  </si>
  <si>
    <t>asegcol@gmail.com</t>
  </si>
  <si>
    <t>52986385</t>
  </si>
  <si>
    <t>JULIE ADRIANA GONZALEZ BOLIVAR</t>
  </si>
  <si>
    <t>princesita198325@hotmail.com</t>
  </si>
  <si>
    <t>52987629</t>
  </si>
  <si>
    <t>ELSY MARIA PUPO MANRIQUE</t>
  </si>
  <si>
    <t>angel.jeimmy@hotmail.com</t>
  </si>
  <si>
    <t>52989312</t>
  </si>
  <si>
    <t>JEIMMY ANGELICA CALDERON PARRA</t>
  </si>
  <si>
    <t>marce_moreno@hotmail.com</t>
  </si>
  <si>
    <t>52997870</t>
  </si>
  <si>
    <t>MARCELA MORENO SANCHEZ</t>
  </si>
  <si>
    <t>estefy141635@hotmail.com</t>
  </si>
  <si>
    <t>53001450</t>
  </si>
  <si>
    <t>ESTEFANNY LEON ORTIZ</t>
  </si>
  <si>
    <t>anaelvagarcia2645@gmail.com</t>
  </si>
  <si>
    <t>53001722</t>
  </si>
  <si>
    <t>ANA ELVA GARCIA VALENZUELA</t>
  </si>
  <si>
    <t>dorenilla82@hotmail.com</t>
  </si>
  <si>
    <t>53006315</t>
  </si>
  <si>
    <t>DORENA ARIZA</t>
  </si>
  <si>
    <t>gueilerfg@hotmail.com</t>
  </si>
  <si>
    <t>53006412</t>
  </si>
  <si>
    <t>HERLINDA GUEILER FIGUEROA GARCIA</t>
  </si>
  <si>
    <t>yuroku_1983@yahoo.com</t>
  </si>
  <si>
    <t>53006665</t>
  </si>
  <si>
    <t>BLANCA YURI GOMEZ RODRIGUEZ</t>
  </si>
  <si>
    <t>caritovela@hotmail.es</t>
  </si>
  <si>
    <t>53007860</t>
  </si>
  <si>
    <t>DIANA CAROLINA BUITRAGO VELA</t>
  </si>
  <si>
    <t>yenyga@hotmail.com</t>
  </si>
  <si>
    <t>53010147</t>
  </si>
  <si>
    <t>YENY PAOLA GARCIA RAMIREZ</t>
  </si>
  <si>
    <t>isabelita5939@gmail.com</t>
  </si>
  <si>
    <t>53013907</t>
  </si>
  <si>
    <t>MARIA ISABEL ZAPATA PAREJA</t>
  </si>
  <si>
    <t>amaya.44@hotmail.com</t>
  </si>
  <si>
    <t>53013939</t>
  </si>
  <si>
    <t>PILAR AMAYA RIAÑO</t>
  </si>
  <si>
    <t>catecruz26@hotmail.com</t>
  </si>
  <si>
    <t>53014777</t>
  </si>
  <si>
    <t>YENIFER CATERINE CRUZ MENDEZ</t>
  </si>
  <si>
    <t>angel_in45@hotmail.com</t>
  </si>
  <si>
    <t>53027812</t>
  </si>
  <si>
    <t>CARMEN ANGELICA RODRIGUEZ CORTES</t>
  </si>
  <si>
    <t>yis70@hotmail.com</t>
  </si>
  <si>
    <t>53037826</t>
  </si>
  <si>
    <t>FLOR YISLEIM CARDENAS MEJIA</t>
  </si>
  <si>
    <t>marcelappf@hotmail.com</t>
  </si>
  <si>
    <t>53038065</t>
  </si>
  <si>
    <t>MARCELA PATRICIA PERLAZA FLORIDO</t>
  </si>
  <si>
    <t>aracelydaniela@outlook.com</t>
  </si>
  <si>
    <t>53039192</t>
  </si>
  <si>
    <t>ARACELI ANDRADE GUARNIZO</t>
  </si>
  <si>
    <t>sandi5306@hotmail.com</t>
  </si>
  <si>
    <t>53040907</t>
  </si>
  <si>
    <t>SANDRA MILENA OLARTE RAMIREZ</t>
  </si>
  <si>
    <t>dimaruba_27@hotmail.com</t>
  </si>
  <si>
    <t>53041065</t>
  </si>
  <si>
    <t>DIANA MARCELA RUIZ BAQUERO</t>
  </si>
  <si>
    <t>carol_rinconsolano@hotmail.com</t>
  </si>
  <si>
    <t>53041614</t>
  </si>
  <si>
    <t>CAROL YECENIA RINCON SOLANO</t>
  </si>
  <si>
    <t>amdcastano@hotmail.com</t>
  </si>
  <si>
    <t>53048750</t>
  </si>
  <si>
    <t>YENNI ALEXANDRA MENDOZA TORRES</t>
  </si>
  <si>
    <t>johana.franco@gmail.com</t>
  </si>
  <si>
    <t>53049999</t>
  </si>
  <si>
    <t>ZULY JOHANA FRANCO PORTILLA</t>
  </si>
  <si>
    <t>claudiamtovar@yahoo.com</t>
  </si>
  <si>
    <t>53050585</t>
  </si>
  <si>
    <t>CLAUDIA MARCELA TOVAR GOMEZ</t>
  </si>
  <si>
    <t>fejuanis530@yahoo.es</t>
  </si>
  <si>
    <t>53053180</t>
  </si>
  <si>
    <t>JUANITA SIERRA RODRIGUEZ</t>
  </si>
  <si>
    <t>53055407</t>
  </si>
  <si>
    <t>NIDIA SANDOVAL SOTO</t>
  </si>
  <si>
    <t>qfranyela@yahoo.com</t>
  </si>
  <si>
    <t>53057001</t>
  </si>
  <si>
    <t>FRANYELA QUINTERO GARCIA</t>
  </si>
  <si>
    <t>torre1119@hotmail.com</t>
  </si>
  <si>
    <t>53060058</t>
  </si>
  <si>
    <t>LADY ELIZABETH HORTA NARVAEZ</t>
  </si>
  <si>
    <t>ceci840520@hotmail.com</t>
  </si>
  <si>
    <t>53063135</t>
  </si>
  <si>
    <t>BLANCA CECILIA ACUÑA GUARIN</t>
  </si>
  <si>
    <t>laydimar07@hotmail.com</t>
  </si>
  <si>
    <t>53067774</t>
  </si>
  <si>
    <t>LAYDI JOHANNA VIRVIESCAS CUELLAR</t>
  </si>
  <si>
    <t>www.xipa23@hotmail.com</t>
  </si>
  <si>
    <t>53068004</t>
  </si>
  <si>
    <t>SANDRA PATRICIA RAMIREZ AVILA</t>
  </si>
  <si>
    <t>kytto2104@hotmail.com</t>
  </si>
  <si>
    <t>53069438</t>
  </si>
  <si>
    <t>NURY MARITZA RUIZ MARTIN</t>
  </si>
  <si>
    <t>limabose25@hotmail.com</t>
  </si>
  <si>
    <t>53076016</t>
  </si>
  <si>
    <t>LICCE MAGALY BONILLA SERRANO</t>
  </si>
  <si>
    <t>crearstilos@gmail.com</t>
  </si>
  <si>
    <t>53080260</t>
  </si>
  <si>
    <t>QUELI VIVIANA GARZON OVALLE</t>
  </si>
  <si>
    <t>johacasaik@hotmail.com</t>
  </si>
  <si>
    <t>53089763</t>
  </si>
  <si>
    <t>LADY JOHANA RUIZ VARGAS</t>
  </si>
  <si>
    <t>yetem_85@hotmail.com</t>
  </si>
  <si>
    <t>53093043</t>
  </si>
  <si>
    <t>NIDIA SOGAMOSO SOGAMOSO</t>
  </si>
  <si>
    <t>yeyamartinez7@hotmail.com</t>
  </si>
  <si>
    <t>53093337</t>
  </si>
  <si>
    <t>MIREYA MARTINEZ RAMIREZ</t>
  </si>
  <si>
    <t>adrimigue17@hotmail.com</t>
  </si>
  <si>
    <t>53098669</t>
  </si>
  <si>
    <t>ADRIANA CEDEÑO RODRIGUEZ</t>
  </si>
  <si>
    <t>carolinar4444@hotmail.com</t>
  </si>
  <si>
    <t>53100518</t>
  </si>
  <si>
    <t>JOHANA CAROLINA RAMIREZ SALAZAR</t>
  </si>
  <si>
    <t>oaarevalo_1@hotmail.com</t>
  </si>
  <si>
    <t>53100930</t>
  </si>
  <si>
    <t>LEIDY YANNITH GRANADOS DAVID</t>
  </si>
  <si>
    <t>claudia.lasso@hotmail.es</t>
  </si>
  <si>
    <t>53101982</t>
  </si>
  <si>
    <t>CLAUDIA XIMENA LASSO SANCHEZ</t>
  </si>
  <si>
    <t>ladymarinavallejo@hotmail.com</t>
  </si>
  <si>
    <t>53107095</t>
  </si>
  <si>
    <t>LADY MARINA VALLEJO PARADA</t>
  </si>
  <si>
    <t>psico.piaget.adriana@gmail.com</t>
  </si>
  <si>
    <t>53108564</t>
  </si>
  <si>
    <t>ADRIANA ZORAIDA RICAURTE SOSA</t>
  </si>
  <si>
    <t>kayadope@hotmail.com</t>
  </si>
  <si>
    <t>53120541</t>
  </si>
  <si>
    <t>ALEJANDRA RAMOS BABILONIA</t>
  </si>
  <si>
    <t>dianacatalina.suarez@hotmail.com</t>
  </si>
  <si>
    <t>53122257</t>
  </si>
  <si>
    <t>DIANA CATALINA SUAREZ GARCIA</t>
  </si>
  <si>
    <t>mireyasl2007@hotmail.com</t>
  </si>
  <si>
    <t>53134654</t>
  </si>
  <si>
    <t>MIREYA SANABRIA LUGO</t>
  </si>
  <si>
    <t>andreanannys@gmail.com</t>
  </si>
  <si>
    <t>53159625</t>
  </si>
  <si>
    <t>ANDREA ROCIO HERNANDEZ CAMARGO</t>
  </si>
  <si>
    <t>llezica@hotmail.com</t>
  </si>
  <si>
    <t>53164630</t>
  </si>
  <si>
    <t>JESSICA PAOLA RODRIGUEZ</t>
  </si>
  <si>
    <t>cjlaiton1213@gmail.com</t>
  </si>
  <si>
    <t>53893575</t>
  </si>
  <si>
    <t>ZULMA YANETH GUERRERO CASTAÑEDA</t>
  </si>
  <si>
    <t>johana228541@hotmail.com</t>
  </si>
  <si>
    <t>53894048</t>
  </si>
  <si>
    <t>JOHANNA MILENA SEVERICHE VARGAS</t>
  </si>
  <si>
    <t>jennyjara14@yahoo.com</t>
  </si>
  <si>
    <t>53906338</t>
  </si>
  <si>
    <t>TATIANA JASBLEYDY JARAMILLO GOMEZ</t>
  </si>
  <si>
    <t>cpc2201@outlook.com</t>
  </si>
  <si>
    <t>55062148</t>
  </si>
  <si>
    <t>CLAUDIA PATRICIA CLAROS GUZMAN</t>
  </si>
  <si>
    <t>gutierrez.soledad01@gmail.com</t>
  </si>
  <si>
    <t>55064740</t>
  </si>
  <si>
    <t>SOLEDAD GUTIERREZ CASTAÑEDA</t>
  </si>
  <si>
    <t>yicab81@hotmail.com</t>
  </si>
  <si>
    <t>55066255</t>
  </si>
  <si>
    <t>YINA CONSTANZA ALVAREZ BARRIOS</t>
  </si>
  <si>
    <t>yullypaezromero@hotmail.com</t>
  </si>
  <si>
    <t>55112866</t>
  </si>
  <si>
    <t>EUNICE ROMERO CARDENAS</t>
  </si>
  <si>
    <t>jairmaoma86@hotmail.com</t>
  </si>
  <si>
    <t>55164002</t>
  </si>
  <si>
    <t>RUBIELA AVILES ANDRADE</t>
  </si>
  <si>
    <t>ktdiazagudelo@hotmail.com</t>
  </si>
  <si>
    <t>55175201</t>
  </si>
  <si>
    <t>SILVIA MARCELA TOBAR CAMPOS</t>
  </si>
  <si>
    <t>mariaisanchezp@hotmail.com</t>
  </si>
  <si>
    <t>55178889</t>
  </si>
  <si>
    <t>MARIA ISABEL SANCHEZ PRECIADO</t>
  </si>
  <si>
    <t>alejandrageventos@hotmail.com</t>
  </si>
  <si>
    <t>55179728</t>
  </si>
  <si>
    <t>MAIRA ALEJANDRA HUERTAS GONZALEZ</t>
  </si>
  <si>
    <t>emilcc26@hotmail.com</t>
  </si>
  <si>
    <t>55194913</t>
  </si>
  <si>
    <t>EMILSEN GOMEZ MANQUILLO</t>
  </si>
  <si>
    <t>janethita27@hotmail.com</t>
  </si>
  <si>
    <t>55212700</t>
  </si>
  <si>
    <t>YANETH QUIJANO GOMEZ</t>
  </si>
  <si>
    <t>klauss982000@hotmail.com</t>
  </si>
  <si>
    <t>55224312</t>
  </si>
  <si>
    <t>SHIRLYS MARBELIS GIL PORTO</t>
  </si>
  <si>
    <t>huyjo20@hotmail.com</t>
  </si>
  <si>
    <t>55229368</t>
  </si>
  <si>
    <t>JOHANA CECILIA ANGEL OSPINA</t>
  </si>
  <si>
    <t>lupasan@hotmail.com</t>
  </si>
  <si>
    <t>55232645</t>
  </si>
  <si>
    <t>LUCIA PAOLA SANTIAGO LINERO</t>
  </si>
  <si>
    <t>gersonyyamile@gmail.com</t>
  </si>
  <si>
    <t>55245073</t>
  </si>
  <si>
    <t>YAMILE ESTHER FERNANDEZ GRANADOS</t>
  </si>
  <si>
    <t>starkaren0305@hotmail.com</t>
  </si>
  <si>
    <t>55248030</t>
  </si>
  <si>
    <t>KAREN SILVANA RODRIGUEZ ENSUNCHO</t>
  </si>
  <si>
    <t>mili_1985@hotmail.com</t>
  </si>
  <si>
    <t>55249698</t>
  </si>
  <si>
    <t>MILI MARIA PARADA VALENCIA</t>
  </si>
  <si>
    <t>alejandraescas32@hotmail.com</t>
  </si>
  <si>
    <t>55249991</t>
  </si>
  <si>
    <t>DELYI ALEJANDRA ESCOBAR CASTILLO</t>
  </si>
  <si>
    <t>lorennamontes@gmail.com</t>
  </si>
  <si>
    <t>55303804</t>
  </si>
  <si>
    <t>LORENA MARGARITA MONTES ESCOBAR</t>
  </si>
  <si>
    <t>yiya0077@hotmail.com</t>
  </si>
  <si>
    <t>57432611</t>
  </si>
  <si>
    <t>LILIA MARGARITA RINCON PONCE</t>
  </si>
  <si>
    <t>anitarojas73@hotmail.es</t>
  </si>
  <si>
    <t>57440337</t>
  </si>
  <si>
    <t>ANA JOAQUINA ROJAS MENDOZA</t>
  </si>
  <si>
    <t>edgarperdomoaldana@yahoo.es</t>
  </si>
  <si>
    <t>57448026</t>
  </si>
  <si>
    <t>SANDRA YOLIMA AGUILAR BURGOS</t>
  </si>
  <si>
    <t>chamorromax@hotmail.com</t>
  </si>
  <si>
    <t>57462746</t>
  </si>
  <si>
    <t>SIDIA JUDITH BOLAÑO MARQUEZ</t>
  </si>
  <si>
    <t>yolimarmontenegro@hotmail.com</t>
  </si>
  <si>
    <t>57464249</t>
  </si>
  <si>
    <t>YOLIMAR MONTENEGRO ESPINOZA</t>
  </si>
  <si>
    <t>mile0221@hotmail.com</t>
  </si>
  <si>
    <t>59177337</t>
  </si>
  <si>
    <t>MILENA VICTORIA ERAZO BASTIDAS</t>
  </si>
  <si>
    <t>yuranialvarez1234@gmail.com</t>
  </si>
  <si>
    <t>59310040</t>
  </si>
  <si>
    <t>YURANY ALVAREZ HORTUA</t>
  </si>
  <si>
    <t>samialegria@hotmail.com</t>
  </si>
  <si>
    <t>59673305</t>
  </si>
  <si>
    <t>SANDRA MILENA CASTILLO ALEGRIA</t>
  </si>
  <si>
    <t>rosaeraso2008@yahoo.com.co</t>
  </si>
  <si>
    <t>59814245</t>
  </si>
  <si>
    <t>MIRIAM ISMAEL SALIM IBRAHIM</t>
  </si>
  <si>
    <t>tatyrzam@hotmail.com</t>
  </si>
  <si>
    <t>59826512</t>
  </si>
  <si>
    <t>TATIANA ESMERALDA REGALADO ZAMBRANO</t>
  </si>
  <si>
    <t>adrianatulcancastillo@gmail.com</t>
  </si>
  <si>
    <t>59826832</t>
  </si>
  <si>
    <t>ADRIANA LUCILA TULCAN CASTILLO</t>
  </si>
  <si>
    <t>janethpatriciaflorez2010@gmail.com</t>
  </si>
  <si>
    <t>59827660</t>
  </si>
  <si>
    <t>JANETH PATRICIA FLOREZ NOGUERA</t>
  </si>
  <si>
    <t>rosivilla07@hotmail.com</t>
  </si>
  <si>
    <t>59829450</t>
  </si>
  <si>
    <t>JENNY LORENA DELGADO CARLOSAMA</t>
  </si>
  <si>
    <t>nubelena2010@hotmail.com</t>
  </si>
  <si>
    <t>59833165</t>
  </si>
  <si>
    <t>NUVIA ELENA MONTENEGRO GUERRERO</t>
  </si>
  <si>
    <t>ximhor@gmail.com</t>
  </si>
  <si>
    <t>59833671</t>
  </si>
  <si>
    <t>XIMENA HORMAZA LOPEZ</t>
  </si>
  <si>
    <t>dianapazosz@hotmail.com</t>
  </si>
  <si>
    <t>59833862</t>
  </si>
  <si>
    <t>DIANA MILENA PAZOS ZARAMA</t>
  </si>
  <si>
    <t>joha-bd@hotmail.com</t>
  </si>
  <si>
    <t>60349544</t>
  </si>
  <si>
    <t>JACKELINE BOTELLO DURAN</t>
  </si>
  <si>
    <t>jccp68@yahoo.es</t>
  </si>
  <si>
    <t>60349890</t>
  </si>
  <si>
    <t>MARTHA INES BULLA MEDINA</t>
  </si>
  <si>
    <t>mayandre24@yahoo.com</t>
  </si>
  <si>
    <t>60350455</t>
  </si>
  <si>
    <t>SANDRA CECILIA VEGA BELLO</t>
  </si>
  <si>
    <t>maryiarali1214@hotmail.com</t>
  </si>
  <si>
    <t>60352530</t>
  </si>
  <si>
    <t>MARYI ARALI JARAMILLO RENDON</t>
  </si>
  <si>
    <t>tatygallo@hotmail.com</t>
  </si>
  <si>
    <t>60365860</t>
  </si>
  <si>
    <t>TATIANA MARIA GALLO CENTENO</t>
  </si>
  <si>
    <t>vivi190475@hotmail.com</t>
  </si>
  <si>
    <t>60367665</t>
  </si>
  <si>
    <t>VIVIANA MARITZA RUIZ SILVIO</t>
  </si>
  <si>
    <t>blancadurant@hotmail.com</t>
  </si>
  <si>
    <t>60373744</t>
  </si>
  <si>
    <t>BLANCA ROSA DURAN TARAZONA</t>
  </si>
  <si>
    <t>karlyys1@hotmail.com</t>
  </si>
  <si>
    <t>60373750</t>
  </si>
  <si>
    <t>CARMEN EDITH ROJAS GAMBOA</t>
  </si>
  <si>
    <t>pilarinbloom@gmail.com</t>
  </si>
  <si>
    <t>60375928</t>
  </si>
  <si>
    <t>MAYLIA VILLAMIZAR RODRIGUEZ</t>
  </si>
  <si>
    <t>bettytoons69@hotmail.es</t>
  </si>
  <si>
    <t>60380671</t>
  </si>
  <si>
    <t>BETTY ALEJANDRA AGUDELO RENDON</t>
  </si>
  <si>
    <t>marcela_castiblanco@hotmail.com</t>
  </si>
  <si>
    <t>60385541</t>
  </si>
  <si>
    <t>MARCELA CASTIBLANCO SANDOVAL</t>
  </si>
  <si>
    <t>karimon12@yahoo.com</t>
  </si>
  <si>
    <t>60388628</t>
  </si>
  <si>
    <t>NUBIA CAROLINA MONTAÑEZ MOGOLLON</t>
  </si>
  <si>
    <t>dulfary.g.w@hotmail.com</t>
  </si>
  <si>
    <t>60388922</t>
  </si>
  <si>
    <t>YARMIL DULFARY GOMEZ ECHEVERRI</t>
  </si>
  <si>
    <t>luzlo52@hotmail.com</t>
  </si>
  <si>
    <t>60388944</t>
  </si>
  <si>
    <t>LUZ MILA LOPEZ CARDENAS</t>
  </si>
  <si>
    <t>milortus2009@hotmail.com</t>
  </si>
  <si>
    <t>60389330</t>
  </si>
  <si>
    <t>MARTHA LORENA MOJICA PALENCIA</t>
  </si>
  <si>
    <t>equipoenexpansion@hotmail.com</t>
  </si>
  <si>
    <t>60395756</t>
  </si>
  <si>
    <t>ANGELICA MARIA HERRERA CASTRO</t>
  </si>
  <si>
    <t>mile8022@hotmail.com</t>
  </si>
  <si>
    <t>60398667</t>
  </si>
  <si>
    <t>LAURA MILENA MOJICA VERA</t>
  </si>
  <si>
    <t>spcelis72@hotmail.com</t>
  </si>
  <si>
    <t>60422594</t>
  </si>
  <si>
    <t>SANDRA PATRICIA CELIS</t>
  </si>
  <si>
    <t>raffi_sport@hotmail.com</t>
  </si>
  <si>
    <t>60422785</t>
  </si>
  <si>
    <t>ZENOVIA GAMBOA SUAREZ</t>
  </si>
  <si>
    <t>saritaprada@hotmail.com</t>
  </si>
  <si>
    <t>60441464</t>
  </si>
  <si>
    <t>EMPERATRIZ VEGA</t>
  </si>
  <si>
    <t>clarasanabria@gmail.com</t>
  </si>
  <si>
    <t>60446125</t>
  </si>
  <si>
    <t>CLARA EDITH SANABRIA MORALES</t>
  </si>
  <si>
    <t>sanchez_nataly@hotmail.com</t>
  </si>
  <si>
    <t>60446768</t>
  </si>
  <si>
    <t>ADRIANA NATALY SANCHEZ</t>
  </si>
  <si>
    <t>ceci-lopez22@hotmail.com</t>
  </si>
  <si>
    <t>63253399</t>
  </si>
  <si>
    <t>CECILIA LOPEZ ARIZA</t>
  </si>
  <si>
    <t>adjupeca1971@hotmail.com</t>
  </si>
  <si>
    <t>63362488</t>
  </si>
  <si>
    <t>ADRIANA JUDITH PEDRAZA CAMACHO</t>
  </si>
  <si>
    <t>avicinca@hotmail.com</t>
  </si>
  <si>
    <t>63362807</t>
  </si>
  <si>
    <t>ALCIRA MALAVER FORERO</t>
  </si>
  <si>
    <t>ocacaceres@hotmail.com</t>
  </si>
  <si>
    <t>63363600</t>
  </si>
  <si>
    <t>OLGA CACERES ALDANA</t>
  </si>
  <si>
    <t>63366722</t>
  </si>
  <si>
    <t>LUZ STELLA PEÑA DUARTE</t>
  </si>
  <si>
    <t>copyffan@hotmail.com</t>
  </si>
  <si>
    <t>63369401</t>
  </si>
  <si>
    <t>MARIA EUGENIA ROJAS CRISTANCHO</t>
  </si>
  <si>
    <t>nemartinezj@gmail.com</t>
  </si>
  <si>
    <t>63438247</t>
  </si>
  <si>
    <t>NELSY MARTINEZ JEREZ</t>
  </si>
  <si>
    <t>jacudragon@hotmail.com</t>
  </si>
  <si>
    <t>63444454</t>
  </si>
  <si>
    <t>SANDRA PATRICIA UPEGUI PEREIRA</t>
  </si>
  <si>
    <t>marybella03@hotmail.com</t>
  </si>
  <si>
    <t>63449729</t>
  </si>
  <si>
    <t>MARIBEL RODRIGUEZ RODRIGUEZ</t>
  </si>
  <si>
    <t>63460269</t>
  </si>
  <si>
    <t>SANDRA MIER URZOLA</t>
  </si>
  <si>
    <t>zapata-sandra@hotmail.com</t>
  </si>
  <si>
    <t>63461552</t>
  </si>
  <si>
    <t>SANDRA MAYELY ZAPATA ALVAREZ</t>
  </si>
  <si>
    <t>gilliam_mildreth@hotmail.com</t>
  </si>
  <si>
    <t>63462947</t>
  </si>
  <si>
    <t>GILIA MILDRETH GONZALEZ ARCINIEGAS</t>
  </si>
  <si>
    <t>marys321@hotmail.com</t>
  </si>
  <si>
    <t>63464043</t>
  </si>
  <si>
    <t>MARY LUZ ALARCON POVEDA</t>
  </si>
  <si>
    <t>jcjcoordinador@hotmail.com</t>
  </si>
  <si>
    <t>63464233</t>
  </si>
  <si>
    <t>MARTHA LUCIA RUEDA</t>
  </si>
  <si>
    <t>marylamona5@yahoo.es</t>
  </si>
  <si>
    <t>63473181</t>
  </si>
  <si>
    <t>MARIBEL NUÑEZ CORREA</t>
  </si>
  <si>
    <t>mokara10@hotmail.com</t>
  </si>
  <si>
    <t>63473969</t>
  </si>
  <si>
    <t>MONICA MARIA MIER URZOLA</t>
  </si>
  <si>
    <t>ludypreciado@hotmail.com</t>
  </si>
  <si>
    <t>63486482</t>
  </si>
  <si>
    <t>LUDY AMALIA PRECIADO MANTILLA</t>
  </si>
  <si>
    <t>cabunena@hotmail.es</t>
  </si>
  <si>
    <t>63487140</t>
  </si>
  <si>
    <t>ANA LUCIA ROJAS SILVA</t>
  </si>
  <si>
    <t>amparo-0111@hotmail.com</t>
  </si>
  <si>
    <t>63489670</t>
  </si>
  <si>
    <t>MARIA ZULMA IRIDA KAIRUK ORTIZ MARTINEZ</t>
  </si>
  <si>
    <t>jazmin-a37@hotmail.com</t>
  </si>
  <si>
    <t>63496233</t>
  </si>
  <si>
    <t>MARTHA ROCIO NIÑO</t>
  </si>
  <si>
    <t>mariste20@hotmail.com</t>
  </si>
  <si>
    <t>63502143</t>
  </si>
  <si>
    <t>MARIA STELLA RODRIGUEZ MORENO</t>
  </si>
  <si>
    <t>horizontal_as@hotmail.com</t>
  </si>
  <si>
    <t>63511165</t>
  </si>
  <si>
    <t>SONIA SERRANO CANO</t>
  </si>
  <si>
    <t>caya_loza1975@hotmail.com</t>
  </si>
  <si>
    <t>63511480</t>
  </si>
  <si>
    <t>CLAUDIA ESPERANZA CASTAÑEDA PELAEZ</t>
  </si>
  <si>
    <t>lydap04@hotmail.com</t>
  </si>
  <si>
    <t>63511991</t>
  </si>
  <si>
    <t>LYDA PATRICIA AYALA CORZO</t>
  </si>
  <si>
    <t>marthalilisanta@hotmail.com</t>
  </si>
  <si>
    <t>63513185</t>
  </si>
  <si>
    <t>ALBA PATRICIA SANTANA VARGAS</t>
  </si>
  <si>
    <t>retenes6@hotmail.com</t>
  </si>
  <si>
    <t>63513644</t>
  </si>
  <si>
    <t>CLAUDIA ELENA ORTEGA GARCIA</t>
  </si>
  <si>
    <t>myriampico123@hotmail.com</t>
  </si>
  <si>
    <t>63514490</t>
  </si>
  <si>
    <t>MYRIAM PICO SANCHEZ</t>
  </si>
  <si>
    <t>drcamilolara@icloud.com</t>
  </si>
  <si>
    <t>63517968</t>
  </si>
  <si>
    <t>MAYERLING SALAZAR RIOS</t>
  </si>
  <si>
    <t>fonoaudioleo@yahoo.es</t>
  </si>
  <si>
    <t>63524085</t>
  </si>
  <si>
    <t>LEONOR EUGENIA MARIÑO RUEDA</t>
  </si>
  <si>
    <t>afiliacionescoomeva09@hotmail.es</t>
  </si>
  <si>
    <t>63524589</t>
  </si>
  <si>
    <t>VIVIANA KATERIN CASTRO CASTILLO</t>
  </si>
  <si>
    <t>nidiaduartegofive@gmail.com</t>
  </si>
  <si>
    <t>63525475</t>
  </si>
  <si>
    <t>NIDIA CONSUELO DUARTE PUENTES</t>
  </si>
  <si>
    <t>carola.sl@hotmail.com</t>
  </si>
  <si>
    <t>63532603</t>
  </si>
  <si>
    <t>MAUREEN ORIANA PARRA PABON</t>
  </si>
  <si>
    <t>deisyeslat_17@hotmail.com</t>
  </si>
  <si>
    <t>63533376</t>
  </si>
  <si>
    <t>DEYCI JOHANA HERNANDEZ VELANDIA</t>
  </si>
  <si>
    <t>sdiazrueda@gmail.com</t>
  </si>
  <si>
    <t>63535788</t>
  </si>
  <si>
    <t>SANDRA YANETH DIAZ RUEDA</t>
  </si>
  <si>
    <t>luzangelagarciaespitia@hotmail.com</t>
  </si>
  <si>
    <t>63539755</t>
  </si>
  <si>
    <t>LUZ ANGELA GARCIA ESPITIA</t>
  </si>
  <si>
    <t>yorbelyaranda_83@hotmail.com</t>
  </si>
  <si>
    <t>63541272</t>
  </si>
  <si>
    <t>MARIA YORBELY ARANDA RUBIANO</t>
  </si>
  <si>
    <t>ingridcita14@hotmail.com</t>
  </si>
  <si>
    <t>63544284</t>
  </si>
  <si>
    <t>INGRID PAOLA VARGAS MONTERO</t>
  </si>
  <si>
    <t>cata2034@hotmail.com</t>
  </si>
  <si>
    <t>63546026</t>
  </si>
  <si>
    <t>LINDA PAOLA ORTIZ MARTINEZ</t>
  </si>
  <si>
    <t>paulandrealvarez@hotmail.com</t>
  </si>
  <si>
    <t>63546780</t>
  </si>
  <si>
    <t>ANDREA ALVAREZ</t>
  </si>
  <si>
    <t>variedadesyondo@gmail.com</t>
  </si>
  <si>
    <t>63548161</t>
  </si>
  <si>
    <t>RUBIELA RAMIREZ PLATA</t>
  </si>
  <si>
    <t>ynnejxela@hotmail.com</t>
  </si>
  <si>
    <t>63552869</t>
  </si>
  <si>
    <t>JENNY XIOMARA BELTRAN VARGAS</t>
  </si>
  <si>
    <t>genny1303@hotmail.com</t>
  </si>
  <si>
    <t>63558729</t>
  </si>
  <si>
    <t>GENNY VIVIANA BAUTISTA LOZANO</t>
  </si>
  <si>
    <t>monip1520@hotmail.com</t>
  </si>
  <si>
    <t>63559738</t>
  </si>
  <si>
    <t>MONICA LUCIA HERRERA ACERO</t>
  </si>
  <si>
    <t>dianapaolaherreracornelio@gmail.com</t>
  </si>
  <si>
    <t>63560237</t>
  </si>
  <si>
    <t>DIANA PAOLA HERRERA CORNELIO</t>
  </si>
  <si>
    <t>framekath@hotmail.com</t>
  </si>
  <si>
    <t>64524462</t>
  </si>
  <si>
    <t>LUZ MERY SILGADO MENESES</t>
  </si>
  <si>
    <t>adrian.arome@hotmail.com</t>
  </si>
  <si>
    <t>64695269</t>
  </si>
  <si>
    <t>ADRIANA CRISTINA ROMERO MONTALVO</t>
  </si>
  <si>
    <t>johannahernandezc@hotmail.com</t>
  </si>
  <si>
    <t>65557726</t>
  </si>
  <si>
    <t>JOHANNA MILENA HERNANDEZ CARRILLO</t>
  </si>
  <si>
    <t>camilagomez27@hotmail.com</t>
  </si>
  <si>
    <t>65589129</t>
  </si>
  <si>
    <t>MARCELA GOMEZ MORALES</t>
  </si>
  <si>
    <t>jardinacuarelas@hotmail.com</t>
  </si>
  <si>
    <t>65589350</t>
  </si>
  <si>
    <t>DIANA PATRICIA MONCALEANO GALINDO</t>
  </si>
  <si>
    <t>dianizuley@yahoo.es</t>
  </si>
  <si>
    <t>65589435</t>
  </si>
  <si>
    <t>DIANA ZULEY YATE ALAPE</t>
  </si>
  <si>
    <t>tatabony@hotmail.com</t>
  </si>
  <si>
    <t>65630943</t>
  </si>
  <si>
    <t>LEONORA CECILIA BONILLA ROJAS</t>
  </si>
  <si>
    <t>lizethcuy@hotmail.com</t>
  </si>
  <si>
    <t>65631578</t>
  </si>
  <si>
    <t>LIZETH JOHANA CUY NARANJO</t>
  </si>
  <si>
    <t>carolinacarvajal64@hotmail.com</t>
  </si>
  <si>
    <t>65631644</t>
  </si>
  <si>
    <t>LIZ CAROLINA CARVAJAL MORA</t>
  </si>
  <si>
    <t>mariaj1030@hotmail.com</t>
  </si>
  <si>
    <t>65632011</t>
  </si>
  <si>
    <t>VIVIANA ALEXANDRA REINOSO TAO</t>
  </si>
  <si>
    <t>lemen85@hotmail.com</t>
  </si>
  <si>
    <t>65632194</t>
  </si>
  <si>
    <t>LEIDY XIMENA MENDEZ LOPEZ</t>
  </si>
  <si>
    <t>sandraf2484@hotmail.es</t>
  </si>
  <si>
    <t>65633210</t>
  </si>
  <si>
    <t>SANDRA VIVIANA FORERO MENESES</t>
  </si>
  <si>
    <t>yuliana0909@hotmail.com</t>
  </si>
  <si>
    <t>65634289</t>
  </si>
  <si>
    <t>LEIDY YULIANA MARTINEZ ALVAREZ</t>
  </si>
  <si>
    <t>anmadupi85@hotmail.com</t>
  </si>
  <si>
    <t>65634540</t>
  </si>
  <si>
    <t>ANA MARIA DUQUE PINEDA</t>
  </si>
  <si>
    <t>maya827@hotmail.com</t>
  </si>
  <si>
    <t>65700317</t>
  </si>
  <si>
    <t>MARIA NEYLA AMAYA HERNANDEZ</t>
  </si>
  <si>
    <t>aldanaamalia@hotmail.com</t>
  </si>
  <si>
    <t>65702844</t>
  </si>
  <si>
    <t>AMALIA ALDANA LUGO</t>
  </si>
  <si>
    <t>rolandoo2008@hotmail.com</t>
  </si>
  <si>
    <t>65704387</t>
  </si>
  <si>
    <t>MARGALIDA VASQUEZ BARRIOS</t>
  </si>
  <si>
    <t>patriciaperdomo26@hotmail.com</t>
  </si>
  <si>
    <t>65707693</t>
  </si>
  <si>
    <t>LIDIA PATRICIA PERDOMO LEAL</t>
  </si>
  <si>
    <t>marcegarcia_conta@hotmail.com</t>
  </si>
  <si>
    <t>65707984</t>
  </si>
  <si>
    <t>MARCELA GARCIA VALDERRAMA</t>
  </si>
  <si>
    <t>lineyje@hotmail.com</t>
  </si>
  <si>
    <t>65709193</t>
  </si>
  <si>
    <t>LINEY HERNANDEZ</t>
  </si>
  <si>
    <t>lucyjanet1@hotmail.com</t>
  </si>
  <si>
    <t>65716761</t>
  </si>
  <si>
    <t>LUCY JANET PALACIO RODRIGUEZ</t>
  </si>
  <si>
    <t>jimeca87@hotmail.com</t>
  </si>
  <si>
    <t>65719103</t>
  </si>
  <si>
    <t>YINETH MEJIA CASTAÑO</t>
  </si>
  <si>
    <t>flacaeuz@hotmail.com</t>
  </si>
  <si>
    <t>65719617</t>
  </si>
  <si>
    <t>EUNICE ZAMBRANO CARMONA</t>
  </si>
  <si>
    <t>corpusesthetic12@hotmail.com</t>
  </si>
  <si>
    <t>65748356</t>
  </si>
  <si>
    <t>LUZ ANGELA SARMIENTO GAITAN</t>
  </si>
  <si>
    <t>vicetri@hotmail.com</t>
  </si>
  <si>
    <t>65751761</t>
  </si>
  <si>
    <t>VICTORIA EUGENIA TRIANA VARON</t>
  </si>
  <si>
    <t>auxiliar1.ibague@cornabis.com</t>
  </si>
  <si>
    <t>65752416</t>
  </si>
  <si>
    <t>MARIA NELLY RAMIREZ PIÑEROS</t>
  </si>
  <si>
    <t>lilirucia@hotmail.com</t>
  </si>
  <si>
    <t>65752967</t>
  </si>
  <si>
    <t>ELIZABETH PAREJA VALDERRAMA</t>
  </si>
  <si>
    <t>gloria_guzman0974@yahoo.es</t>
  </si>
  <si>
    <t>65754020</t>
  </si>
  <si>
    <t>GLORIA STELLA GUZMAN CUERVO</t>
  </si>
  <si>
    <t>peluzzavargas@yahoo.com</t>
  </si>
  <si>
    <t>65754291</t>
  </si>
  <si>
    <t>FANNY LUCIA VARGAS DIAZ</t>
  </si>
  <si>
    <t>mare8572@hotmail.com</t>
  </si>
  <si>
    <t>65756336</t>
  </si>
  <si>
    <t>MARLENE REYES MARTINEZ</t>
  </si>
  <si>
    <t>liceomiprimeraaventura01@hotmail.com</t>
  </si>
  <si>
    <t>65758630</t>
  </si>
  <si>
    <t>SANDRA YANETH RAMIREZ MONTIEL</t>
  </si>
  <si>
    <t>foce7@hotmail.com</t>
  </si>
  <si>
    <t>65763885</t>
  </si>
  <si>
    <t>CARMEN YAMILE GARZON MEDINA</t>
  </si>
  <si>
    <t>ingnidiacastillo@hotmail.com</t>
  </si>
  <si>
    <t>65764480</t>
  </si>
  <si>
    <t>NIDIA CONSTANZA CASTILLO PAIBA</t>
  </si>
  <si>
    <t>lalislaloka24@gmail.com</t>
  </si>
  <si>
    <t>65764551</t>
  </si>
  <si>
    <t>NORMA CONSTANZA RUIZ GAITAN</t>
  </si>
  <si>
    <t>japato2010@hotmail.com</t>
  </si>
  <si>
    <t>65765553</t>
  </si>
  <si>
    <t>DIANA PATRICIA AVENDAÑO OLAYA</t>
  </si>
  <si>
    <t>marianita1508@hotmail.com</t>
  </si>
  <si>
    <t>65767016</t>
  </si>
  <si>
    <t>FANNY GUALDRON GAVIRIA</t>
  </si>
  <si>
    <t>pilozza10@hotmail.com</t>
  </si>
  <si>
    <t>65767741</t>
  </si>
  <si>
    <t>MARIA DEL PILAR LOZANO PALACIO</t>
  </si>
  <si>
    <t>carito200459@hotmail.com</t>
  </si>
  <si>
    <t>65770042</t>
  </si>
  <si>
    <t>MARIA CAROLINA SARMIENTO PEREZ</t>
  </si>
  <si>
    <t>n_constanza76@hotmail.com</t>
  </si>
  <si>
    <t>65771272</t>
  </si>
  <si>
    <t>NORMA CONSTANZA SANCHEZ SUAREZ</t>
  </si>
  <si>
    <t>mojicona29@hotmail.com</t>
  </si>
  <si>
    <t>65771317</t>
  </si>
  <si>
    <t>MONICA MEDINA PAIPA</t>
  </si>
  <si>
    <t>palabritas1@yahoo.es</t>
  </si>
  <si>
    <t>65772312</t>
  </si>
  <si>
    <t>LORENA ELVIRA HENAO VALDES</t>
  </si>
  <si>
    <t>vicky976620@hotmail.com</t>
  </si>
  <si>
    <t>65772377</t>
  </si>
  <si>
    <t>MARIA VICTORIA GALINDO GONZALEZ</t>
  </si>
  <si>
    <t>chavalozano-28@hotmail.com</t>
  </si>
  <si>
    <t>65772819</t>
  </si>
  <si>
    <t>CINIA ISABEL LOZANO MAYORGA</t>
  </si>
  <si>
    <t>alexander_solarte@hotmail.com</t>
  </si>
  <si>
    <t>65773928</t>
  </si>
  <si>
    <t>SUGEY LICED URRUTIA RAMIREZ</t>
  </si>
  <si>
    <t>jamarycris12@hotmail.com</t>
  </si>
  <si>
    <t>65774768</t>
  </si>
  <si>
    <t>MARIBEL ROBAYO BARRAGAN</t>
  </si>
  <si>
    <t>san2015@hotmail.es</t>
  </si>
  <si>
    <t>65775369</t>
  </si>
  <si>
    <t>SANDRA LILIANA FERIA MUÑOZ</t>
  </si>
  <si>
    <t>patricia_ardila@hotmail.com</t>
  </si>
  <si>
    <t>65777121</t>
  </si>
  <si>
    <t>SANDRA PATRICIA CESPEDES ARDILA</t>
  </si>
  <si>
    <t>diamerani@yahoo.es</t>
  </si>
  <si>
    <t>65777325</t>
  </si>
  <si>
    <t>DIANA MERCEDES AMAYA NIETO</t>
  </si>
  <si>
    <t>rubenpires25@hotmail.com</t>
  </si>
  <si>
    <t>65777783</t>
  </si>
  <si>
    <t>EDNA MARCELA REYES OCAMPO</t>
  </si>
  <si>
    <t>edumotoscar.24@gmail.com</t>
  </si>
  <si>
    <t>65779177</t>
  </si>
  <si>
    <t>ALISSON NIETO TRIANA</t>
  </si>
  <si>
    <t>katajime08@gmail.com</t>
  </si>
  <si>
    <t>65779268</t>
  </si>
  <si>
    <t>AISA CATALINA JIMENEZ RENDON</t>
  </si>
  <si>
    <t>marcela_7803@hotmail.com</t>
  </si>
  <si>
    <t>65780293</t>
  </si>
  <si>
    <t>ELVIRA MARCELA DEL PILAR GUTIERREZ IBAÑEZ</t>
  </si>
  <si>
    <t>san.j.ramirez@hotmail.com</t>
  </si>
  <si>
    <t>65781060</t>
  </si>
  <si>
    <t>SANDRA JANNETH RAMIREZ RINCON</t>
  </si>
  <si>
    <t>yohairasanabria78@yahoo.com</t>
  </si>
  <si>
    <t>65781482</t>
  </si>
  <si>
    <t>GLORIA YOHAIRA SANABRIA BELTRAN</t>
  </si>
  <si>
    <t>ceciliaducuaramoreno@hotmail.com</t>
  </si>
  <si>
    <t>65781502</t>
  </si>
  <si>
    <t>CECILIA DUCUARA MORENO</t>
  </si>
  <si>
    <t>madepa0112@gmail.com</t>
  </si>
  <si>
    <t>65783672</t>
  </si>
  <si>
    <t>MARIA DEISY PATIÑO BOCANEGRA</t>
  </si>
  <si>
    <t>angielorena_barrero@hotmail.com</t>
  </si>
  <si>
    <t>65785227</t>
  </si>
  <si>
    <t>ANGI LORENA BARRERO HERNANDEZ</t>
  </si>
  <si>
    <t>luzbayona25@hotmail.com</t>
  </si>
  <si>
    <t>65785451</t>
  </si>
  <si>
    <t>LUZ AYDA QUIMBAYO BAYONA</t>
  </si>
  <si>
    <t>miguelfrancot@hotmail.com</t>
  </si>
  <si>
    <t>65787990</t>
  </si>
  <si>
    <t>BIQUELINE ORTIZ ESCANDON</t>
  </si>
  <si>
    <t>o_rocio_or@hotmail.com</t>
  </si>
  <si>
    <t>65792345</t>
  </si>
  <si>
    <t>OLGA ROCIO ORDOÑEZ LIZARRALDE</t>
  </si>
  <si>
    <t>samicigo1979@gmail.com</t>
  </si>
  <si>
    <t>65794821</t>
  </si>
  <si>
    <t>SANDRA MILENA CIFUENTES GONZALEZ</t>
  </si>
  <si>
    <t>yeyalibe@hotmail.com</t>
  </si>
  <si>
    <t>65795911</t>
  </si>
  <si>
    <t>YENNY YARLEDY LINARES</t>
  </si>
  <si>
    <t>carmenalicia71_1@hotmail.com</t>
  </si>
  <si>
    <t>65797882</t>
  </si>
  <si>
    <t>CARMEN ALICIA GUERRA CORTES</t>
  </si>
  <si>
    <t>lipamar15@hotmail.com</t>
  </si>
  <si>
    <t>65798066</t>
  </si>
  <si>
    <t>LILIANA PACHECO MARTINEZ</t>
  </si>
  <si>
    <t>kaoz728@hotmail.com</t>
  </si>
  <si>
    <t>65812833</t>
  </si>
  <si>
    <t>SANDRA YANETH MORENO PINEDA</t>
  </si>
  <si>
    <t>xiomyleidy28@outlook.com</t>
  </si>
  <si>
    <t>65814056</t>
  </si>
  <si>
    <t>LUZ CELY AGUIRRE PERDOMO</t>
  </si>
  <si>
    <t>idalygarciarincon@hotmail.com</t>
  </si>
  <si>
    <t>65822911</t>
  </si>
  <si>
    <t>IDALY GARCIA RINCON</t>
  </si>
  <si>
    <t>laddy509@hotmail.com</t>
  </si>
  <si>
    <t>66661322</t>
  </si>
  <si>
    <t>LADY MARIEN GRAJALES HERRERA</t>
  </si>
  <si>
    <t>lilianarenasvalencia@hotmail.com</t>
  </si>
  <si>
    <t>66683091</t>
  </si>
  <si>
    <t>LILIANA ARENAS VALENCIA</t>
  </si>
  <si>
    <t>patriciaarenas12@hotmail.com</t>
  </si>
  <si>
    <t>66719081</t>
  </si>
  <si>
    <t>MARIA PATRICIA ARENAS NUÑEZ</t>
  </si>
  <si>
    <t>adriana7537@hotmail.es</t>
  </si>
  <si>
    <t>66724120</t>
  </si>
  <si>
    <t>LUZ ADRIANA COLORADO OCAMPO</t>
  </si>
  <si>
    <t>josew67@hotmail.com</t>
  </si>
  <si>
    <t>66727277</t>
  </si>
  <si>
    <t>MONICA TASCON MUÑOZ</t>
  </si>
  <si>
    <t>gerencia@megalastra.com.co</t>
  </si>
  <si>
    <t>66728114</t>
  </si>
  <si>
    <t>MONICA ALEXANDRA OSORIO ANDRADE</t>
  </si>
  <si>
    <t>lilo2108@hotmail.com</t>
  </si>
  <si>
    <t>66741946</t>
  </si>
  <si>
    <t>ALBA LILIANA LOPEZ GIRALDO</t>
  </si>
  <si>
    <t>rosariascossuarez27@hotmail.com</t>
  </si>
  <si>
    <t>66746936</t>
  </si>
  <si>
    <t>ROSALBA RIASCOS SUAREZ</t>
  </si>
  <si>
    <t>clientesoficina18@gmail.com</t>
  </si>
  <si>
    <t>66752496</t>
  </si>
  <si>
    <t>DAMARIS LONDOÑO RIVERA</t>
  </si>
  <si>
    <t>juridicofer@hotmail.com</t>
  </si>
  <si>
    <t>66771320</t>
  </si>
  <si>
    <t>LUCCENY SANCHEZ MENDEZ</t>
  </si>
  <si>
    <t>viany_alejandra94@hotmail.com</t>
  </si>
  <si>
    <t>66780336</t>
  </si>
  <si>
    <t>MARIA DEL PILAR ARANZAZU</t>
  </si>
  <si>
    <t>asusena20011@gmail.com</t>
  </si>
  <si>
    <t>66782784</t>
  </si>
  <si>
    <t>ONEIDA GUZMAN FERREIRA</t>
  </si>
  <si>
    <t>servintegral1@hotmail.com</t>
  </si>
  <si>
    <t>66783494</t>
  </si>
  <si>
    <t>YADIASIS MENDEZ MUÑOZ</t>
  </si>
  <si>
    <t>torreselektra@hotmail.com</t>
  </si>
  <si>
    <t>66784641</t>
  </si>
  <si>
    <t>ALEJANDRA MARIA TORRES</t>
  </si>
  <si>
    <t>nelenvilo@hotmail.com</t>
  </si>
  <si>
    <t>66817835</t>
  </si>
  <si>
    <t>LAURA ISABEL RANGEL MARULANDA</t>
  </si>
  <si>
    <t>mariae091220@hotmail.com</t>
  </si>
  <si>
    <t>66822385</t>
  </si>
  <si>
    <t>MARIA EUGENIA FIGUEROA MACA</t>
  </si>
  <si>
    <t>angie_cadena@yahoo.com</t>
  </si>
  <si>
    <t>66825622</t>
  </si>
  <si>
    <t>ANGELA MARIA CADENA ARELLANO</t>
  </si>
  <si>
    <t>damaavc@hotmail.com</t>
  </si>
  <si>
    <t>66828102</t>
  </si>
  <si>
    <t>DAMARIS SANCHEZ OCHOA</t>
  </si>
  <si>
    <t>anamilenaop@hotmail.es</t>
  </si>
  <si>
    <t>66834535</t>
  </si>
  <si>
    <t>ANA MILENA OSPINA PADILLA</t>
  </si>
  <si>
    <t>yazfapiero@hotmail.com</t>
  </si>
  <si>
    <t>66836155</t>
  </si>
  <si>
    <t>YAZMIN JAISULI PIEDRAHITA ROJAS</t>
  </si>
  <si>
    <t>mizuluaga@yahoo.es</t>
  </si>
  <si>
    <t>66838457</t>
  </si>
  <si>
    <t>MARIA ISABEL ZULUAGA GONZALEZ</t>
  </si>
  <si>
    <t>tipografialm@gmail.com</t>
  </si>
  <si>
    <t>66843218</t>
  </si>
  <si>
    <t>CLAUDIA PATRICIA PARRA MORALES</t>
  </si>
  <si>
    <t>angelica.victoria@icloud.com</t>
  </si>
  <si>
    <t>66844150</t>
  </si>
  <si>
    <t>ANGELICA MARIA VICTORIA ARANGO</t>
  </si>
  <si>
    <t>ivettediaz72@gmail.com</t>
  </si>
  <si>
    <t>66846290</t>
  </si>
  <si>
    <t>IVETTE PATRICIA DIAZ MUNEVAR</t>
  </si>
  <si>
    <t>isa2018parra@gmail.com</t>
  </si>
  <si>
    <t>66847008</t>
  </si>
  <si>
    <t>MARIA ISABEL RECIO PARDO</t>
  </si>
  <si>
    <t>christian3518@hotmail.com</t>
  </si>
  <si>
    <t>66847020</t>
  </si>
  <si>
    <t>CLAUDIA MARIA CARDENAS GUZMAN</t>
  </si>
  <si>
    <t>albagil72@hotmail.com</t>
  </si>
  <si>
    <t>66847493</t>
  </si>
  <si>
    <t>ALBA CECILIA GIL RESTREPO</t>
  </si>
  <si>
    <t>pao_l177@hotmail.com</t>
  </si>
  <si>
    <t>66848595</t>
  </si>
  <si>
    <t>GLADYS PEREZ NARVAEZ</t>
  </si>
  <si>
    <t>cris197316@hotmail.com</t>
  </si>
  <si>
    <t>66849423</t>
  </si>
  <si>
    <t>MARIA CRISTINA GARCIA CAICEDO</t>
  </si>
  <si>
    <t>emirda@hotmail.com</t>
  </si>
  <si>
    <t>66852560</t>
  </si>
  <si>
    <t>EMIR DANEY LEMOS VILLACI</t>
  </si>
  <si>
    <t>millenia2008@hotmail.com</t>
  </si>
  <si>
    <t>66855080</t>
  </si>
  <si>
    <t>JOFAIDY ELODIA PEREA MOSQUERA</t>
  </si>
  <si>
    <t>66859878</t>
  </si>
  <si>
    <t>ANA BEATRIZ PEÑARANDA TENORIO</t>
  </si>
  <si>
    <t>j_ra73@hotmail.com</t>
  </si>
  <si>
    <t>66861532</t>
  </si>
  <si>
    <t>MARTHA LUCIA QUINTERO CANENCIO</t>
  </si>
  <si>
    <t>yurani01234@hotmail.com</t>
  </si>
  <si>
    <t>66866615</t>
  </si>
  <si>
    <t>OLGA YURANI CRUZ TORRES</t>
  </si>
  <si>
    <t>marthaor19@hotmail.com</t>
  </si>
  <si>
    <t>66870977</t>
  </si>
  <si>
    <t>MARTHA ELIZABETH HORTUA RIVERA</t>
  </si>
  <si>
    <t>javeru01@hotmail.com</t>
  </si>
  <si>
    <t>66873414</t>
  </si>
  <si>
    <t>JACKELINE VERGARA RUIZ</t>
  </si>
  <si>
    <t>pattyrosero30@hotmail.com</t>
  </si>
  <si>
    <t>66878295</t>
  </si>
  <si>
    <t>ANA PATRICIA ROSERO HERRERA</t>
  </si>
  <si>
    <t>sebastianrb97@outlook.com</t>
  </si>
  <si>
    <t>66883518</t>
  </si>
  <si>
    <t>MARIA CARMELINA BRAVO MORA</t>
  </si>
  <si>
    <t>alfaro7303@hotmail.com</t>
  </si>
  <si>
    <t>66887743</t>
  </si>
  <si>
    <t>MARIA DEL PILAR MARTINEZ ALFARO</t>
  </si>
  <si>
    <t>kioskolanegra@hotmail.com</t>
  </si>
  <si>
    <t>66888265</t>
  </si>
  <si>
    <t>IRIALETH SANCHEZ LONDOÑO</t>
  </si>
  <si>
    <t>arysa156@gmail.com</t>
  </si>
  <si>
    <t>66901547</t>
  </si>
  <si>
    <t>SANDRA MURIEL BALANTA</t>
  </si>
  <si>
    <t>patty102973@hotmail.com</t>
  </si>
  <si>
    <t>66903624</t>
  </si>
  <si>
    <t>GLORIA PATRICIA RODRIGUEZ PALACIOS</t>
  </si>
  <si>
    <t>mapimo_30@hotmail.com</t>
  </si>
  <si>
    <t>66910454</t>
  </si>
  <si>
    <t>MARTHA PIEDAD MOSQUERA</t>
  </si>
  <si>
    <t>gloes513@hotmail.com</t>
  </si>
  <si>
    <t>66911483</t>
  </si>
  <si>
    <t>GLORIA EDITH SANCHEZ QUINAYAS</t>
  </si>
  <si>
    <t>mayerlin_0033@hotmail.com</t>
  </si>
  <si>
    <t>66917186</t>
  </si>
  <si>
    <t>MAYERLIN HERRERA OROZCO</t>
  </si>
  <si>
    <t>comercialmazo@hotmail.com</t>
  </si>
  <si>
    <t>66920308</t>
  </si>
  <si>
    <t>ARACELY COLLAZOS QUINTANA</t>
  </si>
  <si>
    <t>heydi2203@hotmail.com</t>
  </si>
  <si>
    <t>66921350</t>
  </si>
  <si>
    <t>HEYDI SULAY CEBALLOS</t>
  </si>
  <si>
    <t>forjamosfuturo@hotmail.com</t>
  </si>
  <si>
    <t>66924972</t>
  </si>
  <si>
    <t>PAOLA ANDREA CHAVES AROSEMENA</t>
  </si>
  <si>
    <t>comunica.institucionales@gmail.com</t>
  </si>
  <si>
    <t>66932160</t>
  </si>
  <si>
    <t>MARIA MERCEDES LUGO</t>
  </si>
  <si>
    <t>adelita23111@outlook.es</t>
  </si>
  <si>
    <t>66938071</t>
  </si>
  <si>
    <t>LILIANA BETANCUR PALACIO</t>
  </si>
  <si>
    <t>jer_1974@hotmail.com</t>
  </si>
  <si>
    <t>66948226</t>
  </si>
  <si>
    <t>JACQUELINE ESPINOSA RODRIGUEZ</t>
  </si>
  <si>
    <t>amandamazuera@gmail.com</t>
  </si>
  <si>
    <t>66963940</t>
  </si>
  <si>
    <t>ANGELA BIVIANA CARDONA FRANCO</t>
  </si>
  <si>
    <t>lufe2784@hotmail.com</t>
  </si>
  <si>
    <t>66964205</t>
  </si>
  <si>
    <t>LUISA FERNANDA LOZANO ORTIZ</t>
  </si>
  <si>
    <t>tataca8@hotmail.com</t>
  </si>
  <si>
    <t>66967522</t>
  </si>
  <si>
    <t>TATIANA CASAS REYES</t>
  </si>
  <si>
    <t>katerinepeve82@hotmail.com</t>
  </si>
  <si>
    <t>66969838</t>
  </si>
  <si>
    <t>KATHERINE PELAEZ VELEZ</t>
  </si>
  <si>
    <t>bendicionmateo@hotmail.com</t>
  </si>
  <si>
    <t>66972496</t>
  </si>
  <si>
    <t>CARMEN ALICIA SALCEDO OROZCO</t>
  </si>
  <si>
    <t>marlen_aponte@yahoo.es</t>
  </si>
  <si>
    <t>66972851</t>
  </si>
  <si>
    <t>MARLEN JUDITH APONTE HENAO</t>
  </si>
  <si>
    <t>talaju99@hotmail.com</t>
  </si>
  <si>
    <t>66975243</t>
  </si>
  <si>
    <t>MARIELLA MEDINA</t>
  </si>
  <si>
    <t>vivpirri19@hotmail.com</t>
  </si>
  <si>
    <t>66977706</t>
  </si>
  <si>
    <t>MARIA DEL CARMEN CUERVO BENITEZ</t>
  </si>
  <si>
    <t>solanye190@hotmail.com</t>
  </si>
  <si>
    <t>66977872</t>
  </si>
  <si>
    <t>ZOLANYE MUÑOZ TAFUR</t>
  </si>
  <si>
    <t>charras.k@hotmail.com</t>
  </si>
  <si>
    <t>66980562</t>
  </si>
  <si>
    <t>ALEXANDRA CARRASQUILLA ENRIQUEZ</t>
  </si>
  <si>
    <t>andrea__2804@hotmail.com</t>
  </si>
  <si>
    <t>66985719</t>
  </si>
  <si>
    <t>ANA MILENA LOZANO GUZMAN</t>
  </si>
  <si>
    <t>gtyamilet@hotmail.com</t>
  </si>
  <si>
    <t>66990645</t>
  </si>
  <si>
    <t>YAMILET GUERRERO TORRES</t>
  </si>
  <si>
    <t>sjpllanos@hotmail.com</t>
  </si>
  <si>
    <t>66994774</t>
  </si>
  <si>
    <t>SANDRA JOHANNA PEÑA LLANOS</t>
  </si>
  <si>
    <t>corporacionsocial_delvalle@yahoo.es</t>
  </si>
  <si>
    <t>67000689</t>
  </si>
  <si>
    <t>FABIOLA GIL ARANA</t>
  </si>
  <si>
    <t>dianaraigoza@dotaservices.com</t>
  </si>
  <si>
    <t>67000879</t>
  </si>
  <si>
    <t>DIANA MARCELA RAIGOZA VANEGAS</t>
  </si>
  <si>
    <t>tatimesco@hotmail.com</t>
  </si>
  <si>
    <t>67013181</t>
  </si>
  <si>
    <t>TATIANA MARIA ESCOBAR GASCA</t>
  </si>
  <si>
    <t>dianar37@hotmail.com</t>
  </si>
  <si>
    <t>67013524</t>
  </si>
  <si>
    <t>DIANA PATRICIA RAMIREZ CASTAÑO</t>
  </si>
  <si>
    <t>mega.cami@hotmail.com</t>
  </si>
  <si>
    <t>67017934</t>
  </si>
  <si>
    <t>MARIA EUGENIA GRANADA ARANGO</t>
  </si>
  <si>
    <t>mfernandat@yahoo.com</t>
  </si>
  <si>
    <t>67021440</t>
  </si>
  <si>
    <t>MARIA FERNANDA TROCHEZ</t>
  </si>
  <si>
    <t>pato.0915@hotmail.com</t>
  </si>
  <si>
    <t>67027646</t>
  </si>
  <si>
    <t>CLAUDIA PATRICIA MARTINEZ LOPEZ</t>
  </si>
  <si>
    <t>dazacarito_8@hotmail.com</t>
  </si>
  <si>
    <t>67029276</t>
  </si>
  <si>
    <t>VIVIANA CAROLINA RINCON DAZA</t>
  </si>
  <si>
    <t>natupulpas@hotmail.com</t>
  </si>
  <si>
    <t>67031666</t>
  </si>
  <si>
    <t>LUZ ANGELA PINO VALENCIA</t>
  </si>
  <si>
    <t>clamar22@gmail.com</t>
  </si>
  <si>
    <t>67031685</t>
  </si>
  <si>
    <t>CLAUDIA MARCELA RUIZ OCHOA</t>
  </si>
  <si>
    <t>angeles19826@hotmail.com</t>
  </si>
  <si>
    <t>67039781</t>
  </si>
  <si>
    <t>ANGELA MARIA CORTAZAR</t>
  </si>
  <si>
    <t>diana_marcela16@hotmail.com</t>
  </si>
  <si>
    <t>67045623</t>
  </si>
  <si>
    <t>DIANA MARCELA ALVAREZ QUINTERO</t>
  </si>
  <si>
    <t>68294923</t>
  </si>
  <si>
    <t>SHIRLEY BRIGITTE GALEANO PUERTA</t>
  </si>
  <si>
    <t>alyfer02@hotmail.com</t>
  </si>
  <si>
    <t>68303743</t>
  </si>
  <si>
    <t>ALEXANDRA MOLINA CORDERO</t>
  </si>
  <si>
    <t>shcortez11@hotmail.com</t>
  </si>
  <si>
    <t>69007162</t>
  </si>
  <si>
    <t>FRANCI ELENA DELGADO CORTEZ</t>
  </si>
  <si>
    <t>filiposdog@hotmail.com</t>
  </si>
  <si>
    <t>69009574</t>
  </si>
  <si>
    <t>SONIA YAKELINE PERENGUEZ GOMEZ</t>
  </si>
  <si>
    <t>cibercenter@hotmail.com</t>
  </si>
  <si>
    <t>69026800</t>
  </si>
  <si>
    <t>ZULMA CONSTANZA GIRALDO MUÑOZ</t>
  </si>
  <si>
    <t>danielalvarez8507@hotmail.com</t>
  </si>
  <si>
    <t>69027336</t>
  </si>
  <si>
    <t>MARIA MERCEDES ALVAREZ BASTIDAS</t>
  </si>
  <si>
    <t>crisalalja@hotmail.com</t>
  </si>
  <si>
    <t>70003696</t>
  </si>
  <si>
    <t>JUAN GUILLERMO MUÑOZ OCAMPO</t>
  </si>
  <si>
    <t>lmarin-salazar@hotmail.com</t>
  </si>
  <si>
    <t>70138999</t>
  </si>
  <si>
    <t>EHYDER NEIRON RESTREPO CATAÑO</t>
  </si>
  <si>
    <t>carloshclavijo@hotmail.com</t>
  </si>
  <si>
    <t>70139836</t>
  </si>
  <si>
    <t>EDWIN ANCIZAR GIL YEPES</t>
  </si>
  <si>
    <t>lomagil155@hotmail.com</t>
  </si>
  <si>
    <t>70256935</t>
  </si>
  <si>
    <t>SANTIAGO LOPERA MUNERA</t>
  </si>
  <si>
    <t>rigobertoelpaco@gmail.com</t>
  </si>
  <si>
    <t>70353083</t>
  </si>
  <si>
    <t>RIGOBERTO PATIÑO SALAZAR</t>
  </si>
  <si>
    <t>adelgado-1217@hotmail.com</t>
  </si>
  <si>
    <t>70419188</t>
  </si>
  <si>
    <t>ALBEIRO ANTONIO DELGADO MOTATO</t>
  </si>
  <si>
    <t>quinterosadid@gmail.com</t>
  </si>
  <si>
    <t>70466381</t>
  </si>
  <si>
    <t>SADID QUINTERO LOPEZ</t>
  </si>
  <si>
    <t>jhonymocd@hotmail.com</t>
  </si>
  <si>
    <t>70581593</t>
  </si>
  <si>
    <t>CARLOS MARIO MAZO OQUENDO</t>
  </si>
  <si>
    <t>yohanazuluaga12@hotmail.com</t>
  </si>
  <si>
    <t>70694723</t>
  </si>
  <si>
    <t>LUIS CARLOS MONTES SALAZAR</t>
  </si>
  <si>
    <t>ivanchusmeromexi@hotmail.com</t>
  </si>
  <si>
    <t>70694954</t>
  </si>
  <si>
    <t>JOSE IVAN DUQUE GIRALDO</t>
  </si>
  <si>
    <t>anmadudu@hotmail.com</t>
  </si>
  <si>
    <t>70696935</t>
  </si>
  <si>
    <t>PEDRO CLAVER ZULUAGA SALAZAR</t>
  </si>
  <si>
    <t>johnpelu@hotmail.com</t>
  </si>
  <si>
    <t>70697401</t>
  </si>
  <si>
    <t>WILLIAM MANUEL ALZATE DUQUE</t>
  </si>
  <si>
    <t>williamloaiza74@hotmail.com</t>
  </si>
  <si>
    <t>70728307</t>
  </si>
  <si>
    <t>WILLIAM DE JESUS LOAIZA LOAIZA</t>
  </si>
  <si>
    <t>leykatherin@hotmail.com</t>
  </si>
  <si>
    <t>70826670</t>
  </si>
  <si>
    <t>ALONSO DE JESUS GIRALDO HOYOS</t>
  </si>
  <si>
    <t>ferneygiraldogiraldo@yahoo.com</t>
  </si>
  <si>
    <t>70829846</t>
  </si>
  <si>
    <t>FERNEY GIRALDO GIRALDO</t>
  </si>
  <si>
    <t>danielhenaoco2000@hotmail.com</t>
  </si>
  <si>
    <t>70852261</t>
  </si>
  <si>
    <t>JAVIER GUSTAVO CORRALES GALEANO</t>
  </si>
  <si>
    <t>jahedubu75@gmail.com</t>
  </si>
  <si>
    <t>70854476</t>
  </si>
  <si>
    <t>JAIME HERNAN DUQUE BUITRAGO</t>
  </si>
  <si>
    <t>esteban.arango@hotmail.com</t>
  </si>
  <si>
    <t>70877517</t>
  </si>
  <si>
    <t>JOSE FERNANDO ARANGO ROJAS</t>
  </si>
  <si>
    <t>naty2186@hotmail.com</t>
  </si>
  <si>
    <t>70904586</t>
  </si>
  <si>
    <t>JESUS ANTONIO HENAO JIMENEZ</t>
  </si>
  <si>
    <t>jesicafrancot@gmail.com</t>
  </si>
  <si>
    <t>70905636</t>
  </si>
  <si>
    <t>OMAR ALBEIRO GOMEZ GALLEGO</t>
  </si>
  <si>
    <t>forjhararte@hotmail.com</t>
  </si>
  <si>
    <t>70905867</t>
  </si>
  <si>
    <t>EDWIN ALBERTO DUQUE</t>
  </si>
  <si>
    <t>cmcp74@hotmail.com</t>
  </si>
  <si>
    <t>70906081</t>
  </si>
  <si>
    <t>JOVANY HORACIO ARCILA DUQUE</t>
  </si>
  <si>
    <t>estaciondeserviciofredonia@hotmail.com</t>
  </si>
  <si>
    <t>70951478</t>
  </si>
  <si>
    <t>PEDRO CLAVER GOMEZ CEBALLOS</t>
  </si>
  <si>
    <t>garciaserna12@gmail.com</t>
  </si>
  <si>
    <t>70954148</t>
  </si>
  <si>
    <t>FRANCISCO ELADIO GARCIA SERNA</t>
  </si>
  <si>
    <t>alvarofranco73@hotmail.com</t>
  </si>
  <si>
    <t>71114732</t>
  </si>
  <si>
    <t>ELKIN DE JESUS GARCIA GARCIA</t>
  </si>
  <si>
    <t>cesarrestrepo03@yahoo.es</t>
  </si>
  <si>
    <t>71213998</t>
  </si>
  <si>
    <t>CESAR AUGUSTO RESTREPO MUNERA</t>
  </si>
  <si>
    <t>avendanoeleazar@gmail.com</t>
  </si>
  <si>
    <t>71219704</t>
  </si>
  <si>
    <t>ANDRES ELEAZAR ACEVEDO AVENDAÑO</t>
  </si>
  <si>
    <t>talabarteriahmmedellin@gmail.com</t>
  </si>
  <si>
    <t>71220659</t>
  </si>
  <si>
    <t>HELMER DE JESUS MUÑOZ OSORIO</t>
  </si>
  <si>
    <t>0520adrian@gmail.com</t>
  </si>
  <si>
    <t>71221654</t>
  </si>
  <si>
    <t>ADRIAN ALBERTO PEÑA EUSE</t>
  </si>
  <si>
    <t>j49552@live.com</t>
  </si>
  <si>
    <t>71264917</t>
  </si>
  <si>
    <t>JUAN FERNANDO MONTOYA MARIN</t>
  </si>
  <si>
    <t>gestionar.luis@hotmail.com</t>
  </si>
  <si>
    <t>71267093</t>
  </si>
  <si>
    <t>JUAN DAVID GIRALDO OSPINA</t>
  </si>
  <si>
    <t>arango23@hotmail.com</t>
  </si>
  <si>
    <t>71270896</t>
  </si>
  <si>
    <t>CARLOS ARTURO ARANGO HENAO</t>
  </si>
  <si>
    <t>danie_beltran@hotmail.com</t>
  </si>
  <si>
    <t>71272452</t>
  </si>
  <si>
    <t>EDISSON ALBERTO SUAREZ ROJAS</t>
  </si>
  <si>
    <t>juliantoro777@hotmail.com</t>
  </si>
  <si>
    <t>71277207</t>
  </si>
  <si>
    <t>JULIAN ANDRES DAVID GIL</t>
  </si>
  <si>
    <t>p0ch0pues0783@gmail.com</t>
  </si>
  <si>
    <t>71290728</t>
  </si>
  <si>
    <t>ALVARO RAMIREZ MEDINA</t>
  </si>
  <si>
    <t>jucanmar@gmail.com</t>
  </si>
  <si>
    <t>71311696</t>
  </si>
  <si>
    <t>JUAN CARLOS SANMARTIN MONTOYA</t>
  </si>
  <si>
    <t>camilin28_@hotmail.com</t>
  </si>
  <si>
    <t>71338837</t>
  </si>
  <si>
    <t>JUAN CAMILO BARRIENTOS MONTOYA</t>
  </si>
  <si>
    <t>yulasita@gmail.com</t>
  </si>
  <si>
    <t>71370154</t>
  </si>
  <si>
    <t>JERONIMO AUGUSTO SALAZAR BERRIO</t>
  </si>
  <si>
    <t>luis-maru1@hotmail.com</t>
  </si>
  <si>
    <t>71378964</t>
  </si>
  <si>
    <t>LUIS EMILIO MARULANDA GARCIA</t>
  </si>
  <si>
    <t>jf.taborda@yahoo.es</t>
  </si>
  <si>
    <t>71383691</t>
  </si>
  <si>
    <t>JOHN FREDI TABORDA PENAGOS</t>
  </si>
  <si>
    <t>armani20@hotmail.com</t>
  </si>
  <si>
    <t>71675480</t>
  </si>
  <si>
    <t>JOHN JAIME SALAZAR MORALES</t>
  </si>
  <si>
    <t>jarroyavep@yahoo.es</t>
  </si>
  <si>
    <t>71690326</t>
  </si>
  <si>
    <t>JUAN FERNANDO ARROYAVE POSADA</t>
  </si>
  <si>
    <t>jfrr30@hotmail.com</t>
  </si>
  <si>
    <t>71716423</t>
  </si>
  <si>
    <t>JUAN FERNANDO RUA RESTREPO</t>
  </si>
  <si>
    <t>instagasfj@hotmail.com</t>
  </si>
  <si>
    <t>71718059</t>
  </si>
  <si>
    <t>FREDY ALBERTO JIMENEZ CARDENAS</t>
  </si>
  <si>
    <t>edgar71narvaez@gmail.com</t>
  </si>
  <si>
    <t>71722068</t>
  </si>
  <si>
    <t>EDGAR URIEL NARVAEZ OCAMPO</t>
  </si>
  <si>
    <t>jaquiros7210@hotmail.com</t>
  </si>
  <si>
    <t>71729019</t>
  </si>
  <si>
    <t>YOVANNY DE JESUS VERA TABORDA</t>
  </si>
  <si>
    <t>maribelpenagos26@gmail.com</t>
  </si>
  <si>
    <t>71745138</t>
  </si>
  <si>
    <t>EDICSON VALNER GOMEZ CATAÑO</t>
  </si>
  <si>
    <t>frigonelson@hotmail.com</t>
  </si>
  <si>
    <t>71750951</t>
  </si>
  <si>
    <t>NELSON DARIO PINO CHAVARRIA</t>
  </si>
  <si>
    <t>cabo2303@hotmail.com</t>
  </si>
  <si>
    <t>71752887</t>
  </si>
  <si>
    <t>WILBER ALEXANDER AGUDELO BUSTAMANTE</t>
  </si>
  <si>
    <t>pedronelrances@hotmail.com</t>
  </si>
  <si>
    <t>71779608</t>
  </si>
  <si>
    <t>LUIS FERNANDO MARULANDA VARGAS</t>
  </si>
  <si>
    <t>maurozapata9521@hotmail.com</t>
  </si>
  <si>
    <t>71786850</t>
  </si>
  <si>
    <t>EDWIN MAURICIO ZAPATA SOTO</t>
  </si>
  <si>
    <t>71877372</t>
  </si>
  <si>
    <t>GIOVANNI ANTONIO SALDARRIAGA PIMIENTA</t>
  </si>
  <si>
    <t>71877523</t>
  </si>
  <si>
    <t>ALVARO DE JESUS MOSQUERA MENESES</t>
  </si>
  <si>
    <t>alexander.robledo01@gmail.com</t>
  </si>
  <si>
    <t>71878607</t>
  </si>
  <si>
    <t>JOSE ALEXANDER ROBLEDO GRAJALES</t>
  </si>
  <si>
    <t>emerpris@hotmail.com</t>
  </si>
  <si>
    <t>72000146</t>
  </si>
  <si>
    <t>EMERSON DE LA CRUZ PRIETO SARMIENTO</t>
  </si>
  <si>
    <t>msanjuanbarcelo@yahoo.com</t>
  </si>
  <si>
    <t>72003284</t>
  </si>
  <si>
    <t>JUAN DE DIOS PEREA HERNANDEZ</t>
  </si>
  <si>
    <t>edgar.aristizabal@hotmail.com</t>
  </si>
  <si>
    <t>72017834</t>
  </si>
  <si>
    <t>EDGAR EMILIO ARISTIZABAL GOMEZ</t>
  </si>
  <si>
    <t>umowrios@hotmail.com</t>
  </si>
  <si>
    <t>72044195</t>
  </si>
  <si>
    <t>WILLIAM DE JESUS RIOS SALAZAR</t>
  </si>
  <si>
    <t>conpaezlmtd@hotmail.com</t>
  </si>
  <si>
    <t>72045240</t>
  </si>
  <si>
    <t>ROMAN ENRIQUE CONTRERAS PAEZ</t>
  </si>
  <si>
    <t>cindylagicha@hotmail.com</t>
  </si>
  <si>
    <t>72050607</t>
  </si>
  <si>
    <t>MILTON JAVIER GRANADOS GONZALEZ</t>
  </si>
  <si>
    <t>diemaryesu@hotmail.com</t>
  </si>
  <si>
    <t>72100071</t>
  </si>
  <si>
    <t>ALEXANDER JOSE YESURUM MATOZA</t>
  </si>
  <si>
    <t>federo0304@hotmail.com</t>
  </si>
  <si>
    <t>72124974</t>
  </si>
  <si>
    <t>FERNANDO CESAR DE LA HOZ ROCHA</t>
  </si>
  <si>
    <t>coofama@hotmail.com</t>
  </si>
  <si>
    <t>72136883</t>
  </si>
  <si>
    <t>JAVIER VICENTE PACHECO BOLIVAR</t>
  </si>
  <si>
    <t>beersworld@gmail.com</t>
  </si>
  <si>
    <t>72140747</t>
  </si>
  <si>
    <t>GERMAN NARANJO VELEZ</t>
  </si>
  <si>
    <t>yulisguillot6@hotmail.com</t>
  </si>
  <si>
    <t>72158047</t>
  </si>
  <si>
    <t>ROBERTO ANTONIO HERNANDEZ BARRIOS</t>
  </si>
  <si>
    <t>catri0904@gmail.com</t>
  </si>
  <si>
    <t>72164932</t>
  </si>
  <si>
    <t>ENRIQUE SEGUNDO GARCIA ROSANIA</t>
  </si>
  <si>
    <t>asudeap@hotmail.com</t>
  </si>
  <si>
    <t>72166517</t>
  </si>
  <si>
    <t>JAVITH ESWALDO PALACIO GARCIA</t>
  </si>
  <si>
    <t>renzomgamarra@hotmail.com</t>
  </si>
  <si>
    <t>72167673</t>
  </si>
  <si>
    <t>RENSO MANUEL GAMARRA VITAL</t>
  </si>
  <si>
    <t>dvdmarin_70@hotmail.com</t>
  </si>
  <si>
    <t>72169445</t>
  </si>
  <si>
    <t>DAVID JESUS MARIN ZAPATA</t>
  </si>
  <si>
    <t>jorgeluissierra31@hotmail.com</t>
  </si>
  <si>
    <t>72179372</t>
  </si>
  <si>
    <t>JORGE LUIS SIERRA CURE</t>
  </si>
  <si>
    <t>elpechi2009@hotmail.com</t>
  </si>
  <si>
    <t>72180933</t>
  </si>
  <si>
    <t>JOSE GREGORIO ANGULO BOHORQUEZ</t>
  </si>
  <si>
    <t>leco-@hotmail.com</t>
  </si>
  <si>
    <t>72182127</t>
  </si>
  <si>
    <t>LUIS EDUARDO CARDOZO OROZCO</t>
  </si>
  <si>
    <t>mjuha72@hotmail.com</t>
  </si>
  <si>
    <t>72184932</t>
  </si>
  <si>
    <t>MIGUEL IGNACIO JUHA MUÑOZ</t>
  </si>
  <si>
    <t>luisarturochacon67@hotmail.com</t>
  </si>
  <si>
    <t>72187195</t>
  </si>
  <si>
    <t>LUIS ARTURO CHACON FAJARDO</t>
  </si>
  <si>
    <t>edinsonortiz@hotmail.com</t>
  </si>
  <si>
    <t>72188117</t>
  </si>
  <si>
    <t>EDINSON ORTIZ SANTIAGO</t>
  </si>
  <si>
    <t>ivancharrisorozco@hotmail.com</t>
  </si>
  <si>
    <t>72192885</t>
  </si>
  <si>
    <t>IVAN AUGUSTO CHARRIS OROZCO</t>
  </si>
  <si>
    <t>antonio_david1@hotmail.com</t>
  </si>
  <si>
    <t>72193396</t>
  </si>
  <si>
    <t>DAVID ANTONIO BELTRAN NAVARRO</t>
  </si>
  <si>
    <t>alexandervesgaorozco76@hotmail.com</t>
  </si>
  <si>
    <t>72204949</t>
  </si>
  <si>
    <t>ALEXANDER VESGA OROZCO</t>
  </si>
  <si>
    <t>luisferrans@yahoo.com</t>
  </si>
  <si>
    <t>72205785</t>
  </si>
  <si>
    <t>LUIS HORACIO FERRANS POSADA</t>
  </si>
  <si>
    <t>carlospuntadelanza@hotmail.com</t>
  </si>
  <si>
    <t>72210642</t>
  </si>
  <si>
    <t>CARLOS ARTURO PANTOJA RIOS</t>
  </si>
  <si>
    <t>memo_better@hotmail.com</t>
  </si>
  <si>
    <t>72214982</t>
  </si>
  <si>
    <t>GUILLERMO ELIAS BETTER AMADOR</t>
  </si>
  <si>
    <t>lemc-36lp@hotmail.com</t>
  </si>
  <si>
    <t>72215317</t>
  </si>
  <si>
    <t>LUIS EDUARDO MOLINARES PACHECO</t>
  </si>
  <si>
    <t>crisgar23@hotmail.com</t>
  </si>
  <si>
    <t>72217662</t>
  </si>
  <si>
    <t>CRISTIAN PETER GARCIA WATTS</t>
  </si>
  <si>
    <t>apolopertuz@hotmail.com</t>
  </si>
  <si>
    <t>72217826</t>
  </si>
  <si>
    <t>AGILIO ANGEL POLO PERTUZ</t>
  </si>
  <si>
    <t>javiermartinezp1@hotmail.com</t>
  </si>
  <si>
    <t>72219363</t>
  </si>
  <si>
    <t>JAVIER GUSTAVO MARTINEZ PEÑALOZA</t>
  </si>
  <si>
    <t>isda117696@gmail.com</t>
  </si>
  <si>
    <t>72219747</t>
  </si>
  <si>
    <t>ISACC DAVID PEÑA HERNANDEZ</t>
  </si>
  <si>
    <t>epiayu7@hotmail.com</t>
  </si>
  <si>
    <t>72226524</t>
  </si>
  <si>
    <t>JOHON JAIRO GOMEZ BERMUDEZ</t>
  </si>
  <si>
    <t>hernandodallos@yahoo.com</t>
  </si>
  <si>
    <t>72238540</t>
  </si>
  <si>
    <t>HERNANDO DALLOS MOSQUERA</t>
  </si>
  <si>
    <t>duvercleto@hotmail.com</t>
  </si>
  <si>
    <t>72242047</t>
  </si>
  <si>
    <t>DUVER ANTONIO MOLINA VILLAR</t>
  </si>
  <si>
    <t>jdick10@hotmail.es</t>
  </si>
  <si>
    <t>72249621</t>
  </si>
  <si>
    <t>JORGE DAVID VICTORIA HERNANDEZ</t>
  </si>
  <si>
    <t>jhonmendozarodriguez@hotmail.com</t>
  </si>
  <si>
    <t>72252475</t>
  </si>
  <si>
    <t>JOHN SMITH MENDOZA RODRIGUEZ</t>
  </si>
  <si>
    <t>miguelunited@hotmail.com</t>
  </si>
  <si>
    <t>72254333</t>
  </si>
  <si>
    <t>MIGUEL ANGEL GUARDO ROYO</t>
  </si>
  <si>
    <t>jasacha26@hotmail.com</t>
  </si>
  <si>
    <t>72258701</t>
  </si>
  <si>
    <t>JAVIER EDUARDO SALCEDO CHARRIS</t>
  </si>
  <si>
    <t>alvarezsuarezroqueluis@gmail.com</t>
  </si>
  <si>
    <t>72260206</t>
  </si>
  <si>
    <t>ROQUE LUIS ALVAREZ SUAREZ</t>
  </si>
  <si>
    <t>wilmerpinedab2858@outlook.com</t>
  </si>
  <si>
    <t>72262858</t>
  </si>
  <si>
    <t>WILMER ANDRES PINEDA BEJARANO</t>
  </si>
  <si>
    <t>natizuribe@hotmail.com</t>
  </si>
  <si>
    <t>72266222</t>
  </si>
  <si>
    <t>FERMIN URIBE JAIMES</t>
  </si>
  <si>
    <t>nj.arroyo29@gmail.com</t>
  </si>
  <si>
    <t>72266341</t>
  </si>
  <si>
    <t>NELMAN JOSE VANEGAS ARROYO</t>
  </si>
  <si>
    <t>sportourer@hotmail.com</t>
  </si>
  <si>
    <t>72267686</t>
  </si>
  <si>
    <t>WALFRAN FERNEY BONILLA CAMARGO</t>
  </si>
  <si>
    <t>rodrigo03ba@hotmail.com</t>
  </si>
  <si>
    <t>72269119</t>
  </si>
  <si>
    <t>RODRIGO JOSE BARRIOS OSPINO</t>
  </si>
  <si>
    <t>robertccofra@hotmail.com</t>
  </si>
  <si>
    <t>72285099</t>
  </si>
  <si>
    <t>ROBERTO MARIO OJEDA PEREZ</t>
  </si>
  <si>
    <t>juarisco@outlook.com</t>
  </si>
  <si>
    <t>72303590</t>
  </si>
  <si>
    <t>JOSE FERNANDO ACOSTA SUAREZ</t>
  </si>
  <si>
    <t>marlon.jacob@hotmail.com</t>
  </si>
  <si>
    <t>72305193</t>
  </si>
  <si>
    <t>MARLON JACOBO MOLINARES BENAVIDES</t>
  </si>
  <si>
    <t>figueroa.30@hotmail.com</t>
  </si>
  <si>
    <t>72329918</t>
  </si>
  <si>
    <t>MARCO ANTONIO FIGUEROA PASTOR</t>
  </si>
  <si>
    <t>halanedmar84@hotmail.com</t>
  </si>
  <si>
    <t>72339979</t>
  </si>
  <si>
    <t>HALAN EDMAR SIMANCA OSPINO</t>
  </si>
  <si>
    <t>maykol.0512.mh@gmail.com</t>
  </si>
  <si>
    <t>72340417</t>
  </si>
  <si>
    <t>MAYKOL SMITH HERNANDEZ CAICEDO</t>
  </si>
  <si>
    <t>fanormartinez@hotmail.com</t>
  </si>
  <si>
    <t>72341565</t>
  </si>
  <si>
    <t>FANOR ENRIQUE MARTINEZ DE LA HOZ</t>
  </si>
  <si>
    <t>josenicolaspalacin@hotmail.com</t>
  </si>
  <si>
    <t>73123922</t>
  </si>
  <si>
    <t>JOSE NICOLAS PALACIN CORRALES</t>
  </si>
  <si>
    <t>carlosbeltran986@hotmail.com</t>
  </si>
  <si>
    <t>73133160</t>
  </si>
  <si>
    <t>CARLOS ANTONIO BELTRAN MUÑOZ</t>
  </si>
  <si>
    <t>jorgitomaestre@gmail.com</t>
  </si>
  <si>
    <t>73134164</t>
  </si>
  <si>
    <t>JORGE ALBERTO MAESTRE HENAO</t>
  </si>
  <si>
    <t>luisabadbedoya@hotmail.com</t>
  </si>
  <si>
    <t>73141631</t>
  </si>
  <si>
    <t>LUIS ABAD BEDOYA GONZALEZ</t>
  </si>
  <si>
    <t>fredybravo2205@hotmail.es</t>
  </si>
  <si>
    <t>73160466</t>
  </si>
  <si>
    <t>FREDY BRAVO PALENCIA</t>
  </si>
  <si>
    <t>victorhmvz@hotmail.com</t>
  </si>
  <si>
    <t>73182109</t>
  </si>
  <si>
    <t>VICTOR HUGO VARGAS VARGAS</t>
  </si>
  <si>
    <t>vasco.alejandro@hotmail.com</t>
  </si>
  <si>
    <t>73203682</t>
  </si>
  <si>
    <t>ALEJANDRO HUILA VASCO</t>
  </si>
  <si>
    <t>wilmarpulidogaviria@hotmail.com</t>
  </si>
  <si>
    <t>74082730</t>
  </si>
  <si>
    <t>WILMAR FERNANDO PULIDO GAVIRIA</t>
  </si>
  <si>
    <t>beyer_manfred@hotmail.com</t>
  </si>
  <si>
    <t>74130618</t>
  </si>
  <si>
    <t>BEYER MANFRED VALDERRAMA REYES</t>
  </si>
  <si>
    <t>andresbp07@hotmail.com</t>
  </si>
  <si>
    <t>74183019</t>
  </si>
  <si>
    <t>JESUS ANDRES BRICEÑO PORRAS</t>
  </si>
  <si>
    <t>yejopeca19@hotmail.com</t>
  </si>
  <si>
    <t>74184850</t>
  </si>
  <si>
    <t>JOSE EFRAIN GOMEZ BELTRAN</t>
  </si>
  <si>
    <t>jacmurii@gmail.com</t>
  </si>
  <si>
    <t>74185732</t>
  </si>
  <si>
    <t>JOHN ALEXANDER CARO MURILLO</t>
  </si>
  <si>
    <t>fralco@hotmail.com</t>
  </si>
  <si>
    <t>74186243</t>
  </si>
  <si>
    <t>FREDY ALEXANDER CORREA CASTAÑEDA</t>
  </si>
  <si>
    <t>luis.alex.2@hotmail.com</t>
  </si>
  <si>
    <t>74186426</t>
  </si>
  <si>
    <t>LUIS ALEXANDER PINEDA TIBOCHA</t>
  </si>
  <si>
    <t>variedadesmati@outlook.es</t>
  </si>
  <si>
    <t>74241487</t>
  </si>
  <si>
    <t>CARLOS EDUARDO RABA</t>
  </si>
  <si>
    <t>josemalagonempautos@hotmail.com</t>
  </si>
  <si>
    <t>74327704</t>
  </si>
  <si>
    <t>JOSE DE JESUS MALAGON VELEZ</t>
  </si>
  <si>
    <t>astchia@hotmail.com</t>
  </si>
  <si>
    <t>74329684</t>
  </si>
  <si>
    <t>VICTOR ELIECER CRUZ PRIETO</t>
  </si>
  <si>
    <t>aleguizamon2020@hotmail.com</t>
  </si>
  <si>
    <t>74348338</t>
  </si>
  <si>
    <t>ALEXANDER LEGUIZAMON GARCIA</t>
  </si>
  <si>
    <t>blancayhugo@hotmail.com</t>
  </si>
  <si>
    <t>74358170</t>
  </si>
  <si>
    <t>JULIO CESAR CHAVEZ PINILLA</t>
  </si>
  <si>
    <t>nel.edu.8as@hotmail.com</t>
  </si>
  <si>
    <t>74360837</t>
  </si>
  <si>
    <t>NELSON EDUARDO OCHOA HURTADO</t>
  </si>
  <si>
    <t>oscarfer8108@hotmail.com</t>
  </si>
  <si>
    <t>74362921</t>
  </si>
  <si>
    <t>OSCAR FERNANDO TORRES SALAMANCA</t>
  </si>
  <si>
    <t>jimemez38@gmail.com</t>
  </si>
  <si>
    <t>74363352</t>
  </si>
  <si>
    <t>LUIS ALBERTO BULLA NOVOA</t>
  </si>
  <si>
    <t>raulbernalf@hotmail.com</t>
  </si>
  <si>
    <t>74364526</t>
  </si>
  <si>
    <t>RAUL BERNAL FUQUEN</t>
  </si>
  <si>
    <t>andretti1881@hotmail.com</t>
  </si>
  <si>
    <t>74377194</t>
  </si>
  <si>
    <t>JAIRO ANDRES SUAREZ SUAREZ</t>
  </si>
  <si>
    <t>lizet-amaya@hotmail.com</t>
  </si>
  <si>
    <t>74380392</t>
  </si>
  <si>
    <t>JUAN GABRIEL ARBOLEDA CASTRO</t>
  </si>
  <si>
    <t>elmer1410@hotmail.com</t>
  </si>
  <si>
    <t>74417473</t>
  </si>
  <si>
    <t>ELMER EDUARDO CONTRERAS CASTRO</t>
  </si>
  <si>
    <t>luishernandocontreras@hotmail.com</t>
  </si>
  <si>
    <t>74810365</t>
  </si>
  <si>
    <t>LUIS HERNANDO CONTRERAS PEREZ</t>
  </si>
  <si>
    <t>yeromaral@hotmail.com</t>
  </si>
  <si>
    <t>74856414</t>
  </si>
  <si>
    <t>GERARDO RODRIGUEZ LOPEZ</t>
  </si>
  <si>
    <t>gyar3169@hotmail.com</t>
  </si>
  <si>
    <t>74857835</t>
  </si>
  <si>
    <t>HERNAN ALBERTO ALBARRACIN RAMIREZ</t>
  </si>
  <si>
    <t>henryhrobles@hotmail.com</t>
  </si>
  <si>
    <t>74859046</t>
  </si>
  <si>
    <t>HENRY HURIEL ROBLES VARGAS</t>
  </si>
  <si>
    <t>stivenge1999@gmail.com</t>
  </si>
  <si>
    <t>75003808</t>
  </si>
  <si>
    <t>JOSE GILBERTO GALLEGO LONDOÑO</t>
  </si>
  <si>
    <t>blanca1193h@gmail.com</t>
  </si>
  <si>
    <t>75031757</t>
  </si>
  <si>
    <t>GILBERTO DE JESUS VANEGAS TASCON</t>
  </si>
  <si>
    <t>jonjvelez@hotmail.com</t>
  </si>
  <si>
    <t>75037039</t>
  </si>
  <si>
    <t>JOHN JAIRO VELEZ DUQUE</t>
  </si>
  <si>
    <t>menarestrepo2304@gmail.com</t>
  </si>
  <si>
    <t>75038362</t>
  </si>
  <si>
    <t>JOHN JAIRO MENA RESTREPO</t>
  </si>
  <si>
    <t>mayuyis532@hotmail.com</t>
  </si>
  <si>
    <t>75039532</t>
  </si>
  <si>
    <t>FREDDY ALBERTO RAMIREZ GALLEGO</t>
  </si>
  <si>
    <t>cooesperanza@hotmail.com</t>
  </si>
  <si>
    <t>75066692</t>
  </si>
  <si>
    <t>JOHN FREDY RODRIGUEZ PANIAGUA</t>
  </si>
  <si>
    <t>cornelio698@hotmail.com</t>
  </si>
  <si>
    <t>75069416</t>
  </si>
  <si>
    <t>CORNELIO ZULUAGA BOTERO</t>
  </si>
  <si>
    <t>camife03@hotmail.com</t>
  </si>
  <si>
    <t>75070948</t>
  </si>
  <si>
    <t>JUAN CARLOS OSORIO OSORIO</t>
  </si>
  <si>
    <t>75071403</t>
  </si>
  <si>
    <t>JOSE FREDY ARIAS VALENCIA</t>
  </si>
  <si>
    <t>josewilsongaviria@yahoo.es</t>
  </si>
  <si>
    <t>75072088</t>
  </si>
  <si>
    <t>JOSE WILSON GAVIRIA VALENCIA</t>
  </si>
  <si>
    <t>marceloarango@emcali.net.co</t>
  </si>
  <si>
    <t>75078937</t>
  </si>
  <si>
    <t>JOAN MARCELO ARANGO ARIAS</t>
  </si>
  <si>
    <t>benjaminalvaran@hotmail.com</t>
  </si>
  <si>
    <t>75085117</t>
  </si>
  <si>
    <t>LEONARDO SALINAS ECHEVERRY</t>
  </si>
  <si>
    <t>jhonabbadon@gmail.com</t>
  </si>
  <si>
    <t>75085453</t>
  </si>
  <si>
    <t>JHON JAMES PUERTA GIRALDO</t>
  </si>
  <si>
    <t>alexanderduqued@outlook.com</t>
  </si>
  <si>
    <t>75086223</t>
  </si>
  <si>
    <t>ALEXANDER DUQUE DUQUE</t>
  </si>
  <si>
    <t>joaldu-@hotmail.com</t>
  </si>
  <si>
    <t>75087388</t>
  </si>
  <si>
    <t>JOSE ALEXY DUQUE CASTAÑO</t>
  </si>
  <si>
    <t>juancarlosgiraldo171@gmail.com</t>
  </si>
  <si>
    <t>75087701</t>
  </si>
  <si>
    <t>JUAN CARLOS GIRALDO GIRALDO</t>
  </si>
  <si>
    <t>fredyvargasjimenez76@gmail.com</t>
  </si>
  <si>
    <t>75088852</t>
  </si>
  <si>
    <t>FREDY VARGAS JIMENEZ</t>
  </si>
  <si>
    <t>bernardo372@gmail.com</t>
  </si>
  <si>
    <t>75092412</t>
  </si>
  <si>
    <t>BERNARDO ELIAS GUTIERREZ VILLAMIL</t>
  </si>
  <si>
    <t>alejandro-aguirre1@hotmail.com</t>
  </si>
  <si>
    <t>75099135</t>
  </si>
  <si>
    <t>ALEJANDRO AGUIRRE BETANCUR</t>
  </si>
  <si>
    <t>dvdmora@hotmail.com</t>
  </si>
  <si>
    <t>75100197</t>
  </si>
  <si>
    <t>DAVID ALEJANDRO MORA PELAEZ</t>
  </si>
  <si>
    <t>osago5522@hotmail.com</t>
  </si>
  <si>
    <t>75101623</t>
  </si>
  <si>
    <t>OSCAR ALBERTO GARCIA MORA</t>
  </si>
  <si>
    <t>jupag21@gmail.com</t>
  </si>
  <si>
    <t>75101672</t>
  </si>
  <si>
    <t>JUAN PABLO AGUDELO PEREZ</t>
  </si>
  <si>
    <t>calcoxtremecustoms@hotmail.com</t>
  </si>
  <si>
    <t>75104746</t>
  </si>
  <si>
    <t>SEBASTIAN GUILLERMO ZAPATA HENAO</t>
  </si>
  <si>
    <t>edwinhorn216@gmail.com</t>
  </si>
  <si>
    <t>75106177</t>
  </si>
  <si>
    <t>EDWIN MORENO HOYOS</t>
  </si>
  <si>
    <t>caturro05@hotmail.com</t>
  </si>
  <si>
    <t>75143618</t>
  </si>
  <si>
    <t>CARLOS ARTURO VASCO RAMIREZ</t>
  </si>
  <si>
    <t>jagiraldonaranjo@gmail.com</t>
  </si>
  <si>
    <t>75144344</t>
  </si>
  <si>
    <t>JOSE ALEXANDER GIRALDO NARANJO</t>
  </si>
  <si>
    <t>75146604</t>
  </si>
  <si>
    <t>VICTOR MANUEL GIRALDO GIRALDO</t>
  </si>
  <si>
    <t>meracarabali@hotmail.com</t>
  </si>
  <si>
    <t>76047410</t>
  </si>
  <si>
    <t>CESAR AUGUSTO MERA CARABALI</t>
  </si>
  <si>
    <t>hector1183@hotmail.com</t>
  </si>
  <si>
    <t>76142400</t>
  </si>
  <si>
    <t>HECTOR BARRETO POSSO</t>
  </si>
  <si>
    <t>carlosdc103@gmail.com</t>
  </si>
  <si>
    <t>76180103</t>
  </si>
  <si>
    <t>CARLOS ENRIQUE DAGUA CASSO</t>
  </si>
  <si>
    <t>jg4810697@gmail.com</t>
  </si>
  <si>
    <t>76224700</t>
  </si>
  <si>
    <t>JESUS ARVEY GARCIA CHOCO</t>
  </si>
  <si>
    <t>leidyviviana_s@hotmail.com</t>
  </si>
  <si>
    <t>76291310</t>
  </si>
  <si>
    <t>JAIRO SANDOVAL ARBOLEDA</t>
  </si>
  <si>
    <t>cear330@live.com</t>
  </si>
  <si>
    <t>76296208</t>
  </si>
  <si>
    <t>CARLOS EDWAR ALEGRIA RIVERA</t>
  </si>
  <si>
    <t>eli.ana.83@hotmail.com</t>
  </si>
  <si>
    <t>76297419</t>
  </si>
  <si>
    <t>JAVIER HERNANDEZ COQUE</t>
  </si>
  <si>
    <t>fadazacordoba@yahoo.com</t>
  </si>
  <si>
    <t>76306406</t>
  </si>
  <si>
    <t>FABIAN ANTONIO DAZA CORDOBA</t>
  </si>
  <si>
    <t>mundialdellantas19@hotmail.com</t>
  </si>
  <si>
    <t>76308251</t>
  </si>
  <si>
    <t>MARTIN HIGINIO FANDIÑO PEÑA</t>
  </si>
  <si>
    <t>victorh_cortesh@hotmail.com</t>
  </si>
  <si>
    <t>76316107</t>
  </si>
  <si>
    <t>VICTOR HUGO CORTES HERNANDEZ</t>
  </si>
  <si>
    <t>juanluis_71@hotmail.com</t>
  </si>
  <si>
    <t>76318183</t>
  </si>
  <si>
    <t>JUAN LUIS PANTOJA PANTOJA</t>
  </si>
  <si>
    <t>pagospopayan@gmail.com</t>
  </si>
  <si>
    <t>76318230</t>
  </si>
  <si>
    <t>JULIAN ANDRES ERAZO HOYOS</t>
  </si>
  <si>
    <t>olimpoval@hotmail.com</t>
  </si>
  <si>
    <t>76319419</t>
  </si>
  <si>
    <t>OLIMPO LEON VALDERRAMA MENESES</t>
  </si>
  <si>
    <t>dddiaz@javerianacali.edu.co</t>
  </si>
  <si>
    <t>76331174</t>
  </si>
  <si>
    <t>DANNY DANIEL DIAZ LOPEZ</t>
  </si>
  <si>
    <t>robi302@hotmail.com</t>
  </si>
  <si>
    <t>76331633</t>
  </si>
  <si>
    <t>ROBERTH LEUNER CARMONA CORREA</t>
  </si>
  <si>
    <t>alkamara2008@hotmail.es</t>
  </si>
  <si>
    <t>76331997</t>
  </si>
  <si>
    <t>JOHN ANDRES BOLAÑOS BOTINA</t>
  </si>
  <si>
    <t>yacambindo@hotmail.com</t>
  </si>
  <si>
    <t>76337109</t>
  </si>
  <si>
    <t>YA CARLOS CAMBINDO CARABALI</t>
  </si>
  <si>
    <t>kikerivermar22@gmail.com</t>
  </si>
  <si>
    <t>77153180</t>
  </si>
  <si>
    <t>SADYS ENRIQUE RIVERO MARTINEZ</t>
  </si>
  <si>
    <t>d-montero.p@hotmail.com</t>
  </si>
  <si>
    <t>77157282</t>
  </si>
  <si>
    <t>DUAN MONTERO PAIBA</t>
  </si>
  <si>
    <t>jorsierra1972@hotmail.com</t>
  </si>
  <si>
    <t>77157466</t>
  </si>
  <si>
    <t>JORGE MIGUEL SIERRA BARRERA</t>
  </si>
  <si>
    <t>dchg0724@hotmail.com</t>
  </si>
  <si>
    <t>77159130</t>
  </si>
  <si>
    <t>DIONEL CHINCHILLA GARCIA</t>
  </si>
  <si>
    <t>cesar_salcedo@outlook.com</t>
  </si>
  <si>
    <t>77169250</t>
  </si>
  <si>
    <t>CESAR AUGUSTO SALCEDO NUÑEZ</t>
  </si>
  <si>
    <t>cacosta84@hotmail.com</t>
  </si>
  <si>
    <t>77176077</t>
  </si>
  <si>
    <t>ALMIR STEFAN FRAGOZO AVENDAÑO</t>
  </si>
  <si>
    <t>nellyavila01@hotmail.com</t>
  </si>
  <si>
    <t>78699369</t>
  </si>
  <si>
    <t>OMAR JOSE AVILA BLANQUICET</t>
  </si>
  <si>
    <t>jp521747@gmail.com</t>
  </si>
  <si>
    <t>78745849</t>
  </si>
  <si>
    <t>JOSE LUIS PACHECO PACHECO</t>
  </si>
  <si>
    <t>chica.mallaabc@hotmail.com</t>
  </si>
  <si>
    <t>78746450</t>
  </si>
  <si>
    <t>JOSE MARIA POLO ROMERO</t>
  </si>
  <si>
    <t>josmar2016@hotmail.com</t>
  </si>
  <si>
    <t>79002414</t>
  </si>
  <si>
    <t>MOISES RUBIANO CANO</t>
  </si>
  <si>
    <t>karlosmega2014@gmail.com</t>
  </si>
  <si>
    <t>79048178</t>
  </si>
  <si>
    <t>CARLOS ALBERTO MEDINA GAVIRIA</t>
  </si>
  <si>
    <t>juanjimenezforero@gmail.com</t>
  </si>
  <si>
    <t>79048411</t>
  </si>
  <si>
    <t>JUAN ALBERTO JIMENEZ FORERO</t>
  </si>
  <si>
    <t>luf66@hotmail.com</t>
  </si>
  <si>
    <t>79048846</t>
  </si>
  <si>
    <t>LUIS FERNANDO SANDOVAL SANTOS</t>
  </si>
  <si>
    <t>carfiguero@yahoo.com</t>
  </si>
  <si>
    <t>79050362</t>
  </si>
  <si>
    <t>CARLOS FIGUEROA PEREZ</t>
  </si>
  <si>
    <t>fernandocrear@hotmail.com</t>
  </si>
  <si>
    <t>79053153</t>
  </si>
  <si>
    <t>LUIS FERNANDO BELTRAN CHAMUCERO</t>
  </si>
  <si>
    <t>kingsalex@hotmail.com</t>
  </si>
  <si>
    <t>79055438</t>
  </si>
  <si>
    <t>ALEXANDER REYES CASTELLANOS</t>
  </si>
  <si>
    <t>jotacepineda@yahoo.com</t>
  </si>
  <si>
    <t>79055643</t>
  </si>
  <si>
    <t>JUAN CARLOS PINEDA CARDENAS</t>
  </si>
  <si>
    <t>ferpep@yahoo.es</t>
  </si>
  <si>
    <t>79055676</t>
  </si>
  <si>
    <t>FERMIN ANTONIO ENCISO JIMENEZ</t>
  </si>
  <si>
    <t>omarguzmaneventos@live.com.mx</t>
  </si>
  <si>
    <t>79055972</t>
  </si>
  <si>
    <t>OMAR GUZMAN MEJIA</t>
  </si>
  <si>
    <t>jvradany@hotmail.com</t>
  </si>
  <si>
    <t>79057366</t>
  </si>
  <si>
    <t>JOSE VITELMO RAMOS ACUÑA</t>
  </si>
  <si>
    <t>wilson.cruz2402@hotmail.com</t>
  </si>
  <si>
    <t>79128516</t>
  </si>
  <si>
    <t>WILSON EDILBERTO CRUZ CHIRIVI</t>
  </si>
  <si>
    <t>cristofer736@hotmail.com</t>
  </si>
  <si>
    <t>79128567</t>
  </si>
  <si>
    <t>JOSE CRISTOBAL GARCIA CAMELO</t>
  </si>
  <si>
    <t>ga@engineer.com</t>
  </si>
  <si>
    <t>79128915</t>
  </si>
  <si>
    <t>GERMAN ALBERTO GOMEZ ABELLO</t>
  </si>
  <si>
    <t>villecela1@hotmail.com</t>
  </si>
  <si>
    <t>79129859</t>
  </si>
  <si>
    <t>CESAR AUGUSTO VILLEGAS LERMA</t>
  </si>
  <si>
    <t>cnd_@hotmail.com</t>
  </si>
  <si>
    <t>79130217</t>
  </si>
  <si>
    <t>ALVARO GARCIA GARAY</t>
  </si>
  <si>
    <t>r_oberto2009@hotmail.com</t>
  </si>
  <si>
    <t>79132644</t>
  </si>
  <si>
    <t>JOSE ROBERTO FLOREZ ALDANA</t>
  </si>
  <si>
    <t>piosle6@hotmail.com</t>
  </si>
  <si>
    <t>79133159</t>
  </si>
  <si>
    <t>OSCAR HERNAN ESCOBAR AVENDANO</t>
  </si>
  <si>
    <t>frmventas12@gmail.com</t>
  </si>
  <si>
    <t>79133642</t>
  </si>
  <si>
    <t>FERNANDO RIVERA MALDONADO</t>
  </si>
  <si>
    <t>rolandocosmaahuyama@gmail.com</t>
  </si>
  <si>
    <t>79138700</t>
  </si>
  <si>
    <t>MILTON ROLANDO COSMA RONCANCIO</t>
  </si>
  <si>
    <t>construequiposguzman@hotmail.com</t>
  </si>
  <si>
    <t>79139274</t>
  </si>
  <si>
    <t>ORLANDO GUZMAN CABRERA</t>
  </si>
  <si>
    <t>carlos.veloza.nieto@gmail.com</t>
  </si>
  <si>
    <t>79168667</t>
  </si>
  <si>
    <t>CARLOS ALBERTO VELOZA NIETO</t>
  </si>
  <si>
    <t>myensypaezc@hotmail.com</t>
  </si>
  <si>
    <t>79169750</t>
  </si>
  <si>
    <t>OMAR AUGUSTO GOMEZ CHIRIVI</t>
  </si>
  <si>
    <t>carwil788@hotmail.com</t>
  </si>
  <si>
    <t>79180357</t>
  </si>
  <si>
    <t>CARLOS WILSON CASTILLO CANON</t>
  </si>
  <si>
    <t>castro.rico@hotmail.com</t>
  </si>
  <si>
    <t>79184672</t>
  </si>
  <si>
    <t>LUIS ALBERTO CASTRO</t>
  </si>
  <si>
    <t>manuel.hoyos4426@correo.policia.gov.co</t>
  </si>
  <si>
    <t>79185657</t>
  </si>
  <si>
    <t>JUAN MARCOS HERNANDEZ MUÑOZ</t>
  </si>
  <si>
    <t>wmld@hotmail.com</t>
  </si>
  <si>
    <t>79205097</t>
  </si>
  <si>
    <t>WILLAN RINCON RODRIGUEZ</t>
  </si>
  <si>
    <t>carloswilly1125@hotmail.com</t>
  </si>
  <si>
    <t>79205752</t>
  </si>
  <si>
    <t>CARLOS WILLIAM IBAÑEZ DAZA</t>
  </si>
  <si>
    <t>ferrelectricoslaavenida@gmail.com</t>
  </si>
  <si>
    <t>79215374</t>
  </si>
  <si>
    <t>OSCAR JAVIER PINEDA DELGADO</t>
  </si>
  <si>
    <t>rugbermartinez@hotmail.com</t>
  </si>
  <si>
    <t>79216339</t>
  </si>
  <si>
    <t>RUGBER MARTINEZ MONTOYA</t>
  </si>
  <si>
    <t>clarainesbarrero@hotmail.com</t>
  </si>
  <si>
    <t>79219437</t>
  </si>
  <si>
    <t>DIEGO FERNANDO BRAN BARRERO</t>
  </si>
  <si>
    <t>bibamaca@hotmail.com</t>
  </si>
  <si>
    <t>79220172</t>
  </si>
  <si>
    <t>BILIBAJKIC MARTINEZ CARDENAS</t>
  </si>
  <si>
    <t>osfevu@hotmail.com</t>
  </si>
  <si>
    <t>79242330</t>
  </si>
  <si>
    <t>OSCAR FERNANDO BUSTOS BARRIGA</t>
  </si>
  <si>
    <t>alveiro.rojas@hotmail.com</t>
  </si>
  <si>
    <t>79246047</t>
  </si>
  <si>
    <t>JOSE ALVEIRO ROJAS VELOSA</t>
  </si>
  <si>
    <t>atlantis1202@live.com</t>
  </si>
  <si>
    <t>79246150</t>
  </si>
  <si>
    <t>VICTOR JULIO TORO BOBADILLA</t>
  </si>
  <si>
    <t>abel_ariari@hotmail.com</t>
  </si>
  <si>
    <t>79246222</t>
  </si>
  <si>
    <t>ABEL ADRIANO ARIAS ARIAS</t>
  </si>
  <si>
    <t>stinfred@hotmail.com</t>
  </si>
  <si>
    <t>79247729</t>
  </si>
  <si>
    <t>FREDDY EDUARDO ALVAREZ BOJACA</t>
  </si>
  <si>
    <t>pininico1@hotmail.com</t>
  </si>
  <si>
    <t>79367234</t>
  </si>
  <si>
    <t>RICARDO PINILLA CORTES</t>
  </si>
  <si>
    <t>jorgetrujillo17@hotmail.com</t>
  </si>
  <si>
    <t>79368417</t>
  </si>
  <si>
    <t>JORGE HERNANDO TRUJILLO GUTIERREZ</t>
  </si>
  <si>
    <t>carlosmarroquin06@hotmail.com</t>
  </si>
  <si>
    <t>79368909</t>
  </si>
  <si>
    <t>CARLOS ALBERTO MARROQUIN VARGAS</t>
  </si>
  <si>
    <t>alfonsomendivelso@hotmail.com</t>
  </si>
  <si>
    <t>79369469</t>
  </si>
  <si>
    <t>LUIS ALFONSO MENDIVELSO NUÑEZ</t>
  </si>
  <si>
    <t>danitorresbazurto@yahoo.com</t>
  </si>
  <si>
    <t>79372220</t>
  </si>
  <si>
    <t>DANIEL TORRES BAZURTO</t>
  </si>
  <si>
    <t>surflugo@yahoo.com</t>
  </si>
  <si>
    <t>79379195</t>
  </si>
  <si>
    <t>EVERT MARIO TAMAYO LONDOÑO</t>
  </si>
  <si>
    <t>argenisb2001@hotmail.com</t>
  </si>
  <si>
    <t>79383750</t>
  </si>
  <si>
    <t>URIEL BACHILLER MORALES</t>
  </si>
  <si>
    <t>jsap_487@yahoo.es</t>
  </si>
  <si>
    <t>79385487</t>
  </si>
  <si>
    <t>JESUS SALVADOR AMAYA PIOQUINTO</t>
  </si>
  <si>
    <t>jguaqueta@hotmail.com</t>
  </si>
  <si>
    <t>79385534</t>
  </si>
  <si>
    <t>JOAQUIN ALFONSO GUAQUETA RAMIREZ</t>
  </si>
  <si>
    <t>javiang1805@hotmail.com</t>
  </si>
  <si>
    <t>79391850</t>
  </si>
  <si>
    <t>EDGAR JAVIER ANGARITA RODRIGUEZ</t>
  </si>
  <si>
    <t>silvioserna.sas@hotmail.com</t>
  </si>
  <si>
    <t>79392538</t>
  </si>
  <si>
    <t>SILVIO AUGUSTO SERNA HERNANDEZ</t>
  </si>
  <si>
    <t>virgenmedallamilagrosa@gmail.com</t>
  </si>
  <si>
    <t>79393956</t>
  </si>
  <si>
    <t>CARLOS ENRIQUE MONROY MORENO</t>
  </si>
  <si>
    <t>elizabethpicojoya@gmail.com</t>
  </si>
  <si>
    <t>79396212</t>
  </si>
  <si>
    <t>JAVIER PICO JOYA</t>
  </si>
  <si>
    <t>wilson281166@hotmail.com</t>
  </si>
  <si>
    <t>79397956</t>
  </si>
  <si>
    <t>WILSON ORLANDO SIERRA RODRIGUEZ</t>
  </si>
  <si>
    <t>jeffergr10@gmail.com</t>
  </si>
  <si>
    <t>79399378</t>
  </si>
  <si>
    <t>NELSON ALDANA ALDANA</t>
  </si>
  <si>
    <t>juanpobeda7940@gmail.com</t>
  </si>
  <si>
    <t>79402592</t>
  </si>
  <si>
    <t>JUAN CARLOS POVEDA CANDELA</t>
  </si>
  <si>
    <t>herrante-99@hotmail.com</t>
  </si>
  <si>
    <t>79404202</t>
  </si>
  <si>
    <t>FREDY ALEXANDER GOMEZ PEREZ</t>
  </si>
  <si>
    <t>miguelgali67@hotmail.com</t>
  </si>
  <si>
    <t>79411637</t>
  </si>
  <si>
    <t>LUIS MIGUEL GALINDO CHAVARRO</t>
  </si>
  <si>
    <t>juan1105@hotmail.com</t>
  </si>
  <si>
    <t>79411887</t>
  </si>
  <si>
    <t>JUAN EUSEBIO MORALES DIAZ</t>
  </si>
  <si>
    <t>fullcar01@hotmail.com</t>
  </si>
  <si>
    <t>79418020</t>
  </si>
  <si>
    <t>MARCO ANTONIO VIZCAINO BRAVO</t>
  </si>
  <si>
    <t>carlosalbertomartinm@hotmail.com</t>
  </si>
  <si>
    <t>79422286</t>
  </si>
  <si>
    <t>CARLOS ALBERTO MARTIN MORENO</t>
  </si>
  <si>
    <t>retirosytransportesjc@hotmail.com</t>
  </si>
  <si>
    <t>79423985</t>
  </si>
  <si>
    <t>JAIRO CAMARGO GARZON</t>
  </si>
  <si>
    <t>h.acevedohector.21@gmail.com</t>
  </si>
  <si>
    <t>79425473</t>
  </si>
  <si>
    <t>HECTOR ACEVEDO GUERRERO</t>
  </si>
  <si>
    <t>wilsonvergarabeltran17@gmail.com</t>
  </si>
  <si>
    <t>79429190</t>
  </si>
  <si>
    <t>WILSON ENRIQUE VERGARA BELTRAN</t>
  </si>
  <si>
    <t>contabilidad@autotaxiejecutivo.com</t>
  </si>
  <si>
    <t>79431585</t>
  </si>
  <si>
    <t>MIGUEL ANTONIO LOPEZ ALVAREZ</t>
  </si>
  <si>
    <t>numeme37@hotmail.com</t>
  </si>
  <si>
    <t>79435343</t>
  </si>
  <si>
    <t>MIGUEL ANGEL MELO ORTIZ</t>
  </si>
  <si>
    <t>luiscar273@hotmail.com</t>
  </si>
  <si>
    <t>79445158</t>
  </si>
  <si>
    <t>LUIS CARLOS MURCIA ROJAS</t>
  </si>
  <si>
    <t>wilycuy@hotmail.com</t>
  </si>
  <si>
    <t>79445463</t>
  </si>
  <si>
    <t>WILLIAM RODRIGUEZ CUY</t>
  </si>
  <si>
    <t>juan.dario.castillo@gmail.com</t>
  </si>
  <si>
    <t>79445516</t>
  </si>
  <si>
    <t>EDER WILSON VARGAS MEDINA</t>
  </si>
  <si>
    <t>emoreno88@yahoo.com</t>
  </si>
  <si>
    <t>79457284</t>
  </si>
  <si>
    <t>LUIS EDUARDO MORENO FLOREZ</t>
  </si>
  <si>
    <t>vimar347@hotmail.com</t>
  </si>
  <si>
    <t>79458180</t>
  </si>
  <si>
    <t>VICTOR MANUEL RODRIGUEZ</t>
  </si>
  <si>
    <t>admquiroga@yahoo.es</t>
  </si>
  <si>
    <t>79459017</t>
  </si>
  <si>
    <t>ANGEL DAVID MARQUEZ QUIROGA</t>
  </si>
  <si>
    <t>marinjhonjairo2654@gmail.com</t>
  </si>
  <si>
    <t>79459333</t>
  </si>
  <si>
    <t>JHON JAIRO MARIN CASTAÑO</t>
  </si>
  <si>
    <t>omar.cala17@hotmail.com</t>
  </si>
  <si>
    <t>79461685</t>
  </si>
  <si>
    <t>CARLOS EDUARDO CALA GONZALEZ</t>
  </si>
  <si>
    <t>jolusandab@outlook.com</t>
  </si>
  <si>
    <t>79462842</t>
  </si>
  <si>
    <t>JOSE LUIS SIERRA ARANGO</t>
  </si>
  <si>
    <t>henryolartecarpinteria@hotmail.com</t>
  </si>
  <si>
    <t>79468426</t>
  </si>
  <si>
    <t>HENRY OLARTE HERNANDEZ</t>
  </si>
  <si>
    <t>julius_79@hotmail.com</t>
  </si>
  <si>
    <t>79470659</t>
  </si>
  <si>
    <t>JULIO CESAR CHAPETON PEÑARANDA</t>
  </si>
  <si>
    <t>camerohen@hotmail.com</t>
  </si>
  <si>
    <t>79482435</t>
  </si>
  <si>
    <t>HENRY ANTONIO CAMERO MARTINEZ</t>
  </si>
  <si>
    <t>mauricioro1@yahoo.com</t>
  </si>
  <si>
    <t>79484209</t>
  </si>
  <si>
    <t>JOHN MAURICIO RUBIO OSORIO</t>
  </si>
  <si>
    <t>airflowerjmc@hotmail.com</t>
  </si>
  <si>
    <t>79485634</t>
  </si>
  <si>
    <t>JAVIER ENRIQUE MATIZ CASTRO</t>
  </si>
  <si>
    <t>mauriciog2121@hotmail.com</t>
  </si>
  <si>
    <t>79488809</t>
  </si>
  <si>
    <t>MAURICIO GONZALEZ DIAZ</t>
  </si>
  <si>
    <t>osoriof1@hotmail.com</t>
  </si>
  <si>
    <t>79488985</t>
  </si>
  <si>
    <t>JORGE ENRIQUE OSORIO FONSECA</t>
  </si>
  <si>
    <t>julioc.granados07@hotmail.com</t>
  </si>
  <si>
    <t>79489810</t>
  </si>
  <si>
    <t>JULIO CESAR GRANADOS BERBEO</t>
  </si>
  <si>
    <t>h.v.s@hotmail.com</t>
  </si>
  <si>
    <t>79495262</t>
  </si>
  <si>
    <t>HERNANDO VEGA</t>
  </si>
  <si>
    <t>rrorito456123@gmail.com</t>
  </si>
  <si>
    <t>79496961</t>
  </si>
  <si>
    <t>RODRIGO RIAÑO PULIDO</t>
  </si>
  <si>
    <t>arbey-rivera@hotmail.com</t>
  </si>
  <si>
    <t>79498095</t>
  </si>
  <si>
    <t>JESUS ARBEY RIVERA OSUNA</t>
  </si>
  <si>
    <t>andreschavesramirez@hotmail.com</t>
  </si>
  <si>
    <t>79503508</t>
  </si>
  <si>
    <t>ANDRES RICARDO CHAVES RAMIREZ</t>
  </si>
  <si>
    <t>germandua37@hotmail.com</t>
  </si>
  <si>
    <t>79503610</t>
  </si>
  <si>
    <t>GERMAN EDUARDO ROJAS CAÑON</t>
  </si>
  <si>
    <t>joney-39@hotmail.com</t>
  </si>
  <si>
    <t>79509380</t>
  </si>
  <si>
    <t>NOE HUERTAS PEÑA</t>
  </si>
  <si>
    <t>aries4003@hotmail.com</t>
  </si>
  <si>
    <t>79510164</t>
  </si>
  <si>
    <t>JAIME ORLANDO LARA NAUSA</t>
  </si>
  <si>
    <t>alveirob@hotmail.com</t>
  </si>
  <si>
    <t>79519699</t>
  </si>
  <si>
    <t>ANGELO NAIN GONZALEZ MEDINA</t>
  </si>
  <si>
    <t>alonsochisco73@gmail.com</t>
  </si>
  <si>
    <t>79519721</t>
  </si>
  <si>
    <t>ROMALDO ALONSO CHISCO ORTIZ</t>
  </si>
  <si>
    <t>camionhino500@hotmail.com</t>
  </si>
  <si>
    <t>79519780</t>
  </si>
  <si>
    <t>JUAN CARLOS CLAVIJO HENAO</t>
  </si>
  <si>
    <t>henrymarin27@hotmail.com</t>
  </si>
  <si>
    <t>79522301</t>
  </si>
  <si>
    <t>HENRY PARMENIO MARIN ROMERO</t>
  </si>
  <si>
    <t>yesicapulido08@gmail.com</t>
  </si>
  <si>
    <t>79524063</t>
  </si>
  <si>
    <t>LUIS FERNANDO QUIJANO</t>
  </si>
  <si>
    <t>alexnietob72@hotmail.com</t>
  </si>
  <si>
    <t>79524650</t>
  </si>
  <si>
    <t>ALEXANDER NIETO BERNAL</t>
  </si>
  <si>
    <t>jkgomez28@gmail.com</t>
  </si>
  <si>
    <t>79528968</t>
  </si>
  <si>
    <t>JUAN CARLOS GOMEZ PULIDO</t>
  </si>
  <si>
    <t>yankees178@hotmail.com</t>
  </si>
  <si>
    <t>79529477</t>
  </si>
  <si>
    <t>ALVARO GRISALES GARCIA</t>
  </si>
  <si>
    <t>maomix33@hotmail.com</t>
  </si>
  <si>
    <t>79532240</t>
  </si>
  <si>
    <t>JOSE MAURICIO MORA VARGAS</t>
  </si>
  <si>
    <t>damian_2008@live.com</t>
  </si>
  <si>
    <t>79535319</t>
  </si>
  <si>
    <t>LUIS HUMBERTO MESA ACOSTA</t>
  </si>
  <si>
    <t>wilson_jparra@hotmail.com</t>
  </si>
  <si>
    <t>79535881</t>
  </si>
  <si>
    <t>WILSON JOSE PARRA JIMENEZ</t>
  </si>
  <si>
    <t>djcirolopez@hotmail.com</t>
  </si>
  <si>
    <t>79538312</t>
  </si>
  <si>
    <t>CIRO VICENTE LOPEZ WILCHES</t>
  </si>
  <si>
    <t>carzaco70@yahoo.com</t>
  </si>
  <si>
    <t>79538834</t>
  </si>
  <si>
    <t>CARLOS ARTURO ZAPATA CORREDOR</t>
  </si>
  <si>
    <t>claos407@hotmail.com</t>
  </si>
  <si>
    <t>79540945</t>
  </si>
  <si>
    <t>WILLIAM RESTREPO NARANJO</t>
  </si>
  <si>
    <t>taxisteleclubsas@gmail.com</t>
  </si>
  <si>
    <t>79553226</t>
  </si>
  <si>
    <t>LUIS ANTONIO LEON ROLDAN</t>
  </si>
  <si>
    <t>ierj1970@hotmail.com</t>
  </si>
  <si>
    <t>79554413</t>
  </si>
  <si>
    <t>JOSE JAVIER PEREZ GONZALEZ</t>
  </si>
  <si>
    <t>oswaldoalarcon71@gmail.com</t>
  </si>
  <si>
    <t>79554579</t>
  </si>
  <si>
    <t>HECTOR OSWALDO ALARCON PRADO</t>
  </si>
  <si>
    <t>sanalbtovar@hotmail.com</t>
  </si>
  <si>
    <t>79555467</t>
  </si>
  <si>
    <t>LUIS ALBERTO HERNANDEZ GALINDO</t>
  </si>
  <si>
    <t>germangut37@hotmail.com</t>
  </si>
  <si>
    <t>79556700</t>
  </si>
  <si>
    <t>GERMAN AUGUSTO GUTIERREZ VELA</t>
  </si>
  <si>
    <t>josecaviedes2017@gmail.com</t>
  </si>
  <si>
    <t>79559312</t>
  </si>
  <si>
    <t>JOSE ABRAHAM CAVIEDES TORRES</t>
  </si>
  <si>
    <t>miltonmmoscote@hotmail.com</t>
  </si>
  <si>
    <t>79564842</t>
  </si>
  <si>
    <t>MILTON MANUEL MOSCOTE GAITAN</t>
  </si>
  <si>
    <t>ricardolozano2004@hotmail.com</t>
  </si>
  <si>
    <t>79567469</t>
  </si>
  <si>
    <t>RICARDO LOZANO GONZALEZ</t>
  </si>
  <si>
    <t>alex-24.1@hotmail.com</t>
  </si>
  <si>
    <t>79572927</t>
  </si>
  <si>
    <t>JOSE MIGUEL GOMEZ LEON</t>
  </si>
  <si>
    <t>jotrupom@hotmail.com</t>
  </si>
  <si>
    <t>79575339</t>
  </si>
  <si>
    <t>JORGE JOVANNI TRUJILLO POMAR</t>
  </si>
  <si>
    <t>patuto623@hotmail.com</t>
  </si>
  <si>
    <t>79575865</t>
  </si>
  <si>
    <t>WILLIAM FERNANDO ALCAZAR RINCON</t>
  </si>
  <si>
    <t>oscarcastellanos03@hotmail.com</t>
  </si>
  <si>
    <t>79577663</t>
  </si>
  <si>
    <t>OSCAR HERNAN CASTELLANOS VASQUEZ</t>
  </si>
  <si>
    <t>glorihuerfano@hotmail.com</t>
  </si>
  <si>
    <t>79579477</t>
  </si>
  <si>
    <t>JUAN CARLOS SEGURA GONZALEZ</t>
  </si>
  <si>
    <t>angy-ga99@hotmail.com</t>
  </si>
  <si>
    <t>79579642</t>
  </si>
  <si>
    <t>GERMAN ORLANDO DIAZ MARTINEZ</t>
  </si>
  <si>
    <t>freyapuinp@hotmail.com</t>
  </si>
  <si>
    <t>79583151</t>
  </si>
  <si>
    <t>FREY ALFONSO PUIN PUENTES</t>
  </si>
  <si>
    <t>jercopen@hotmail.com</t>
  </si>
  <si>
    <t>79584286</t>
  </si>
  <si>
    <t>JERSOL COCA PEÑA</t>
  </si>
  <si>
    <t>tankesea@hotmail.es</t>
  </si>
  <si>
    <t>79588517</t>
  </si>
  <si>
    <t>CARLOS ALBERTO MONTOYA LOPEZ</t>
  </si>
  <si>
    <t>montoyapatricia@ymail.com</t>
  </si>
  <si>
    <t>79589542</t>
  </si>
  <si>
    <t>WILKE CALDERON PERDOMO</t>
  </si>
  <si>
    <t>pcarlosm@hotmail.com</t>
  </si>
  <si>
    <t>79589901</t>
  </si>
  <si>
    <t>CARLOS ALBERTO SILVA MARIN</t>
  </si>
  <si>
    <t>javiher972@hotmail.com</t>
  </si>
  <si>
    <t>79591402</t>
  </si>
  <si>
    <t>JAVIER HERNAN HERRERA CARRION</t>
  </si>
  <si>
    <t>foriguac@hotmail.com</t>
  </si>
  <si>
    <t>79593421</t>
  </si>
  <si>
    <t>CARLOS ROBERTO FORIGUA GUTIERREZ</t>
  </si>
  <si>
    <t>metro-taxis116@hotmail.com</t>
  </si>
  <si>
    <t>79594495</t>
  </si>
  <si>
    <t>WILLIAM ALBERTO PINEDA VELASQUEZ</t>
  </si>
  <si>
    <t>fundacionmismascotasfelices@gmail.com</t>
  </si>
  <si>
    <t>79594890</t>
  </si>
  <si>
    <t>NILSON ALIRIO CHAVES TORRES</t>
  </si>
  <si>
    <t>alejandradg005@outlook.com</t>
  </si>
  <si>
    <t>79596619</t>
  </si>
  <si>
    <t>OSCAR EDUBEN GIRALDO PALACIOS</t>
  </si>
  <si>
    <t>juancho200802@gmail.com</t>
  </si>
  <si>
    <t>79599548</t>
  </si>
  <si>
    <t>JUAN CARLOS GONZALEZ CORREDOR</t>
  </si>
  <si>
    <t>ma-fer88@hotmail.com</t>
  </si>
  <si>
    <t>79600449</t>
  </si>
  <si>
    <t>RICARDO RUBIO MARTINEZ</t>
  </si>
  <si>
    <t>freddymoldes@hotmail.com</t>
  </si>
  <si>
    <t>79600629</t>
  </si>
  <si>
    <t>FREDDY ALEXANDER CARO SALDARRIAGA</t>
  </si>
  <si>
    <t>arpsuba@hotmail.com</t>
  </si>
  <si>
    <t>79601838</t>
  </si>
  <si>
    <t>MANUEL ENRIQUE FARFAN GUERRERO</t>
  </si>
  <si>
    <t>comunicatey@hotmail.com</t>
  </si>
  <si>
    <t>79603666</t>
  </si>
  <si>
    <t>JAVIER GOMEZ MATEUS</t>
  </si>
  <si>
    <t>juanpabloeb@hotmail.com</t>
  </si>
  <si>
    <t>79604123</t>
  </si>
  <si>
    <t>JUAN PABLO ESPINOSA BUITRAGO</t>
  </si>
  <si>
    <t>jancarlo22@hotmail.com</t>
  </si>
  <si>
    <t>79606731</t>
  </si>
  <si>
    <t>CARLOS ELIECER ORELLANOS CARDENAS</t>
  </si>
  <si>
    <t>mami197310@hotmail.com.ar</t>
  </si>
  <si>
    <t>79610939</t>
  </si>
  <si>
    <t>MARCO ANTONIO MARTINEZ IBARRA</t>
  </si>
  <si>
    <t>vivianita911@gmail.com</t>
  </si>
  <si>
    <t>79612564</t>
  </si>
  <si>
    <t>LUIS HERNESTO RODRIGUEZ BAUTISTA</t>
  </si>
  <si>
    <t>wafi72@hotmail.com</t>
  </si>
  <si>
    <t>79613726</t>
  </si>
  <si>
    <t>WALTER GERMAIN FIGUEREDO MUÑOZ</t>
  </si>
  <si>
    <t>fredychamo@yahoo.com</t>
  </si>
  <si>
    <t>79621679</t>
  </si>
  <si>
    <t>FREDY CHACON MORALES</t>
  </si>
  <si>
    <t>leo_beja@hotmail.com</t>
  </si>
  <si>
    <t>79622551</t>
  </si>
  <si>
    <t>WILINTON FONTECHA SANTAMARIA</t>
  </si>
  <si>
    <t>carolinalievano_801010@hotmail.com</t>
  </si>
  <si>
    <t>79624724</t>
  </si>
  <si>
    <t>FABIAN AGUIRRE RIOS</t>
  </si>
  <si>
    <t>juanba0210@hotmail.com</t>
  </si>
  <si>
    <t>79626902</t>
  </si>
  <si>
    <t>JUAN ERNESTO BARAJAS RODRIGUEZ</t>
  </si>
  <si>
    <t>jacquiramirez77@hotmail.com</t>
  </si>
  <si>
    <t>79630690</t>
  </si>
  <si>
    <t>HENRY JAVIER MARTIN GOMEZ</t>
  </si>
  <si>
    <t>pedroarrieta24@hotmail.com</t>
  </si>
  <si>
    <t>79633220</t>
  </si>
  <si>
    <t>PEDRO DANIEL ARRIETA CLAVIJO</t>
  </si>
  <si>
    <t>maderasdimensionadasmyg@hotmail.com</t>
  </si>
  <si>
    <t>79633844</t>
  </si>
  <si>
    <t>JOSE RICAURTE GRANADOS TAMAYO</t>
  </si>
  <si>
    <t>alvarmauro@hotmail.com</t>
  </si>
  <si>
    <t>79634679</t>
  </si>
  <si>
    <t>ALVARO MAURICIO HERNANDEZ NOVOA</t>
  </si>
  <si>
    <t>waranda1973@hotmail.com</t>
  </si>
  <si>
    <t>79638172</t>
  </si>
  <si>
    <t>WILSON ARANDA MARTINEZ</t>
  </si>
  <si>
    <t>alirisuta74b@hotmail.com</t>
  </si>
  <si>
    <t>79642326</t>
  </si>
  <si>
    <t>ALIRIO SUTA VASQUEZ</t>
  </si>
  <si>
    <t>albeirovalencia311@gmail.com</t>
  </si>
  <si>
    <t>79644771</t>
  </si>
  <si>
    <t>ALBEIRO VALENCIA HINCAPIE</t>
  </si>
  <si>
    <t>hernadomojica1973@hotmail.com</t>
  </si>
  <si>
    <t>79645853</t>
  </si>
  <si>
    <t>HERNANDO DE JESUS MOJICA CAMELO</t>
  </si>
  <si>
    <t>oosalvan@hotmail.com</t>
  </si>
  <si>
    <t>79647234</t>
  </si>
  <si>
    <t>OMAR OSWALDO SALGADO VANEGAS</t>
  </si>
  <si>
    <t>escolytur@hotmail.com</t>
  </si>
  <si>
    <t>79647915</t>
  </si>
  <si>
    <t>WILSON FERNANDO MANCERA ACERO</t>
  </si>
  <si>
    <t>omarlegui@hotmail.es</t>
  </si>
  <si>
    <t>79648739</t>
  </si>
  <si>
    <t>OMAR LEGUIZAMON BAUTISTA</t>
  </si>
  <si>
    <t>wrg79@hotmail.com</t>
  </si>
  <si>
    <t>79649990</t>
  </si>
  <si>
    <t>HAMS WILLIAN RICO GOMEZ</t>
  </si>
  <si>
    <t>ajoanlopez@gmail.com</t>
  </si>
  <si>
    <t>79650665</t>
  </si>
  <si>
    <t>JOHN FREDY OCAMPO ARIAS</t>
  </si>
  <si>
    <t>gupi1972@hotmail.com</t>
  </si>
  <si>
    <t>79652881</t>
  </si>
  <si>
    <t>GUSTAVO PINTO CORREDOR</t>
  </si>
  <si>
    <t>caezbe@hotmail.com</t>
  </si>
  <si>
    <t>79655879</t>
  </si>
  <si>
    <t>CAMILO ESPINOSA BERNAL</t>
  </si>
  <si>
    <t>bioreciclajesboyaca@hotmail.com</t>
  </si>
  <si>
    <t>79657973</t>
  </si>
  <si>
    <t>NAIRO DANIEL SANCHEZ AVILA</t>
  </si>
  <si>
    <t>marycellrodriguez@yahoo.com</t>
  </si>
  <si>
    <t>79658218</t>
  </si>
  <si>
    <t>HARBY RODRIGUEZ LEDESMA</t>
  </si>
  <si>
    <t>grodriguez@sitcarsa.com</t>
  </si>
  <si>
    <t>79660463</t>
  </si>
  <si>
    <t>CARLOS ALBEIRO RAMIREZ QUEMBA</t>
  </si>
  <si>
    <t>armandovg@hotmail.com</t>
  </si>
  <si>
    <t>79661217</t>
  </si>
  <si>
    <t>JOSE ARMANDO VELANDIA GONZALEZ</t>
  </si>
  <si>
    <t>jose.guaza24@gmail.com</t>
  </si>
  <si>
    <t>79662064</t>
  </si>
  <si>
    <t>JOSE WILMER GUAZA CHARRY</t>
  </si>
  <si>
    <t>johnalexdaza@hotmail.com</t>
  </si>
  <si>
    <t>79663337</t>
  </si>
  <si>
    <t>JOHN ALEXANDER DAZA CAÑON</t>
  </si>
  <si>
    <t>charlesoriol17@hotmail.com</t>
  </si>
  <si>
    <t>79664629</t>
  </si>
  <si>
    <t>CHARLES ORIOL TRIANA NAVAS</t>
  </si>
  <si>
    <t>alex.sanchez.17@hotmail.com</t>
  </si>
  <si>
    <t>79667191</t>
  </si>
  <si>
    <t>JOSE ALEXANDER SANCHEZ MUNERA</t>
  </si>
  <si>
    <t>qventanas@hotmail.com</t>
  </si>
  <si>
    <t>79671885</t>
  </si>
  <si>
    <t>LUIS ALBERTO QUIROGA PINEDA</t>
  </si>
  <si>
    <t>letoescorpio1@hotmail.com</t>
  </si>
  <si>
    <t>79680764</t>
  </si>
  <si>
    <t>JUAN PABLO HERNANDEZ NARANJO</t>
  </si>
  <si>
    <t>luigui4a35@gmail.com</t>
  </si>
  <si>
    <t>79683955</t>
  </si>
  <si>
    <t>LEONARDO TORRES RINCON</t>
  </si>
  <si>
    <t>erick.robayo@hotmail.com</t>
  </si>
  <si>
    <t>79684145</t>
  </si>
  <si>
    <t>ERICK ROBAYO DUSSAN</t>
  </si>
  <si>
    <t>amarinico@hotmail.com</t>
  </si>
  <si>
    <t>79684364</t>
  </si>
  <si>
    <t>JORGE ARLEX PEÑA SANCHEZ</t>
  </si>
  <si>
    <t>jorgealbertofranco@hotmail.com</t>
  </si>
  <si>
    <t>79686100</t>
  </si>
  <si>
    <t>JORGE ALBERTO FRANCO SANCHEZ</t>
  </si>
  <si>
    <t>classgraphics2000@yahoo.es</t>
  </si>
  <si>
    <t>79686558</t>
  </si>
  <si>
    <t>MIGUEL ANTONIO VERA SANTAMARIA</t>
  </si>
  <si>
    <t>joniert@hotmail.com</t>
  </si>
  <si>
    <t>79689768</t>
  </si>
  <si>
    <t>EDINSON MAURICIO RAMIREZ MOJICA</t>
  </si>
  <si>
    <t>frantorresg@yahoo.com</t>
  </si>
  <si>
    <t>79690177</t>
  </si>
  <si>
    <t>FRANCISCO ALBERTO TORRES GALVIS</t>
  </si>
  <si>
    <t>cuerosalex@hotmail.com</t>
  </si>
  <si>
    <t>79692409</t>
  </si>
  <si>
    <t>ALEXANDER ORDOÑEZ SOLARTE</t>
  </si>
  <si>
    <t>rigobertoreina30@gmail.com</t>
  </si>
  <si>
    <t>79692930</t>
  </si>
  <si>
    <t>RIGOBERTO REINA CRUZ</t>
  </si>
  <si>
    <t>egampez75@gmail.com</t>
  </si>
  <si>
    <t>79695027</t>
  </si>
  <si>
    <t>EDUAR GERARDO AMPUDIA MARQUEZ</t>
  </si>
  <si>
    <t>consewil2626@hotmail.com</t>
  </si>
  <si>
    <t>79695113</t>
  </si>
  <si>
    <t>WILSON PARDO GALINDO</t>
  </si>
  <si>
    <t>79697090</t>
  </si>
  <si>
    <t>EDGAR ERNESTO PEÑA DIAZ</t>
  </si>
  <si>
    <t>williamtunjano039@hotmail.com</t>
  </si>
  <si>
    <t>79706312</t>
  </si>
  <si>
    <t>WILLIAM ALBERTO TUNJANO LUQUE</t>
  </si>
  <si>
    <t>PROYECTOS Y SOLUCIONES DE COLOMBIA SAS</t>
  </si>
  <si>
    <t>juntacerinza@gmail.com</t>
  </si>
  <si>
    <t>79709307</t>
  </si>
  <si>
    <t>GIOVANY ALEXANDER ABELLO GARZON</t>
  </si>
  <si>
    <t>SUMINISTROS ADMINISTRATIVOS EFICACIA</t>
  </si>
  <si>
    <t>parraloaizajhon@gmail.com</t>
  </si>
  <si>
    <t>79714913</t>
  </si>
  <si>
    <t>JOHN EDWARD PARRA LOAIZA</t>
  </si>
  <si>
    <t>luchocamachoq@hotmail.com</t>
  </si>
  <si>
    <t>79718412</t>
  </si>
  <si>
    <t>LUIS ALBERTO CAMACHO QUIÑONES</t>
  </si>
  <si>
    <t>ballen1@hotmail.es</t>
  </si>
  <si>
    <t>79718998</t>
  </si>
  <si>
    <t>JOHN FREDDY BALLEN GARZON</t>
  </si>
  <si>
    <t>giovanny225@hotmail.com</t>
  </si>
  <si>
    <t>79719466</t>
  </si>
  <si>
    <t>GIOVANNY SANCHEZ URIBE</t>
  </si>
  <si>
    <t>djcrazy19@hotmail.com</t>
  </si>
  <si>
    <t>79719952</t>
  </si>
  <si>
    <t>NESTOR RAUL ROJAS TRUJILLO</t>
  </si>
  <si>
    <t>chudt76@hotmail.com</t>
  </si>
  <si>
    <t>79721785</t>
  </si>
  <si>
    <t>JAIME ENRIQUE CHUDT COLMENARES</t>
  </si>
  <si>
    <t>apquintero5@yahoo.es</t>
  </si>
  <si>
    <t>79722022</t>
  </si>
  <si>
    <t>ANDRES VICENTE POSADA QUINTERO</t>
  </si>
  <si>
    <t>jac5080@hotmail.com</t>
  </si>
  <si>
    <t>79725080</t>
  </si>
  <si>
    <t>JULIAN ANDRES CASTILLO VILLANUEVA</t>
  </si>
  <si>
    <t>alejandronaturaleza@hotmail.com</t>
  </si>
  <si>
    <t>79726114</t>
  </si>
  <si>
    <t>ALEJANDRO RODRIGUEZ RAMIREZ</t>
  </si>
  <si>
    <t>recepcion@ladrillerahelios.com.co</t>
  </si>
  <si>
    <t>79726831</t>
  </si>
  <si>
    <t>GERMAN VICENTE CHIVATA SANDOVAL</t>
  </si>
  <si>
    <t>aycservicioseu@hotmail.com</t>
  </si>
  <si>
    <t>79727094</t>
  </si>
  <si>
    <t>ROBINSSON MONTENEGRO GUEVARA</t>
  </si>
  <si>
    <t>ptoscard1@hotmail.com</t>
  </si>
  <si>
    <t>79730975</t>
  </si>
  <si>
    <t>JUAN FELIPE SALAZAR MEJIA</t>
  </si>
  <si>
    <t>diegoso_79@hotmail.es</t>
  </si>
  <si>
    <t>79731767</t>
  </si>
  <si>
    <t>DIEGO DAVID OSORIO ARCILA</t>
  </si>
  <si>
    <t>andepon@hotmail.com</t>
  </si>
  <si>
    <t>79731787</t>
  </si>
  <si>
    <t>LUIS ANDRES APONTE SALCEDO</t>
  </si>
  <si>
    <t>marioaug2@hotmail.com</t>
  </si>
  <si>
    <t>79732955</t>
  </si>
  <si>
    <t>ANDRES FELIPE REYES VANEGAS</t>
  </si>
  <si>
    <t>cesarrodriguez401@hotmail.com</t>
  </si>
  <si>
    <t>79741013</t>
  </si>
  <si>
    <t>JORGE LEONARDO HEREDIA FONSECA</t>
  </si>
  <si>
    <t>santo_blanco@hotmail.com</t>
  </si>
  <si>
    <t>79741198</t>
  </si>
  <si>
    <t>FRANCISCO JAVIER BLANCO MORA</t>
  </si>
  <si>
    <t>ofacas@hotmail.com</t>
  </si>
  <si>
    <t>79741619</t>
  </si>
  <si>
    <t>OMAR FABRICIO CASTAÑEDA</t>
  </si>
  <si>
    <t>rdinieto@hotmail.com</t>
  </si>
  <si>
    <t>79741655</t>
  </si>
  <si>
    <t>RODOLFO DIAZ NIETO</t>
  </si>
  <si>
    <t>giomenlatin@hotmail.com</t>
  </si>
  <si>
    <t>79743558</t>
  </si>
  <si>
    <t>RAUL GIOVANNI MENDOZA CHACON</t>
  </si>
  <si>
    <t>alejorobert@hotmail.com</t>
  </si>
  <si>
    <t>79745305</t>
  </si>
  <si>
    <t>ALEJANDRO ROBERTS SANTOS</t>
  </si>
  <si>
    <t>kaiserianos@hotmail.com</t>
  </si>
  <si>
    <t>79745364</t>
  </si>
  <si>
    <t>EDGAR APOSTOL CAICEDO ORTIZ</t>
  </si>
  <si>
    <t>carloseduardomunarcordoba@gmail.com</t>
  </si>
  <si>
    <t>79746065</t>
  </si>
  <si>
    <t>CARLOS EDUARDO MUNAR CORDOBA</t>
  </si>
  <si>
    <t>marvincch@outlook.es</t>
  </si>
  <si>
    <t>79747294</t>
  </si>
  <si>
    <t>MARVIN CALDERON CHINCHILLA</t>
  </si>
  <si>
    <t>jairo521g@hotmail.com</t>
  </si>
  <si>
    <t>79747521</t>
  </si>
  <si>
    <t>JAIRO GALINDO TOBAR</t>
  </si>
  <si>
    <t>octaviolache780904@gmail.com</t>
  </si>
  <si>
    <t>79749371</t>
  </si>
  <si>
    <t>OCTAVIO LACHE CELY</t>
  </si>
  <si>
    <t>cuervoyasesores@gmail.com</t>
  </si>
  <si>
    <t>79750475</t>
  </si>
  <si>
    <t>HERNAN ALONSO CUERVO OSUNA</t>
  </si>
  <si>
    <t>hforero1979@hotmail.com</t>
  </si>
  <si>
    <t>79750490</t>
  </si>
  <si>
    <t>EDGAR HUMBERTO FORERO LEON</t>
  </si>
  <si>
    <t>hugovicho@hotmail.com</t>
  </si>
  <si>
    <t>79752515</t>
  </si>
  <si>
    <t>HUGO ALBERTO GONZALEZ GARCIA</t>
  </si>
  <si>
    <t>servicio@hotmail.com</t>
  </si>
  <si>
    <t>79752742</t>
  </si>
  <si>
    <t>JOHN JAIME TINJACA AVILA</t>
  </si>
  <si>
    <t>lilinet01@hotmail.com</t>
  </si>
  <si>
    <t>79752815</t>
  </si>
  <si>
    <t>ORLANDO VARGAS LOPEZ</t>
  </si>
  <si>
    <t>gerepova@hotmail.com</t>
  </si>
  <si>
    <t>79754016</t>
  </si>
  <si>
    <t>GERMAN EDUARDO POLANIA VALLEJO</t>
  </si>
  <si>
    <t>oscarb2008@hotmail.es</t>
  </si>
  <si>
    <t>79755550</t>
  </si>
  <si>
    <t>OSCAR ENRIQUE BARRAGAN GOMEZ</t>
  </si>
  <si>
    <t>cesarbarciasl@hotmail.com</t>
  </si>
  <si>
    <t>79756485</t>
  </si>
  <si>
    <t>CESAR AUGUSTO BARCIAS LOPEZ</t>
  </si>
  <si>
    <t>jovismesavanegas@hotmail.com</t>
  </si>
  <si>
    <t>79759263</t>
  </si>
  <si>
    <t>JOHANNY MESA VANEGAS</t>
  </si>
  <si>
    <t>alejandrominos@hotmail.com</t>
  </si>
  <si>
    <t>79760918</t>
  </si>
  <si>
    <t>EDGAR ALEJANDRO PAIPILLA BUITRAGO</t>
  </si>
  <si>
    <t>danysofia@outlook.es</t>
  </si>
  <si>
    <t>79764302</t>
  </si>
  <si>
    <t>VICTOR DANY SOTO CORTES</t>
  </si>
  <si>
    <t>crodriguez@masaingenieria.com</t>
  </si>
  <si>
    <t>79767451</t>
  </si>
  <si>
    <t>PEDRO NEL CASAS SANCHEZ</t>
  </si>
  <si>
    <t>javimar.z@hotmail.com</t>
  </si>
  <si>
    <t>79767526</t>
  </si>
  <si>
    <t>JAVIER MATEUS RUIZ</t>
  </si>
  <si>
    <t>jccharris43@hotmail.com</t>
  </si>
  <si>
    <t>79775866</t>
  </si>
  <si>
    <t>JUAN CARLOS CHARRIS FONTALVO</t>
  </si>
  <si>
    <t>haimer1@hotmail.com</t>
  </si>
  <si>
    <t>79775921</t>
  </si>
  <si>
    <t>HAIMER MOTTA GOMEZ</t>
  </si>
  <si>
    <t>mellocarrillo@hotmail.com</t>
  </si>
  <si>
    <t>79781042</t>
  </si>
  <si>
    <t>JOSE MILCIADES CARRILLO SOTO</t>
  </si>
  <si>
    <t>emmv69@yahoo.com</t>
  </si>
  <si>
    <t>79783087</t>
  </si>
  <si>
    <t>JHON YENER MURCIA ORTIZ</t>
  </si>
  <si>
    <t>lasprilla@hotmail.com</t>
  </si>
  <si>
    <t>79783938</t>
  </si>
  <si>
    <t>DIEGO FERNANDO ROJAS LASPRILLA</t>
  </si>
  <si>
    <t>teddydau@hotmail.com</t>
  </si>
  <si>
    <t>79789480</t>
  </si>
  <si>
    <t>TEDDY MICHAEL DAU NIETO</t>
  </si>
  <si>
    <t>comersogamoso@hotmail.com</t>
  </si>
  <si>
    <t>79789942</t>
  </si>
  <si>
    <t>JORGE ALEXANDER BUITRAGO RODRIGUEZ</t>
  </si>
  <si>
    <t>guerreroej@hotmail.com</t>
  </si>
  <si>
    <t>79790012</t>
  </si>
  <si>
    <t>EDWIN JOSE GUERRERO FANDIÑO</t>
  </si>
  <si>
    <t>fredovalle@tecnosistemas.co</t>
  </si>
  <si>
    <t>79792778</t>
  </si>
  <si>
    <t>FRED EDISSON OVALLE MEDINA</t>
  </si>
  <si>
    <t>castillo_v3@hotmail.com</t>
  </si>
  <si>
    <t>79794577</t>
  </si>
  <si>
    <t>JULIAN GUSTAVO CASTILLO AGUILAR</t>
  </si>
  <si>
    <t>edu7818@gmail.com</t>
  </si>
  <si>
    <t>79795212</t>
  </si>
  <si>
    <t>EDUARDO ANTONIO PEREZ BAQUERO</t>
  </si>
  <si>
    <t>mara_javi@hotmail.com</t>
  </si>
  <si>
    <t>79796238</t>
  </si>
  <si>
    <t>JAVIER RODRIGO LARA ROCHA</t>
  </si>
  <si>
    <t>myecomunicacionesfusa@hotmail.com</t>
  </si>
  <si>
    <t>79802310</t>
  </si>
  <si>
    <t>PORFIRIO MANUEL CHITIVA DUARTE</t>
  </si>
  <si>
    <t>asdrubaldiazc@yahoo.es</t>
  </si>
  <si>
    <t>79803051</t>
  </si>
  <si>
    <t>ASDRUBAL DIAZ CASTELLANOS</t>
  </si>
  <si>
    <t>gillopof@hotmail.com</t>
  </si>
  <si>
    <t>79803528</t>
  </si>
  <si>
    <t>GILDARDO ARMEL LOPEZ FUERTES</t>
  </si>
  <si>
    <t>johnacosta1@hotmail.com</t>
  </si>
  <si>
    <t>79805098</t>
  </si>
  <si>
    <t>JOHN NELSON ACOSTA MUÑOZ</t>
  </si>
  <si>
    <t>adolfo4018@gmail.com</t>
  </si>
  <si>
    <t>79806192</t>
  </si>
  <si>
    <t>ADOLFO QUIÑONES GOMEZ</t>
  </si>
  <si>
    <t>diami69@hotmail.com</t>
  </si>
  <si>
    <t>79806852</t>
  </si>
  <si>
    <t>JAVIER YARA MEJIA</t>
  </si>
  <si>
    <t>dingelca@hotmail.com</t>
  </si>
  <si>
    <t>79808864</t>
  </si>
  <si>
    <t>JOSE GUSTAVO RODRIGUEZ GONZALEZ</t>
  </si>
  <si>
    <t>elveinte1@hotmail.com</t>
  </si>
  <si>
    <t>79810953</t>
  </si>
  <si>
    <t>CARLOS EDUARDO TRUJILLO ACERO</t>
  </si>
  <si>
    <t>carlosca0618@hotmail.com</t>
  </si>
  <si>
    <t>79811736</t>
  </si>
  <si>
    <t>CARLOS JOSE CAMACHO CARO</t>
  </si>
  <si>
    <t>andresgarzongomez@hotmail.com</t>
  </si>
  <si>
    <t>79814811</t>
  </si>
  <si>
    <t>ANDRES GARZON GOMEZ</t>
  </si>
  <si>
    <t>ferreteriarj@hotmail.com</t>
  </si>
  <si>
    <t>79814911</t>
  </si>
  <si>
    <t>JOSE ANTONIO GUTIERREZ QUIMBAYA</t>
  </si>
  <si>
    <t>saulrojas79@hotmail.com</t>
  </si>
  <si>
    <t>79814920</t>
  </si>
  <si>
    <t>SAUL ROJAS PINZON</t>
  </si>
  <si>
    <t>luchocortes3@hotmail.com</t>
  </si>
  <si>
    <t>79816685</t>
  </si>
  <si>
    <t>LUIS EDUARDO CORTES VARGAS</t>
  </si>
  <si>
    <t>mauriciolopez@gmail.com</t>
  </si>
  <si>
    <t>79818613</t>
  </si>
  <si>
    <t>MAURICIO LOPEZ MARTINEZ</t>
  </si>
  <si>
    <t>ariza.gon@outlook.com</t>
  </si>
  <si>
    <t>79820126</t>
  </si>
  <si>
    <t>NOLBERTO ARIZA GONZALEZ</t>
  </si>
  <si>
    <t>asocova@hotmail.com</t>
  </si>
  <si>
    <t>79820469</t>
  </si>
  <si>
    <t>JOSE MANUEL VILLANUEVA</t>
  </si>
  <si>
    <t>adriana.ventaspedregal@hotmail.com</t>
  </si>
  <si>
    <t>79821697</t>
  </si>
  <si>
    <t>JAIME HUMBERTO RODRIGUEZ RAMIREZ</t>
  </si>
  <si>
    <t>cortinasydecoracionraulmoreno@hotmail.com</t>
  </si>
  <si>
    <t>79826213</t>
  </si>
  <si>
    <t>JOSE RAUL MORENO CARDENAS</t>
  </si>
  <si>
    <t>r.cuervo97@gmail.com</t>
  </si>
  <si>
    <t>79834474</t>
  </si>
  <si>
    <t>RUBEN DARIO CUERVO PINILLA</t>
  </si>
  <si>
    <t>donhugo79@hotmail.com</t>
  </si>
  <si>
    <t>79837274</t>
  </si>
  <si>
    <t>HUGO ALBERTO LEON GALINDO</t>
  </si>
  <si>
    <t>josejo77@hotmail.com</t>
  </si>
  <si>
    <t>79839343</t>
  </si>
  <si>
    <t>JOSE JOAQUIN PUERTO MACHADO</t>
  </si>
  <si>
    <t>abaunzaefren@gmail.com</t>
  </si>
  <si>
    <t>79843028</t>
  </si>
  <si>
    <t>EFREN ALIRIO ABAUNZA RUIZ</t>
  </si>
  <si>
    <t>jgo01jg@hotmail.com</t>
  </si>
  <si>
    <t>79848474</t>
  </si>
  <si>
    <t>VICTOR EDSON SANTOS AREVALO</t>
  </si>
  <si>
    <t>soleralvaro10@gmail.com</t>
  </si>
  <si>
    <t>79848801</t>
  </si>
  <si>
    <t>ALVARO RODRIGO SOLER</t>
  </si>
  <si>
    <t>luialegornie@gmail.com</t>
  </si>
  <si>
    <t>79850127</t>
  </si>
  <si>
    <t>LUIS ALEJANDRO GORDILLO NIETO</t>
  </si>
  <si>
    <t>jecalderon2003@hotmail.com</t>
  </si>
  <si>
    <t>79851811</t>
  </si>
  <si>
    <t>JORGE ELIAS CALDERON SAAVEDRA</t>
  </si>
  <si>
    <t>diegoaraujo19@live.com</t>
  </si>
  <si>
    <t>79855717</t>
  </si>
  <si>
    <t>DIEGO ARMANDO ARAUJO TORO</t>
  </si>
  <si>
    <t>angie2483@hotmail.com</t>
  </si>
  <si>
    <t>79858726</t>
  </si>
  <si>
    <t>JUAN CARLOS MALAVER FONSECA</t>
  </si>
  <si>
    <t>funespanosalud@yahoo.com</t>
  </si>
  <si>
    <t>79859079</t>
  </si>
  <si>
    <t>GILBERT AZUERO OVALLE</t>
  </si>
  <si>
    <t>johannamore3@hotmail.com</t>
  </si>
  <si>
    <t>79859411</t>
  </si>
  <si>
    <t>CARLOS ALBERTO OROZCO VEGA</t>
  </si>
  <si>
    <t>luzmares61@hotmail.com</t>
  </si>
  <si>
    <t>79859850</t>
  </si>
  <si>
    <t>OSCAR OSWALDO AREVALO SARMIENTO</t>
  </si>
  <si>
    <t>johnwilliamgarcia@hotmail.com</t>
  </si>
  <si>
    <t>79862301</t>
  </si>
  <si>
    <t>JOHN WILLIAM GARCIA MORANTES</t>
  </si>
  <si>
    <t>p.a.autos@hotmail.com</t>
  </si>
  <si>
    <t>79863203</t>
  </si>
  <si>
    <t>WILSON ARMANDO CORTAZAR RUIZ</t>
  </si>
  <si>
    <t>pinchos_elgato@hotmail.es</t>
  </si>
  <si>
    <t>79865017</t>
  </si>
  <si>
    <t>EDWIN HERMAN ROJAS DAZA</t>
  </si>
  <si>
    <t>tedalqui@yahoo.com</t>
  </si>
  <si>
    <t>79866224</t>
  </si>
  <si>
    <t>EDGAR ALBERTO QUIROGA ESPEJO</t>
  </si>
  <si>
    <t>luis-elrey@hotmail.com</t>
  </si>
  <si>
    <t>79866499</t>
  </si>
  <si>
    <t>LUIS ENRIQUE ROJAS MARTIN</t>
  </si>
  <si>
    <t>cssautomotriz@gmail.com</t>
  </si>
  <si>
    <t>79867244</t>
  </si>
  <si>
    <t>JUAN CARLOS REYES PICO</t>
  </si>
  <si>
    <t>karenluna2003@yahoo.com</t>
  </si>
  <si>
    <t>79869493</t>
  </si>
  <si>
    <t>HERNAN FIERRO RODRIGUEZ</t>
  </si>
  <si>
    <t>h_vargasl@yahoo.es</t>
  </si>
  <si>
    <t>79870778</t>
  </si>
  <si>
    <t>HAROLD YAIR VARGAS LEAL</t>
  </si>
  <si>
    <t>jerson9304@gmail.com</t>
  </si>
  <si>
    <t>79870954</t>
  </si>
  <si>
    <t>JAVIER HERNANDO MEJIA GUTIERREZ</t>
  </si>
  <si>
    <t>alfonso.silva@dinamicolor.com</t>
  </si>
  <si>
    <t>79879499</t>
  </si>
  <si>
    <t>PASTOR ALFONSO SILVA POVEDA</t>
  </si>
  <si>
    <t>fernando.morales.rebolledo@hotmail.com</t>
  </si>
  <si>
    <t>79879685</t>
  </si>
  <si>
    <t>FERNANDO MORALES REBOLLEDO</t>
  </si>
  <si>
    <t>giovanni.ducuara@hotmail.com</t>
  </si>
  <si>
    <t>79881707</t>
  </si>
  <si>
    <t>GIOVANNI DUCUARA CADENA</t>
  </si>
  <si>
    <t>elkinp0210@gmail.com</t>
  </si>
  <si>
    <t>79882379</t>
  </si>
  <si>
    <t>FERNANDO PAEZ ROJAS</t>
  </si>
  <si>
    <t>miangelph@hotmail.com</t>
  </si>
  <si>
    <t>79883826</t>
  </si>
  <si>
    <t>MIGUEL ANGEL PINZON HOLGUIN</t>
  </si>
  <si>
    <t>jhojans-01@hotmail.com</t>
  </si>
  <si>
    <t>79886207</t>
  </si>
  <si>
    <t>JHOJANS MORENO MOLINA</t>
  </si>
  <si>
    <t>miguelgym2003@yahoo.com</t>
  </si>
  <si>
    <t>79888464</t>
  </si>
  <si>
    <t>MIGUEL JAIR FERNANDEZ LOPEZ</t>
  </si>
  <si>
    <t>julianandres2020@hotmail.com</t>
  </si>
  <si>
    <t>79889241</t>
  </si>
  <si>
    <t>JULIAN ANDRES CARO SANCHEZ</t>
  </si>
  <si>
    <t>carloslemus1a@hotmail.com</t>
  </si>
  <si>
    <t>79889735</t>
  </si>
  <si>
    <t>CARLOS AUGUSTO LEMUS ALONSO</t>
  </si>
  <si>
    <t>retacho_18@hotmail.com</t>
  </si>
  <si>
    <t>79891007</t>
  </si>
  <si>
    <t>RENE BERNAL QUIJANO</t>
  </si>
  <si>
    <t>lidamireya@hotmail.com</t>
  </si>
  <si>
    <t>79891124</t>
  </si>
  <si>
    <t>YEISON DANY ROSERO MORA</t>
  </si>
  <si>
    <t>jorgecastro.14@hotmail.com</t>
  </si>
  <si>
    <t>79891384</t>
  </si>
  <si>
    <t>JORGE ENRIQUE CASTRO GUTIERREZ</t>
  </si>
  <si>
    <t>leomarvelandia@hotmail.com</t>
  </si>
  <si>
    <t>79898995</t>
  </si>
  <si>
    <t>JOSE LEOMAR VELANDIA CAMACHO</t>
  </si>
  <si>
    <t>ufoalc29@gmail.com</t>
  </si>
  <si>
    <t>79901713</t>
  </si>
  <si>
    <t>JOSE MIGUEL VELASQUEZ RAMIREZ</t>
  </si>
  <si>
    <t>RODRIGUEZ TRIANA JORGE ITALO</t>
  </si>
  <si>
    <t>andrescastro-s@hotmail.com</t>
  </si>
  <si>
    <t>79904355</t>
  </si>
  <si>
    <t>GERMAN ANDRES CASTRO SUAREZ</t>
  </si>
  <si>
    <t>santipillo@hotmail.com</t>
  </si>
  <si>
    <t>79909929</t>
  </si>
  <si>
    <t>MISAEL HERNAN VELASCO GARCIA</t>
  </si>
  <si>
    <t>mari2004mao@gmail.com</t>
  </si>
  <si>
    <t>79913347</t>
  </si>
  <si>
    <t>MAURO HUMBERTO GIRALDO GARCIA</t>
  </si>
  <si>
    <t>79915364</t>
  </si>
  <si>
    <t>LUIS PABLO SANCHEZ</t>
  </si>
  <si>
    <t>luifertenis@hotmail.com</t>
  </si>
  <si>
    <t>79915597</t>
  </si>
  <si>
    <t>LUIS CARLOS ZEA TABORDA</t>
  </si>
  <si>
    <t>moldavoll@hotmail.com</t>
  </si>
  <si>
    <t>79916032</t>
  </si>
  <si>
    <t>ALVARO ENRIQUE SANCHEZ PEÑA</t>
  </si>
  <si>
    <t>lucez1@hotmail.com</t>
  </si>
  <si>
    <t>79916163</t>
  </si>
  <si>
    <t>DANIEL MAURICIO MORENO</t>
  </si>
  <si>
    <t>jhon.solanomelo80@gmail.com</t>
  </si>
  <si>
    <t>79916869</t>
  </si>
  <si>
    <t>JHON JAMES SOLANO MELO</t>
  </si>
  <si>
    <t>mcubillos2010@hotmail.com</t>
  </si>
  <si>
    <t>79918208</t>
  </si>
  <si>
    <t>MILLER CUBILLOS CHAVARRO</t>
  </si>
  <si>
    <t>retg25@hotmail.com</t>
  </si>
  <si>
    <t>79920290</t>
  </si>
  <si>
    <t>ROBERT EDUARDO TIBADUIZA GUERRERO</t>
  </si>
  <si>
    <t>roggersantos12@hotmail.com</t>
  </si>
  <si>
    <t>79923721</t>
  </si>
  <si>
    <t>ROGGER ANDRES SANTOS CARVAJAL</t>
  </si>
  <si>
    <t>didisayo@hotmail.com</t>
  </si>
  <si>
    <t>79938811</t>
  </si>
  <si>
    <t>HENRY WILCHEZ</t>
  </si>
  <si>
    <t>buenaenergia@gmail.com</t>
  </si>
  <si>
    <t>79948877</t>
  </si>
  <si>
    <t>HANS KRACKOW AREVALO</t>
  </si>
  <si>
    <t>caangofa@yahoo.com.co</t>
  </si>
  <si>
    <t>79950001</t>
  </si>
  <si>
    <t>CARLOS ANDRES GONZALEZ FARFAN</t>
  </si>
  <si>
    <t>alejoariza_79@hotmail.com</t>
  </si>
  <si>
    <t>79950753</t>
  </si>
  <si>
    <t>ALEJANDRO ARIZA VELASCO</t>
  </si>
  <si>
    <t>oscarh.guerreros@gmail.com</t>
  </si>
  <si>
    <t>79951972</t>
  </si>
  <si>
    <t>OSCAR LEONARDO HERNANDEZ POVEDA</t>
  </si>
  <si>
    <t>pkvanegas@hotmail.com</t>
  </si>
  <si>
    <t>79952348</t>
  </si>
  <si>
    <t>RICARDO VANEGAS VALENCIA</t>
  </si>
  <si>
    <t>ventasestrategia@hotmail.com</t>
  </si>
  <si>
    <t>79954619</t>
  </si>
  <si>
    <t>WILLIAM ANDRES POLINDARA</t>
  </si>
  <si>
    <t>lida2508@hotmail.com</t>
  </si>
  <si>
    <t>79955427</t>
  </si>
  <si>
    <t>PABLO MAURICIO CHAVARRO SUAREZ</t>
  </si>
  <si>
    <t>miguel.mongui@yahoo.es</t>
  </si>
  <si>
    <t>79955869</t>
  </si>
  <si>
    <t>MIGUEL ANTONIO MONGUI GALAN</t>
  </si>
  <si>
    <t>dialejandro@gmail.com</t>
  </si>
  <si>
    <t>79957703</t>
  </si>
  <si>
    <t>DIEGO ALEJANDRO LOPEZ RESTREPO</t>
  </si>
  <si>
    <t>jurislaw33@hotmail.com</t>
  </si>
  <si>
    <t>79961827</t>
  </si>
  <si>
    <t>WILLIAN MAURICIO PEREZ MOGOLLON</t>
  </si>
  <si>
    <t>globalserviciossg@gmail.com</t>
  </si>
  <si>
    <t>79963316</t>
  </si>
  <si>
    <t>JOHN NORBERTO MORALES ROZO</t>
  </si>
  <si>
    <t>makrocauchos@hotmail.com</t>
  </si>
  <si>
    <t>79964301</t>
  </si>
  <si>
    <t>JOHN ALEXANDER SANDOVAL BARON</t>
  </si>
  <si>
    <t>alexproducciones@hotmail.com</t>
  </si>
  <si>
    <t>79966020</t>
  </si>
  <si>
    <t>LUIS ALEXANDER LIZARAZO VARGAS</t>
  </si>
  <si>
    <t>jose79@hotmail.com</t>
  </si>
  <si>
    <t>79966688</t>
  </si>
  <si>
    <t>JOSE RODOLFO MORENO BERNAL</t>
  </si>
  <si>
    <t>cesarhebreo@hotmail.com</t>
  </si>
  <si>
    <t>79968105</t>
  </si>
  <si>
    <t>CESAR AUGUSTO BARAJAS RODRIGUEZ</t>
  </si>
  <si>
    <t>jorluimel@hotmail.com</t>
  </si>
  <si>
    <t>79971493</t>
  </si>
  <si>
    <t>JORGE LUIS MELO CASTAÑEDA</t>
  </si>
  <si>
    <t>songouki-jj@hotmail.com</t>
  </si>
  <si>
    <t>79988405</t>
  </si>
  <si>
    <t>JOSE JOAQUIN MARTINEZ SCARPETTA</t>
  </si>
  <si>
    <t>osyan2509@gmail.com</t>
  </si>
  <si>
    <t>79989517</t>
  </si>
  <si>
    <t>YANIO CARABALI MORENO</t>
  </si>
  <si>
    <t>jcarlos999jcc@gmail.com</t>
  </si>
  <si>
    <t>79996849</t>
  </si>
  <si>
    <t>JUAN CARLOS CAMACHO BENITEZ</t>
  </si>
  <si>
    <t>cadezonafranca@gmail.com</t>
  </si>
  <si>
    <t>79998150</t>
  </si>
  <si>
    <t>CARLOS EFREN CABALLERO ALDANA</t>
  </si>
  <si>
    <t>jhon.lozano@hotmail.com</t>
  </si>
  <si>
    <t>79998275</t>
  </si>
  <si>
    <t>JOHN JAIRO LOZANO REYES</t>
  </si>
  <si>
    <t>camisasgalaxia@hotmail.com</t>
  </si>
  <si>
    <t>79998728</t>
  </si>
  <si>
    <t>JOSE ARMANDO CORTES</t>
  </si>
  <si>
    <t>ediedu78@hotmail.com</t>
  </si>
  <si>
    <t>79999834</t>
  </si>
  <si>
    <t>EDINSON EDUARDO RODRIGUEZ RAMOS</t>
  </si>
  <si>
    <t>santacloss89@hotmail.com</t>
  </si>
  <si>
    <t>80001611</t>
  </si>
  <si>
    <t>WILSON ALFONSO SANDINO PALACIOS</t>
  </si>
  <si>
    <t>pedroantoniogarzonp@hotmail.com</t>
  </si>
  <si>
    <t>80007965</t>
  </si>
  <si>
    <t>PEDRO ANTONIO GARZON PACANCHIQUE</t>
  </si>
  <si>
    <t>pahuslo@hotmail.com</t>
  </si>
  <si>
    <t>80011610</t>
  </si>
  <si>
    <t>MARCO FIDEL CHITIVA MEDINA</t>
  </si>
  <si>
    <t>mcjarod@hotmail.com</t>
  </si>
  <si>
    <t>80012866</t>
  </si>
  <si>
    <t>ABRAHAM AUGUSTO MELO CASTAÑEDA</t>
  </si>
  <si>
    <t>gato618@hotmail.com</t>
  </si>
  <si>
    <t>80013188</t>
  </si>
  <si>
    <t>RENATO LINARES GAITAN</t>
  </si>
  <si>
    <t>jorge_torres19@yahoo.es</t>
  </si>
  <si>
    <t>80013810</t>
  </si>
  <si>
    <t>JORGE ENRIQUE TORRES ROBAYO</t>
  </si>
  <si>
    <t>freleogar@hotmail.com</t>
  </si>
  <si>
    <t>80015420</t>
  </si>
  <si>
    <t>FREDY LEONARDO GARCIA RODRIGUEZ</t>
  </si>
  <si>
    <t>omar.javi82_@hotmail.com</t>
  </si>
  <si>
    <t>80015575</t>
  </si>
  <si>
    <t>OMAR JAVIER MARTIN BARRETO</t>
  </si>
  <si>
    <t>anfelipe55@hotmail.com</t>
  </si>
  <si>
    <t>80016554</t>
  </si>
  <si>
    <t>ANDRES FELIPE TRUJILLO VASQUEZ</t>
  </si>
  <si>
    <t>javierestrada27@yahoo.com</t>
  </si>
  <si>
    <t>80019383</t>
  </si>
  <si>
    <t>JAVIER GILBERTO ESTRADA GARZON</t>
  </si>
  <si>
    <t>andorbec@hotmail.com</t>
  </si>
  <si>
    <t>80019492</t>
  </si>
  <si>
    <t>NELSON GRIJALBA GOMEZ</t>
  </si>
  <si>
    <t>ivancho7808@yahoo.es</t>
  </si>
  <si>
    <t>80020522</t>
  </si>
  <si>
    <t>IVAN RODRIGO PALACIOS CLAVIJO</t>
  </si>
  <si>
    <t>ejavibernal@hotmail.com</t>
  </si>
  <si>
    <t>80022592</t>
  </si>
  <si>
    <t>EMERSSON JAVIER BERNAL DUARTE</t>
  </si>
  <si>
    <t>aritur2013@hotmail.com</t>
  </si>
  <si>
    <t>80024140</t>
  </si>
  <si>
    <t>JOVANNY GONZALEZ CAMELO</t>
  </si>
  <si>
    <t>jacobomartinez78@hotmail.com</t>
  </si>
  <si>
    <t>80024800</t>
  </si>
  <si>
    <t>JACOBO MARTINEZ CUSBA</t>
  </si>
  <si>
    <t>juan_kleon79@hotmail.com</t>
  </si>
  <si>
    <t>80025468</t>
  </si>
  <si>
    <t>JUAN CARLOS LEON HERNANDEZ</t>
  </si>
  <si>
    <t>gildardoherrera@hotmail.com</t>
  </si>
  <si>
    <t>80028258</t>
  </si>
  <si>
    <t>GILDARDO SEGUNDO HERRERA CARDENAS</t>
  </si>
  <si>
    <t>asesoriasays@hotmail.com</t>
  </si>
  <si>
    <t>80029330</t>
  </si>
  <si>
    <t>ELVAR JAVIER CALDERON CASTAÑEDA</t>
  </si>
  <si>
    <t>d-maudio@hotmail.com</t>
  </si>
  <si>
    <t>80030048</t>
  </si>
  <si>
    <t>DAIRO ARNULFO HUERTAS AMAYA</t>
  </si>
  <si>
    <t>ivango_9@hotmail.com</t>
  </si>
  <si>
    <t>80033202</t>
  </si>
  <si>
    <t>IVAN DARIO GOMEZ FORERO</t>
  </si>
  <si>
    <t>camachoseguros04@hotmail.com</t>
  </si>
  <si>
    <t>80033261</t>
  </si>
  <si>
    <t>OSCAR EDUARDO REYES</t>
  </si>
  <si>
    <t>carloscantaro@yahoo.com</t>
  </si>
  <si>
    <t>80034810</t>
  </si>
  <si>
    <t>CARLOS ANDRES TABARES ROJAS</t>
  </si>
  <si>
    <t>andres-garcia-s@hotmail.com</t>
  </si>
  <si>
    <t>80041271</t>
  </si>
  <si>
    <t>ALVARO ANDRES GARCIA SOLORZANO</t>
  </si>
  <si>
    <t>fotostica@hotmail.com</t>
  </si>
  <si>
    <t>80041504</t>
  </si>
  <si>
    <t>JUAN FELIPE FRANKY CARVAJAL</t>
  </si>
  <si>
    <t>rogasqui@hotmail.com</t>
  </si>
  <si>
    <t>80049700</t>
  </si>
  <si>
    <t>LUIS EDUARDO QUIROGA HERRERA</t>
  </si>
  <si>
    <t>jhonanderson.kj2@hotmail.com</t>
  </si>
  <si>
    <t>80050703</t>
  </si>
  <si>
    <t>JOHN ANDERSON LOPEZ DIAZ</t>
  </si>
  <si>
    <t>gabrielrubiano@hotmail.com</t>
  </si>
  <si>
    <t>80057072</t>
  </si>
  <si>
    <t>MIGUEL ALFONSO GONZALEZ GONZALEZ</t>
  </si>
  <si>
    <t>asussportdenim79@hotmail.com</t>
  </si>
  <si>
    <t>80062169</t>
  </si>
  <si>
    <t>MAURICIO DAVID VELANDIA</t>
  </si>
  <si>
    <t>excelsiorjhonjimenez@hotmail.com</t>
  </si>
  <si>
    <t>80063284</t>
  </si>
  <si>
    <t>JHON BERNARDO PARADA JIMENEZ</t>
  </si>
  <si>
    <t>na@hotmail.com</t>
  </si>
  <si>
    <t>80065663</t>
  </si>
  <si>
    <t>CLEYDER PATIÑO GERENA</t>
  </si>
  <si>
    <t>arleycruzvirguez@hotmail.com</t>
  </si>
  <si>
    <t>80066356</t>
  </si>
  <si>
    <t>ARLEY CRUZ VIRGUEZ</t>
  </si>
  <si>
    <t>ofcgtagg10@gmail.com</t>
  </si>
  <si>
    <t>80066681</t>
  </si>
  <si>
    <t>OSCAR FERNANDO CASTILLO GAMEZ</t>
  </si>
  <si>
    <t>andress_lp@hotmail.com</t>
  </si>
  <si>
    <t>80069392</t>
  </si>
  <si>
    <t>MANUEL ANDRES LEGUIZAMON PINZON</t>
  </si>
  <si>
    <t>hernandezpipo@hotmail.com</t>
  </si>
  <si>
    <t>80070111</t>
  </si>
  <si>
    <t>CARLOS ANDRES RIVERA HERNANDEZ</t>
  </si>
  <si>
    <t>jonathan.1360@hotmail.com</t>
  </si>
  <si>
    <t>80073748</t>
  </si>
  <si>
    <t>JONNATHAN RIVERA GUTIERREZ</t>
  </si>
  <si>
    <t>cibercliente77@hotmail.com</t>
  </si>
  <si>
    <t>80073898</t>
  </si>
  <si>
    <t>DAVID LEONARDO LOZANO MEDINA</t>
  </si>
  <si>
    <t>difemuro29@yahoo.es</t>
  </si>
  <si>
    <t>80074088</t>
  </si>
  <si>
    <t>DIEGO FERNANDO MUÑOZ RODRIGUEZ</t>
  </si>
  <si>
    <t>lucasvillavasquez@gmail.com</t>
  </si>
  <si>
    <t>80074128</t>
  </si>
  <si>
    <t>LUCAS VILLA VASQUEZ</t>
  </si>
  <si>
    <t>romulojunior30@hotmail.com</t>
  </si>
  <si>
    <t>80075101</t>
  </si>
  <si>
    <t>ROMULO CASTILLO GORDILLO</t>
  </si>
  <si>
    <t>angelurielmoyanoortiz@gmail.com</t>
  </si>
  <si>
    <t>80082958</t>
  </si>
  <si>
    <t>ANGEL URIEL MOYANO ORTIZ</t>
  </si>
  <si>
    <t>80084420</t>
  </si>
  <si>
    <t>JOHN JABER CASTIBLANCO</t>
  </si>
  <si>
    <t>junanbaez_80@hotmail.com</t>
  </si>
  <si>
    <t>80084668</t>
  </si>
  <si>
    <t>JULIO HERNANDO BAEZ WILCHES</t>
  </si>
  <si>
    <t>alescoal@yahoo.com</t>
  </si>
  <si>
    <t>80085873</t>
  </si>
  <si>
    <t>DALIO VILFREDO MOYANO ORTIZ</t>
  </si>
  <si>
    <t>carlospintomayorga@gmail.com</t>
  </si>
  <si>
    <t>80093493</t>
  </si>
  <si>
    <t>CARLOS ARMANDO PINTO MAYORGA</t>
  </si>
  <si>
    <t>jorgebautistarangel@gmail.com</t>
  </si>
  <si>
    <t>80097527</t>
  </si>
  <si>
    <t>JORGE ENRIQUE BAUTISTA RANGEL</t>
  </si>
  <si>
    <t>javiertorres188@yahoo.com</t>
  </si>
  <si>
    <t>80098976</t>
  </si>
  <si>
    <t>JAVIER ALFONSO TORRES RODRIGUEZ</t>
  </si>
  <si>
    <t>apoyoimpjaz@hotmail.com</t>
  </si>
  <si>
    <t>80109692</t>
  </si>
  <si>
    <t>JAIME ANDRES ZAMBRANO DUQUE</t>
  </si>
  <si>
    <t>80110177</t>
  </si>
  <si>
    <t>OSCAR AUGUSTO ORTIZ REYES</t>
  </si>
  <si>
    <t>construremesa@gmail.com</t>
  </si>
  <si>
    <t>80111731</t>
  </si>
  <si>
    <t>GIOVANNI ELIAS MESA MURILLO</t>
  </si>
  <si>
    <t>mao_carrillo@hotmail.com</t>
  </si>
  <si>
    <t>80112603</t>
  </si>
  <si>
    <t>JAVIER MAURICIO CARRILLO BLANCO</t>
  </si>
  <si>
    <t>walliprez0317@gmail.com</t>
  </si>
  <si>
    <t>80115172</t>
  </si>
  <si>
    <t>WALTER ANTONIO PEREZ ANZOLA</t>
  </si>
  <si>
    <t>cesartmair@hotmail.com</t>
  </si>
  <si>
    <t>80116135</t>
  </si>
  <si>
    <t>CESAR AUGUSTO TOVAR MENDOZA</t>
  </si>
  <si>
    <t>m3193241126luis@hotmail.com</t>
  </si>
  <si>
    <t>80118436</t>
  </si>
  <si>
    <t>PABLO ANTONIO ALVARADO</t>
  </si>
  <si>
    <t>nelsonwesso1013@hotmail.com</t>
  </si>
  <si>
    <t>80123121</t>
  </si>
  <si>
    <t>NELSON ARCESIO WESSO RAMIREZ</t>
  </si>
  <si>
    <t>eikadesigngroup@gmail.com</t>
  </si>
  <si>
    <t>80128079</t>
  </si>
  <si>
    <t>NESTOR ALEJANDRO MOYANO RAMIREZ</t>
  </si>
  <si>
    <t>diegogonzalez8090@gmail.com</t>
  </si>
  <si>
    <t>80138750</t>
  </si>
  <si>
    <t>DIEGO ANTONIO GONZALEZ MOYANO</t>
  </si>
  <si>
    <t>acontreras_1982@hotmail.com</t>
  </si>
  <si>
    <t>80139470</t>
  </si>
  <si>
    <t>ALEJANDRO CONTRERAS MANOSALVA</t>
  </si>
  <si>
    <t>hammermaker@gmail.com</t>
  </si>
  <si>
    <t>80141784</t>
  </si>
  <si>
    <t>JOHN HAMMER PIÑERES SARMIENTO</t>
  </si>
  <si>
    <t>crasingenieria2007@hotmail.com</t>
  </si>
  <si>
    <t>80144015</t>
  </si>
  <si>
    <t>LEONARDO RODRIGUEZ NEMOJON</t>
  </si>
  <si>
    <t>dianaxp1128@hotmail.com</t>
  </si>
  <si>
    <t>80144952</t>
  </si>
  <si>
    <t>FABIAN JIMENEZ GARCIA</t>
  </si>
  <si>
    <t>erneypacheco@gmail.com</t>
  </si>
  <si>
    <t>80146753</t>
  </si>
  <si>
    <t>WILVER ERNEY PACHECO OLAYA</t>
  </si>
  <si>
    <t>yesidary@hotmail.com</t>
  </si>
  <si>
    <t>80147603</t>
  </si>
  <si>
    <t>YESID ANDRES MALAGON ALVARADO</t>
  </si>
  <si>
    <t>maderaslacordilleragirardot@hotmail.com</t>
  </si>
  <si>
    <t>80149855</t>
  </si>
  <si>
    <t>JOSE FERNANDO FARFAN HUESO</t>
  </si>
  <si>
    <t>cesaraugustotellez@hotmail.com</t>
  </si>
  <si>
    <t>80149874</t>
  </si>
  <si>
    <t>CESAR AUGUSTO TELLEZ GALEANO</t>
  </si>
  <si>
    <t>edohunter@hotmail.com</t>
  </si>
  <si>
    <t>80151688</t>
  </si>
  <si>
    <t>BARNAVY LOZANO RAMOS</t>
  </si>
  <si>
    <t>abogadosasesores.hurtado@yahoo.com</t>
  </si>
  <si>
    <t>80157067</t>
  </si>
  <si>
    <t>JUAN CARLOS HURTADO</t>
  </si>
  <si>
    <t>alexand_99@hotmail.com</t>
  </si>
  <si>
    <t>80161576</t>
  </si>
  <si>
    <t>JUAN ALEXANDER ROCHA VILLAMIL</t>
  </si>
  <si>
    <t>almanimal@hotmail.com</t>
  </si>
  <si>
    <t>80167983</t>
  </si>
  <si>
    <t>ALEXANDER ARISTIZABAL GAVIRIA</t>
  </si>
  <si>
    <t>saca28f@hotmail.com</t>
  </si>
  <si>
    <t>80168234</t>
  </si>
  <si>
    <t>SERGIO ALBERTO CASTELLANOS ARREDONDO</t>
  </si>
  <si>
    <t>personalalgasa820107@gmail.com</t>
  </si>
  <si>
    <t>80169889</t>
  </si>
  <si>
    <t>ALVEIRO GALEANO SANTAMARIA</t>
  </si>
  <si>
    <t>lisandrojose1982@gmail.com</t>
  </si>
  <si>
    <t>80171046</t>
  </si>
  <si>
    <t>JOSE LISANDRO ROMERO GUTIERREZ</t>
  </si>
  <si>
    <t>ivanaparicio20@gmail.com</t>
  </si>
  <si>
    <t>80174147</t>
  </si>
  <si>
    <t>IVAN DARIO PERICO APARICIO</t>
  </si>
  <si>
    <t>garsurjm_22@hotmail.com</t>
  </si>
  <si>
    <t>80177523</t>
  </si>
  <si>
    <t>JHONATAN MAURICIO URIBE CARDENAS</t>
  </si>
  <si>
    <t>diandy30@hotmail.com</t>
  </si>
  <si>
    <t>80180965</t>
  </si>
  <si>
    <t>ANDRES DIAZ HERNANDEZ</t>
  </si>
  <si>
    <t>asesoramos@gmail.com</t>
  </si>
  <si>
    <t>80181884</t>
  </si>
  <si>
    <t>YAMITH HOMERO PUENTES RAMIREZ</t>
  </si>
  <si>
    <t>oscarneitor123@hotmail.com</t>
  </si>
  <si>
    <t>80182619</t>
  </si>
  <si>
    <t>OSCAR GONZALO SANCHEZ HUERTAS</t>
  </si>
  <si>
    <t>gilberto0881@hotmail.com</t>
  </si>
  <si>
    <t>80184731</t>
  </si>
  <si>
    <t>GILBERTO RIVERA CALDAS</t>
  </si>
  <si>
    <t>lenfent@hotmail.com</t>
  </si>
  <si>
    <t>80188175</t>
  </si>
  <si>
    <t>FRANCO MAURICIO MORA ROJAS</t>
  </si>
  <si>
    <t>alexander19832017@hotmail.com</t>
  </si>
  <si>
    <t>80188579</t>
  </si>
  <si>
    <t>ALEXANDER SOLER CORREDOR</t>
  </si>
  <si>
    <t>oscaralex@hotmail.com</t>
  </si>
  <si>
    <t>80189139</t>
  </si>
  <si>
    <t>OSCAR ALEXANDER PINZON FAJARDO</t>
  </si>
  <si>
    <t>enriquearp@hotmail.com</t>
  </si>
  <si>
    <t>80190416</t>
  </si>
  <si>
    <t>ERLEISON CASTELLANO ROCHA</t>
  </si>
  <si>
    <t>80190518</t>
  </si>
  <si>
    <t>JORGE ALFONSO ALARCON ROZO</t>
  </si>
  <si>
    <t>nicolas1134@hotmail.com</t>
  </si>
  <si>
    <t>80196897</t>
  </si>
  <si>
    <t>NICOLAS DELVALLE QUEVEDO</t>
  </si>
  <si>
    <t>carlosarturo87100@hotmail.com</t>
  </si>
  <si>
    <t>80201136</t>
  </si>
  <si>
    <t>CARLOS ARTURO JUNIOR JIMENEZ PARRADO</t>
  </si>
  <si>
    <t>lozmi09@hotmail.com</t>
  </si>
  <si>
    <t>80204811</t>
  </si>
  <si>
    <t>MIGUEL ANGEL LOZADA CHAMORRO</t>
  </si>
  <si>
    <t>jhonatandavid84@outlook.com</t>
  </si>
  <si>
    <t>80206174</t>
  </si>
  <si>
    <t>JHONATAN DAVID RODRIGUEZ PERILLA</t>
  </si>
  <si>
    <t>ramonarturo@hotmail.es</t>
  </si>
  <si>
    <t>80208841</t>
  </si>
  <si>
    <t>RAMON ARTURO RODRIGUEZ MALAGON</t>
  </si>
  <si>
    <t>joynerstwar0621@hotmail.com</t>
  </si>
  <si>
    <t>80209348</t>
  </si>
  <si>
    <t>JACKSON ALFONSO MESA ROJAS</t>
  </si>
  <si>
    <t>confeccionespublicitarias@yahoo.com</t>
  </si>
  <si>
    <t>80210775</t>
  </si>
  <si>
    <t>LEONARDO AUGUSTO AREVALO PULIDO</t>
  </si>
  <si>
    <t>diegodpa7@gmail.com</t>
  </si>
  <si>
    <t>80212648</t>
  </si>
  <si>
    <t>DIEGO FERNANDO SEPULVEDA ALBARRACIN</t>
  </si>
  <si>
    <t>daryjb@hotmail.com</t>
  </si>
  <si>
    <t>80212708</t>
  </si>
  <si>
    <t>CARLOS ALBERTO MARTINEZ RUBIANO</t>
  </si>
  <si>
    <t>mariap740312@hotmail.com</t>
  </si>
  <si>
    <t>80215013</t>
  </si>
  <si>
    <t>LUIS FERNANDO ROMERO PALACIO</t>
  </si>
  <si>
    <t>johnovalle@yahoo.com</t>
  </si>
  <si>
    <t>80217582</t>
  </si>
  <si>
    <t>JOHN FREDDY PEÑA OVALLE</t>
  </si>
  <si>
    <t>ceandru17@hotmail.com</t>
  </si>
  <si>
    <t>80220718</t>
  </si>
  <si>
    <t>JESUS ANDRES GOMEZ CAÑON</t>
  </si>
  <si>
    <t>jorgerodriguez81@hotmail.com</t>
  </si>
  <si>
    <t>80220760</t>
  </si>
  <si>
    <t>JORGE EDUARDO RODRIGUEZ GANTIVAR</t>
  </si>
  <si>
    <t>edwin.chilatra@gmail.com</t>
  </si>
  <si>
    <t>80221787</t>
  </si>
  <si>
    <t>JOSE EDWIN CHILATRA LATORRE</t>
  </si>
  <si>
    <t>adrada25@gmail.com</t>
  </si>
  <si>
    <t>80227315</t>
  </si>
  <si>
    <t>ORLANDO ADRADA DIAZ</t>
  </si>
  <si>
    <t>frodriguez@protec-car.com</t>
  </si>
  <si>
    <t>80228202</t>
  </si>
  <si>
    <t>JOSE DAVID LOAIZA MAPE</t>
  </si>
  <si>
    <t>david.jose12@hotmail.com</t>
  </si>
  <si>
    <t>80228498</t>
  </si>
  <si>
    <t>JOSE DAVID URREGO LINARES</t>
  </si>
  <si>
    <t>albertobonilla28@hotmail.com</t>
  </si>
  <si>
    <t>80232258</t>
  </si>
  <si>
    <t>LINO ALBERTO BONILLA AGUILLON</t>
  </si>
  <si>
    <t>carnessansebastian@gmail.com</t>
  </si>
  <si>
    <t>80240011</t>
  </si>
  <si>
    <t>EDWIN AGUILLON MOLINA</t>
  </si>
  <si>
    <t>andres.meneses11@hotmail.com</t>
  </si>
  <si>
    <t>80244354</t>
  </si>
  <si>
    <t>RICARDO ANTONIO CORTES MUNETONES</t>
  </si>
  <si>
    <t>edi.77@hotmail.com</t>
  </si>
  <si>
    <t>80246094</t>
  </si>
  <si>
    <t>EDWIN ANTONIO NOVA OTALORA</t>
  </si>
  <si>
    <t>sword_dp@hotmail.com</t>
  </si>
  <si>
    <t>80246859</t>
  </si>
  <si>
    <t>DEIBY EDIMER PEREZ RODRIGUEZ</t>
  </si>
  <si>
    <t>80258700</t>
  </si>
  <si>
    <t>ALVARO ANDRES DIAZ</t>
  </si>
  <si>
    <t>sugasingenieria@hotmail.com</t>
  </si>
  <si>
    <t>80270981</t>
  </si>
  <si>
    <t>JAIRO EDUARDO ECHEVERRI MENESES</t>
  </si>
  <si>
    <t>manuelantonioreyess@gmail.com</t>
  </si>
  <si>
    <t>80274934</t>
  </si>
  <si>
    <t>MANUEL ANTONIO REYES SANCHEZ</t>
  </si>
  <si>
    <t>distribucioneselectricas.mm@hotmail.com</t>
  </si>
  <si>
    <t>80277122</t>
  </si>
  <si>
    <t>MAURICIO MARTINEZ</t>
  </si>
  <si>
    <t>mauriciocuervo1975@hotmail.com</t>
  </si>
  <si>
    <t>80296130</t>
  </si>
  <si>
    <t>MAURICIO CUERVO SAAVEDRA</t>
  </si>
  <si>
    <t>fredypuentesm@gmail.com</t>
  </si>
  <si>
    <t>80312148</t>
  </si>
  <si>
    <t>FREDY PUENTES MENDEZ</t>
  </si>
  <si>
    <t>oscarjavierrodriguezr@gmail.com</t>
  </si>
  <si>
    <t>80350155</t>
  </si>
  <si>
    <t>OSCAR JAVIER RODRIGUEZ ROA</t>
  </si>
  <si>
    <t>jriv68@yahoo.es</t>
  </si>
  <si>
    <t>80350768</t>
  </si>
  <si>
    <t>LUIS FERNANDO REY VELA</t>
  </si>
  <si>
    <t>greis_470@hotmail.com</t>
  </si>
  <si>
    <t>80369125</t>
  </si>
  <si>
    <t>EDGAR ORLANDO GUTIERREZ ROLDAN</t>
  </si>
  <si>
    <t>ramirojunior0566@hotmail.com</t>
  </si>
  <si>
    <t>80374051</t>
  </si>
  <si>
    <t>RAMIRO RODRIGUEZ CASTAÑEDA</t>
  </si>
  <si>
    <t>jpinilla782@gmail.com</t>
  </si>
  <si>
    <t>80374140</t>
  </si>
  <si>
    <t>JOSE LUIS PATARROYO PINILLA</t>
  </si>
  <si>
    <t>hacercasa_ltda@hotmail.com</t>
  </si>
  <si>
    <t>80375610</t>
  </si>
  <si>
    <t>JOSE ALVARO CIPRIAN MALDONADO</t>
  </si>
  <si>
    <t>construirlh@gmail.com</t>
  </si>
  <si>
    <t>80393282</t>
  </si>
  <si>
    <t>EDGAR ENRIQUE LOPEZ HERNANDEZ</t>
  </si>
  <si>
    <t>santigo631@gmail.com</t>
  </si>
  <si>
    <t>80393414</t>
  </si>
  <si>
    <t>SANTIAGO GOMEZ LOPEZ</t>
  </si>
  <si>
    <t>cape1976@hotmail.com</t>
  </si>
  <si>
    <t>80396012</t>
  </si>
  <si>
    <t>JAIME PINZON CHAVEZ</t>
  </si>
  <si>
    <t>chiaprevision2@yahoo.com</t>
  </si>
  <si>
    <t>80400648</t>
  </si>
  <si>
    <t>JOSE GUSTAVO SOLORZANO GORDO</t>
  </si>
  <si>
    <t>tecnimicros7802@hotmail.com</t>
  </si>
  <si>
    <t>80402272</t>
  </si>
  <si>
    <t>ERNESTO GARCES MESA</t>
  </si>
  <si>
    <t>asesorias_con@yahoo.es</t>
  </si>
  <si>
    <t>80406605</t>
  </si>
  <si>
    <t>ALEXANDER GUERRERO LEAÑO</t>
  </si>
  <si>
    <t>ce-alva@hotmail.com</t>
  </si>
  <si>
    <t>80413199</t>
  </si>
  <si>
    <t>CESAR AUGUSTO ALBA VASQUEZ</t>
  </si>
  <si>
    <t>alvarezjaime2913@hotmail.com</t>
  </si>
  <si>
    <t>80418498</t>
  </si>
  <si>
    <t>JAIME ALVAREZ DIAZ</t>
  </si>
  <si>
    <t>ger0670@hotmail.com</t>
  </si>
  <si>
    <t>80418690</t>
  </si>
  <si>
    <t>GERMAN FERNANDEZ MACIAS</t>
  </si>
  <si>
    <t>hernandez.roberto51@yahoo.com.co</t>
  </si>
  <si>
    <t>80423538</t>
  </si>
  <si>
    <t>CESAR ROBERTO SERNA HERNANDEZ</t>
  </si>
  <si>
    <t>antoniobotero@hotmail.com</t>
  </si>
  <si>
    <t>80424925</t>
  </si>
  <si>
    <t>ABEL ANTONIO BOTERO RODRIGUEZ</t>
  </si>
  <si>
    <t>lsuarez99@hotmail.com</t>
  </si>
  <si>
    <t>80426546</t>
  </si>
  <si>
    <t>LEONARDO ENRIQUE SUAREZ COHEN</t>
  </si>
  <si>
    <t>80431196</t>
  </si>
  <si>
    <t>JOSE MANUEL ZUBIETA</t>
  </si>
  <si>
    <t>jose.6719@outlook.com</t>
  </si>
  <si>
    <t>80434454</t>
  </si>
  <si>
    <t>JOSE LINO TORRES GUARIN</t>
  </si>
  <si>
    <t>lcampo1@megalinea.com.co</t>
  </si>
  <si>
    <t>80435622</t>
  </si>
  <si>
    <t>MIGUEL ANTONIO VEGA FONSECA</t>
  </si>
  <si>
    <t>mitaram@etb.net.co</t>
  </si>
  <si>
    <t>80437063</t>
  </si>
  <si>
    <t>RAFAEL AVILA BURGOS</t>
  </si>
  <si>
    <t>industriasmetalicas-eym@outlook.es</t>
  </si>
  <si>
    <t>80437792</t>
  </si>
  <si>
    <t>LUIS EDGAR CHIGUASUQUE AREVALO</t>
  </si>
  <si>
    <t>impfredy@hotmail.com</t>
  </si>
  <si>
    <t>80440393</t>
  </si>
  <si>
    <t>FREDY ALFONSO RODRIGUEZ PARRA</t>
  </si>
  <si>
    <t>80441383</t>
  </si>
  <si>
    <t>MARIO WILLIAN CAYCEDO LOZANO</t>
  </si>
  <si>
    <t>wmaocruz@hotmail.com</t>
  </si>
  <si>
    <t>80449872</t>
  </si>
  <si>
    <t>WILMER MAURICIO CRUZ PRIETO</t>
  </si>
  <si>
    <t>josaarlin@hotmail.com</t>
  </si>
  <si>
    <t>80466678</t>
  </si>
  <si>
    <t>JOSE ARMANDO NOVA FIGUEROA</t>
  </si>
  <si>
    <t>alejandrotorres55@hotmail.com</t>
  </si>
  <si>
    <t>80467699</t>
  </si>
  <si>
    <t>YOFRED ALEJANDRO TORRES BARRERO</t>
  </si>
  <si>
    <t>conductoresdcsas@gmail.com</t>
  </si>
  <si>
    <t>80469360</t>
  </si>
  <si>
    <t>LUIS ALBERTO MARTIN GUERRERO</t>
  </si>
  <si>
    <t>steveberes73@hotmail.com</t>
  </si>
  <si>
    <t>80492249</t>
  </si>
  <si>
    <t>CARLOS STEVE BERNAL ESPINOSA</t>
  </si>
  <si>
    <t>manuelalbertorodriguez@hotmail.com</t>
  </si>
  <si>
    <t>80497159</t>
  </si>
  <si>
    <t>MANUEL ALBERTO RODRIGUEZ AREVALO</t>
  </si>
  <si>
    <t>arturodi75@hotmail.com</t>
  </si>
  <si>
    <t>80497679</t>
  </si>
  <si>
    <t>ARTURO DIAZ SIERRA</t>
  </si>
  <si>
    <t>alvarogm1973@hotmail.com</t>
  </si>
  <si>
    <t>80503269</t>
  </si>
  <si>
    <t>ALVARO ANDRES GUTIERREZ MEJIA</t>
  </si>
  <si>
    <t>andresca99@hotmail.com</t>
  </si>
  <si>
    <t>80505797</t>
  </si>
  <si>
    <t>ANDRES FELIPE CALA AYUBI</t>
  </si>
  <si>
    <t>jaguz512@hotmail.com</t>
  </si>
  <si>
    <t>80512783</t>
  </si>
  <si>
    <t>JAVIER ALONSO GUZMAN MORENO</t>
  </si>
  <si>
    <t>n-olber77@hotmail.com</t>
  </si>
  <si>
    <t>80543191</t>
  </si>
  <si>
    <t>NOLBER RICARDO CASTRO RINCON</t>
  </si>
  <si>
    <t>claves@gjasesoresconsultores.com</t>
  </si>
  <si>
    <t>80578713</t>
  </si>
  <si>
    <t>HERNAN EDIDSON BARON MORENO</t>
  </si>
  <si>
    <t>gabriel.forero80@gmail.com</t>
  </si>
  <si>
    <t>80578814</t>
  </si>
  <si>
    <t>JUAN GABRIEL FORERO BENITEZ</t>
  </si>
  <si>
    <t>balhain07@hotmail.com</t>
  </si>
  <si>
    <t>80655713</t>
  </si>
  <si>
    <t>BALHAIN ZUÑIGA ESPINOSA</t>
  </si>
  <si>
    <t>deespirituaudaz@gmail.com</t>
  </si>
  <si>
    <t>80656069</t>
  </si>
  <si>
    <t>WBALDO LEONEL PARRADO DIAZ</t>
  </si>
  <si>
    <t>crowhavok@hotmail.com</t>
  </si>
  <si>
    <t>80658036</t>
  </si>
  <si>
    <t>JUAN DAVID CUBILLOS RAMOS</t>
  </si>
  <si>
    <t>alitos5156@hotmail.com</t>
  </si>
  <si>
    <t>80721961</t>
  </si>
  <si>
    <t>FREDY ALEXANDER ALBERTO ROJAS</t>
  </si>
  <si>
    <t>millerjaime@hotmail.com</t>
  </si>
  <si>
    <t>80722914</t>
  </si>
  <si>
    <t>MILLER JAIME VARGAS MENDIETA</t>
  </si>
  <si>
    <t>ramonluna865@gmail.com</t>
  </si>
  <si>
    <t>80723843</t>
  </si>
  <si>
    <t>RAMON ESTEBAN LUNA LUNA</t>
  </si>
  <si>
    <t>muete.fm@gmail.com</t>
  </si>
  <si>
    <t>80724642</t>
  </si>
  <si>
    <t>HUGO FERNANDO MUETE ESTUPINAN</t>
  </si>
  <si>
    <t>jalex0116@hotmail.com</t>
  </si>
  <si>
    <t>80725612</t>
  </si>
  <si>
    <t>JAVIER ALEXANDER VELOZA</t>
  </si>
  <si>
    <t>maomix393@hotmail.com</t>
  </si>
  <si>
    <t>80727340</t>
  </si>
  <si>
    <t>ALLAN MAURICIO MORALES HUERTAS</t>
  </si>
  <si>
    <t>oscar_ria@hotmail.com</t>
  </si>
  <si>
    <t>80731422</t>
  </si>
  <si>
    <t>OSCAR ALFONSO RIAÑO ALARCON</t>
  </si>
  <si>
    <t>carodiegojuan@hotmail.com</t>
  </si>
  <si>
    <t>80733633</t>
  </si>
  <si>
    <t>DIEGO CAMILO DIAZ PEÑA</t>
  </si>
  <si>
    <t>miltonormaza59@gmail.com</t>
  </si>
  <si>
    <t>80735340</t>
  </si>
  <si>
    <t>MILTON WILKERSON ORMASA</t>
  </si>
  <si>
    <t>jaiverlautero@yahoo.com</t>
  </si>
  <si>
    <t>80738334</t>
  </si>
  <si>
    <t>JAIVER ELIECER LAUTERO MARTINEZ</t>
  </si>
  <si>
    <t>flacolito2003@msn.com</t>
  </si>
  <si>
    <t>80742061</t>
  </si>
  <si>
    <t>ANGEL ARTURO ROJAS</t>
  </si>
  <si>
    <t>norhma80@hotmail.com</t>
  </si>
  <si>
    <t>80748288</t>
  </si>
  <si>
    <t>JAMITH ORDOÑEZ FERNANDEZ</t>
  </si>
  <si>
    <t>daniel_198527@hotmail.com</t>
  </si>
  <si>
    <t>80750096</t>
  </si>
  <si>
    <t>DANIEL MOLANO SUAREZ</t>
  </si>
  <si>
    <t>narciso2885@hotmail.com</t>
  </si>
  <si>
    <t>80750176</t>
  </si>
  <si>
    <t>ARLINSON RODRIGUEZ RAMIREZ</t>
  </si>
  <si>
    <t>jovannivela29@gmail.com</t>
  </si>
  <si>
    <t>80755776</t>
  </si>
  <si>
    <t>FREDY JOVANNI VELA BOCANEGRA</t>
  </si>
  <si>
    <t>jesus-cubillos@hotmail.com</t>
  </si>
  <si>
    <t>80756449</t>
  </si>
  <si>
    <t>JESUS SNEYDER CUBILLOS GAMBOA</t>
  </si>
  <si>
    <t>osmalfon_23@hotmail.com</t>
  </si>
  <si>
    <t>80756924</t>
  </si>
  <si>
    <t>OSCAR ANDRES MALAGON FONSECA</t>
  </si>
  <si>
    <t>jpgutierrez26@hotmail.com</t>
  </si>
  <si>
    <t>80759095</t>
  </si>
  <si>
    <t>JAIME ANCIZAR PEREZ GUTIERREZ</t>
  </si>
  <si>
    <t>bigfunguscolombia@hotmail.com</t>
  </si>
  <si>
    <t>80760035</t>
  </si>
  <si>
    <t>JONATHAN JESUS VARGAS CASTILLO</t>
  </si>
  <si>
    <t>jefersson.ibanez@gmail.com</t>
  </si>
  <si>
    <t>80761432</t>
  </si>
  <si>
    <t>JEFERSSON STEVE IBAÑEZ ALFONSO</t>
  </si>
  <si>
    <t>obernalmatamoros@yahoo.com</t>
  </si>
  <si>
    <t>80763039</t>
  </si>
  <si>
    <t>OSCAR ANDRES BERNAL MATAMOROS</t>
  </si>
  <si>
    <t>barsa.nieto16@hotmail.com</t>
  </si>
  <si>
    <t>80767944</t>
  </si>
  <si>
    <t>JEISON ALEXANDER NIETO RIVERA</t>
  </si>
  <si>
    <t>juandavidcp@hotmail.com</t>
  </si>
  <si>
    <t>80793945</t>
  </si>
  <si>
    <t>JUAN DAVID CUCA PULIDO</t>
  </si>
  <si>
    <t>vjavi712@hotmail.com</t>
  </si>
  <si>
    <t>80794109</t>
  </si>
  <si>
    <t>VICTOR JAVIER GONZALEZ GONZALEZ</t>
  </si>
  <si>
    <t>francs1984@hotmail.com</t>
  </si>
  <si>
    <t>80800739</t>
  </si>
  <si>
    <t>JUAN FRANCISCO FRANCS</t>
  </si>
  <si>
    <t>depositodentalcd@outlook.com</t>
  </si>
  <si>
    <t>80803906</t>
  </si>
  <si>
    <t>CRISTHIAN ANDRES RINCON RODRIGUEZ</t>
  </si>
  <si>
    <t>edwvillalba84@hotmail.com</t>
  </si>
  <si>
    <t>80808247</t>
  </si>
  <si>
    <t>EDWIN ALFONSO VILLALBA BUSTOS</t>
  </si>
  <si>
    <t>snake.sif@gmail.com</t>
  </si>
  <si>
    <t>80810685</t>
  </si>
  <si>
    <t>SERGIO IVAN FAJARDO RODRIGUEZ</t>
  </si>
  <si>
    <t>charlie2832c@hotmail.es</t>
  </si>
  <si>
    <t>80814107</t>
  </si>
  <si>
    <t>CARLOS ARTURO MELO BELTRAN</t>
  </si>
  <si>
    <t>ingjeissonchacon@gmail.com</t>
  </si>
  <si>
    <t>80815759</t>
  </si>
  <si>
    <t>JEISSON ORLANDO CHACON RODRIGUEZ</t>
  </si>
  <si>
    <t>afiliaciones2symplifica@gmail.com</t>
  </si>
  <si>
    <t>80819165</t>
  </si>
  <si>
    <t>CARLOS ARTURO ROA GARZON</t>
  </si>
  <si>
    <t>drm0106@hotmail.com</t>
  </si>
  <si>
    <t>80820862</t>
  </si>
  <si>
    <t>HEYNER DAVID RODRIGUEZ MARTINEZ</t>
  </si>
  <si>
    <t>raulrm-25@hotmail.com</t>
  </si>
  <si>
    <t>80825753</t>
  </si>
  <si>
    <t>RAUL ARCANGEL RAMIREZ PEREZ</t>
  </si>
  <si>
    <t>victor_nacional@hotmail.com</t>
  </si>
  <si>
    <t>80828956</t>
  </si>
  <si>
    <t>VICTOR JULIO GONZALEZ VARGAS</t>
  </si>
  <si>
    <t>jimmy.macias@hotmail.com</t>
  </si>
  <si>
    <t>80842664</t>
  </si>
  <si>
    <t>JIMMY GERARDO MACIAS CARVAJAL</t>
  </si>
  <si>
    <t>juan1984ronald@gmail.com</t>
  </si>
  <si>
    <t>80843799</t>
  </si>
  <si>
    <t>JUAN RONALD ARAMENDIZ MELO</t>
  </si>
  <si>
    <t>jpalmezano@gmail.com</t>
  </si>
  <si>
    <t>80852897</t>
  </si>
  <si>
    <t>JOSE JORGE GARCIA PALMEZANO</t>
  </si>
  <si>
    <t>alex.ariza.florez@gmail.com</t>
  </si>
  <si>
    <t>80864567</t>
  </si>
  <si>
    <t>JAIRO ALEXANDER ARIZA FLOREZ</t>
  </si>
  <si>
    <t>william12mas1@hotmail.com</t>
  </si>
  <si>
    <t>80865048</t>
  </si>
  <si>
    <t>WILLIAM TORRES GUIO</t>
  </si>
  <si>
    <t>juanse19061@hotmail.com</t>
  </si>
  <si>
    <t>80872099</t>
  </si>
  <si>
    <t>JUAN SEBASTIAN ARAGON OROZCO</t>
  </si>
  <si>
    <t>oscreenn@hotmail.com</t>
  </si>
  <si>
    <t>80894099</t>
  </si>
  <si>
    <t>OSCAR EDUARDO ACOSTA QUINTERO</t>
  </si>
  <si>
    <t>dayana1969@hotmail.com</t>
  </si>
  <si>
    <t>80896111</t>
  </si>
  <si>
    <t>SERGIO MANUEL JIMENEZ</t>
  </si>
  <si>
    <t>cesar1_338@hotmail.com</t>
  </si>
  <si>
    <t>80901099</t>
  </si>
  <si>
    <t>JULIO CESAR PARRA MANCIPE</t>
  </si>
  <si>
    <t>acer.edwin@hotmail.com</t>
  </si>
  <si>
    <t>80901104</t>
  </si>
  <si>
    <t>EDWING ANDRES RIVEROS ROMERO</t>
  </si>
  <si>
    <t>pirajan_5@hotmail.com</t>
  </si>
  <si>
    <t>80919570</t>
  </si>
  <si>
    <t>CRISTIAN RICARDO PIRAJAN RODRIGUEZ</t>
  </si>
  <si>
    <t>maiki19984@hotmail.com</t>
  </si>
  <si>
    <t>80927157</t>
  </si>
  <si>
    <t>MIGUEL ANGEL GONZALEZ ALDANA</t>
  </si>
  <si>
    <t>jscu22sun@yahoo.com</t>
  </si>
  <si>
    <t>81717310</t>
  </si>
  <si>
    <t>JEISSON STEVEN CUBIDES URREA</t>
  </si>
  <si>
    <t>82383953</t>
  </si>
  <si>
    <t>ARDONIO OREJUELA HURTADO</t>
  </si>
  <si>
    <t>nelfercar@gmail.com</t>
  </si>
  <si>
    <t>82390971</t>
  </si>
  <si>
    <t>NELSON FERNANDO GARCIA ARDILA</t>
  </si>
  <si>
    <t>jacteltendidopasca@gmail.com</t>
  </si>
  <si>
    <t>82391027</t>
  </si>
  <si>
    <t>WILSON ALFREDO DIMATE SANDINO</t>
  </si>
  <si>
    <t>pjavierve27@hotmail.com</t>
  </si>
  <si>
    <t>82391705</t>
  </si>
  <si>
    <t>PEDRO JAVIER VELA OJEDA</t>
  </si>
  <si>
    <t>luisrlara@gmail.com</t>
  </si>
  <si>
    <t>82391930</t>
  </si>
  <si>
    <t>LUIS RODRIGO LARA AUSIQUE</t>
  </si>
  <si>
    <t>julianchivar@gmail.com</t>
  </si>
  <si>
    <t>83041126</t>
  </si>
  <si>
    <t>DAVID JULIAN CHICA VARGAS</t>
  </si>
  <si>
    <t>alearbelaez@hotmail.com</t>
  </si>
  <si>
    <t>83042807</t>
  </si>
  <si>
    <t>LUIS ALEJANDRO ARBELAEZ MUÑOZ</t>
  </si>
  <si>
    <t>camilov317@hotmail.com</t>
  </si>
  <si>
    <t>83089200</t>
  </si>
  <si>
    <t>JESUS EMILIO VELEZ LOZADA</t>
  </si>
  <si>
    <t>tavoher@hotmail.com</t>
  </si>
  <si>
    <t>83091741</t>
  </si>
  <si>
    <t>GUSTAVO ANDRES HERNANDEZ GAMBOA</t>
  </si>
  <si>
    <t>vianey9513@hotmail.com</t>
  </si>
  <si>
    <t>83167910</t>
  </si>
  <si>
    <t>JALVER RAMIREZ</t>
  </si>
  <si>
    <t>humbijes@hotmail.com</t>
  </si>
  <si>
    <t>83181026</t>
  </si>
  <si>
    <t>UMBERTO YECID ALMARIO ROJAS</t>
  </si>
  <si>
    <t>yobanyserra@hotmail.com</t>
  </si>
  <si>
    <t>83232401</t>
  </si>
  <si>
    <t>YOBANY SERRATO ARTUNDUAGA</t>
  </si>
  <si>
    <t>marras852@hotmail.com</t>
  </si>
  <si>
    <t>85153981</t>
  </si>
  <si>
    <t>LIBARDO DARIETH MONDOL MARTINEZ</t>
  </si>
  <si>
    <t>solenyzambrano@hotmail.com</t>
  </si>
  <si>
    <t>85164621</t>
  </si>
  <si>
    <t>AMAURY DIAZ MARTINEZ</t>
  </si>
  <si>
    <t>isidrohj0228@gmail.com</t>
  </si>
  <si>
    <t>85272442</t>
  </si>
  <si>
    <t>ISIDRO HERNANDEZ JULIO</t>
  </si>
  <si>
    <t>ciberequidad@gmail.com</t>
  </si>
  <si>
    <t>85467805</t>
  </si>
  <si>
    <t>ARGELINO ORTIZ SERRANO</t>
  </si>
  <si>
    <t>eledariza88@hotmail.com</t>
  </si>
  <si>
    <t>85470148</t>
  </si>
  <si>
    <t>ELVIS EDANITH ARIZA CHIQUILLO</t>
  </si>
  <si>
    <t>jeos1976@hotmail.com</t>
  </si>
  <si>
    <t>85476977</t>
  </si>
  <si>
    <t>JOSE EUGENIO OROZCO SANCHEZ</t>
  </si>
  <si>
    <t>javiermolina2531@hotmail.com</t>
  </si>
  <si>
    <t>85479955</t>
  </si>
  <si>
    <t>JAVIER DAVID MOLINA ACUÑA</t>
  </si>
  <si>
    <t>ederandres2008@gmail.com</t>
  </si>
  <si>
    <t>85485720</t>
  </si>
  <si>
    <t>JUAN CARLOS ACUÑA SALAZAR</t>
  </si>
  <si>
    <t>ada49d@yahoo.com</t>
  </si>
  <si>
    <t>85486264</t>
  </si>
  <si>
    <t>ADALBERTO JOSE MORENO GONZALEZ</t>
  </si>
  <si>
    <t>bisa8437@hotmail.com</t>
  </si>
  <si>
    <t>86011224</t>
  </si>
  <si>
    <t>HUGO ALEXANDER NARANJO MORENO</t>
  </si>
  <si>
    <t>anailsantamaria@yahoo.es</t>
  </si>
  <si>
    <t>86036238</t>
  </si>
  <si>
    <t>HOOVER CAICEDO PARRA</t>
  </si>
  <si>
    <t>cesarfth@hotmail.com</t>
  </si>
  <si>
    <t>86041146</t>
  </si>
  <si>
    <t>CESAR FERNANDO TIUSO HERRERA</t>
  </si>
  <si>
    <t>alexanderpineda0826@gmail.com</t>
  </si>
  <si>
    <t>86043489</t>
  </si>
  <si>
    <t>ALEXANDER PINEDA MARIN</t>
  </si>
  <si>
    <t>jvillalba33@hotmail.com</t>
  </si>
  <si>
    <t>86044292</t>
  </si>
  <si>
    <t>JHON MICHEL VILLALBA PULIDO</t>
  </si>
  <si>
    <t>fredycampo_@hotmail.com</t>
  </si>
  <si>
    <t>86045548</t>
  </si>
  <si>
    <t>JHON FREDY CAMPO HERNANDEZ</t>
  </si>
  <si>
    <t>robinconta@hotmail.com</t>
  </si>
  <si>
    <t>86045720</t>
  </si>
  <si>
    <t>YIMER CRUZ TIQUE</t>
  </si>
  <si>
    <t>adan.ml.13@gmail.com</t>
  </si>
  <si>
    <t>86045986</t>
  </si>
  <si>
    <t>ADAN MOSQUERA LUBRIQUE</t>
  </si>
  <si>
    <t>frankpachopt@hotmail.com</t>
  </si>
  <si>
    <t>86046245</t>
  </si>
  <si>
    <t>FRANCISCO PUENTES TORRES</t>
  </si>
  <si>
    <t>damawerc@gmail.com</t>
  </si>
  <si>
    <t>86046261</t>
  </si>
  <si>
    <t>DAMAWER CARMONA ESPINAL</t>
  </si>
  <si>
    <t>katherinem05@hotmail.com</t>
  </si>
  <si>
    <t>86046767</t>
  </si>
  <si>
    <t>EDILSON JAMIR HERNANDEZ ROBAYO</t>
  </si>
  <si>
    <t>rafael0675@hotmail.com</t>
  </si>
  <si>
    <t>86046836</t>
  </si>
  <si>
    <t>RAFAEL IGNACIO CASTILLO TORRES</t>
  </si>
  <si>
    <t>hectorenriquenovoa@hotmail.com</t>
  </si>
  <si>
    <t>86048877</t>
  </si>
  <si>
    <t>HECTOR ENRIQUE NOVOA ROBIN</t>
  </si>
  <si>
    <t>eduard-5000@hotmail.com</t>
  </si>
  <si>
    <t>86058701</t>
  </si>
  <si>
    <t>LUIS EDUARDO GONZALEZ PEREZ</t>
  </si>
  <si>
    <t>krringa@hotmail.com</t>
  </si>
  <si>
    <t>86060947</t>
  </si>
  <si>
    <t>OSCAR ALEXANDER ARISTIZABAL CIRO</t>
  </si>
  <si>
    <t>alexhernandezmejia___0779@hotmail.com</t>
  </si>
  <si>
    <t>86061358</t>
  </si>
  <si>
    <t>JULIO ALEXANDER HERNANDEZ MEJIA</t>
  </si>
  <si>
    <t>1omarmoreno33@gmail.com</t>
  </si>
  <si>
    <t>86061625</t>
  </si>
  <si>
    <t>OMAR MORENO GARCIA</t>
  </si>
  <si>
    <t>jhon.romero@hotmail.com</t>
  </si>
  <si>
    <t>86063886</t>
  </si>
  <si>
    <t>JHON ALEXANDER ROMERO PIÑEROS</t>
  </si>
  <si>
    <t>hernandez.cristian@hotmail.com</t>
  </si>
  <si>
    <t>86064314</t>
  </si>
  <si>
    <t>CRISTIAN ALFREDO HERNANDEZ GUERRERO</t>
  </si>
  <si>
    <t>santiagol5@hotmail.com</t>
  </si>
  <si>
    <t>86070809</t>
  </si>
  <si>
    <t>SANTIAGO RUIZ MORENO</t>
  </si>
  <si>
    <t>danayoyi@hotmail.com</t>
  </si>
  <si>
    <t>86073404</t>
  </si>
  <si>
    <t>MARCO FIDEL SANDOVAL MANCERA</t>
  </si>
  <si>
    <t>heidyserratob@hotmail.com</t>
  </si>
  <si>
    <t>86076379</t>
  </si>
  <si>
    <t>LUIS ALBERTO JIMENEZ MOLINA</t>
  </si>
  <si>
    <t>agonzalez201432@gmail.com</t>
  </si>
  <si>
    <t>86076650</t>
  </si>
  <si>
    <t>YOLBERT ANDRES GONZALEZ VALENCIA</t>
  </si>
  <si>
    <t>jfc_technology@hotmail.com</t>
  </si>
  <si>
    <t>86077494</t>
  </si>
  <si>
    <t>RONALD FERNANDO CAICEDO PATIÑO</t>
  </si>
  <si>
    <t>crab8357@yahoo.com</t>
  </si>
  <si>
    <t>86078128</t>
  </si>
  <si>
    <t>CARLOS RODRIGO ALVAREZ BAYONA</t>
  </si>
  <si>
    <t>puancar8412@hotmail.com</t>
  </si>
  <si>
    <t>86084475</t>
  </si>
  <si>
    <t>PUBLIO ANDRES CARDENAS GUTIERREZ</t>
  </si>
  <si>
    <t>an-juli@hotmail.com</t>
  </si>
  <si>
    <t>86085579</t>
  </si>
  <si>
    <t>YESID ALEXANDER VILLAMIL CAÑON</t>
  </si>
  <si>
    <t>e.d.ercuellar@hotmail.com</t>
  </si>
  <si>
    <t>86086491</t>
  </si>
  <si>
    <t>EDER ARNULFO CUELLAR CAMARGO</t>
  </si>
  <si>
    <t>salcedob85@hotmail.com</t>
  </si>
  <si>
    <t>86089017</t>
  </si>
  <si>
    <t>LUIS ADRIANO SALCEDO BOHORQUEZ</t>
  </si>
  <si>
    <t>jhopamo123@gmail.com</t>
  </si>
  <si>
    <t>87060398</t>
  </si>
  <si>
    <t>JOHN JAIRO REVELO ZARAMA</t>
  </si>
  <si>
    <t>87067547</t>
  </si>
  <si>
    <t>JAIME JUNIOR CAICEDO SALAZAR</t>
  </si>
  <si>
    <t>vogch78@hotmail.com</t>
  </si>
  <si>
    <t>87215397</t>
  </si>
  <si>
    <t>VICTOR ORLANDO GUERRON CHAMORRO</t>
  </si>
  <si>
    <t>josegc24@hotmail.com</t>
  </si>
  <si>
    <t>87216265</t>
  </si>
  <si>
    <t>JOSE GABRIEL CUASPUD REINA</t>
  </si>
  <si>
    <t>alberth-s-w@hotmail.com</t>
  </si>
  <si>
    <t>87217435</t>
  </si>
  <si>
    <t>ALBERT JOSUED LOPEZ PALACIOS</t>
  </si>
  <si>
    <t>cesarvillota1985@gmail.com</t>
  </si>
  <si>
    <t>87219709</t>
  </si>
  <si>
    <t>CESAR BAYRON VILLOTA CABRERA</t>
  </si>
  <si>
    <t>alirioflordetrigo@hotmail.com</t>
  </si>
  <si>
    <t>87680078</t>
  </si>
  <si>
    <t>LUIS FERNANDO ARAUJO BENAVIDES</t>
  </si>
  <si>
    <t>anacooperativa@yahoo.es</t>
  </si>
  <si>
    <t>87710903</t>
  </si>
  <si>
    <t>FERNEY BRAVO FLOREZ</t>
  </si>
  <si>
    <t>santiagobandas@hotmail.com</t>
  </si>
  <si>
    <t>87711718</t>
  </si>
  <si>
    <t>ERNESTO ENRIQUE FLOREZ ROSERO</t>
  </si>
  <si>
    <t>hugoh2perez@hotmail.com</t>
  </si>
  <si>
    <t>87711916</t>
  </si>
  <si>
    <t>HUGO HERNAN PEREZ CORAL</t>
  </si>
  <si>
    <t>axl-284@hotmail.com</t>
  </si>
  <si>
    <t>87716705</t>
  </si>
  <si>
    <t>LUIS GERARDO CABRERA RUBIO</t>
  </si>
  <si>
    <t>barjuanes1@hotmail.com</t>
  </si>
  <si>
    <t>87718479</t>
  </si>
  <si>
    <t>JUAN EULER ROSERO AZA</t>
  </si>
  <si>
    <t>ceso87@yahoo.com</t>
  </si>
  <si>
    <t>87810051</t>
  </si>
  <si>
    <t>WILDER FABIAN BENAVIDES CASTILLO</t>
  </si>
  <si>
    <t>armanbas@hotmail.com</t>
  </si>
  <si>
    <t>87945710</t>
  </si>
  <si>
    <t>JORGE ARMANDO BASTIDAS VERGARA</t>
  </si>
  <si>
    <t>osckar5@hotmail.com</t>
  </si>
  <si>
    <t>88033445</t>
  </si>
  <si>
    <t>OSCAR FABIAN BERNATTE VARGAS</t>
  </si>
  <si>
    <t>bernardotoscano@hotmail.com</t>
  </si>
  <si>
    <t>88131321</t>
  </si>
  <si>
    <t>DERWIN ALEXIS VERGARA MORENO</t>
  </si>
  <si>
    <t>wilsonsanguino@gmail.com</t>
  </si>
  <si>
    <t>88132376</t>
  </si>
  <si>
    <t>WILSON SANGUINO CHAVEZ</t>
  </si>
  <si>
    <t>industriametalicart@gmail.com</t>
  </si>
  <si>
    <t>88142372</t>
  </si>
  <si>
    <t>YEYDER LUIS RODRIGUEZ TORRADO</t>
  </si>
  <si>
    <t>edgarodilorojas@hotmail.com</t>
  </si>
  <si>
    <t>88154606</t>
  </si>
  <si>
    <t>EDGAR ODILO ROJAS CASTRO</t>
  </si>
  <si>
    <t>chitaga_compartel@hotmail.com</t>
  </si>
  <si>
    <t>88159512</t>
  </si>
  <si>
    <t>JAIRO ROJAS RODRIGUEZ</t>
  </si>
  <si>
    <t>victormanuelbastosw@hotmail.com</t>
  </si>
  <si>
    <t>88162755</t>
  </si>
  <si>
    <t>VICTOR MANUEL BASTOS WILCHES</t>
  </si>
  <si>
    <t>arqui0476@hotmail.com</t>
  </si>
  <si>
    <t>88177111</t>
  </si>
  <si>
    <t>ARQUIMEDEZ ARENAS CAICEDO</t>
  </si>
  <si>
    <t>sincorreo@cccucuta.org.co</t>
  </si>
  <si>
    <t>88194617</t>
  </si>
  <si>
    <t>YONNY ALEXANDER PEREZ LOPEZ</t>
  </si>
  <si>
    <t>jnaunmeneses@hotmail.com</t>
  </si>
  <si>
    <t>88196860</t>
  </si>
  <si>
    <t>JOSE NAUN MENESES OVALLOS</t>
  </si>
  <si>
    <t>ricardo_4042@hotmail.com</t>
  </si>
  <si>
    <t>88197332</t>
  </si>
  <si>
    <t>JOSE RICARDO VALERO RODRIGUEZ</t>
  </si>
  <si>
    <t>casadeeventos_majestik@hotmail.com</t>
  </si>
  <si>
    <t>88206352</t>
  </si>
  <si>
    <t>MIYER HERNAN LANCHEROS PEÑA</t>
  </si>
  <si>
    <t>jesus-antonio@hotmail.es</t>
  </si>
  <si>
    <t>88208174</t>
  </si>
  <si>
    <t>JESUS ANTONIO PEÑARANDA NORIEGA</t>
  </si>
  <si>
    <t>germany628@hotmail.com</t>
  </si>
  <si>
    <t>88214860</t>
  </si>
  <si>
    <t>GERMAN CONTRERAS</t>
  </si>
  <si>
    <t>leonardo_amaya@live.com</t>
  </si>
  <si>
    <t>88217525</t>
  </si>
  <si>
    <t>GUSTAVO AMAYA SALAZAR</t>
  </si>
  <si>
    <t>moises.1976@hotmail.com</t>
  </si>
  <si>
    <t>88218110</t>
  </si>
  <si>
    <t>JULIO CESAR GUERRERO MALDONADO</t>
  </si>
  <si>
    <t>jrpelaezempaques@hotmail.com</t>
  </si>
  <si>
    <t>88219023</t>
  </si>
  <si>
    <t>JORGE ALBERTO RODRIGUEZ PELAEZ</t>
  </si>
  <si>
    <t>edwin-ariza@hotmail.com</t>
  </si>
  <si>
    <t>88219194</t>
  </si>
  <si>
    <t>EDUIN ALBERTO ARIZA GRANADOS</t>
  </si>
  <si>
    <t>asesoriassanchez@hotmail.com</t>
  </si>
  <si>
    <t>88220033</t>
  </si>
  <si>
    <t>JOSE EDGAR CORTES VALENCIA</t>
  </si>
  <si>
    <t>raimundoperez_07@hotmail.com</t>
  </si>
  <si>
    <t>88222181</t>
  </si>
  <si>
    <t>RAIMUNDO PEREZ QUINTERO</t>
  </si>
  <si>
    <t>jairolizcano10@hotmail.com</t>
  </si>
  <si>
    <t>88223969</t>
  </si>
  <si>
    <t>JAIRO ENRIQUE LIZCANO PABON</t>
  </si>
  <si>
    <t>jhanalexis@hotmail.com</t>
  </si>
  <si>
    <t>88224809</t>
  </si>
  <si>
    <t>JHAN ALEXIS VASQUEZ DUEÑAS</t>
  </si>
  <si>
    <t>tecnilavadorascucuta2008@hotmail.com</t>
  </si>
  <si>
    <t>88226951</t>
  </si>
  <si>
    <t>WILLIAM GERARDO AVILA VELASCO</t>
  </si>
  <si>
    <t>adriano0544@hotmail.com</t>
  </si>
  <si>
    <t>88230541</t>
  </si>
  <si>
    <t>ADRIANO ORLANDO ORTEGA CASADIEGO</t>
  </si>
  <si>
    <t>leonardovvelasquez@gmail.com</t>
  </si>
  <si>
    <t>88235634</t>
  </si>
  <si>
    <t>JOSE LEONARDO VELASQUEZ MUÑOZ</t>
  </si>
  <si>
    <t>champi.2@hotmail.com</t>
  </si>
  <si>
    <t>88236154</t>
  </si>
  <si>
    <t>ANTONIO VICENTE YAÑEZ PEÑARANDA</t>
  </si>
  <si>
    <t>yeisson_253115@hotmail.com</t>
  </si>
  <si>
    <t>88241241</t>
  </si>
  <si>
    <t>YEISSON SOTO VELA</t>
  </si>
  <si>
    <t>jorluiperliz@yahoo.com</t>
  </si>
  <si>
    <t>88244828</t>
  </si>
  <si>
    <t>JORGE LUIS PEREZ LIZARAZO</t>
  </si>
  <si>
    <t>elpalaciodelchorizo@gmail.com</t>
  </si>
  <si>
    <t>88245881</t>
  </si>
  <si>
    <t>PEDRO FRANCISCO SILVA ASCENSIO</t>
  </si>
  <si>
    <t>rasovi@outlook.es</t>
  </si>
  <si>
    <t>88246122</t>
  </si>
  <si>
    <t>RAUL SOTO VILLAMIZAR</t>
  </si>
  <si>
    <t>alex-12-21@hotmail.com</t>
  </si>
  <si>
    <t>88247498</t>
  </si>
  <si>
    <t>ALEXANDER VILLAMIZAR CASTILLO</t>
  </si>
  <si>
    <t>tinmar809@hotmail.com</t>
  </si>
  <si>
    <t>88252378</t>
  </si>
  <si>
    <t>MARTIN EDUARDO MIRANDA MALDONADO</t>
  </si>
  <si>
    <t>alba.ovalle@hotmail.com</t>
  </si>
  <si>
    <t>88255426</t>
  </si>
  <si>
    <t>MAURICIO BLANCO GARCIA</t>
  </si>
  <si>
    <t>argenis_65478@hotmail.com</t>
  </si>
  <si>
    <t>88258255</t>
  </si>
  <si>
    <t>DANIEL ARGENIS CASTRO DELGADO</t>
  </si>
  <si>
    <t>andres_ahl031@hotmail.com</t>
  </si>
  <si>
    <t>88261416</t>
  </si>
  <si>
    <t>ANDRES ALLAN HERNANDEZ LARA</t>
  </si>
  <si>
    <t>williamortizmvz@hotmail.com</t>
  </si>
  <si>
    <t>88265711</t>
  </si>
  <si>
    <t>WILLIAM ALONSO ORTIZ LAZARO</t>
  </si>
  <si>
    <t>huhorabe04@hotmail.com</t>
  </si>
  <si>
    <t>88267899</t>
  </si>
  <si>
    <t>HUGO HORACIO RAMIREZ BECERRA</t>
  </si>
  <si>
    <t>diegoleojimenez2008@hotmail.com</t>
  </si>
  <si>
    <t>88268041</t>
  </si>
  <si>
    <t>DIEGO LEONARDO JIMENEZ BERMUDEZ</t>
  </si>
  <si>
    <t>wilfre1284@hotmail.com</t>
  </si>
  <si>
    <t>88274501</t>
  </si>
  <si>
    <t>WILFREDDY VARGAS VARGAS</t>
  </si>
  <si>
    <t>josealvarosepulveda0210@hotmail.com</t>
  </si>
  <si>
    <t>88274959</t>
  </si>
  <si>
    <t>JOSE ALVARO SEPULVEDA CAPACHO</t>
  </si>
  <si>
    <t>juankis16@hotmail.com</t>
  </si>
  <si>
    <t>88289423</t>
  </si>
  <si>
    <t>JUAN CARLOS MORENO RAMIREZ</t>
  </si>
  <si>
    <t>jorgemartinez1126@hotmail.com</t>
  </si>
  <si>
    <t>88310426</t>
  </si>
  <si>
    <t>JORGE HERNANDO MARTINEZ LOPEZ</t>
  </si>
  <si>
    <t>evelyn_429@hotmail.com</t>
  </si>
  <si>
    <t>88311288</t>
  </si>
  <si>
    <t>DAVID MILLAN ALBARRACIN</t>
  </si>
  <si>
    <t>jdstilos@hotmail.com</t>
  </si>
  <si>
    <t>88311607</t>
  </si>
  <si>
    <t>PEDRO LEONARDO CARDENAS GARCIA</t>
  </si>
  <si>
    <t>geovanirope21@hotmail.com</t>
  </si>
  <si>
    <t>88312807</t>
  </si>
  <si>
    <t>GEOVANNI ALEXI ROPERO LIZCANO</t>
  </si>
  <si>
    <t>fvargas443@gmail.com</t>
  </si>
  <si>
    <t>89005134</t>
  </si>
  <si>
    <t>FRANCISCO JAVIER VARGAS RAMIREZ</t>
  </si>
  <si>
    <t>maye_marin@hotmail.com</t>
  </si>
  <si>
    <t>91014712</t>
  </si>
  <si>
    <t>JIMMY RENES QUIÑONES USEDA</t>
  </si>
  <si>
    <t>creacionesperezosos@gmail.com</t>
  </si>
  <si>
    <t>91042046</t>
  </si>
  <si>
    <t>IVAN PEREZ NARANJO</t>
  </si>
  <si>
    <t>alirioeco@gmail.com</t>
  </si>
  <si>
    <t>91042998</t>
  </si>
  <si>
    <t>ALIRIO MORALES RINCON</t>
  </si>
  <si>
    <t>marce-marcela1@hotmail.com</t>
  </si>
  <si>
    <t>91043301</t>
  </si>
  <si>
    <t>PEDRO ANTONIO MOTTA URIBE</t>
  </si>
  <si>
    <t>charlyp2007@hotmail.com</t>
  </si>
  <si>
    <t>91044179</t>
  </si>
  <si>
    <t>CARLOS ALFREDO PEDRAZA BARRERA</t>
  </si>
  <si>
    <t>jhuventus_78@hotmail.com</t>
  </si>
  <si>
    <t>91044756</t>
  </si>
  <si>
    <t>JUBENAL GIL REYES</t>
  </si>
  <si>
    <t>91070826</t>
  </si>
  <si>
    <t>JORGE MACIAS BUENO</t>
  </si>
  <si>
    <t>cerrajeriaalex@hotmail.com</t>
  </si>
  <si>
    <t>91072342</t>
  </si>
  <si>
    <t>ALVARO ALEXANDER GOMEZ RODRIGUEZ</t>
  </si>
  <si>
    <t>andesama14@hotmail.com</t>
  </si>
  <si>
    <t>91072681</t>
  </si>
  <si>
    <t>HECTOR GARCIA FORERO</t>
  </si>
  <si>
    <t>ayalaedgar961@gmail.com</t>
  </si>
  <si>
    <t>91073762</t>
  </si>
  <si>
    <t>EDGAR AYALA LOPEZ</t>
  </si>
  <si>
    <t>fabioredondo434@gmail.com</t>
  </si>
  <si>
    <t>91077579</t>
  </si>
  <si>
    <t>JAIRO GUALDRON JIMENEZ</t>
  </si>
  <si>
    <t>juanisx23@hotmail.com</t>
  </si>
  <si>
    <t>91077918</t>
  </si>
  <si>
    <t>EDGAR MANUEL GAMEZ HERNANDEZ</t>
  </si>
  <si>
    <t>socorrorut@hotmail.com</t>
  </si>
  <si>
    <t>91107393</t>
  </si>
  <si>
    <t>JOSE ZACARIAS FUENTES DIAZ</t>
  </si>
  <si>
    <t>angie-p-96@hotmail.com</t>
  </si>
  <si>
    <t>91133401</t>
  </si>
  <si>
    <t>DENIS CEDULFO CASTILLO FONTECHA</t>
  </si>
  <si>
    <t>yaferher87@hotmail.com</t>
  </si>
  <si>
    <t>91153859</t>
  </si>
  <si>
    <t>FERNANDO HERNANDEZ JAIMES</t>
  </si>
  <si>
    <t>fleidydi@hotmail.com</t>
  </si>
  <si>
    <t>91154164</t>
  </si>
  <si>
    <t>LUIS FERNANDO HERNANDEZ VELASQUEZ</t>
  </si>
  <si>
    <t>cjhonstar@hotmail.com</t>
  </si>
  <si>
    <t>91154374</t>
  </si>
  <si>
    <t>GEORGI CASTILLO LIZCANO</t>
  </si>
  <si>
    <t>virtualtecnology@outlook.com</t>
  </si>
  <si>
    <t>91154637</t>
  </si>
  <si>
    <t>LUIS ENRIQUE REMOLINA CEPEDA</t>
  </si>
  <si>
    <t>caballeronegro1927@hotmail.com</t>
  </si>
  <si>
    <t>91156273</t>
  </si>
  <si>
    <t>ROBINSON UPEGUI REY</t>
  </si>
  <si>
    <t>afontechaariza@yahoo.com</t>
  </si>
  <si>
    <t>91159532</t>
  </si>
  <si>
    <t>ARTURO ZAMBRANO AVELLANEDA</t>
  </si>
  <si>
    <t>anardila0914@gmail.com</t>
  </si>
  <si>
    <t>91178107</t>
  </si>
  <si>
    <t>RICARDO ARDILA CARDOZO</t>
  </si>
  <si>
    <t>giovaquezada25@hotmail.com</t>
  </si>
  <si>
    <t>91178659</t>
  </si>
  <si>
    <t>GIOVANNY QUEZADA SERRANO</t>
  </si>
  <si>
    <t>jose.forero@une.com.co</t>
  </si>
  <si>
    <t>91178661</t>
  </si>
  <si>
    <t>JOSE ARNULFO FORERO MARTINEZ</t>
  </si>
  <si>
    <t>nelsonarevalo10@hotmail.com</t>
  </si>
  <si>
    <t>91184910</t>
  </si>
  <si>
    <t>NELSON ENRIQUE AREVALO LARIOS</t>
  </si>
  <si>
    <t>algun4@hotmail.com</t>
  </si>
  <si>
    <t>91242068</t>
  </si>
  <si>
    <t>LIBARDO GONZALEZ VELASQUEZ</t>
  </si>
  <si>
    <t>casa.olmadecoracion@hotmail.es</t>
  </si>
  <si>
    <t>91242910</t>
  </si>
  <si>
    <t>DOUGLAS JAVIER CASTILLO ARIAS</t>
  </si>
  <si>
    <t>lavaautossuperwash@gmail.com</t>
  </si>
  <si>
    <t>91250386</t>
  </si>
  <si>
    <t>LUIS EDUARDO MANRIQUE ARAQUE</t>
  </si>
  <si>
    <t>cepillo360@hotmail.com</t>
  </si>
  <si>
    <t>91253016</t>
  </si>
  <si>
    <t>RICARDO GARCIA REYES</t>
  </si>
  <si>
    <t>alfredoial@hotmail.com</t>
  </si>
  <si>
    <t>91257077</t>
  </si>
  <si>
    <t>JOSE ALFREDO BARRAGAN GOMEZ</t>
  </si>
  <si>
    <t>henrycortes68@hotmail.com</t>
  </si>
  <si>
    <t>91260841</t>
  </si>
  <si>
    <t>HENRY CORTES CASTILLO</t>
  </si>
  <si>
    <t>fabioortiz68@yahoo.es</t>
  </si>
  <si>
    <t>91262001</t>
  </si>
  <si>
    <t>FABIO FERNANDO ORTIZ MONTAÑEZ</t>
  </si>
  <si>
    <t>monica_isa78@hotmail.com</t>
  </si>
  <si>
    <t>91264582</t>
  </si>
  <si>
    <t>YEZID GARCIA CIODARO</t>
  </si>
  <si>
    <t>aide0105@hotmail.com</t>
  </si>
  <si>
    <t>91267729</t>
  </si>
  <si>
    <t>ORIOL GUERRERO MOSQUERA</t>
  </si>
  <si>
    <t>ovidiomantilla70@hotmail.com</t>
  </si>
  <si>
    <t>91271315</t>
  </si>
  <si>
    <t>OVIDIO QUINTERO MANTILLA</t>
  </si>
  <si>
    <t>llaneradondejulio@hotmail.com</t>
  </si>
  <si>
    <t>91271494</t>
  </si>
  <si>
    <t>JULIO GARCIA ROJAS</t>
  </si>
  <si>
    <t>a-abrimoscerrajeria@hotmail.com</t>
  </si>
  <si>
    <t>91272926</t>
  </si>
  <si>
    <t>AGUSTIN PAEZ MORA</t>
  </si>
  <si>
    <t>jorgitoh.21@hotmail.com</t>
  </si>
  <si>
    <t>91276956</t>
  </si>
  <si>
    <t>JORGE ENRIQUE HERNANDEZ LUNA</t>
  </si>
  <si>
    <t>magelves@hotmail.com</t>
  </si>
  <si>
    <t>91277277</t>
  </si>
  <si>
    <t>MIGUEL ANTONIO GELVES QUINTANA</t>
  </si>
  <si>
    <t>abelneira1@hotmail.com</t>
  </si>
  <si>
    <t>91279624</t>
  </si>
  <si>
    <t>ABEL NEIRA CAICEDO</t>
  </si>
  <si>
    <t>lcordobaaza@gmail.com</t>
  </si>
  <si>
    <t>91282345</t>
  </si>
  <si>
    <t>LUIS FELIPE CORDOBA AZA</t>
  </si>
  <si>
    <t>91283039</t>
  </si>
  <si>
    <t>LUIS FERNANDO ARCINIEGAS PORTILLA</t>
  </si>
  <si>
    <t>oscarruben.36@hotmail.com</t>
  </si>
  <si>
    <t>91284165</t>
  </si>
  <si>
    <t>OSCAR RUBEN GUEVARA REYES</t>
  </si>
  <si>
    <t>gerardini71@hotmail.com</t>
  </si>
  <si>
    <t>91285020</t>
  </si>
  <si>
    <t>GERARDO RODRIGUEZ URREA</t>
  </si>
  <si>
    <t>asesorias@asesco.in</t>
  </si>
  <si>
    <t>91285407</t>
  </si>
  <si>
    <t>ELIBERTO DELGADO REYES</t>
  </si>
  <si>
    <t>amlindarte@hotmail.com</t>
  </si>
  <si>
    <t>91285461</t>
  </si>
  <si>
    <t>HECTOR PEREZ QUINTERO</t>
  </si>
  <si>
    <t>bodyforce2003@hotmail.com</t>
  </si>
  <si>
    <t>91289913</t>
  </si>
  <si>
    <t>MIGUEL EDUARDO BECERRA PEREZ</t>
  </si>
  <si>
    <t>91295897</t>
  </si>
  <si>
    <t>EDGARD PIMIENTO RUIZ</t>
  </si>
  <si>
    <t>serviautosla53@hotmail.com</t>
  </si>
  <si>
    <t>91297190</t>
  </si>
  <si>
    <t>LUIS EDUARDO OCHOA OCHOA</t>
  </si>
  <si>
    <t>lfmorenoc@hotmail.com</t>
  </si>
  <si>
    <t>91299315</t>
  </si>
  <si>
    <t>LUIS FERNANDO MORENO CELIS</t>
  </si>
  <si>
    <t>calisalud2017@gmail.com</t>
  </si>
  <si>
    <t>91300864</t>
  </si>
  <si>
    <t>EMERIO QUITIAN MARIN</t>
  </si>
  <si>
    <t>joserueda.77@hotmail.com</t>
  </si>
  <si>
    <t>91324879</t>
  </si>
  <si>
    <t>JOSE MANUEL RUEDA INFANTE</t>
  </si>
  <si>
    <t>forley1234@hotmail.es</t>
  </si>
  <si>
    <t>91346082</t>
  </si>
  <si>
    <t>FORLEY PIAMONTE ACUÑA</t>
  </si>
  <si>
    <t>andresana0913@gmail.com</t>
  </si>
  <si>
    <t>91354515</t>
  </si>
  <si>
    <t>EDUARDO ANDRES SANABRIA</t>
  </si>
  <si>
    <t>mantillabarrerayesidhumberto@gmail.com</t>
  </si>
  <si>
    <t>91354879</t>
  </si>
  <si>
    <t>YESID HUMBERTO MANTILLA BARRERA</t>
  </si>
  <si>
    <t>afiliaciones_@hotmail.com</t>
  </si>
  <si>
    <t>91362378</t>
  </si>
  <si>
    <t>JOSE DOMINGO VARGAS HERNANDEZ</t>
  </si>
  <si>
    <t>darcymaria56@hotmail.com</t>
  </si>
  <si>
    <t>91432293</t>
  </si>
  <si>
    <t>GREGORIO RUIZ CASTRO</t>
  </si>
  <si>
    <t>fabior_2007@hotmail.com</t>
  </si>
  <si>
    <t>91433211</t>
  </si>
  <si>
    <t>FABIO OROZCO REAL</t>
  </si>
  <si>
    <t>garcia2012samuel@hotmail.com</t>
  </si>
  <si>
    <t>91433228</t>
  </si>
  <si>
    <t>SAMUEL GARCIA ORTIZ</t>
  </si>
  <si>
    <t>ligapopular@hotmail.com</t>
  </si>
  <si>
    <t>91435831</t>
  </si>
  <si>
    <t>MANUEL RICARDO BECERRA MEJIA</t>
  </si>
  <si>
    <t>arturo.vasquez35@hotmail.com</t>
  </si>
  <si>
    <t>91437422</t>
  </si>
  <si>
    <t>CARLOS ARTURO VASQUEZ CELIS</t>
  </si>
  <si>
    <t>luisalbertogomezprad@hotmail.com</t>
  </si>
  <si>
    <t>91440641</t>
  </si>
  <si>
    <t>LUIS ALBERTO GOMEZ PRADA</t>
  </si>
  <si>
    <t>jcc.inversiones@yahoo.es</t>
  </si>
  <si>
    <t>91440970</t>
  </si>
  <si>
    <t>JUAN CARLOS CRISTANCHO SUAREZ</t>
  </si>
  <si>
    <t>mojicainfantericardo@gmail.com</t>
  </si>
  <si>
    <t>91442570</t>
  </si>
  <si>
    <t>RICARDO INFANTE MUJICA</t>
  </si>
  <si>
    <t>monroymarce@gmail.com</t>
  </si>
  <si>
    <t>91444278</t>
  </si>
  <si>
    <t>OMAR PEREZ SUAREZ</t>
  </si>
  <si>
    <t>91446368</t>
  </si>
  <si>
    <t>ELKIN OCHOA CARDENAS</t>
  </si>
  <si>
    <t>ruthester_22@hotmail.com</t>
  </si>
  <si>
    <t>91446882</t>
  </si>
  <si>
    <t>LUIS ALFREDO ROJAS SEGOVIA</t>
  </si>
  <si>
    <t>banquetesewar@hotmail.com</t>
  </si>
  <si>
    <t>91447231</t>
  </si>
  <si>
    <t>EWUARD ARAQUE GONZALEZ</t>
  </si>
  <si>
    <t>mayasuarezg@gmail.com</t>
  </si>
  <si>
    <t>91456627</t>
  </si>
  <si>
    <t>RONALD PAEZ INFANTE</t>
  </si>
  <si>
    <t>rigosm860@gmail.com</t>
  </si>
  <si>
    <t>91457541</t>
  </si>
  <si>
    <t>MIGUEL ANGEL BUITRAGO HERRERA</t>
  </si>
  <si>
    <t>anibal1705@hotmail.com</t>
  </si>
  <si>
    <t>91465235</t>
  </si>
  <si>
    <t>ANIBAL MANTILLA LEAL</t>
  </si>
  <si>
    <t>metalarcing@outlook.com</t>
  </si>
  <si>
    <t>91470470</t>
  </si>
  <si>
    <t>ISIDRO ALARCON SANCHEZ</t>
  </si>
  <si>
    <t>sadarmegalvan@hotmail.com</t>
  </si>
  <si>
    <t>91471713</t>
  </si>
  <si>
    <t>SERGIO ADARME GALVAN</t>
  </si>
  <si>
    <t>melvinplata@hotmail.es</t>
  </si>
  <si>
    <t>91476220</t>
  </si>
  <si>
    <t>MELVIN ALMILCAR PLATA MANZANO</t>
  </si>
  <si>
    <t>joseart601@hotmail.com</t>
  </si>
  <si>
    <t>91477856</t>
  </si>
  <si>
    <t>JOSE ARTURO VELASCO HERNANDEZ</t>
  </si>
  <si>
    <t>coquetasport@hotmail.com</t>
  </si>
  <si>
    <t>91478145</t>
  </si>
  <si>
    <t>RODRIGO TAVERA GOMEZ</t>
  </si>
  <si>
    <t>financialsolution.ga@gmail.com</t>
  </si>
  <si>
    <t>91488869</t>
  </si>
  <si>
    <t>MIGUEL ANGEL PRADA LUNA</t>
  </si>
  <si>
    <t>jimenezlizcanoedgar@yahoo.com</t>
  </si>
  <si>
    <t>91488876</t>
  </si>
  <si>
    <t>EDGAR JIMENEZ LIZCANO</t>
  </si>
  <si>
    <t>sanchez5238@yahoo.com</t>
  </si>
  <si>
    <t>91494994</t>
  </si>
  <si>
    <t>NESTOR AUGUSTO GUARIN PEÑARANDA</t>
  </si>
  <si>
    <t>jhonvale2930@hotmail.com</t>
  </si>
  <si>
    <t>91496731</t>
  </si>
  <si>
    <t>JHON CARLOS ASCANIO VEGA</t>
  </si>
  <si>
    <t>prada.julian@hotmail.com</t>
  </si>
  <si>
    <t>91496862</t>
  </si>
  <si>
    <t>JULIAN PRADA ROMERO</t>
  </si>
  <si>
    <t>andresmartin42@hotmail.com</t>
  </si>
  <si>
    <t>91499414</t>
  </si>
  <si>
    <t>ANDRES ORLANDO MARTINEZ GUZMAN</t>
  </si>
  <si>
    <t>gafas08@msn.com</t>
  </si>
  <si>
    <t>91507031</t>
  </si>
  <si>
    <t>YERMAYN CORTES CESPEDES</t>
  </si>
  <si>
    <t>inglfoa81@hotmail.com</t>
  </si>
  <si>
    <t>91507337</t>
  </si>
  <si>
    <t>LUIS FERNANDO ORTIZ ARIZA</t>
  </si>
  <si>
    <t>javieres.j@hotmail.com</t>
  </si>
  <si>
    <t>91508536</t>
  </si>
  <si>
    <t>JAVIER ELIAS CALDERON VERGEL</t>
  </si>
  <si>
    <t>91509441</t>
  </si>
  <si>
    <t>FREDY GARCIA PEREZ</t>
  </si>
  <si>
    <t>leidy.caro25@hotmail.com</t>
  </si>
  <si>
    <t>91509746</t>
  </si>
  <si>
    <t>USBALDO BENAVIDES BELTRAN</t>
  </si>
  <si>
    <t>ivanzoo03128@hotmail.com</t>
  </si>
  <si>
    <t>91511140</t>
  </si>
  <si>
    <t>IVAN RODRIGO ESTUPIÑAN GARCIA</t>
  </si>
  <si>
    <t>elpekador9@hotmail.com</t>
  </si>
  <si>
    <t>91511658</t>
  </si>
  <si>
    <t>LUIS HERNANDO CASTELLANOS QUINONES</t>
  </si>
  <si>
    <t>sebastianjaimes@me.com</t>
  </si>
  <si>
    <t>91517976</t>
  </si>
  <si>
    <t>JUAN SEBASTIAN JAIMES LOPEZ</t>
  </si>
  <si>
    <t>frudo09@yahoo.com</t>
  </si>
  <si>
    <t>91521964</t>
  </si>
  <si>
    <t>FREDDY ORLANDO GELVEZ MANOSALVA</t>
  </si>
  <si>
    <t>hugopro@live.com</t>
  </si>
  <si>
    <t>91522051</t>
  </si>
  <si>
    <t>HUGO FABIAN MARQUEZ SEPULVEDA</t>
  </si>
  <si>
    <t>comercializadorageneraldeloriente@hotmail.com</t>
  </si>
  <si>
    <t>91523115</t>
  </si>
  <si>
    <t>YEFERSON FERNANDO FRANCO LOPEZ</t>
  </si>
  <si>
    <t>luisgarcia1027@hotmail.com</t>
  </si>
  <si>
    <t>91533636</t>
  </si>
  <si>
    <t>LUIS JESUS GARCIA GOMEZ</t>
  </si>
  <si>
    <t>elkin.jp1322@gmail.com</t>
  </si>
  <si>
    <t>91540616</t>
  </si>
  <si>
    <t>ELKIN ANDRES JAIMES PEREZ</t>
  </si>
  <si>
    <t>jorca965@live.com</t>
  </si>
  <si>
    <t>91541596</t>
  </si>
  <si>
    <t>OMAR ALCIDES GIRALDO GIRALDO</t>
  </si>
  <si>
    <t>costecorrea@hotmail.com</t>
  </si>
  <si>
    <t>92506862</t>
  </si>
  <si>
    <t>JOSE HUMBERTO CORREA VALENCIA</t>
  </si>
  <si>
    <t>juvenalvergarar@hotmail.com</t>
  </si>
  <si>
    <t>92515221</t>
  </si>
  <si>
    <t>JUVENAL JOSE VERGARA ROMERO</t>
  </si>
  <si>
    <t>almlacascada@hotmail.com</t>
  </si>
  <si>
    <t>92522022</t>
  </si>
  <si>
    <t>IVAN DARIO MESA YEPES</t>
  </si>
  <si>
    <t>jose.a926@hotmail.com</t>
  </si>
  <si>
    <t>92601622</t>
  </si>
  <si>
    <t>REGINALDO JOSE ALQUERQUE ALQUERQUE</t>
  </si>
  <si>
    <t>deyber.pineda@outlook.com</t>
  </si>
  <si>
    <t>93011515</t>
  </si>
  <si>
    <t>DEYBER PINEDA LONDOÑO</t>
  </si>
  <si>
    <t>walterrmejiagiraldo@hotmail.com</t>
  </si>
  <si>
    <t>93020139</t>
  </si>
  <si>
    <t>WALTER RAUL MEJIA GIRALDO</t>
  </si>
  <si>
    <t>jorgemurillo.ferre@yahoo.es</t>
  </si>
  <si>
    <t>93060243</t>
  </si>
  <si>
    <t>JORGE ALIRIO MURILLO COQUECO</t>
  </si>
  <si>
    <t>leonardopinto3@hotmail.com</t>
  </si>
  <si>
    <t>93088227</t>
  </si>
  <si>
    <t>LEONARDO LOZANO PINTO</t>
  </si>
  <si>
    <t>armandoljs99@gmail.com</t>
  </si>
  <si>
    <t>93088431</t>
  </si>
  <si>
    <t>JOSE ARMANDO DIAZ MOTTA</t>
  </si>
  <si>
    <t>gusroda@hotmail.com</t>
  </si>
  <si>
    <t>93125229</t>
  </si>
  <si>
    <t>MARTIN FABRICIO RODRIGUEZ BONILLA</t>
  </si>
  <si>
    <t>enrikico196913@gmail.com</t>
  </si>
  <si>
    <t>93125934</t>
  </si>
  <si>
    <t>LUIS ENRIQUE SANCHEZ SANCHEZ</t>
  </si>
  <si>
    <t>fuenteslibardo371@gmail.com</t>
  </si>
  <si>
    <t>93126804</t>
  </si>
  <si>
    <t>LIBARDO RODRIGUEZ FUENTES</t>
  </si>
  <si>
    <t>ramiroandres1986@yahoo.es</t>
  </si>
  <si>
    <t>93127950</t>
  </si>
  <si>
    <t>JOSE DE JESUS CALLE MARIN</t>
  </si>
  <si>
    <t>germanperez1973@hotmail.com</t>
  </si>
  <si>
    <t>93128551</t>
  </si>
  <si>
    <t>GERMAN ALONSO PEREZ GARZON</t>
  </si>
  <si>
    <t>josep225@hotmail.com</t>
  </si>
  <si>
    <t>93132754</t>
  </si>
  <si>
    <t>JOSE LEOVIGILDO RUEDA ROJAS</t>
  </si>
  <si>
    <t>mariasarita99@hotmail.es</t>
  </si>
  <si>
    <t>93133142</t>
  </si>
  <si>
    <t>GERLEY RODRIGUEZ MONTES</t>
  </si>
  <si>
    <t>lqaudio@hotmail.com</t>
  </si>
  <si>
    <t>93134548</t>
  </si>
  <si>
    <t>LUIS ERNESTO QUIMBAYO DURAN</t>
  </si>
  <si>
    <t>d.j.goan1@hotmail.com</t>
  </si>
  <si>
    <t>93235408</t>
  </si>
  <si>
    <t>ANDREY GUIOVANY VILLANUEVA PRADA</t>
  </si>
  <si>
    <t>alex_ibague@hotmail.com</t>
  </si>
  <si>
    <t>93236040</t>
  </si>
  <si>
    <t>ALEXANDER HERRERA BAZURDO</t>
  </si>
  <si>
    <t>hugobahamon21@hotmail.com</t>
  </si>
  <si>
    <t>93236546</t>
  </si>
  <si>
    <t>HUGO ARLEY BAHAMON RESTUCCIA</t>
  </si>
  <si>
    <t>kmilo-23@hotmail.com</t>
  </si>
  <si>
    <t>93236590</t>
  </si>
  <si>
    <t>JUAN CAMILO REYES FARFAN</t>
  </si>
  <si>
    <t>grmtato.29@hotmail.com</t>
  </si>
  <si>
    <t>93237891</t>
  </si>
  <si>
    <t>GUSTAVO ROJAS MONTOYA</t>
  </si>
  <si>
    <t>dantriana@hotmail.com</t>
  </si>
  <si>
    <t>93238755</t>
  </si>
  <si>
    <t>DANIEL FABIAN TRIANA MIRANDA</t>
  </si>
  <si>
    <t>yate836@gmail.com</t>
  </si>
  <si>
    <t>93239430</t>
  </si>
  <si>
    <t>ALVARO JAVIER YATE TOQUICA</t>
  </si>
  <si>
    <t>funfarmac@hotmail.com</t>
  </si>
  <si>
    <t>93289952</t>
  </si>
  <si>
    <t>DAIRO AGUDELO ALZATE</t>
  </si>
  <si>
    <t>caren9074@hotmail.com</t>
  </si>
  <si>
    <t>93292404</t>
  </si>
  <si>
    <t>JOSE DARIO MONTOYA SUAREZ</t>
  </si>
  <si>
    <t>ferlator23@yahoo.es</t>
  </si>
  <si>
    <t>93293773</t>
  </si>
  <si>
    <t>FERNANDO AUGUSTO LATORRE ORTEGA</t>
  </si>
  <si>
    <t>gelier.62@gmail.com</t>
  </si>
  <si>
    <t>93295640</t>
  </si>
  <si>
    <t>GELIER AUGUSTO SOLANO MAHECHA</t>
  </si>
  <si>
    <t>clara.p.85@hotmail.com</t>
  </si>
  <si>
    <t>93296935</t>
  </si>
  <si>
    <t>JHON HENRRY BASTO GALLEGO</t>
  </si>
  <si>
    <t>armandonavarro70@yahoo.es</t>
  </si>
  <si>
    <t>93296960</t>
  </si>
  <si>
    <t>GUILLERMO ARMANDO NAVARRO VARGAS</t>
  </si>
  <si>
    <t>diego.1612@hotmail.com</t>
  </si>
  <si>
    <t>93297157</t>
  </si>
  <si>
    <t>JOSE JESUS VARGAS COCA</t>
  </si>
  <si>
    <t>julio1220.js@gmail.com</t>
  </si>
  <si>
    <t>93297227</t>
  </si>
  <si>
    <t>ROQUE JULIO SALAMANCA BALLESTEROS</t>
  </si>
  <si>
    <t>aseurbanindustrial32@gmail.com</t>
  </si>
  <si>
    <t>93298295</t>
  </si>
  <si>
    <t>HELIER ENRIQUE GUEVARA CASTAÑO</t>
  </si>
  <si>
    <t>saritaasistida@yahoo.es</t>
  </si>
  <si>
    <t>93298455</t>
  </si>
  <si>
    <t>JUAN CARLOS MELO GARCIA</t>
  </si>
  <si>
    <t>aicardo.g67@gmail.com</t>
  </si>
  <si>
    <t>93336587</t>
  </si>
  <si>
    <t>JOSE AICARDO GONZALEZ PRIETO</t>
  </si>
  <si>
    <t>jasdrubalmm@gmail.com</t>
  </si>
  <si>
    <t>93337050</t>
  </si>
  <si>
    <t>JOSE ASDRUBAL MARTINEZ MARTINEZ</t>
  </si>
  <si>
    <t>disis_net@hotmail.com</t>
  </si>
  <si>
    <t>93338186</t>
  </si>
  <si>
    <t>JESUS GERARDO MOLINA GARCIA</t>
  </si>
  <si>
    <t>argenis5811@hotmail.com</t>
  </si>
  <si>
    <t>93340896</t>
  </si>
  <si>
    <t>JHON FREDY SICACHA OSPINA</t>
  </si>
  <si>
    <t>fergomezbarragan@hotmail.com</t>
  </si>
  <si>
    <t>93364351</t>
  </si>
  <si>
    <t>LUIS FERNANDO GOMEZ BARRAGAN</t>
  </si>
  <si>
    <t>javierforero@gmail.com</t>
  </si>
  <si>
    <t>93365462</t>
  </si>
  <si>
    <t>JAVIER FORERO BUSTOS</t>
  </si>
  <si>
    <t>juankmi2867@gmail.com</t>
  </si>
  <si>
    <t>93367382</t>
  </si>
  <si>
    <t>JUAN CARLOS ALFARO RIVERA</t>
  </si>
  <si>
    <t>cosita7618@hotmail.com</t>
  </si>
  <si>
    <t>93367415</t>
  </si>
  <si>
    <t>RODOLFO DIAZ MARTINEZ</t>
  </si>
  <si>
    <t>indumetalicasrisaralda@gmail.com</t>
  </si>
  <si>
    <t>93368354</t>
  </si>
  <si>
    <t>ALVARO MARIN CAMACHO</t>
  </si>
  <si>
    <t>auxinvent@sanjorge.com</t>
  </si>
  <si>
    <t>93369176</t>
  </si>
  <si>
    <t>RAUL HERNANDO CARDOZO RAMIREZ</t>
  </si>
  <si>
    <t>mosqueracontador0123@hotmail.com</t>
  </si>
  <si>
    <t>93369812</t>
  </si>
  <si>
    <t>HENRY GAITAN CUBILLOS</t>
  </si>
  <si>
    <t>hoe1707@hotmail.com</t>
  </si>
  <si>
    <t>93371504</t>
  </si>
  <si>
    <t>ALEX FERNANDO BURITICA GODOY</t>
  </si>
  <si>
    <t>mayolo667@gmail.com</t>
  </si>
  <si>
    <t>93371880</t>
  </si>
  <si>
    <t>JUAN JOSE MAYOLO BUITRAGO</t>
  </si>
  <si>
    <t>diani-40@hotmail.com</t>
  </si>
  <si>
    <t>93373657</t>
  </si>
  <si>
    <t>JOSE VIDAL PEÑA MONCADA</t>
  </si>
  <si>
    <t>aremundo039@hotmail.com</t>
  </si>
  <si>
    <t>93374120</t>
  </si>
  <si>
    <t>CARLOS ADAN GARCIA ACOSTA</t>
  </si>
  <si>
    <t>elkincardona1212@hotmail.com</t>
  </si>
  <si>
    <t>93374172</t>
  </si>
  <si>
    <t>ELKIN NOEL CARDONA GARCIA</t>
  </si>
  <si>
    <t>jose.ruiz1221@hotmail.com</t>
  </si>
  <si>
    <t>93374224</t>
  </si>
  <si>
    <t>JOSE EDILBERTO RUIZ SANCHEZ</t>
  </si>
  <si>
    <t>93374436</t>
  </si>
  <si>
    <t>CESAR AUGUSTO VALENCIA GARCIA</t>
  </si>
  <si>
    <t>johnja15101@gmail.com</t>
  </si>
  <si>
    <t>93375856</t>
  </si>
  <si>
    <t>JOHN JAIRO GARCIA SALCEDO</t>
  </si>
  <si>
    <t>sanchezdiazv109@gmail.com</t>
  </si>
  <si>
    <t>93376152</t>
  </si>
  <si>
    <t>VICTOR ALFONSO SANCHEZ DIAZ</t>
  </si>
  <si>
    <t>tico621@hotmail.com</t>
  </si>
  <si>
    <t>93376472</t>
  </si>
  <si>
    <t>JAVIER TRUJILLO GUTIERREZ</t>
  </si>
  <si>
    <t>93376831</t>
  </si>
  <si>
    <t>EDGAR ALFONSO SANDOVAL MARTINEZ</t>
  </si>
  <si>
    <t>oscargraja70@hotmail.com</t>
  </si>
  <si>
    <t>93379246</t>
  </si>
  <si>
    <t>OSCAR GRAJALES RAMIREZ</t>
  </si>
  <si>
    <t>jairo@hotmail.com</t>
  </si>
  <si>
    <t>93380098</t>
  </si>
  <si>
    <t>JAIRO ALBERTO ZAPATA CAMACHO</t>
  </si>
  <si>
    <t>jhocar02@yahoo.com</t>
  </si>
  <si>
    <t>93380685</t>
  </si>
  <si>
    <t>CARLOS JAVIER SAAVEDRA FERNANDEZ</t>
  </si>
  <si>
    <t>alexvelar@yahoo.com</t>
  </si>
  <si>
    <t>93381672</t>
  </si>
  <si>
    <t>ALEXANDER VELANDIA ROZO</t>
  </si>
  <si>
    <t>alfariver@hotmail.com</t>
  </si>
  <si>
    <t>93381932</t>
  </si>
  <si>
    <t>LUIS FERNANDO ALFARO RIVERA</t>
  </si>
  <si>
    <t>jumaperi1@hotmail.com</t>
  </si>
  <si>
    <t>93382650</t>
  </si>
  <si>
    <t>JUAN MANUEL PEREZ RINCON</t>
  </si>
  <si>
    <t>diegocardozoempresarial@gmail.com</t>
  </si>
  <si>
    <t>93383751</t>
  </si>
  <si>
    <t>HOLMES ALBERTO HINCAPIE ARCILA</t>
  </si>
  <si>
    <t>lina6489@hotmail.com</t>
  </si>
  <si>
    <t>93384043</t>
  </si>
  <si>
    <t>RAFAEL PIEDRAHITA CAICEDO</t>
  </si>
  <si>
    <t>ricardofva@hotmail.com</t>
  </si>
  <si>
    <t>93384524</t>
  </si>
  <si>
    <t>RICARDO FLOREZ VANEGAS</t>
  </si>
  <si>
    <t>julianita_0617@hotmail.com</t>
  </si>
  <si>
    <t>93385064</t>
  </si>
  <si>
    <t>WILSON RODRIGUEZ RAMOS</t>
  </si>
  <si>
    <t>rapsteban@hotmail.com</t>
  </si>
  <si>
    <t>93385149</t>
  </si>
  <si>
    <t>HAROLD VILER TRUJILLO BORRAS</t>
  </si>
  <si>
    <t>rwjardialape@hotmail.com</t>
  </si>
  <si>
    <t>93385167</t>
  </si>
  <si>
    <t>RODRIGO WILLIAM ALAPE ORTIZ</t>
  </si>
  <si>
    <t>lauda_02@yahoo.com</t>
  </si>
  <si>
    <t>93386488</t>
  </si>
  <si>
    <t>EVERSON MENESES CUELLAR</t>
  </si>
  <si>
    <t>roco1793@hotmail.com</t>
  </si>
  <si>
    <t>93386759</t>
  </si>
  <si>
    <t>JOSE RODOLFO MORALES CAMARGO</t>
  </si>
  <si>
    <t>alexanderg.rubio@gmail.com</t>
  </si>
  <si>
    <t>93387117</t>
  </si>
  <si>
    <t>ALEXANDER GOMEZ RUBIO</t>
  </si>
  <si>
    <t>herman.7214@gmail.com</t>
  </si>
  <si>
    <t>93387472</t>
  </si>
  <si>
    <t>HERMAN VILLA BASTO</t>
  </si>
  <si>
    <t>javier@hotmail.com</t>
  </si>
  <si>
    <t>93387705</t>
  </si>
  <si>
    <t>JAVIER FRANCISCO LEONEL MARTINEZ</t>
  </si>
  <si>
    <t>jfrl73@hotmail.es</t>
  </si>
  <si>
    <t>93388176</t>
  </si>
  <si>
    <t>JOSE FERNEY ROMERO LESMES</t>
  </si>
  <si>
    <t>rodriguezjuvito2105@gmail.com</t>
  </si>
  <si>
    <t>93388547</t>
  </si>
  <si>
    <t>JUVENAL RODRIGUEZ PULIDO</t>
  </si>
  <si>
    <t>leospaty1@hotmail.com</t>
  </si>
  <si>
    <t>93388917</t>
  </si>
  <si>
    <t>LEONARDO URUEÑA MELO</t>
  </si>
  <si>
    <t>apoyemos7@hotmail.com</t>
  </si>
  <si>
    <t>93389380</t>
  </si>
  <si>
    <t>HUGO FERNANDO PORTILLO TRUJILLO</t>
  </si>
  <si>
    <t>lore_hr9@yahoo.es</t>
  </si>
  <si>
    <t>93389807</t>
  </si>
  <si>
    <t>JUAN CARLOS HERRAN ROJAS</t>
  </si>
  <si>
    <t>cjulia_mercedes@hotmail.com</t>
  </si>
  <si>
    <t>93389900</t>
  </si>
  <si>
    <t>PRIMITIVO CLAVIJO TOTENA</t>
  </si>
  <si>
    <t>aljuca_1949@hotmail.com</t>
  </si>
  <si>
    <t>93390151</t>
  </si>
  <si>
    <t>MIGUEL ANGEL GARRIDO CAICEDO</t>
  </si>
  <si>
    <t>jose07@hotmail.com</t>
  </si>
  <si>
    <t>93390594</t>
  </si>
  <si>
    <t>JOSE EDILBERTO ROMERO ZULUAGA</t>
  </si>
  <si>
    <t>yulyreyes0721@hotmail.com</t>
  </si>
  <si>
    <t>93390849</t>
  </si>
  <si>
    <t>FABER EMILIO RIVAS</t>
  </si>
  <si>
    <t>93390864</t>
  </si>
  <si>
    <t>FERNED CESPEDES FLOREZ</t>
  </si>
  <si>
    <t>javieralejandroortizlopez@yahoo.es</t>
  </si>
  <si>
    <t>93391164</t>
  </si>
  <si>
    <t>JAVIER ALEJANDRO ORTIZ LOPEZ</t>
  </si>
  <si>
    <t>carloshbasto@hotmail.com</t>
  </si>
  <si>
    <t>93391447</t>
  </si>
  <si>
    <t>CARLOS HUMBERTO BASTO SAAVEDRA</t>
  </si>
  <si>
    <t>juanyeyo@hotmail.es</t>
  </si>
  <si>
    <t>93391714</t>
  </si>
  <si>
    <t>OLIVERIO APONTE RIVERA</t>
  </si>
  <si>
    <t>jorgea_velino@hotmail.com</t>
  </si>
  <si>
    <t>93392584</t>
  </si>
  <si>
    <t>JORGE AVELINO VARON CHAVEZ</t>
  </si>
  <si>
    <t>marqueteriagranados@hotmail.com</t>
  </si>
  <si>
    <t>93392710</t>
  </si>
  <si>
    <t>WILSON GRANADOS SERRANO</t>
  </si>
  <si>
    <t>valderramafer05@gmail.com</t>
  </si>
  <si>
    <t>93393788</t>
  </si>
  <si>
    <t>FERNANDO VALDERRAMA ROMERO</t>
  </si>
  <si>
    <t>cvaron928@gmail.com</t>
  </si>
  <si>
    <t>93394545</t>
  </si>
  <si>
    <t>CARLOS ALBERTO VARON GAMBOA</t>
  </si>
  <si>
    <t>rafaelcab33@hotmail.com</t>
  </si>
  <si>
    <t>93395081</t>
  </si>
  <si>
    <t>RAFAEL AUGUSTO CABRERA CARDENAS</t>
  </si>
  <si>
    <t>tecnirepuestosdeibague@gmail.com</t>
  </si>
  <si>
    <t>93395437</t>
  </si>
  <si>
    <t>ALEXANDER HENAO MURILLO</t>
  </si>
  <si>
    <t>hecotr@hotmail.com</t>
  </si>
  <si>
    <t>93395590</t>
  </si>
  <si>
    <t>HECTOR IVAN MEDINA GAONA</t>
  </si>
  <si>
    <t>riquiale12@hotmail.com</t>
  </si>
  <si>
    <t>93397246</t>
  </si>
  <si>
    <t>RIQUI ALEXANDER RINCON LOZANO</t>
  </si>
  <si>
    <t>contabilidad@lidertur.com.co</t>
  </si>
  <si>
    <t>93397796</t>
  </si>
  <si>
    <t>MARCO TULIO QUIROGA MENESES</t>
  </si>
  <si>
    <t>jairoriveragarzon@hotmail.com</t>
  </si>
  <si>
    <t>93398095</t>
  </si>
  <si>
    <t>JAIRO RIVERA GARZON</t>
  </si>
  <si>
    <t>jocampo50@hotmail.com</t>
  </si>
  <si>
    <t>93398677</t>
  </si>
  <si>
    <t>JUAN DE JESUS OCAMPO GUTIERREZ</t>
  </si>
  <si>
    <t>gregorio7589@hotmail.com</t>
  </si>
  <si>
    <t>93398734</t>
  </si>
  <si>
    <t>GREGORIO APONTE HURTADO</t>
  </si>
  <si>
    <t>ruben.vasquez76@hotmail.com</t>
  </si>
  <si>
    <t>93399819</t>
  </si>
  <si>
    <t>RUBEN DARIO VASQUEZ HENAO</t>
  </si>
  <si>
    <t>victorserna1974@hotmail.com</t>
  </si>
  <si>
    <t>93400258</t>
  </si>
  <si>
    <t>VICTOR MOISES SERNA BATTA</t>
  </si>
  <si>
    <t>arbama36@hotmail.com</t>
  </si>
  <si>
    <t>93400548</t>
  </si>
  <si>
    <t>JAYDER BAUTISTA MARROQUIN</t>
  </si>
  <si>
    <t>hectorrolando34@hotmail.com</t>
  </si>
  <si>
    <t>93400567</t>
  </si>
  <si>
    <t>JOHN ALEXANDER MACHADO ARGUELLES</t>
  </si>
  <si>
    <t>antoniopavas2009@hotmail.com</t>
  </si>
  <si>
    <t>93401061</t>
  </si>
  <si>
    <t>ANTONIO JOSE PAVAS SANCHEZ</t>
  </si>
  <si>
    <t>jaimer55@yahoo.com</t>
  </si>
  <si>
    <t>93401429</t>
  </si>
  <si>
    <t>JUAN PABLO HERNANDEZ DUQUE</t>
  </si>
  <si>
    <t>mario_a_moreno21@hotmail.com</t>
  </si>
  <si>
    <t>93401725</t>
  </si>
  <si>
    <t>MARIO ALBERTO MORENO LEAL</t>
  </si>
  <si>
    <t>servi.salazar@hotmail.com</t>
  </si>
  <si>
    <t>93402429</t>
  </si>
  <si>
    <t>GERARDO EMILIO SALAZAR GIRALDO</t>
  </si>
  <si>
    <t>marianlore58@hotmail.com</t>
  </si>
  <si>
    <t>93403077</t>
  </si>
  <si>
    <t>FREDY BONILLA BARRAGAN</t>
  </si>
  <si>
    <t>oscar1470@hotmail.com</t>
  </si>
  <si>
    <t>93404184</t>
  </si>
  <si>
    <t>RAFAEL ALFREDO ARRIETA PARRA</t>
  </si>
  <si>
    <t>fktuning@gmail.com</t>
  </si>
  <si>
    <t>93404668</t>
  </si>
  <si>
    <t>FRANKY SIERRA HERRERA</t>
  </si>
  <si>
    <t>epsoto@hotmail.com</t>
  </si>
  <si>
    <t>93405152</t>
  </si>
  <si>
    <t>DAGER EDUARDO VARON</t>
  </si>
  <si>
    <t>42.samt@gmail.com</t>
  </si>
  <si>
    <t>93405910</t>
  </si>
  <si>
    <t>JOSE ALEJANDRO DIAZ GUTIERREZ</t>
  </si>
  <si>
    <t>jojim77@hotmail.com</t>
  </si>
  <si>
    <t>93406187</t>
  </si>
  <si>
    <t>JORGE IVAN JIMENEZ BARRERA</t>
  </si>
  <si>
    <t>frandiney21@hotmail.com</t>
  </si>
  <si>
    <t>93406202</t>
  </si>
  <si>
    <t>FRANDINEY OCAMPO MURILLO</t>
  </si>
  <si>
    <t>wescobararias24@hotmail.com</t>
  </si>
  <si>
    <t>93407427</t>
  </si>
  <si>
    <t>WILLIAM ESCOBAR ARIAS</t>
  </si>
  <si>
    <t>juliomedina2404@hotmail.com</t>
  </si>
  <si>
    <t>93408105</t>
  </si>
  <si>
    <t>JULIO CESAR MEDINA</t>
  </si>
  <si>
    <t>jclopez082@gmail.com</t>
  </si>
  <si>
    <t>93408786</t>
  </si>
  <si>
    <t>BENJAMIN DUARTE GOMEZ</t>
  </si>
  <si>
    <t>elizabethmeneses018@gmail.com</t>
  </si>
  <si>
    <t>93409287</t>
  </si>
  <si>
    <t>WILSON MENESES CERQUERA</t>
  </si>
  <si>
    <t>jor-gean@hotmail.com</t>
  </si>
  <si>
    <t>93409532</t>
  </si>
  <si>
    <t>JORGE ANTONIO GRANADOS MORA</t>
  </si>
  <si>
    <t>martha.ruiz@cadena.com.co</t>
  </si>
  <si>
    <t>93409620</t>
  </si>
  <si>
    <t>HERNANDO JOSE VILA RAMIREZ</t>
  </si>
  <si>
    <t>pazmaria1952@hotmail.com</t>
  </si>
  <si>
    <t>93409908</t>
  </si>
  <si>
    <t>JOHN WILLIAM HOSSMAN IBARRA</t>
  </si>
  <si>
    <t>john7cauchos@hotmail.com</t>
  </si>
  <si>
    <t>93410351</t>
  </si>
  <si>
    <t>JOHN JAROL GUZMAN RODRIGUEZ</t>
  </si>
  <si>
    <t>jotamejia78@hotmail.com</t>
  </si>
  <si>
    <t>93410464</t>
  </si>
  <si>
    <t>JOSE RUBIEL MEJIA MURILLO</t>
  </si>
  <si>
    <t>juanchope-09@hotmail.com</t>
  </si>
  <si>
    <t>93411086</t>
  </si>
  <si>
    <t>JUAN MANUEL FLOREZ RIVERA</t>
  </si>
  <si>
    <t>greteas247@hotmail.com</t>
  </si>
  <si>
    <t>93411287</t>
  </si>
  <si>
    <t>ERNESTO DIAZ VALENCIA</t>
  </si>
  <si>
    <t>davidtijaro@hotmail.com</t>
  </si>
  <si>
    <t>93411437</t>
  </si>
  <si>
    <t>HECTOR DAVID TIJARO RIVEROS</t>
  </si>
  <si>
    <t>yca.2828@hotmail.com</t>
  </si>
  <si>
    <t>93411703</t>
  </si>
  <si>
    <t>WILSON MARCELO LIS RUIZ</t>
  </si>
  <si>
    <t>pipasrubio@hotmail.com</t>
  </si>
  <si>
    <t>93412017</t>
  </si>
  <si>
    <t>FELIPE ANDRES RUBIO ANTIA</t>
  </si>
  <si>
    <t>johnmedina93412@hotmail.com</t>
  </si>
  <si>
    <t>93412394</t>
  </si>
  <si>
    <t>JOHN DEIBER MEDINA</t>
  </si>
  <si>
    <t>disneyarias@hotmail.com</t>
  </si>
  <si>
    <t>93412642</t>
  </si>
  <si>
    <t>DISNEY ARIAS ARIAS</t>
  </si>
  <si>
    <t>leandromurcia93413124@hotmail.com</t>
  </si>
  <si>
    <t>93413124</t>
  </si>
  <si>
    <t>LEANDRO ALBENIS MURCIA OLAYA</t>
  </si>
  <si>
    <t>peluk_1978@hotmail.com</t>
  </si>
  <si>
    <t>93414039</t>
  </si>
  <si>
    <t>ALEXANDER CRUZ MURILLO</t>
  </si>
  <si>
    <t>cesallaj@hotmail.com</t>
  </si>
  <si>
    <t>93414082</t>
  </si>
  <si>
    <t>CESAR AUGUSTO LLANO JIMENEZ</t>
  </si>
  <si>
    <t>cadaangel56@yahoo.com</t>
  </si>
  <si>
    <t>93415291</t>
  </si>
  <si>
    <t>HENRY GALINDO SANCHEZ</t>
  </si>
  <si>
    <t>elihutramher@hotmail.com</t>
  </si>
  <si>
    <t>93416808</t>
  </si>
  <si>
    <t>ELIHUT RAMIREZ HERRERA</t>
  </si>
  <si>
    <t>forros.lavadoras@gmail.com</t>
  </si>
  <si>
    <t>93417368</t>
  </si>
  <si>
    <t>CESAR AUGUSTO JIMENEZ RIOS</t>
  </si>
  <si>
    <t>ivancho1972@hotmail.com</t>
  </si>
  <si>
    <t>93418309</t>
  </si>
  <si>
    <t>JOSE IVAN NARANJO RIOS</t>
  </si>
  <si>
    <t>luisaljial@hotmail.com</t>
  </si>
  <si>
    <t>93419414</t>
  </si>
  <si>
    <t>CARLOS HERNANDO OROZCO RODRIGUEZ</t>
  </si>
  <si>
    <t>turistarlimitada@yahoo.com</t>
  </si>
  <si>
    <t>93422433</t>
  </si>
  <si>
    <t>UBER HERLEY LOPEZ ROSO</t>
  </si>
  <si>
    <t>alejovargas.2421@gmail.com</t>
  </si>
  <si>
    <t>93435207</t>
  </si>
  <si>
    <t>ALEJANDRO VARGAS</t>
  </si>
  <si>
    <t>andres7818@hotmail.com</t>
  </si>
  <si>
    <t>93437275</t>
  </si>
  <si>
    <t>CARLOS ANDRES LUGO CASTAÑEDA</t>
  </si>
  <si>
    <t>carlitoshumy@hotmail.com</t>
  </si>
  <si>
    <t>93438120</t>
  </si>
  <si>
    <t>CARLOS MARIO MORALES TELLEZ</t>
  </si>
  <si>
    <t>luisytuti@gmail.com</t>
  </si>
  <si>
    <t>93438460</t>
  </si>
  <si>
    <t>LUIS ALFREDO DIAZ ARDILA</t>
  </si>
  <si>
    <t>armandorojasguzman183@gmail.com</t>
  </si>
  <si>
    <t>93439215</t>
  </si>
  <si>
    <t>JORGE ARMANDO ROJAS GUZMAN</t>
  </si>
  <si>
    <t>pipe.0210@hotmail.com</t>
  </si>
  <si>
    <t>93439592</t>
  </si>
  <si>
    <t>JAIME FELIPE DIAZ ARDILA</t>
  </si>
  <si>
    <t>fcgorlando@hotmail.com</t>
  </si>
  <si>
    <t>93449990</t>
  </si>
  <si>
    <t>FREDY ORLANDO CASTAÑEDA GONZALEZ</t>
  </si>
  <si>
    <t>diginetplus@hotmail.com</t>
  </si>
  <si>
    <t>93451815</t>
  </si>
  <si>
    <t>ALEXANDER MOSQUERA LUNA</t>
  </si>
  <si>
    <t>asesoradirectv@hotmail.com</t>
  </si>
  <si>
    <t>93452469</t>
  </si>
  <si>
    <t>EDWIN REINALDO PARDO LUGO</t>
  </si>
  <si>
    <t>mery1521@yahoo.es</t>
  </si>
  <si>
    <t>93456411</t>
  </si>
  <si>
    <t>HECTOR ARGUELLES VARGAS</t>
  </si>
  <si>
    <t>asesorias@transitoscolombia.com</t>
  </si>
  <si>
    <t>93456559</t>
  </si>
  <si>
    <t>OSCAR EDUARDO RODRIGUEZ VELASQUEZ</t>
  </si>
  <si>
    <t>darmon984@hotmail.com</t>
  </si>
  <si>
    <t>94041245</t>
  </si>
  <si>
    <t>ROSEMBERG DARIO MONTENEGRO ZAMBRANO</t>
  </si>
  <si>
    <t>jhairmosquera1984@gmail.com</t>
  </si>
  <si>
    <t>94042822</t>
  </si>
  <si>
    <t>JHAIR MOSQUERA GONGORA</t>
  </si>
  <si>
    <t>and_restrepoabogado@hotmail.com</t>
  </si>
  <si>
    <t>94064600</t>
  </si>
  <si>
    <t>ANDRES FELIPE RESTREPO VALENCIA</t>
  </si>
  <si>
    <t>redimer16@gmail.com</t>
  </si>
  <si>
    <t>94070480</t>
  </si>
  <si>
    <t>EMERSON BENITEZ VELEZ</t>
  </si>
  <si>
    <t>almanzaosorio12@hotmail.com</t>
  </si>
  <si>
    <t>94071936</t>
  </si>
  <si>
    <t>RONALD ALMANZA OSORIO</t>
  </si>
  <si>
    <t>noleste@hotmail.com</t>
  </si>
  <si>
    <t>94073361</t>
  </si>
  <si>
    <t>NOLBERT FERNANDO GARCIA ARIZA</t>
  </si>
  <si>
    <t>gerencia@tiuna.com</t>
  </si>
  <si>
    <t>94153201</t>
  </si>
  <si>
    <t>JUAN ESTEBAN FLOREZ GRAJALES</t>
  </si>
  <si>
    <t>wago351@gmail.com</t>
  </si>
  <si>
    <t>94193480</t>
  </si>
  <si>
    <t>WILLIAM ANDRES GAMBOA OSORIO</t>
  </si>
  <si>
    <t>luzpeli@hotmail.com</t>
  </si>
  <si>
    <t>94230844</t>
  </si>
  <si>
    <t>OSCAR JAVIER ARANA PEREA</t>
  </si>
  <si>
    <t>jecc0823@outlook.com</t>
  </si>
  <si>
    <t>94232008</t>
  </si>
  <si>
    <t>JAIBER EFREN CASTRO CARDONA</t>
  </si>
  <si>
    <t>aypalaya@hotmail.com</t>
  </si>
  <si>
    <t>94254323</t>
  </si>
  <si>
    <t>HECTOR IVAN BERNAL MARULANDA</t>
  </si>
  <si>
    <t>jj_osorio974@hotmail.com</t>
  </si>
  <si>
    <t>94254876</t>
  </si>
  <si>
    <t>JHON JAIRO OSORIO VANEGAS</t>
  </si>
  <si>
    <t>ferredarien1@hotmail.com</t>
  </si>
  <si>
    <t>94265513</t>
  </si>
  <si>
    <t>JULIO CESAR GUTIERREZ RESTREPO</t>
  </si>
  <si>
    <t>mauvelo07@hotmail.com</t>
  </si>
  <si>
    <t>94265696</t>
  </si>
  <si>
    <t>MAURICIO VELASQUEZ LONDOÑO</t>
  </si>
  <si>
    <t>cromar30@hotmail.com</t>
  </si>
  <si>
    <t>94265837</t>
  </si>
  <si>
    <t>JESUS ABELINO PANTOJA PASMIÑO</t>
  </si>
  <si>
    <t>juankmonca@hotmail.com</t>
  </si>
  <si>
    <t>94266141</t>
  </si>
  <si>
    <t>JUAN CARLOS MONCAYO</t>
  </si>
  <si>
    <t>geovanylozada05@hotmail.com</t>
  </si>
  <si>
    <t>94266591</t>
  </si>
  <si>
    <t>GEOVANNI LOZADA SOTO</t>
  </si>
  <si>
    <t>ronnyquest84@hotmail.com</t>
  </si>
  <si>
    <t>94267144</t>
  </si>
  <si>
    <t>RONNY CALDAS GALLEGO</t>
  </si>
  <si>
    <t>joseangelgr.1234@hotmail.com</t>
  </si>
  <si>
    <t>94267151</t>
  </si>
  <si>
    <t>JOSE ANGEL GUTIERREZ RESTREPO</t>
  </si>
  <si>
    <t>amanda47_@hotmail.com</t>
  </si>
  <si>
    <t>94267208</t>
  </si>
  <si>
    <t>ERWIN OSPINA</t>
  </si>
  <si>
    <t>tavo_gad@hotmail.com</t>
  </si>
  <si>
    <t>94267258</t>
  </si>
  <si>
    <t>GUSTAVO ADOLFO DELGADILLO DELGADO</t>
  </si>
  <si>
    <t>yami-1083@hotmail.com</t>
  </si>
  <si>
    <t>94277448</t>
  </si>
  <si>
    <t>HAROLD DAVID ESCOBAR ROJAS</t>
  </si>
  <si>
    <t>orianagomeza@hotmail.com</t>
  </si>
  <si>
    <t>94279816</t>
  </si>
  <si>
    <t>GUSTAVO ALBERTO JARAMILLO GARZON</t>
  </si>
  <si>
    <t>edinsonhurtado576@gmail.com</t>
  </si>
  <si>
    <t>94296962</t>
  </si>
  <si>
    <t>EDINSON HURTADO TELLO</t>
  </si>
  <si>
    <t>javijavi1009@hotmail.com</t>
  </si>
  <si>
    <t>94298282</t>
  </si>
  <si>
    <t>JAVIER ECHEVERRY CABALLERO</t>
  </si>
  <si>
    <t>wil197017@hotmail.com</t>
  </si>
  <si>
    <t>94308206</t>
  </si>
  <si>
    <t>WILSON PINZON CARVAJAL</t>
  </si>
  <si>
    <t>cantinflaspotes@hotmail.com</t>
  </si>
  <si>
    <t>94308993</t>
  </si>
  <si>
    <t>JAVIER POTES GARCIA</t>
  </si>
  <si>
    <t>jasaca1971@hotmail.com</t>
  </si>
  <si>
    <t>94309596</t>
  </si>
  <si>
    <t>JOHN JAIRO SALGADO CANDELO</t>
  </si>
  <si>
    <t>asllf12@hotmail.com</t>
  </si>
  <si>
    <t>94314710</t>
  </si>
  <si>
    <t>ANDRES SANTACRUZ LOZANO</t>
  </si>
  <si>
    <t>dorisortiz66@hotmail.com</t>
  </si>
  <si>
    <t>94325178</t>
  </si>
  <si>
    <t>CARLOS ENRIQUE GARCIA FLOREZ</t>
  </si>
  <si>
    <t>jpablosm76@hotmail.com</t>
  </si>
  <si>
    <t>94325463</t>
  </si>
  <si>
    <t>JUAN PABLO OSORIO MEJIA</t>
  </si>
  <si>
    <t>juliodanna2004@yahoo.es</t>
  </si>
  <si>
    <t>94329316</t>
  </si>
  <si>
    <t>JULIO CESAR GARCIA FLOREZ</t>
  </si>
  <si>
    <t>fuera27@hotmail.com</t>
  </si>
  <si>
    <t>94332074</t>
  </si>
  <si>
    <t>ANDRES MAURICIO BARRETO BARRETO</t>
  </si>
  <si>
    <t>jhonjairoamezquitalla@gmail.com</t>
  </si>
  <si>
    <t>94350969</t>
  </si>
  <si>
    <t>JHON JAIRO AMEZQUITA LLANOS</t>
  </si>
  <si>
    <t>alo8353@hotmail.com</t>
  </si>
  <si>
    <t>94364700</t>
  </si>
  <si>
    <t>ARMANDO LOAIZA OSSA</t>
  </si>
  <si>
    <t>padrejairodejesus@hotmail.com</t>
  </si>
  <si>
    <t>94367362</t>
  </si>
  <si>
    <t>JAIRO DE JESUS OSPINA BEDOYA</t>
  </si>
  <si>
    <t>progreso.social@hotmail.com</t>
  </si>
  <si>
    <t>94376306</t>
  </si>
  <si>
    <t>RUBEN DARIO GARCIA CASTRILLON</t>
  </si>
  <si>
    <t>juansegura08@hotmail.com</t>
  </si>
  <si>
    <t>94377601</t>
  </si>
  <si>
    <t>GUSTAVO ADOLFO SEGURA HERNANDEZ</t>
  </si>
  <si>
    <t>diferojas@hotmail.com</t>
  </si>
  <si>
    <t>94379548</t>
  </si>
  <si>
    <t>DIEGO FERNANDO ROJAS AHUMADA</t>
  </si>
  <si>
    <t>darwingrajales@hotmail.com</t>
  </si>
  <si>
    <t>94381396</t>
  </si>
  <si>
    <t>DARWIN GRAJALES LONDOÑO</t>
  </si>
  <si>
    <t>giovanny_277@hotmail.com</t>
  </si>
  <si>
    <t>94386827</t>
  </si>
  <si>
    <t>GIOVANNY HUMBERTO GARCIA RAMIREZ</t>
  </si>
  <si>
    <t>mfbolivart@outlook.com</t>
  </si>
  <si>
    <t>94387074</t>
  </si>
  <si>
    <t>MARIO FERNANDO BOLIVAR TABARES</t>
  </si>
  <si>
    <t>wilmanpedro@hotmail.com</t>
  </si>
  <si>
    <t>94388547</t>
  </si>
  <si>
    <t>PEDRO WILMAN GARCIA VALENCIA</t>
  </si>
  <si>
    <t>carlosandresramirez74@hotmail.com</t>
  </si>
  <si>
    <t>94388858</t>
  </si>
  <si>
    <t>CARLOS ANDRES RAMIREZ ARIAS</t>
  </si>
  <si>
    <t>cristianjm_@hotmail.com</t>
  </si>
  <si>
    <t>94390028</t>
  </si>
  <si>
    <t>CRISTIAN JOSE MONTOYA ARROYAVE</t>
  </si>
  <si>
    <t>gerardoosorioandrade@hotmail.com</t>
  </si>
  <si>
    <t>94395374</t>
  </si>
  <si>
    <t>GERARDO OSORIO ANDRADE</t>
  </si>
  <si>
    <t>afiliamos@outlook.com</t>
  </si>
  <si>
    <t>94395566</t>
  </si>
  <si>
    <t>WALTER ACOSTA CAMPO</t>
  </si>
  <si>
    <t>alexmartriver@hotmail.com</t>
  </si>
  <si>
    <t>94396427</t>
  </si>
  <si>
    <t>ALEXANDER MARTINEZ RIVERA</t>
  </si>
  <si>
    <t>diego_ortegaviedman@hotmail.com</t>
  </si>
  <si>
    <t>94399830</t>
  </si>
  <si>
    <t>DIEGO ORTEGA VIEDMAN</t>
  </si>
  <si>
    <t>davi-autos@hotmail.com</t>
  </si>
  <si>
    <t>94403039</t>
  </si>
  <si>
    <t>ENRIQUE HERNANDO DAVID</t>
  </si>
  <si>
    <t>jailoza7@hotmail.com</t>
  </si>
  <si>
    <t>94407407</t>
  </si>
  <si>
    <t>JAIME ANDRES LOAIZA GOMEZ</t>
  </si>
  <si>
    <t>villacamacho@hotmail.com</t>
  </si>
  <si>
    <t>94409462</t>
  </si>
  <si>
    <t>DIEGO FERNANDO VILLADA CAMACHO</t>
  </si>
  <si>
    <t>camacovi30@hotmail.com</t>
  </si>
  <si>
    <t>94410235</t>
  </si>
  <si>
    <t>CARLOS MARIO CORREA VILLA</t>
  </si>
  <si>
    <t>conexiontaller@yahoo.com</t>
  </si>
  <si>
    <t>94410547</t>
  </si>
  <si>
    <t>GUSTAVO ANDRES SATIZABAL MUÑOZ</t>
  </si>
  <si>
    <t>alfredopardo74@hotmail.com</t>
  </si>
  <si>
    <t>94413281</t>
  </si>
  <si>
    <t>ALFREDO PARDO JIMENEZ</t>
  </si>
  <si>
    <t>cesar89@hotmail.com</t>
  </si>
  <si>
    <t>94414070</t>
  </si>
  <si>
    <t>CESAR ARANGO ABADIA</t>
  </si>
  <si>
    <t>juancali17@hotmail.com</t>
  </si>
  <si>
    <t>94415140</t>
  </si>
  <si>
    <t>JUAN CARLOS PIZARRO PARRA</t>
  </si>
  <si>
    <t>carnecolcentrocali@hotmail.com</t>
  </si>
  <si>
    <t>94417508</t>
  </si>
  <si>
    <t>JULIAN FERNANDO SANTA FLOREZ</t>
  </si>
  <si>
    <t>nanchogordo@hotmail.com</t>
  </si>
  <si>
    <t>94417970</t>
  </si>
  <si>
    <t>IGNACIO MORENO CASTAÑO</t>
  </si>
  <si>
    <t>jcampo140809@hotmail.com</t>
  </si>
  <si>
    <t>94423197</t>
  </si>
  <si>
    <t>JOSE OVIDIO CALVACHE RAMOS</t>
  </si>
  <si>
    <t>esmeraljaime@hotmail.com</t>
  </si>
  <si>
    <t>94430543</t>
  </si>
  <si>
    <t>JAIME ANDRES ESMERAL MALDONADO</t>
  </si>
  <si>
    <t>wilfredop.g@hotmail.com</t>
  </si>
  <si>
    <t>94439222</t>
  </si>
  <si>
    <t>WILFREDO PORTOCARRERO GONZALEZ</t>
  </si>
  <si>
    <t>jesusar2032@hotmail.com</t>
  </si>
  <si>
    <t>94442032</t>
  </si>
  <si>
    <t>JESUS ARVEY GARCES GUERRERO</t>
  </si>
  <si>
    <t>jp.calderon.1978@gmail.com</t>
  </si>
  <si>
    <t>94442459</t>
  </si>
  <si>
    <t>JUAN PABLO CALDERON QUINTANA</t>
  </si>
  <si>
    <t>negradivina27@hotmail.com</t>
  </si>
  <si>
    <t>94444276</t>
  </si>
  <si>
    <t>JAIR SANCHEZ ANGULO</t>
  </si>
  <si>
    <t>salo_1222@hotmail.com</t>
  </si>
  <si>
    <t>94446466</t>
  </si>
  <si>
    <t>YONNIER MAURICIO CASTRILLON SANCHEZ</t>
  </si>
  <si>
    <t>johngalves@hotmail.com</t>
  </si>
  <si>
    <t>94453064</t>
  </si>
  <si>
    <t>JOHN JAIRO GALVES SANCHEZ</t>
  </si>
  <si>
    <t>alnikar@hotmail.com</t>
  </si>
  <si>
    <t>94455493</t>
  </si>
  <si>
    <t>ALEXANDER NIETO CARDOZO</t>
  </si>
  <si>
    <t>jhonplustec@yahoo.com</t>
  </si>
  <si>
    <t>94457276</t>
  </si>
  <si>
    <t>JHON FERNANDO JARAMILLO SOLARTE</t>
  </si>
  <si>
    <t>femosa74@hotmail.com</t>
  </si>
  <si>
    <t>94458553</t>
  </si>
  <si>
    <t>WILLMAN MORA SAENZ</t>
  </si>
  <si>
    <t>fabioraflo@hotmail.com</t>
  </si>
  <si>
    <t>94459324</t>
  </si>
  <si>
    <t>FABIO ANDRES RAMIREZ FLOREZ</t>
  </si>
  <si>
    <t>johnwi29@hotmail.com</t>
  </si>
  <si>
    <t>94460461</t>
  </si>
  <si>
    <t>JOHN WILSON PLATA MENDEZ</t>
  </si>
  <si>
    <t>tavo8204@hotmail.com</t>
  </si>
  <si>
    <t>94463016</t>
  </si>
  <si>
    <t>JOSE GUSTAVO OCAMPO CASTAÑO</t>
  </si>
  <si>
    <t>aryasanchez2000@outlook.es</t>
  </si>
  <si>
    <t>94466027</t>
  </si>
  <si>
    <t>JOSE ARMANDO SANCHEZ ORBES</t>
  </si>
  <si>
    <t>chivarumbadelujo@hotmail.com</t>
  </si>
  <si>
    <t>94468108</t>
  </si>
  <si>
    <t>FABIO JIMENEZ PERNETT</t>
  </si>
  <si>
    <t>enginer_y2k@hotmail.com</t>
  </si>
  <si>
    <t>94471060</t>
  </si>
  <si>
    <t>HENDERSON ARBOLEDA LOZANO</t>
  </si>
  <si>
    <t>dfjimenezmo@hotmail.com</t>
  </si>
  <si>
    <t>94471763</t>
  </si>
  <si>
    <t>DIEGO FERNANDO JIMENEZ MORENO</t>
  </si>
  <si>
    <t>patriciahoyos21@hotmail.com</t>
  </si>
  <si>
    <t>94472360</t>
  </si>
  <si>
    <t>FRANCYNE ORTIZ HURTADO</t>
  </si>
  <si>
    <t>alonsolandazury@hotmail.com</t>
  </si>
  <si>
    <t>94473032</t>
  </si>
  <si>
    <t>ALONSO LANDAZURY SANCLEMENTE</t>
  </si>
  <si>
    <t>chrisandoma@hotmail.com</t>
  </si>
  <si>
    <t>94473398</t>
  </si>
  <si>
    <t>CHRISTIAN ALEX SANDOVAL MARIN</t>
  </si>
  <si>
    <t>fabioosorio779@gmail.com</t>
  </si>
  <si>
    <t>94474525</t>
  </si>
  <si>
    <t>FABIO OSORIO VALENCIA</t>
  </si>
  <si>
    <t>jesus-omar79@hotmail.com</t>
  </si>
  <si>
    <t>94474616</t>
  </si>
  <si>
    <t>JESUS OMAR AGUILAR CACERES</t>
  </si>
  <si>
    <t>jarryev29@hotmail.es</t>
  </si>
  <si>
    <t>94474632</t>
  </si>
  <si>
    <t>JARINSON ECHEVERRI VERGARA</t>
  </si>
  <si>
    <t>mauro06-08@hotmail.com</t>
  </si>
  <si>
    <t>94474722</t>
  </si>
  <si>
    <t>HERNAN MAURICIO SANCHEZ</t>
  </si>
  <si>
    <t>dubernet94@hotmail.com</t>
  </si>
  <si>
    <t>94474813</t>
  </si>
  <si>
    <t>DUBERNEY MEJIA BERON</t>
  </si>
  <si>
    <t>diegocolombia3@hotmail.com</t>
  </si>
  <si>
    <t>94475115</t>
  </si>
  <si>
    <t>YEISON MOSQUERA IBARGUEN</t>
  </si>
  <si>
    <t>adrigonpa34aida@hotmail.com</t>
  </si>
  <si>
    <t>94475145</t>
  </si>
  <si>
    <t>JOSE DAVID BALLESTEROS OLIVA</t>
  </si>
  <si>
    <t>juan_san2007@hotmail.com</t>
  </si>
  <si>
    <t>94476046</t>
  </si>
  <si>
    <t>JUAN MANUEL SANCHEZ</t>
  </si>
  <si>
    <t>luisgabrielsv1@hotmail.com</t>
  </si>
  <si>
    <t>94476231</t>
  </si>
  <si>
    <t>LUIS GABRIEL SERRANO VELASQUEZ</t>
  </si>
  <si>
    <t>jdrd@hotmail.com</t>
  </si>
  <si>
    <t>94477553</t>
  </si>
  <si>
    <t>JOSE DAVID RAMIREZ DOMINGUEZ</t>
  </si>
  <si>
    <t>pablo0921@hotmail.com</t>
  </si>
  <si>
    <t>94478561</t>
  </si>
  <si>
    <t>PEDRO PABLO PULGARIN MONEDERO</t>
  </si>
  <si>
    <t>rogersalsero@hotmail.com</t>
  </si>
  <si>
    <t>94479761</t>
  </si>
  <si>
    <t>ROGER OROZCO OSPINA</t>
  </si>
  <si>
    <t>cortega81@hotmail.com</t>
  </si>
  <si>
    <t>94479841</t>
  </si>
  <si>
    <t>JULIAN ANDRES MOLINA MEDINA</t>
  </si>
  <si>
    <t>mauricio@pablus.net</t>
  </si>
  <si>
    <t>94480270</t>
  </si>
  <si>
    <t>MAURICIO MOLINA BOTERO</t>
  </si>
  <si>
    <t>juan_krlos02@hotmail.com</t>
  </si>
  <si>
    <t>94480638</t>
  </si>
  <si>
    <t>JULIAN ANDRES BASTIDAS FARFAN</t>
  </si>
  <si>
    <t>ronalma26@hotmail.com</t>
  </si>
  <si>
    <t>94480992</t>
  </si>
  <si>
    <t>RONALD MAURICIO BEDOYA BASTIDAS</t>
  </si>
  <si>
    <t>chicoromantico1984@hotmail.com</t>
  </si>
  <si>
    <t>94481160</t>
  </si>
  <si>
    <t>VICTOR HUGO JARAMILLO DIAZ</t>
  </si>
  <si>
    <t>hectormaomix@hotmail.com</t>
  </si>
  <si>
    <t>94481815</t>
  </si>
  <si>
    <t>HECTOR MAURICIO ORTIZ TROCHEZ</t>
  </si>
  <si>
    <t>leas1976@gmail.com</t>
  </si>
  <si>
    <t>94488938</t>
  </si>
  <si>
    <t>LUIS ENRIQUE ARCINIEGAS SANCHEZ</t>
  </si>
  <si>
    <t>laurapol.colegio@outlook.com</t>
  </si>
  <si>
    <t>94490406</t>
  </si>
  <si>
    <t>MODESTO ELI POLINDARA ATUESTA</t>
  </si>
  <si>
    <t>morero3@hotmail.com</t>
  </si>
  <si>
    <t>94490929</t>
  </si>
  <si>
    <t>FRANCISCO BENAVIDES RENTERIA</t>
  </si>
  <si>
    <t>omarjohann@hotmail.com</t>
  </si>
  <si>
    <t>94492860</t>
  </si>
  <si>
    <t>OMAR JOHANN MOSQUERA FORERO</t>
  </si>
  <si>
    <t>mottajorge@hotmail.com</t>
  </si>
  <si>
    <t>94500239</t>
  </si>
  <si>
    <t>JORGE ELIECER MOTTA GARCIA</t>
  </si>
  <si>
    <t>mauuro27@hotmail.com</t>
  </si>
  <si>
    <t>94503347</t>
  </si>
  <si>
    <t>MAURICIO ERNESTO LOMBANA BENITEZ</t>
  </si>
  <si>
    <t>pagounico@asocajas.org.co</t>
  </si>
  <si>
    <t>94503401</t>
  </si>
  <si>
    <t>JAIRO ALEXANDER UCHIMA SARRIA</t>
  </si>
  <si>
    <t>gloria.torrescalle@gmail.com</t>
  </si>
  <si>
    <t>94506724</t>
  </si>
  <si>
    <t>JULIO CESAR VARGAS DORADO</t>
  </si>
  <si>
    <t>luisfer_0211@hotmail.com</t>
  </si>
  <si>
    <t>94507380</t>
  </si>
  <si>
    <t>MAURICIO ANDRES LOPEZ GOMEZ</t>
  </si>
  <si>
    <t>urbanojavier12@hotmail.com</t>
  </si>
  <si>
    <t>94508589</t>
  </si>
  <si>
    <t>JAVIER ANTONIO URBANO PALECHOR</t>
  </si>
  <si>
    <t>hectorfabiolugo@hotmail.com</t>
  </si>
  <si>
    <t>94510196</t>
  </si>
  <si>
    <t>HECTOR FABIO LUGO CAPOTE</t>
  </si>
  <si>
    <t>alvaroecheverry10@hotmail.com</t>
  </si>
  <si>
    <t>94514129</t>
  </si>
  <si>
    <t>ALVARO ECHEVERRY CESPEDES</t>
  </si>
  <si>
    <t>julianchos30@hotmail.com</t>
  </si>
  <si>
    <t>94515780</t>
  </si>
  <si>
    <t>JOSE JULIAN GARCIA PINEDA</t>
  </si>
  <si>
    <t>monisayas78@hotmail.com</t>
  </si>
  <si>
    <t>94517511</t>
  </si>
  <si>
    <t>WILLIAM LEANDRO MORENO CASTRO</t>
  </si>
  <si>
    <t>jean.paul.1977@hotmail.com</t>
  </si>
  <si>
    <t>94522430</t>
  </si>
  <si>
    <t>JUAN PABLO PORTELA</t>
  </si>
  <si>
    <t>felipeh20limpia.74@hotmail.com</t>
  </si>
  <si>
    <t>94525567</t>
  </si>
  <si>
    <t>ANDRES FELIPE AGUALIMPIA ZORRILLA</t>
  </si>
  <si>
    <t>fabian.21@live.it</t>
  </si>
  <si>
    <t>94526106</t>
  </si>
  <si>
    <t>HECTOR FABIAN MORA GUTIERREZ</t>
  </si>
  <si>
    <t>guillemontoyacast@gmail.com</t>
  </si>
  <si>
    <t>94528094</t>
  </si>
  <si>
    <t>GUILLERMO MONTOYA CASTAÑEDA</t>
  </si>
  <si>
    <t>acc_cencatel@hotmail.com</t>
  </si>
  <si>
    <t>94532648</t>
  </si>
  <si>
    <t>DIEGO FERNANDO RODRIGUEZ TARAPUES</t>
  </si>
  <si>
    <t>jsanperea@hotmail.com</t>
  </si>
  <si>
    <t>94535398</t>
  </si>
  <si>
    <t>JOHN EDUARDO SANCHEZ PEREA</t>
  </si>
  <si>
    <t>andrewsc05@hotmail.com</t>
  </si>
  <si>
    <t>94536665</t>
  </si>
  <si>
    <t>AURELIANO ANDRES CORREA AYERBE</t>
  </si>
  <si>
    <t>obirnet@hotmail.com</t>
  </si>
  <si>
    <t>94536846</t>
  </si>
  <si>
    <t>JONNATHAN RAMIREZ GOMEZ</t>
  </si>
  <si>
    <t>control-gerencial@hotmail.com</t>
  </si>
  <si>
    <t>94541534</t>
  </si>
  <si>
    <t>CRISTIAN ADOLFO MONTOYA CAÑAS</t>
  </si>
  <si>
    <t>daviddurans@hotmail.com</t>
  </si>
  <si>
    <t>94551174</t>
  </si>
  <si>
    <t>DAVID STIVEN DURAN SANDOVAL</t>
  </si>
  <si>
    <t>sayragodoy@yahoo.es</t>
  </si>
  <si>
    <t>96121614</t>
  </si>
  <si>
    <t>JHEISEN JHONANDER GODOY MEDINA</t>
  </si>
  <si>
    <t>samuel1234.sb45@gmail.com</t>
  </si>
  <si>
    <t>96124153</t>
  </si>
  <si>
    <t>SAMUEL BECERRA PABON</t>
  </si>
  <si>
    <t>ilainsanguino9616@gmail.com</t>
  </si>
  <si>
    <t>96166736</t>
  </si>
  <si>
    <t>IDAIN SANGUINO</t>
  </si>
  <si>
    <t>cesar19742011@hotmail.com</t>
  </si>
  <si>
    <t>96190971</t>
  </si>
  <si>
    <t>CESAR GREGORIO GOMEZ GOMEZ</t>
  </si>
  <si>
    <t>solucionesyservicioscontables@hotmail.com</t>
  </si>
  <si>
    <t>96191133</t>
  </si>
  <si>
    <t>RAFAEL ANTONIO GRANADOS BECERRA</t>
  </si>
  <si>
    <t>eromerohse@gmail.com</t>
  </si>
  <si>
    <t>96191690</t>
  </si>
  <si>
    <t>ELISEO ROMERO GOMEZ</t>
  </si>
  <si>
    <t>maofon777@gmail.com</t>
  </si>
  <si>
    <t>96192377</t>
  </si>
  <si>
    <t>MAURICIO FONTECHA NIÑO</t>
  </si>
  <si>
    <t>linasaraenrique_097@hotmail.com</t>
  </si>
  <si>
    <t>96192736</t>
  </si>
  <si>
    <t>FLAVIO ENRIQUE MARTINEZ CASTRO</t>
  </si>
  <si>
    <t>macero7@yahoo.com</t>
  </si>
  <si>
    <t>96330643</t>
  </si>
  <si>
    <t>LUIS EDUAR PERDOMO CUBILLOS</t>
  </si>
  <si>
    <t>hjagudelo25@gmail.com</t>
  </si>
  <si>
    <t>96332388</t>
  </si>
  <si>
    <t>GUSTAVO PERDOMO BONILLA</t>
  </si>
  <si>
    <t>conradoaes@hotmail.com</t>
  </si>
  <si>
    <t>96354300</t>
  </si>
  <si>
    <t>EDINSON DUQUE AGUIRRE</t>
  </si>
  <si>
    <t>heryaer@hotmail.com</t>
  </si>
  <si>
    <t>98378185</t>
  </si>
  <si>
    <t>HERNAN AURELIO YAÑEZ ERAZO</t>
  </si>
  <si>
    <t>adela.28@hotmail.com</t>
  </si>
  <si>
    <t>98378939</t>
  </si>
  <si>
    <t>MARCO ANTONIO GOMEZ RAMOS</t>
  </si>
  <si>
    <t>ch.omar.11@hotmail.com</t>
  </si>
  <si>
    <t>98381378</t>
  </si>
  <si>
    <t>OMAR EDGARDO CHAMORRO MORAN</t>
  </si>
  <si>
    <t>cooperativatalleresunidos@hotmail.com</t>
  </si>
  <si>
    <t>98381531</t>
  </si>
  <si>
    <t>SEGUNDO GIOVANNI QUIGUANTAR SANTACRUZ</t>
  </si>
  <si>
    <t>negroart@hotmail.com</t>
  </si>
  <si>
    <t>98386528</t>
  </si>
  <si>
    <t>CARLOS ARTURO CAUJA BRAVO</t>
  </si>
  <si>
    <t>rocio_by19@hotmail.com</t>
  </si>
  <si>
    <t>98393578</t>
  </si>
  <si>
    <t>OSCAR ANDRES BASTIDAS VALLEJO</t>
  </si>
  <si>
    <t>dianamarcela092010@gmail.com</t>
  </si>
  <si>
    <t>98470642</t>
  </si>
  <si>
    <t>JORGE ALBEIRO GOMEZ GIL</t>
  </si>
  <si>
    <t>ricardo.alberto.quiroz@hotmail.com</t>
  </si>
  <si>
    <t>98492036</t>
  </si>
  <si>
    <t>RICARDO ALBERTO QUIROZ QUIROZ</t>
  </si>
  <si>
    <t>evelioosorio2008@gmail.com</t>
  </si>
  <si>
    <t>98494826</t>
  </si>
  <si>
    <t>EVELIO ANTONIO OSORIO ALVAREZ</t>
  </si>
  <si>
    <t>danim1203@outlook.com</t>
  </si>
  <si>
    <t>98498569</t>
  </si>
  <si>
    <t>JAVIER ALFONSO MENDOZA LOPEZ</t>
  </si>
  <si>
    <t>riosfredy16@gmail.com</t>
  </si>
  <si>
    <t>98536604</t>
  </si>
  <si>
    <t>JHON FREDY RIOS ALVAREZ</t>
  </si>
  <si>
    <t>soesve@hotmail.com</t>
  </si>
  <si>
    <t>98542593</t>
  </si>
  <si>
    <t>CARLOS ALBERTO VELASQUEZ VARGAS</t>
  </si>
  <si>
    <t>garcesthom@hotmail.com</t>
  </si>
  <si>
    <t>98544022</t>
  </si>
  <si>
    <t>EDDYLTHON IRVING GARCES REINA</t>
  </si>
  <si>
    <t>jmtc160371@hotmail.com</t>
  </si>
  <si>
    <t>98554505</t>
  </si>
  <si>
    <t>JOSE MAURICIO TIGUAQUE COLORADO</t>
  </si>
  <si>
    <t>jaristi40@hotmail.com</t>
  </si>
  <si>
    <t>98555080</t>
  </si>
  <si>
    <t>JHON FERNANDO ARISTIZABAL GIRALDO</t>
  </si>
  <si>
    <t>jffernandez89@misena.edu.co</t>
  </si>
  <si>
    <t>98559798</t>
  </si>
  <si>
    <t>JOHN FREDY FERNANDEZ</t>
  </si>
  <si>
    <t>johnzu30@hotmail.com</t>
  </si>
  <si>
    <t>98563917</t>
  </si>
  <si>
    <t>JON VAYRON ZULETA MENDOZA</t>
  </si>
  <si>
    <t>giosebas7398@hotmail.com</t>
  </si>
  <si>
    <t>98564651</t>
  </si>
  <si>
    <t>GIOVANNI PALACIO CARDONA</t>
  </si>
  <si>
    <t>juannicomon@gmail.com</t>
  </si>
  <si>
    <t>98581686</t>
  </si>
  <si>
    <t>JUAN NICOLAS MONSALVE GUTIERREZ</t>
  </si>
  <si>
    <t>jello66@hotmail.com</t>
  </si>
  <si>
    <t>98591131</t>
  </si>
  <si>
    <t>JOHN EDINSON LOAIZA LOPEZ</t>
  </si>
  <si>
    <t>albenyairperez@hotmail.com</t>
  </si>
  <si>
    <t>98626921</t>
  </si>
  <si>
    <t>ALBEN YAIR PEREZ GARCIA</t>
  </si>
  <si>
    <t>calichevelez315@hotmail.com</t>
  </si>
  <si>
    <t>98628319</t>
  </si>
  <si>
    <t>CARLOS ANDRES VELEZ ARANGO</t>
  </si>
  <si>
    <t>omarmonsalve3@hotmail.com</t>
  </si>
  <si>
    <t>98643979</t>
  </si>
  <si>
    <t>OMAR DARIO MONSALVE MARIN</t>
  </si>
  <si>
    <t>ramses56@une.net.co</t>
  </si>
  <si>
    <t>98658384</t>
  </si>
  <si>
    <t>ANDRES FELIPE NARANJO JARAMILLO</t>
  </si>
  <si>
    <t>auribe1971@hotmail.com</t>
  </si>
  <si>
    <t>98671479</t>
  </si>
  <si>
    <t>JUAN FELIPE URIBE DIOSSA</t>
  </si>
  <si>
    <t>gabriel_2345@hotmail.com</t>
  </si>
  <si>
    <t>98671926</t>
  </si>
  <si>
    <t>GABRIEL JAIME GIRALDO ARENAS</t>
  </si>
  <si>
    <t>josereinelramos84@gmail.com</t>
  </si>
  <si>
    <t>98677837</t>
  </si>
  <si>
    <t>JOSE REINEL RAMOS ARANGO</t>
  </si>
  <si>
    <t>piperey01@hotmail.com</t>
  </si>
  <si>
    <t>98695991</t>
  </si>
  <si>
    <t>ANDRES FELIPE REY RESTREPO</t>
  </si>
  <si>
    <t>pilisexi100@hotmail.com</t>
  </si>
  <si>
    <t>98700151</t>
  </si>
  <si>
    <t>MARIO ALBERTO ESPINAL ZAPATA</t>
  </si>
  <si>
    <t>andresulu@hotmail.com</t>
  </si>
  <si>
    <t>98709391</t>
  </si>
  <si>
    <t>OSCAR ANDRES ZULUAGA QUINTERO</t>
  </si>
  <si>
    <t>mauro09111@hotmail.com</t>
  </si>
  <si>
    <t>98709892</t>
  </si>
  <si>
    <t>MAURICIO GALLEGO MARIN</t>
  </si>
  <si>
    <t>bibi.1306@hotmail.com</t>
  </si>
  <si>
    <t>98714127</t>
  </si>
  <si>
    <t>CHARLES DARWIN ROJAS GONZALEZ</t>
  </si>
  <si>
    <t>asecontryelbagre@gmail.com</t>
  </si>
  <si>
    <t>98762891</t>
  </si>
  <si>
    <t>ALEXANDER CORREA JIMENEZ</t>
  </si>
  <si>
    <t>rochky03@hotmail.com</t>
  </si>
  <si>
    <t>98763646</t>
  </si>
  <si>
    <t>ROBINSON ARBOLEDA COPETE</t>
  </si>
  <si>
    <t>kelly.jh@hotmail.es</t>
  </si>
  <si>
    <t>1003809587</t>
  </si>
  <si>
    <t>KELLY YOHANA HERRERA GUTIERREZ</t>
  </si>
  <si>
    <t>cosmeticosavemaria@outlook.com</t>
  </si>
  <si>
    <t>1010161612</t>
  </si>
  <si>
    <t>DIANA ZULEIMY RODRIGUEZ VERDUGO</t>
  </si>
  <si>
    <t>saindra1980@gmail.com</t>
  </si>
  <si>
    <t>1010243427</t>
  </si>
  <si>
    <t>SAINDRA DEL CARMEN RODRIGUEZ INFANTE</t>
  </si>
  <si>
    <t>yoselynaltamar85@gmail.com</t>
  </si>
  <si>
    <t>1017279079</t>
  </si>
  <si>
    <t>YOSELYN MARITZA ALTAMAR RODRIGUEZ</t>
  </si>
  <si>
    <t>chunkyballer@hotmail.com</t>
  </si>
  <si>
    <t>1018402449</t>
  </si>
  <si>
    <t>VICTOR MANUEL CORTES ZAPATA</t>
  </si>
  <si>
    <t>ladinojorge@hotmail.com</t>
  </si>
  <si>
    <t>1020721421</t>
  </si>
  <si>
    <t>JORGE ARTURO LADINO GOMEZ</t>
  </si>
  <si>
    <t>k.te.77@hotmail.com</t>
  </si>
  <si>
    <t>1020747478</t>
  </si>
  <si>
    <t>MARISOL BARONA CARABALI</t>
  </si>
  <si>
    <t>jairoandmala14@gmail.com</t>
  </si>
  <si>
    <t>1030522678</t>
  </si>
  <si>
    <t>JAIRO ANDRES MALAGON</t>
  </si>
  <si>
    <t>pevacu@hotmail.com</t>
  </si>
  <si>
    <t>1031120375</t>
  </si>
  <si>
    <t>PEDRO ALEJANDRO VASQUEZ CUBIDES</t>
  </si>
  <si>
    <t>andreita-baby@hotmail.com</t>
  </si>
  <si>
    <t>1032357323</t>
  </si>
  <si>
    <t>ANGI ANDREA SIERRA RAMOS</t>
  </si>
  <si>
    <t>janettherrerajaimes@hotmail.com</t>
  </si>
  <si>
    <t>1034314762</t>
  </si>
  <si>
    <t>MARIA JANETT VILLAMARIN HERRERA</t>
  </si>
  <si>
    <t>previsionsocial1@hotmail.com</t>
  </si>
  <si>
    <t>1037946044</t>
  </si>
  <si>
    <t>VIVIANA MARCELA CASTAÑO GAVIRIA</t>
  </si>
  <si>
    <t>nosecomoponerle@hotmail.es</t>
  </si>
  <si>
    <t>1048204977</t>
  </si>
  <si>
    <t>DORALVI JUSET ORTEGA LASCAR</t>
  </si>
  <si>
    <t>edgard_roccha@hotmail.com</t>
  </si>
  <si>
    <t>1050066865</t>
  </si>
  <si>
    <t>EDGARD ALEXANDER ROCHA MORA</t>
  </si>
  <si>
    <t>rmedinaholguin@hotmail.com</t>
  </si>
  <si>
    <t>1051588001</t>
  </si>
  <si>
    <t>FERNANDO ROMERO SORACA</t>
  </si>
  <si>
    <t>rocio.1427@hotmail.com</t>
  </si>
  <si>
    <t>1053326966</t>
  </si>
  <si>
    <t>ANDREA ROCIO CAÑON ALFONSO</t>
  </si>
  <si>
    <t>luisifer0383@hotmail.com</t>
  </si>
  <si>
    <t>1055916594</t>
  </si>
  <si>
    <t>DIANA PATRICIA FERNANDEZ ROMAN</t>
  </si>
  <si>
    <t>sharonsalas2011@hotmail.com</t>
  </si>
  <si>
    <t>1061804613</t>
  </si>
  <si>
    <t>SHARON SALAS ROCHA</t>
  </si>
  <si>
    <t>av_ramos@yahoo.com</t>
  </si>
  <si>
    <t>1066510776</t>
  </si>
  <si>
    <t>VIRGINIA VIRGETH RODRIGUEZ JARABA</t>
  </si>
  <si>
    <t>armandovasquezrivas@gmail.com</t>
  </si>
  <si>
    <t>1068346335</t>
  </si>
  <si>
    <t>ARMANDO JOSE VASQUEZ RIVAS</t>
  </si>
  <si>
    <t>roslin795@gmail.com</t>
  </si>
  <si>
    <t>1069712626</t>
  </si>
  <si>
    <t>ROSA LINDA MAHECHA ROMERO</t>
  </si>
  <si>
    <t>asesoriasempresariales19@hotmail.com</t>
  </si>
  <si>
    <t>1082838984</t>
  </si>
  <si>
    <t>DIANA GISETH NIÑO BECERRA</t>
  </si>
  <si>
    <t>kmpy-12@hotmail.com</t>
  </si>
  <si>
    <t>1082848852</t>
  </si>
  <si>
    <t>KELIS MILAIDYS MONTERO PACHECO</t>
  </si>
  <si>
    <t>nr2653698@gmail.com</t>
  </si>
  <si>
    <t>1085253674</t>
  </si>
  <si>
    <t>NANCY RAMIREZ JIMENEZ</t>
  </si>
  <si>
    <t>mafervaron@hotmail.com</t>
  </si>
  <si>
    <t>1088239025</t>
  </si>
  <si>
    <t>LAURA VIVIANA HERNANDEZ NARANJO</t>
  </si>
  <si>
    <t>dianacarolinariverosortega@hotmail.com</t>
  </si>
  <si>
    <t>1090365710</t>
  </si>
  <si>
    <t>DIANA CAROLINA RIVEROS ORTEGA</t>
  </si>
  <si>
    <t>dherreraarchila@icloud.com</t>
  </si>
  <si>
    <t>1095791182</t>
  </si>
  <si>
    <t>DARWIN ALFONSO HERRERA ARCHILA</t>
  </si>
  <si>
    <t>claudiahernandez47@outlook.es</t>
  </si>
  <si>
    <t>1095843422</t>
  </si>
  <si>
    <t>CLAUDIA LUCIA HERNANDEZ</t>
  </si>
  <si>
    <t>dicarolinacardenas@hotmail.com</t>
  </si>
  <si>
    <t>1096946130</t>
  </si>
  <si>
    <t>DIANA CAROLINA CARDENAS CASTELLANOS</t>
  </si>
  <si>
    <t>gonzalohernandez1698@gmail.com</t>
  </si>
  <si>
    <t>1098602312</t>
  </si>
  <si>
    <t>GONZALO HERNANDEZ GELVEZ</t>
  </si>
  <si>
    <t>arocamaderas@hotmail.com</t>
  </si>
  <si>
    <t>1098606634</t>
  </si>
  <si>
    <t>CARLOS ANDRES PABON CASTILLO</t>
  </si>
  <si>
    <t>diego.fernando.rojas.85@gmail.com</t>
  </si>
  <si>
    <t>1098633097</t>
  </si>
  <si>
    <t>DIEGO FERNANDO ROJAS MOLINA</t>
  </si>
  <si>
    <t>samile385@hotmail.com</t>
  </si>
  <si>
    <t>1100502069</t>
  </si>
  <si>
    <t>SANDRA MILENA LEON CASTAÑEDA</t>
  </si>
  <si>
    <t>montoyafabian927@gmail.com</t>
  </si>
  <si>
    <t>1105611468</t>
  </si>
  <si>
    <t>HENRY FABIAN MONTOYA YARA</t>
  </si>
  <si>
    <t>leidygodoy_123@hotmail.com</t>
  </si>
  <si>
    <t>1106888796</t>
  </si>
  <si>
    <t>LEIDY JOHANNA GODOY MERCHAN</t>
  </si>
  <si>
    <t>centroveterinarioibague@hotmail.com</t>
  </si>
  <si>
    <t>1110442761</t>
  </si>
  <si>
    <t>NILTON GIOVANY SIERRA GUZMAN</t>
  </si>
  <si>
    <t>natali-fer182@hotmail.com</t>
  </si>
  <si>
    <t>1110442780</t>
  </si>
  <si>
    <t>NATALI FERNANDEZ RODRIGUEZ</t>
  </si>
  <si>
    <t>1110452811</t>
  </si>
  <si>
    <t>MAYERLI PEÑALOZA LAGUNA</t>
  </si>
  <si>
    <t>vagarciareyes@gmail.com</t>
  </si>
  <si>
    <t>1112956051</t>
  </si>
  <si>
    <t>VICTOR ALFONSO GARCIA REYES</t>
  </si>
  <si>
    <t>lili7777maria@hotmail.com</t>
  </si>
  <si>
    <t>1115064474</t>
  </si>
  <si>
    <t>LILIA MARIA ESCOBAR RODRIGUEZ</t>
  </si>
  <si>
    <t>yanet48@outlook.es</t>
  </si>
  <si>
    <t>1115448324</t>
  </si>
  <si>
    <t>YANETH HINESTROZA MANCILLA</t>
  </si>
  <si>
    <t>luis8ba@hotmail.com</t>
  </si>
  <si>
    <t>1125998176</t>
  </si>
  <si>
    <t>ALEJANDRA MARIA CASTRO CASTRO</t>
  </si>
  <si>
    <t>salvadoryoicy@gmail.com</t>
  </si>
  <si>
    <t>1126584581</t>
  </si>
  <si>
    <t>YOISES EXMIDT GRISALES PATIÑO</t>
  </si>
  <si>
    <t>luissoto0251@gmail.com</t>
  </si>
  <si>
    <t>1126707359</t>
  </si>
  <si>
    <t>LUIS ANIBAL SOTO VEGAS</t>
  </si>
  <si>
    <t>endycano@gmail.com</t>
  </si>
  <si>
    <t>1127240595</t>
  </si>
  <si>
    <t>ENDY CANO ARISTIZABAL</t>
  </si>
  <si>
    <t>incobaca@hotmail.com</t>
  </si>
  <si>
    <t>1127355001</t>
  </si>
  <si>
    <t>JAIRO ANTONIO BONILLA RODRIGUEZ</t>
  </si>
  <si>
    <t>dianamgi@hotmail.com</t>
  </si>
  <si>
    <t>1127574094</t>
  </si>
  <si>
    <t>DIANA ISABEL MESA GALEANO</t>
  </si>
  <si>
    <t>arcangeles520@hotmail.com</t>
  </si>
  <si>
    <t>1127588084</t>
  </si>
  <si>
    <t>MARISOL ECHEVERRIA CONTRERAS</t>
  </si>
  <si>
    <t>ddmmaa@gmail.com</t>
  </si>
  <si>
    <t>1127605782</t>
  </si>
  <si>
    <t>NOEL QUIROZ FERRER</t>
  </si>
  <si>
    <t>jorgecanno@hotmail.com</t>
  </si>
  <si>
    <t>1127626027</t>
  </si>
  <si>
    <t>JORGE ALBERTO CANO BALDOVINO</t>
  </si>
  <si>
    <t>oscarperea2007@hotmail.com</t>
  </si>
  <si>
    <t>1128224117</t>
  </si>
  <si>
    <t>OSCAR EDUARDO PEREA RIOS</t>
  </si>
  <si>
    <t>daniel-rizo@hotmail.com</t>
  </si>
  <si>
    <t>1129514776</t>
  </si>
  <si>
    <t>JESSICA PAOLA PAJARO JIMENEZ</t>
  </si>
  <si>
    <t>eleine0417@yahoo.es</t>
  </si>
  <si>
    <t>1129532471</t>
  </si>
  <si>
    <t>ELEINE YOMAR BARRANCO HURTADO</t>
  </si>
  <si>
    <t>robertmarquez3@hotmail.com</t>
  </si>
  <si>
    <t>1130246019</t>
  </si>
  <si>
    <t>ROBERT HUMBERTO MARQUEZ GARCIA</t>
  </si>
  <si>
    <t>gibereduardoruizdiaz@gmail.com</t>
  </si>
  <si>
    <t>1130306407</t>
  </si>
  <si>
    <t>GIBER EDUARDO RUIZ DIAZ</t>
  </si>
  <si>
    <t>angielo@hotmail.com</t>
  </si>
  <si>
    <t>1130586494</t>
  </si>
  <si>
    <t>ANGIE LORENA VILLAREAL PELAEZ</t>
  </si>
  <si>
    <t>anacabralesprofeta@hotmail.com</t>
  </si>
  <si>
    <t>1144026960</t>
  </si>
  <si>
    <t>ANA LUCIA CABRALES SALAZAR</t>
  </si>
  <si>
    <t>alexander_ogata@hotmail.com</t>
  </si>
  <si>
    <t>1151942339</t>
  </si>
  <si>
    <t>JOSE ALEXANDER OGATA LINARES</t>
  </si>
  <si>
    <t>alexisnaranjo03@gmail.com</t>
  </si>
  <si>
    <t>1232593126</t>
  </si>
  <si>
    <t>ALEXIS NARANJO LONDOÑO</t>
  </si>
  <si>
    <t>Sin Consecutivo</t>
  </si>
  <si>
    <t>correa@correo</t>
  </si>
  <si>
    <t>80006518</t>
  </si>
  <si>
    <t>HERYSON YAHIR AGUDELO VIVAS</t>
  </si>
  <si>
    <t>Error Estructura</t>
  </si>
  <si>
    <t>Exito</t>
  </si>
  <si>
    <t>573216833202</t>
  </si>
  <si>
    <t>UGPP le informa que fue incluido en la nomina, por favor contactese con el FOPEP (+571) 422 74 22 en Bogota o en el portal https://www.fopep.gov.co/</t>
  </si>
  <si>
    <t>573135215511</t>
  </si>
  <si>
    <t>573108738773</t>
  </si>
  <si>
    <t>573115629115</t>
  </si>
  <si>
    <t>573163344926</t>
  </si>
  <si>
    <t>573126848716</t>
  </si>
  <si>
    <t>573133812150</t>
  </si>
  <si>
    <t>573114374096</t>
  </si>
  <si>
    <t>573123333914</t>
  </si>
  <si>
    <t>573103410043</t>
  </si>
  <si>
    <t>MENSAJES DE TEXTO</t>
  </si>
  <si>
    <t>CORREO ELECTRONICO</t>
  </si>
  <si>
    <t>573145422812</t>
  </si>
  <si>
    <t>21/07/2021 10:10:24 a. m.</t>
  </si>
  <si>
    <t>21/07/2021 10:10:25 a. m.</t>
  </si>
  <si>
    <t>573126892215</t>
  </si>
  <si>
    <t>573143220350</t>
  </si>
  <si>
    <t>573133870375</t>
  </si>
  <si>
    <t>573108504091</t>
  </si>
  <si>
    <t>573102102635</t>
  </si>
  <si>
    <t>573218001720</t>
  </si>
  <si>
    <t>573123425242</t>
  </si>
  <si>
    <t>573164738474</t>
  </si>
  <si>
    <t>573126164285</t>
  </si>
  <si>
    <t>573114010344</t>
  </si>
  <si>
    <t>573167817689</t>
  </si>
  <si>
    <t>573202299224</t>
  </si>
  <si>
    <t>573134181320</t>
  </si>
  <si>
    <t>573123494438</t>
  </si>
  <si>
    <t>573208337676</t>
  </si>
  <si>
    <t>573176416483</t>
  </si>
  <si>
    <t>573107901082</t>
  </si>
  <si>
    <t>573113817812</t>
  </si>
  <si>
    <t>573155008919</t>
  </si>
  <si>
    <t>573166244344</t>
  </si>
  <si>
    <t>573202087383</t>
  </si>
  <si>
    <t>573177514820</t>
  </si>
  <si>
    <t>573012791455</t>
  </si>
  <si>
    <t>573103401949</t>
  </si>
  <si>
    <t>573005720757</t>
  </si>
  <si>
    <t>573166715392</t>
  </si>
  <si>
    <t>573174155870</t>
  </si>
  <si>
    <t>573133344204</t>
  </si>
  <si>
    <t>573107866170</t>
  </si>
  <si>
    <t>573013929135</t>
  </si>
  <si>
    <t>573114758277</t>
  </si>
  <si>
    <t>573167952626</t>
  </si>
  <si>
    <t>573103727272</t>
  </si>
  <si>
    <t>573117327122</t>
  </si>
  <si>
    <t>573114307232</t>
  </si>
  <si>
    <t>573135863418</t>
  </si>
  <si>
    <t>573116945952</t>
  </si>
  <si>
    <t>573106401330</t>
  </si>
  <si>
    <t>573162088025</t>
  </si>
  <si>
    <t>573114772898</t>
  </si>
  <si>
    <t>573117194014</t>
  </si>
  <si>
    <t>573115194883</t>
  </si>
  <si>
    <t>573142449508</t>
  </si>
  <si>
    <t>573214528604</t>
  </si>
  <si>
    <t>573103337218</t>
  </si>
  <si>
    <t>573125953805</t>
  </si>
  <si>
    <t>573144495232</t>
  </si>
  <si>
    <t>573223897116</t>
  </si>
  <si>
    <t>573133768363</t>
  </si>
  <si>
    <t>573135514262</t>
  </si>
  <si>
    <t>573002531039</t>
  </si>
  <si>
    <t>573162450219</t>
  </si>
  <si>
    <t>573132615642</t>
  </si>
  <si>
    <t>573104841568</t>
  </si>
  <si>
    <t>573006520415</t>
  </si>
  <si>
    <t>573156655744</t>
  </si>
  <si>
    <t>573217533494</t>
  </si>
  <si>
    <t>573157581725</t>
  </si>
  <si>
    <t>573206728844</t>
  </si>
  <si>
    <t>573122893584</t>
  </si>
  <si>
    <t>573164536944</t>
  </si>
  <si>
    <t>573216801028</t>
  </si>
  <si>
    <t>573102724118</t>
  </si>
  <si>
    <t>573005763416</t>
  </si>
  <si>
    <t>573144100496</t>
  </si>
  <si>
    <t>573124016867</t>
  </si>
  <si>
    <t>573103614537</t>
  </si>
  <si>
    <t>573165174201</t>
  </si>
  <si>
    <t>573143537756</t>
  </si>
  <si>
    <t>573007861375</t>
  </si>
  <si>
    <t>573103341834</t>
  </si>
  <si>
    <t>573158472770</t>
  </si>
  <si>
    <t>573005785224</t>
  </si>
  <si>
    <t>573115226930</t>
  </si>
  <si>
    <t>573204122848</t>
  </si>
  <si>
    <t>573164715081</t>
  </si>
  <si>
    <t>573107958635</t>
  </si>
  <si>
    <t>573105867138</t>
  </si>
  <si>
    <t>573203209727</t>
  </si>
  <si>
    <t>573174362925</t>
  </si>
  <si>
    <t>573123794505</t>
  </si>
  <si>
    <t>573202097035</t>
  </si>
  <si>
    <t>573164662893</t>
  </si>
  <si>
    <t>573123651382</t>
  </si>
  <si>
    <t>573122445196</t>
  </si>
  <si>
    <t>573012143192</t>
  </si>
  <si>
    <t>573003366697</t>
  </si>
  <si>
    <t>573215306486</t>
  </si>
  <si>
    <t>573125075020</t>
  </si>
  <si>
    <t>573118986595</t>
  </si>
  <si>
    <t>573123206378</t>
  </si>
  <si>
    <t>573106988341</t>
  </si>
  <si>
    <t>573112875572</t>
  </si>
  <si>
    <t>573006410761</t>
  </si>
  <si>
    <t>573118946869</t>
  </si>
  <si>
    <t>573207887159</t>
  </si>
  <si>
    <t>573113584482</t>
  </si>
  <si>
    <t>573103765268</t>
  </si>
  <si>
    <t>573195156712</t>
  </si>
  <si>
    <t>573206945947</t>
  </si>
  <si>
    <t>573203060539</t>
  </si>
  <si>
    <t>573104594853</t>
  </si>
  <si>
    <t>573146623807</t>
  </si>
  <si>
    <t>573182257244</t>
  </si>
  <si>
    <t>573225118813</t>
  </si>
  <si>
    <t>573206212944</t>
  </si>
  <si>
    <t>573192143047</t>
  </si>
  <si>
    <t>573135544412</t>
  </si>
  <si>
    <t>573146055138</t>
  </si>
  <si>
    <t>573147183883</t>
  </si>
  <si>
    <t>573133814437</t>
  </si>
  <si>
    <t>573173636032</t>
  </si>
  <si>
    <t>573212286525</t>
  </si>
  <si>
    <t>573017918140</t>
  </si>
  <si>
    <t>573023772521</t>
  </si>
  <si>
    <t>573163980665</t>
  </si>
  <si>
    <t>573013146462</t>
  </si>
  <si>
    <t>573105403315</t>
  </si>
  <si>
    <t>573116421212</t>
  </si>
  <si>
    <t>573232959965</t>
  </si>
  <si>
    <t>573116330692</t>
  </si>
  <si>
    <t>573158574235</t>
  </si>
  <si>
    <t>573173435095</t>
  </si>
  <si>
    <t>573502418715</t>
  </si>
  <si>
    <t>573118100632</t>
  </si>
  <si>
    <t>573153983580</t>
  </si>
  <si>
    <t>573164932511</t>
  </si>
  <si>
    <t>573102027604</t>
  </si>
  <si>
    <t>573143141372</t>
  </si>
  <si>
    <t>573124499072</t>
  </si>
  <si>
    <t>573115218111</t>
  </si>
  <si>
    <t>573112186192</t>
  </si>
  <si>
    <t>573123611359</t>
  </si>
  <si>
    <t>573143980258</t>
  </si>
  <si>
    <t>573144665800</t>
  </si>
  <si>
    <t>573015412222</t>
  </si>
  <si>
    <t>573135225691</t>
  </si>
  <si>
    <t>573148749070</t>
  </si>
  <si>
    <t>573017567085</t>
  </si>
  <si>
    <t>573017568262</t>
  </si>
  <si>
    <t>573112321946</t>
  </si>
  <si>
    <t>573207456105</t>
  </si>
  <si>
    <t>573017018646</t>
  </si>
  <si>
    <t>573007753661</t>
  </si>
  <si>
    <t>573043630893</t>
  </si>
  <si>
    <t>573165355425</t>
  </si>
  <si>
    <t>573164108442</t>
  </si>
  <si>
    <t>573008372251</t>
  </si>
  <si>
    <t>573003852611</t>
  </si>
  <si>
    <t>573205726820</t>
  </si>
  <si>
    <t>573157261910</t>
  </si>
  <si>
    <t>573135117547</t>
  </si>
  <si>
    <t>573103638710</t>
  </si>
  <si>
    <t>21/07/2021 10:10:26 a. m.</t>
  </si>
  <si>
    <t>573172461053</t>
  </si>
  <si>
    <t>573135592395</t>
  </si>
  <si>
    <t>573012004144</t>
  </si>
  <si>
    <t>573045560274</t>
  </si>
  <si>
    <t>573154650057</t>
  </si>
  <si>
    <t>573152742774</t>
  </si>
  <si>
    <t>573137619913</t>
  </si>
  <si>
    <t>573207930331</t>
  </si>
  <si>
    <t>573217100753</t>
  </si>
  <si>
    <t>573117197049</t>
  </si>
  <si>
    <t>573106638287</t>
  </si>
  <si>
    <t>573216125924</t>
  </si>
  <si>
    <t>573115986662</t>
  </si>
  <si>
    <t>573137965527</t>
  </si>
  <si>
    <t>573153955737</t>
  </si>
  <si>
    <t>573016042664</t>
  </si>
  <si>
    <t>573134387079</t>
  </si>
  <si>
    <t>573148856897</t>
  </si>
  <si>
    <t>573114149176</t>
  </si>
  <si>
    <t>573177308559</t>
  </si>
  <si>
    <t>573108088429</t>
  </si>
  <si>
    <t>573166906217</t>
  </si>
  <si>
    <t>573102959760</t>
  </si>
  <si>
    <t>573124430745</t>
  </si>
  <si>
    <t>573134994125</t>
  </si>
  <si>
    <t>573205305090</t>
  </si>
  <si>
    <t>573188710076</t>
  </si>
  <si>
    <t>573006131877</t>
  </si>
  <si>
    <t>573164537714</t>
  </si>
  <si>
    <t>573126605033</t>
  </si>
  <si>
    <t>573108563583</t>
  </si>
  <si>
    <t>573212352248</t>
  </si>
  <si>
    <t>573112974362</t>
  </si>
  <si>
    <t>573152418811</t>
  </si>
  <si>
    <t>573132533641</t>
  </si>
  <si>
    <t>573142935516</t>
  </si>
  <si>
    <t>573214676624</t>
  </si>
  <si>
    <t>573125401868</t>
  </si>
  <si>
    <t>573203431862</t>
  </si>
  <si>
    <t>573134286853</t>
  </si>
  <si>
    <t>573124749153</t>
  </si>
  <si>
    <t>573115182324</t>
  </si>
  <si>
    <t>573133970229</t>
  </si>
  <si>
    <t>573003106199</t>
  </si>
  <si>
    <t>573138513878</t>
  </si>
  <si>
    <t>573107694904</t>
  </si>
  <si>
    <t>573152028979</t>
  </si>
  <si>
    <t>573142655915</t>
  </si>
  <si>
    <t>573144301072</t>
  </si>
  <si>
    <t>573144408227</t>
  </si>
  <si>
    <t>573102521286</t>
  </si>
  <si>
    <t>573216418084</t>
  </si>
  <si>
    <t>573113022830</t>
  </si>
  <si>
    <t>573207501337</t>
  </si>
  <si>
    <t>573175139632</t>
  </si>
  <si>
    <t>573157353535</t>
  </si>
  <si>
    <t>573103650144</t>
  </si>
  <si>
    <t>573115134710</t>
  </si>
  <si>
    <t>573225620924</t>
  </si>
  <si>
    <t>573017384216</t>
  </si>
  <si>
    <t>573004016917</t>
  </si>
  <si>
    <t>573004067886</t>
  </si>
  <si>
    <t>573042177063</t>
  </si>
  <si>
    <t>573165559275</t>
  </si>
  <si>
    <t>573102211558</t>
  </si>
  <si>
    <t>573204375290</t>
  </si>
  <si>
    <t>573126735065</t>
  </si>
  <si>
    <t>573135981953</t>
  </si>
  <si>
    <t>573202023859</t>
  </si>
  <si>
    <t>573142936950</t>
  </si>
  <si>
    <t>573202729841</t>
  </si>
  <si>
    <t>573204131285</t>
  </si>
  <si>
    <t>573133906967</t>
  </si>
  <si>
    <t>573125823715</t>
  </si>
  <si>
    <t>573147900484</t>
  </si>
  <si>
    <t>573217415662</t>
  </si>
  <si>
    <t>573133182897</t>
  </si>
  <si>
    <t>573223946559</t>
  </si>
  <si>
    <t>573123744686</t>
  </si>
  <si>
    <t>573132606999</t>
  </si>
  <si>
    <t>573045243705</t>
  </si>
  <si>
    <t>573204905447</t>
  </si>
  <si>
    <t>573118858727</t>
  </si>
  <si>
    <t>573187350636</t>
  </si>
  <si>
    <t>573105599262</t>
  </si>
  <si>
    <t>573108703577</t>
  </si>
  <si>
    <t>573186999117</t>
  </si>
  <si>
    <t>573114869951</t>
  </si>
  <si>
    <t>573156262972</t>
  </si>
  <si>
    <t>573168817045</t>
  </si>
  <si>
    <t>573153836869</t>
  </si>
  <si>
    <t>573168150240</t>
  </si>
  <si>
    <t>573014330474</t>
  </si>
  <si>
    <t>573154405623</t>
  </si>
  <si>
    <t>573015845537</t>
  </si>
  <si>
    <t>573136155599</t>
  </si>
  <si>
    <t>573152462520</t>
  </si>
  <si>
    <t>573003681280</t>
  </si>
  <si>
    <t>573008921333</t>
  </si>
  <si>
    <t>573002156437</t>
  </si>
  <si>
    <t>573004036703</t>
  </si>
  <si>
    <t>573186772979</t>
  </si>
  <si>
    <t>573217760719</t>
  </si>
  <si>
    <t>573022359541</t>
  </si>
  <si>
    <t>573002001526</t>
  </si>
  <si>
    <t>573114083836</t>
  </si>
  <si>
    <t>573102272114</t>
  </si>
  <si>
    <t>573105639719</t>
  </si>
  <si>
    <t>573138313126</t>
  </si>
  <si>
    <t>573112216332</t>
  </si>
  <si>
    <t>573108574571</t>
  </si>
  <si>
    <t>573134501780</t>
  </si>
  <si>
    <t>573116792590</t>
  </si>
  <si>
    <t>573155443085</t>
  </si>
  <si>
    <t>573146908244</t>
  </si>
  <si>
    <t>573016606644</t>
  </si>
  <si>
    <t>573216140993</t>
  </si>
  <si>
    <t>573134422670</t>
  </si>
  <si>
    <t>573053511917</t>
  </si>
  <si>
    <t>573128304780</t>
  </si>
  <si>
    <t>573012413900</t>
  </si>
  <si>
    <t>573012099004</t>
  </si>
  <si>
    <t>573043946725</t>
  </si>
  <si>
    <t>573102163929</t>
  </si>
  <si>
    <t>573163724502</t>
  </si>
  <si>
    <t>573178369553</t>
  </si>
  <si>
    <t>573224280598</t>
  </si>
  <si>
    <t>573505305886</t>
  </si>
  <si>
    <t>573003132888</t>
  </si>
  <si>
    <t>573012776655</t>
  </si>
  <si>
    <t>573172346127</t>
  </si>
  <si>
    <t>573138720383</t>
  </si>
  <si>
    <t>573022578326</t>
  </si>
  <si>
    <t>573023438295</t>
  </si>
  <si>
    <t>Link Evidencia</t>
  </si>
  <si>
    <t>20210714171958-000001</t>
  </si>
  <si>
    <t>14 de Julio de 2021</t>
  </si>
  <si>
    <t>2021151002004081</t>
  </si>
  <si>
    <t>http://api.masiv.masivian.com/email/v1/report/preview/MTA1MjE=/NjBmMDllYWY0ZGI0NzIxYWVjODk2ZDBj?emailId=NjBmMDllYzQ2MjEzYzEwMzBkMTQ4MTc2</t>
  </si>
  <si>
    <t>20210714171958-000002</t>
  </si>
  <si>
    <t>2021151002004091</t>
  </si>
  <si>
    <t>http://api.masiv.masivian.com/email/v1/report/preview/MTA1MjE=/NjBmMDllYWY0ZGI0NzIxYWVjODk2ZDBj?emailId=NjBmMDllYzQ2MjEzYzEwMzBkMTQ4MTc3</t>
  </si>
  <si>
    <t>20210714171958-000003</t>
  </si>
  <si>
    <t>2021151002004101</t>
  </si>
  <si>
    <t>http://api.masiv.masivian.com/email/v1/report/preview/MTA1MjE=/NjBmMDllYWY0ZGI0NzIxYWVjODk2ZDBj?emailId=NjBmMDllYzQ2MjEzYzEwMzBkMTQ4MTc4</t>
  </si>
  <si>
    <t>20210714171958-000004</t>
  </si>
  <si>
    <t>2021151002004111</t>
  </si>
  <si>
    <t>http://api.masiv.masivian.com/email/v1/report/preview/MTA1MjE=/NjBmMDllYWY0ZGI0NzIxYWVjODk2ZDBj?emailId=NjBmMDllYzQ2MjEzYzEwMzBkMTQ4MTc5</t>
  </si>
  <si>
    <t>20210714171958-000005</t>
  </si>
  <si>
    <t>2021151002004121</t>
  </si>
  <si>
    <t>http://api.masiv.masivian.com/email/v1/report/preview/MTA1MjE=/NjBmMDllYWY0ZGI0NzIxYWVjODk2ZDBj?emailId=NjBmMDllYzQ2MjEzYzEwMzBkMTQ4MTdh</t>
  </si>
  <si>
    <t>20210714171958-000006</t>
  </si>
  <si>
    <t>2021151002004131</t>
  </si>
  <si>
    <t>http://api.masiv.masivian.com/email/v1/report/preview/MTA1MjE=/NjBmMDllYWY0ZGI0NzIxYWVjODk2ZDBj?emailId=NjBmMDllYzQ2MjEzYzEwMzBkMTQ4MTdi</t>
  </si>
  <si>
    <t>20210714171958-000007</t>
  </si>
  <si>
    <t>2021151002004141</t>
  </si>
  <si>
    <t>http://api.masiv.masivian.com/email/v1/report/preview/MTA1MjE=/NjBmMDllYWY0ZGI0NzIxYWVjODk2ZDBj?emailId=NjBmMDllYzQ2MjEzYzEwMzBkMTQ4MTdj</t>
  </si>
  <si>
    <t>20210714171958-000008</t>
  </si>
  <si>
    <t>2021151002004151</t>
  </si>
  <si>
    <t>http://api.masiv.masivian.com/email/v1/report/preview/MTA1MjE=/NjBmMDllYWY0ZGI0NzIxYWVjODk2ZDBj?emailId=NjBmMDllYzQ2MjEzYzEwMzBkMTQ4MTdk</t>
  </si>
  <si>
    <t>20210714171958-000009</t>
  </si>
  <si>
    <t>2021151002004161</t>
  </si>
  <si>
    <t>http://api.masiv.masivian.com/email/v1/report/preview/MTA1MjE=/NjBmMDllYWY0ZGI0NzIxYWVjODk2ZDBj?emailId=NjBmMDllYzQ2MjEzYzEwMzBkMTQ4MTdl</t>
  </si>
  <si>
    <t>20210714171958-000010</t>
  </si>
  <si>
    <t>2021151002004171</t>
  </si>
  <si>
    <t>http://api.masiv.masivian.com/email/v1/report/preview/MTA1MjE=/NjBmMDllYWY0ZGI0NzIxYWVjODk2ZDBj?emailId=NjBmMDllYzQ2MjEzYzEwMzBkMTQ4MTdm</t>
  </si>
  <si>
    <t>20210714171958-000011</t>
  </si>
  <si>
    <t>2021151002004181</t>
  </si>
  <si>
    <t>http://api.masiv.masivian.com/email/v1/report/preview/MTA1MjE=/NjBmMDllYWY0ZGI0NzIxYWVjODk2ZDBj?emailId=NjBmMDllYzQ2MjEzYzEwMzBkMTQ4MTgw</t>
  </si>
  <si>
    <t>20210714171958-000012</t>
  </si>
  <si>
    <t>2021151002004191</t>
  </si>
  <si>
    <t>http://api.masiv.masivian.com/email/v1/report/preview/MTA1MjE=/NjBmMDllYWY0ZGI0NzIxYWVjODk2ZDBj?emailId=NjBmMDllYzQ2MjEzYzEwMzBkMTQ4MTgx</t>
  </si>
  <si>
    <t>20210714171958-000013</t>
  </si>
  <si>
    <t>2021151002004201</t>
  </si>
  <si>
    <t>http://api.masiv.masivian.com/email/v1/report/preview/MTA1MjE=/NjBmMDllYWY0ZGI0NzIxYWVjODk2ZDBj?emailId=NjBmMDllYzQ2MjEzYzEwMzBkMTQ4MTgy</t>
  </si>
  <si>
    <t>20210714171958-000014</t>
  </si>
  <si>
    <t>2021151002004211</t>
  </si>
  <si>
    <t>http://api.masiv.masivian.com/email/v1/report/preview/MTA1MjE=/NjBmMDllYWY0ZGI0NzIxYWVjODk2ZDBj?emailId=NjBmMDllYzQ2MjEzYzEwMzBkMTQ4MTgz</t>
  </si>
  <si>
    <t>20210714171958-000015</t>
  </si>
  <si>
    <t>2021151002004221</t>
  </si>
  <si>
    <t>http://api.masiv.masivian.com/email/v1/report/preview/MTA1MjE=/NjBmMDllYWY0ZGI0NzIxYWVjODk2ZDBj?emailId=NjBmMDllYzQ2MjEzYzEwMzBkMTQ4MTg0</t>
  </si>
  <si>
    <t>20210714171958-000016</t>
  </si>
  <si>
    <t>2021151002004231</t>
  </si>
  <si>
    <t>-</t>
  </si>
  <si>
    <t>20210714171958-000017</t>
  </si>
  <si>
    <t>2021151002004241</t>
  </si>
  <si>
    <t>http://api.masiv.masivian.com/email/v1/report/preview/MTA1MjE=/NjBmMDllYWY0ZGI0NzIxYWVjODk2ZDBj?emailId=NjBmMDllYzQ2MjEzYzEwMzBkMTQ4MTg2</t>
  </si>
  <si>
    <t>20210714171958-000018</t>
  </si>
  <si>
    <t>2021151002004251</t>
  </si>
  <si>
    <t>http://api.masiv.masivian.com/email/v1/report/preview/MTA1MjE=/NjBmMDllYWY0ZGI0NzIxYWVjODk2ZDBj?emailId=NjBmMDllYzQ2MjEzYzEwMzBkMTQ4MTg3</t>
  </si>
  <si>
    <t>20210714171958-000019</t>
  </si>
  <si>
    <t>2021151002004261</t>
  </si>
  <si>
    <t>http://api.masiv.masivian.com/email/v1/report/preview/MTA1MjE=/NjBmMDllYWY0ZGI0NzIxYWVjODk2ZDBj?emailId=NjBmMDllYzQ2MjEzYzEwMzBkMTQ4MTg4</t>
  </si>
  <si>
    <t>20210714171958-000020</t>
  </si>
  <si>
    <t>2021151002004271</t>
  </si>
  <si>
    <t>http://api.masiv.masivian.com/email/v1/report/preview/MTA1MjE=/NjBmMDllYWY0ZGI0NzIxYWVjODk2ZDBj?emailId=NjBmMDllYzU2MjEzYzEwMzBkMTQ4MTg5</t>
  </si>
  <si>
    <t>20210714171958-000021</t>
  </si>
  <si>
    <t>2021151002004281</t>
  </si>
  <si>
    <t>http://api.masiv.masivian.com/email/v1/report/preview/MTA1MjE=/NjBmMDllYWY0ZGI0NzIxYWVjODk2ZDBj?emailId=NjBmMDllYzU2MjEzYzEwMzBkMTQ4MThh</t>
  </si>
  <si>
    <t>20210714171958-000022</t>
  </si>
  <si>
    <t>2021151002004291</t>
  </si>
  <si>
    <t>http://api.masiv.masivian.com/email/v1/report/preview/MTA1MjE=/NjBmMDllYWY0ZGI0NzIxYWVjODk2ZDBj?emailId=NjBmMDllYzU2MjEzYzEwMzBkMTQ4MThi</t>
  </si>
  <si>
    <t>20210714171958-000023</t>
  </si>
  <si>
    <t>2021151002004301</t>
  </si>
  <si>
    <t>http://api.masiv.masivian.com/email/v1/report/preview/MTA1MjE=/NjBmMDllYWY0ZGI0NzIxYWVjODk2ZDBj?emailId=NjBmMDllYzU2MjEzYzEwMzBkMTQ4MThj</t>
  </si>
  <si>
    <t>20210714171958-000024</t>
  </si>
  <si>
    <t>2021151002004311</t>
  </si>
  <si>
    <t>http://api.masiv.masivian.com/email/v1/report/preview/MTA1MjE=/NjBmMDllYWY0ZGI0NzIxYWVjODk2ZDBj?emailId=NjBmMDllYzU2MjEzYzEwMzBkMTQ4MThk</t>
  </si>
  <si>
    <t>20210714171958-000025</t>
  </si>
  <si>
    <t>2021151002004321</t>
  </si>
  <si>
    <t>http://api.masiv.masivian.com/email/v1/report/preview/MTA1MjE=/NjBmMDllYWY0ZGI0NzIxYWVjODk2ZDBj?emailId=NjBmMDllYzU2MjEzYzEwMzBkMTQ4MThl</t>
  </si>
  <si>
    <t>20210714171958-000026</t>
  </si>
  <si>
    <t>2021151002004331</t>
  </si>
  <si>
    <t>http://api.masiv.masivian.com/email/v1/report/preview/MTA1MjE=/NjBmMDllYWY0ZGI0NzIxYWVjODk2ZDBj?emailId=NjBmMDllYzU2MjEzYzEwMzBkMTQ4MThm</t>
  </si>
  <si>
    <t>20210714171958-000027</t>
  </si>
  <si>
    <t>2021151002004341</t>
  </si>
  <si>
    <t>http://api.masiv.masivian.com/email/v1/report/preview/MTA1MjE=/NjBmMDllYWY0ZGI0NzIxYWVjODk2ZDBj?emailId=NjBmMDllYzU2MjEzYzEwMzBkMTQ4MTkw</t>
  </si>
  <si>
    <t>20210714171958-000028</t>
  </si>
  <si>
    <t>2021151002004351</t>
  </si>
  <si>
    <t>http://api.masiv.masivian.com/email/v1/report/preview/MTA1MjE=/NjBmMDllYWY0ZGI0NzIxYWVjODk2ZDBj?emailId=NjBmMDllYzU2MjEzYzEwMzBkMTQ4MTkx</t>
  </si>
  <si>
    <t>20210714171958-000029</t>
  </si>
  <si>
    <t>2021151002004361</t>
  </si>
  <si>
    <t>http://api.masiv.masivian.com/email/v1/report/preview/MTA1MjE=/NjBmMDllYWY0ZGI0NzIxYWVjODk2ZDBj?emailId=NjBmMDllYzU2MjEzYzEwMzBkMTQ4MTky</t>
  </si>
  <si>
    <t>20210714171958-000030</t>
  </si>
  <si>
    <t>2021151002004371</t>
  </si>
  <si>
    <t>http://api.masiv.masivian.com/email/v1/report/preview/MTA1MjE=/NjBmMDllYWY0ZGI0NzIxYWVjODk2ZDBj?emailId=NjBmMDllYzU2MjEzYzEwMzBkMTQ4MTkz</t>
  </si>
  <si>
    <t>20210714171958-000031</t>
  </si>
  <si>
    <t>2021151002004381</t>
  </si>
  <si>
    <t>http://api.masiv.masivian.com/email/v1/report/preview/MTA1MjE=/NjBmMDllYWY0ZGI0NzIxYWVjODk2ZDBj?emailId=NjBmMDllYzU2MjEzYzEwMzBkMTQ4MTk0</t>
  </si>
  <si>
    <t>20210714171958-000032</t>
  </si>
  <si>
    <t>2021151002004391</t>
  </si>
  <si>
    <t>http://api.masiv.masivian.com/email/v1/report/preview/MTA1MjE=/NjBmMDllYWY0ZGI0NzIxYWVjODk2ZDBj?emailId=NjBmMDllYzU2MjEzYzEwMzBkMTQ4MTk1</t>
  </si>
  <si>
    <t>20210714171958-000033</t>
  </si>
  <si>
    <t>2021151002004401</t>
  </si>
  <si>
    <t>http://api.masiv.masivian.com/email/v1/report/preview/MTA1MjE=/NjBmMDllYWY0ZGI0NzIxYWVjODk2ZDBj?emailId=NjBmMDllYzU2MjEzYzEwMzBkMTQ4MTk2</t>
  </si>
  <si>
    <t>20210714171958-000034</t>
  </si>
  <si>
    <t>2021151002004411</t>
  </si>
  <si>
    <t>http://api.masiv.masivian.com/email/v1/report/preview/MTA1MjE=/NjBmMDllYWY0ZGI0NzIxYWVjODk2ZDBj?emailId=NjBmMDllYzU2MjEzYzEwMzBkMTQ4MTk3</t>
  </si>
  <si>
    <t>20210714171958-000035</t>
  </si>
  <si>
    <t>2021151002004421</t>
  </si>
  <si>
    <t>20210714171958-000036</t>
  </si>
  <si>
    <t>2021151002004431</t>
  </si>
  <si>
    <t>http://api.masiv.masivian.com/email/v1/report/preview/MTA1MjE=/NjBmMDllYWY0ZGI0NzIxYWVjODk2ZDBj?emailId=NjBmMDllYzU2MjEzYzEwMzBkMTQ4MTk5</t>
  </si>
  <si>
    <t>20210714171958-000037</t>
  </si>
  <si>
    <t>2021151002004441</t>
  </si>
  <si>
    <t>http://api.masiv.masivian.com/email/v1/report/preview/MTA1MjE=/NjBmMDllYWY0ZGI0NzIxYWVjODk2ZDBj?emailId=NjBmMDllYzU2MjEzYzEwMzBkMTQ4MTlh</t>
  </si>
  <si>
    <t>20210714171958-000038</t>
  </si>
  <si>
    <t>2021151002004451</t>
  </si>
  <si>
    <t>http://api.masiv.masivian.com/email/v1/report/preview/MTA1MjE=/NjBmMDllYWY0ZGI0NzIxYWVjODk2ZDBj?emailId=NjBmMDllYzU2MjEzYzEwMzBkMTQ4MTli</t>
  </si>
  <si>
    <t>20210714171958-000039</t>
  </si>
  <si>
    <t>2021151002004461</t>
  </si>
  <si>
    <t>http://api.masiv.masivian.com/email/v1/report/preview/MTA1MjE=/NjBmMDllYWY0ZGI0NzIxYWVjODk2ZDBj?emailId=NjBmMDllYzU2MjEzYzEwMzBkMTQ4MTlj</t>
  </si>
  <si>
    <t>20210714171958-000040</t>
  </si>
  <si>
    <t>2021151002004471</t>
  </si>
  <si>
    <t>http://api.masiv.masivian.com/email/v1/report/preview/MTA1MjE=/NjBmMDllYWY0ZGI0NzIxYWVjODk2ZDBj?emailId=NjBmMDllYzU2MjEzYzEwMzBkMTQ4MTlk</t>
  </si>
  <si>
    <t>20210714171958-000041</t>
  </si>
  <si>
    <t>2021151002004481</t>
  </si>
  <si>
    <t>http://api.masiv.masivian.com/email/v1/report/preview/MTA1MjE=/NjBmMDllYWY0ZGI0NzIxYWVjODk2ZDBj?emailId=NjBmMDllYzU2MjEzYzEwMzBkMTQ4MTll</t>
  </si>
  <si>
    <t>20210714171958-000042</t>
  </si>
  <si>
    <t>2021151002004491</t>
  </si>
  <si>
    <t>http://api.masiv.masivian.com/email/v1/report/preview/MTA1MjE=/NjBmMDllYWY0ZGI0NzIxYWVjODk2ZDBj?emailId=NjBmMDllYzU2MjEzYzEwMzBkMTQ4MTlm</t>
  </si>
  <si>
    <t>20210714171958-000043</t>
  </si>
  <si>
    <t>2021151002004501</t>
  </si>
  <si>
    <t>http://api.masiv.masivian.com/email/v1/report/preview/MTA1MjE=/NjBmMDllYWY0ZGI0NzIxYWVjODk2ZDBj?emailId=NjBmMDllYzU2MjEzYzEwMzBkMTQ4MWEw</t>
  </si>
  <si>
    <t>20210714171958-000044</t>
  </si>
  <si>
    <t>2021151002004511</t>
  </si>
  <si>
    <t>http://api.masiv.masivian.com/email/v1/report/preview/MTA1MjE=/NjBmMDllYWY0ZGI0NzIxYWVjODk2ZDBj?emailId=NjBmMDllYzU2MjEzYzEwMzBkMTQ4MWEx</t>
  </si>
  <si>
    <t>20210714171958-000045</t>
  </si>
  <si>
    <t>2021151002004521</t>
  </si>
  <si>
    <t>http://api.masiv.masivian.com/email/v1/report/preview/MTA1MjE=/NjBmMDllYWY0ZGI0NzIxYWVjODk2ZDBj?emailId=NjBmMDllYzU2MjEzYzEwMzBkMTQ4MWEy</t>
  </si>
  <si>
    <t>20210714171958-000046</t>
  </si>
  <si>
    <t>2021151002004531</t>
  </si>
  <si>
    <t>http://api.masiv.masivian.com/email/v1/report/preview/MTA1MjE=/NjBmMDllYWY0ZGI0NzIxYWVjODk2ZDBj?emailId=NjBmMDllYzU2MjEzYzEwMzBkMTQ4MWEz</t>
  </si>
  <si>
    <t>20210714171958-000047</t>
  </si>
  <si>
    <t>2021151002004541</t>
  </si>
  <si>
    <t>20210714171958-000048</t>
  </si>
  <si>
    <t>2021151002004551</t>
  </si>
  <si>
    <t>http://api.masiv.masivian.com/email/v1/report/preview/MTA1MjE=/NjBmMDllYWY0ZGI0NzIxYWVjODk2ZDBj?emailId=NjBmMDllYzU2MjEzYzEwMzBkMTQ4MWE1</t>
  </si>
  <si>
    <t>20210714171958-000049</t>
  </si>
  <si>
    <t>2021151002004561</t>
  </si>
  <si>
    <t>http://api.masiv.masivian.com/email/v1/report/preview/MTA1MjE=/NjBmMDllYWY0ZGI0NzIxYWVjODk2ZDBj?emailId=NjBmMDllYzU2MjEzYzEwMzBkMTQ4MWE2</t>
  </si>
  <si>
    <t>20210714171958-000050</t>
  </si>
  <si>
    <t>2021151002004571</t>
  </si>
  <si>
    <t>http://api.masiv.masivian.com/email/v1/report/preview/MTA1MjE=/NjBmMDllYWY0ZGI0NzIxYWVjODk2ZDBj?emailId=NjBmMDllYzU2MjEzYzEwMzBkMTQ4MWE3</t>
  </si>
  <si>
    <t>20210714171958-000051</t>
  </si>
  <si>
    <t>2021151002004581</t>
  </si>
  <si>
    <t>http://api.masiv.masivian.com/email/v1/report/preview/MTA1MjE=/NjBmMDllYWY0ZGI0NzIxYWVjODk2ZDBj?emailId=NjBmMDllYzU2MjEzYzEwMzBkMTQ4MWE4</t>
  </si>
  <si>
    <t>20210714171958-000052</t>
  </si>
  <si>
    <t>2021151002004591</t>
  </si>
  <si>
    <t>http://api.masiv.masivian.com/email/v1/report/preview/MTA1MjE=/NjBmMDllYWY0ZGI0NzIxYWVjODk2ZDBj?emailId=NjBmMDllYzU2MjEzYzEwMzBkMTQ4MWE5</t>
  </si>
  <si>
    <t>20210714171958-000053</t>
  </si>
  <si>
    <t>2021151002004601</t>
  </si>
  <si>
    <t>http://api.masiv.masivian.com/email/v1/report/preview/MTA1MjE=/NjBmMDllYWY0ZGI0NzIxYWVjODk2ZDBj?emailId=NjBmMDllYzU2MjEzYzEwMzBkMTQ4MWFh</t>
  </si>
  <si>
    <t>20210714171958-000054</t>
  </si>
  <si>
    <t>2021151002004611</t>
  </si>
  <si>
    <t>http://api.masiv.masivian.com/email/v1/report/preview/MTA1MjE=/NjBmMDllYWY0ZGI0NzIxYWVjODk2ZDBj?emailId=NjBmMDllYzY2MjEzYzEwMzBkMTQ4MWFi</t>
  </si>
  <si>
    <t>20210714171958-000055</t>
  </si>
  <si>
    <t>2021151002004621</t>
  </si>
  <si>
    <t>http://api.masiv.masivian.com/email/v1/report/preview/MTA1MjE=/NjBmMDllYWY0ZGI0NzIxYWVjODk2ZDBj?emailId=NjBmMDllYzY2MjEzYzEwMzBkMTQ4MWFj</t>
  </si>
  <si>
    <t>20210714171958-000056</t>
  </si>
  <si>
    <t>2021151002004631</t>
  </si>
  <si>
    <t>http://api.masiv.masivian.com/email/v1/report/preview/MTA1MjE=/NjBmMDllYWY0ZGI0NzIxYWVjODk2ZDBj?emailId=NjBmMDllYzY2MjEzYzEwMzBkMTQ4MWFk</t>
  </si>
  <si>
    <t>20210714171958-000057</t>
  </si>
  <si>
    <t>2021151002004641</t>
  </si>
  <si>
    <t>http://api.masiv.masivian.com/email/v1/report/preview/MTA1MjE=/NjBmMDllYWY0ZGI0NzIxYWVjODk2ZDBj?emailId=NjBmMDllYzY2MjEzYzEwMzBkMTQ4MWFl</t>
  </si>
  <si>
    <t>20210714171958-000058</t>
  </si>
  <si>
    <t>2021151002004651</t>
  </si>
  <si>
    <t>http://api.masiv.masivian.com/email/v1/report/preview/MTA1MjE=/NjBmMDllYWY0ZGI0NzIxYWVjODk2ZDBj?emailId=NjBmMDllYzY2MjEzYzEwMzBkMTQ4MWFm</t>
  </si>
  <si>
    <t>20210714171958-000059</t>
  </si>
  <si>
    <t>2021151002004661</t>
  </si>
  <si>
    <t>http://api.masiv.masivian.com/email/v1/report/preview/MTA1MjE=/NjBmMDllYWY0ZGI0NzIxYWVjODk2ZDBj?emailId=NjBmMDllYzY2MjEzYzEwMzBkMTQ4MWIw</t>
  </si>
  <si>
    <t>20210714171958-000060</t>
  </si>
  <si>
    <t>2021151002004671</t>
  </si>
  <si>
    <t>http://api.masiv.masivian.com/email/v1/report/preview/MTA1MjE=/NjBmMDllYWY0ZGI0NzIxYWVjODk2ZDBj?emailId=NjBmMDllYzY2MjEzYzEwMzBkMTQ4MWIx</t>
  </si>
  <si>
    <t>20210714171958-000061</t>
  </si>
  <si>
    <t>2021151002004681</t>
  </si>
  <si>
    <t>http://api.masiv.masivian.com/email/v1/report/preview/MTA1MjE=/NjBmMDllYWY0ZGI0NzIxYWVjODk2ZDBj?emailId=NjBmMDllYzY2MjEzYzEwMzBkMTQ4MWIy</t>
  </si>
  <si>
    <t>20210714171958-000062</t>
  </si>
  <si>
    <t>2021151002004691</t>
  </si>
  <si>
    <t>http://api.masiv.masivian.com/email/v1/report/preview/MTA1MjE=/NjBmMDllYWY0ZGI0NzIxYWVjODk2ZDBj?emailId=NjBmMDllYzY2MjEzYzEwMzBkMTQ4MWIz</t>
  </si>
  <si>
    <t>20210714171958-000063</t>
  </si>
  <si>
    <t>2021151002004701</t>
  </si>
  <si>
    <t>http://api.masiv.masivian.com/email/v1/report/preview/MTA1MjE=/NjBmMDllYWY0ZGI0NzIxYWVjODk2ZDBj?emailId=NjBmMDllYzY2MjEzYzEwMzBkMTQ4MWI0</t>
  </si>
  <si>
    <t>20210714171958-000064</t>
  </si>
  <si>
    <t>2021151002004711</t>
  </si>
  <si>
    <t>http://api.masiv.masivian.com/email/v1/report/preview/MTA1MjE=/NjBmMDllYWY0ZGI0NzIxYWVjODk2ZDBj?emailId=NjBmMDllYzY2MjEzYzEwMzBkMTQ4MWI1</t>
  </si>
  <si>
    <t>20210714171958-000065</t>
  </si>
  <si>
    <t>2021151002004721</t>
  </si>
  <si>
    <t>http://api.masiv.masivian.com/email/v1/report/preview/MTA1MjE=/NjBmMDllYWY0ZGI0NzIxYWVjODk2ZDBj?emailId=NjBmMDllYzY2MjEzYzEwMzBkMTQ4MWI2</t>
  </si>
  <si>
    <t>20210714171958-000066</t>
  </si>
  <si>
    <t>2021151002004731</t>
  </si>
  <si>
    <t>http://api.masiv.masivian.com/email/v1/report/preview/MTA1MjE=/NjBmMDllYWY0ZGI0NzIxYWVjODk2ZDBj?emailId=NjBmMDllYzY2MjEzYzEwMzBkMTQ4MWI3</t>
  </si>
  <si>
    <t>20210714171958-000067</t>
  </si>
  <si>
    <t>2021151002004741</t>
  </si>
  <si>
    <t>http://api.masiv.masivian.com/email/v1/report/preview/MTA1MjE=/NjBmMDllYWY0ZGI0NzIxYWVjODk2ZDBj?emailId=NjBmMDllYzY2MjEzYzEwMzBkMTQ4MWI4</t>
  </si>
  <si>
    <t>20210714171958-000068</t>
  </si>
  <si>
    <t>2021151002004751</t>
  </si>
  <si>
    <t>http://api.masiv.masivian.com/email/v1/report/preview/MTA1MjE=/NjBmMDllYWY0ZGI0NzIxYWVjODk2ZDBj?emailId=NjBmMDllYzY2MjEzYzEwMzBkMTQ4MWI5</t>
  </si>
  <si>
    <t>20210714171958-000069</t>
  </si>
  <si>
    <t>2021151002004761</t>
  </si>
  <si>
    <t>http://api.masiv.masivian.com/email/v1/report/preview/MTA1MjE=/NjBmMDllYWY0ZGI0NzIxYWVjODk2ZDBj?emailId=NjBmMDllYzY2MjEzYzEwMzBkMTQ4MWJh</t>
  </si>
  <si>
    <t>20210714171958-000070</t>
  </si>
  <si>
    <t>2021151002004771</t>
  </si>
  <si>
    <t>http://api.masiv.masivian.com/email/v1/report/preview/MTA1MjE=/NjBmMDllYWY0ZGI0NzIxYWVjODk2ZDBj?emailId=NjBmMDllYzY2MjEzYzEwMzBkMTQ4MWJi</t>
  </si>
  <si>
    <t>20210714171958-000071</t>
  </si>
  <si>
    <t>2021151002004781</t>
  </si>
  <si>
    <t>http://api.masiv.masivian.com/email/v1/report/preview/MTA1MjE=/NjBmMDllYWY0ZGI0NzIxYWVjODk2ZDBj?emailId=NjBmMDllYzY2MjEzYzEwMzBkMTQ4MWJj</t>
  </si>
  <si>
    <t>20210714171958-000072</t>
  </si>
  <si>
    <t>2021151002004791</t>
  </si>
  <si>
    <t>http://api.masiv.masivian.com/email/v1/report/preview/MTA1MjE=/NjBmMDllYWY0ZGI0NzIxYWVjODk2ZDBj?emailId=NjBmMDllYzY2MjEzYzEwMzBkMTQ4MWJk</t>
  </si>
  <si>
    <t>20210714171958-000073</t>
  </si>
  <si>
    <t>2021151002004801</t>
  </si>
  <si>
    <t>http://api.masiv.masivian.com/email/v1/report/preview/MTA1MjE=/NjBmMDllYWY0ZGI0NzIxYWVjODk2ZDBj?emailId=NjBmMDllYzY2MjEzYzEwMzBkMTQ4MWJl</t>
  </si>
  <si>
    <t>20210714171958-000074</t>
  </si>
  <si>
    <t>2021151002004811</t>
  </si>
  <si>
    <t>http://api.masiv.masivian.com/email/v1/report/preview/MTA1MjE=/NjBmMDllYWY0ZGI0NzIxYWVjODk2ZDBj?emailId=NjBmMDllYzY2MjEzYzEwMzBkMTQ4MWJm</t>
  </si>
  <si>
    <t>20210714171958-000075</t>
  </si>
  <si>
    <t>2021151002004821</t>
  </si>
  <si>
    <t>http://api.masiv.masivian.com/email/v1/report/preview/MTA1MjE=/NjBmMDllYWY0ZGI0NzIxYWVjODk2ZDBj?emailId=NjBmMDllYzY2MjEzYzEwMzBkMTQ4MWMw</t>
  </si>
  <si>
    <t>20210714171958-000076</t>
  </si>
  <si>
    <t>2021151002004831</t>
  </si>
  <si>
    <t>http://api.masiv.masivian.com/email/v1/report/preview/MTA1MjE=/NjBmMDllYWY0ZGI0NzIxYWVjODk2ZDBj?emailId=NjBmMDllYzY2MjEzYzEwMzBkMTQ4MWMx</t>
  </si>
  <si>
    <t>20210714171958-000077</t>
  </si>
  <si>
    <t>2021151002004841</t>
  </si>
  <si>
    <t>http://api.masiv.masivian.com/email/v1/report/preview/MTA1MjE=/NjBmMDllYWY0ZGI0NzIxYWVjODk2ZDBj?emailId=NjBmMDllYzY2MjEzYzEwMzBkMTQ4MWMy</t>
  </si>
  <si>
    <t>20210714171958-000078</t>
  </si>
  <si>
    <t>2021151002004851</t>
  </si>
  <si>
    <t>http://api.masiv.masivian.com/email/v1/report/preview/MTA1MjE=/NjBmMDllYWY0ZGI0NzIxYWVjODk2ZDBj?emailId=NjBmMDllYzY2MjEzYzEwMzBkMTQ4MWMz</t>
  </si>
  <si>
    <t>20210714171958-000079</t>
  </si>
  <si>
    <t>2021151002004861</t>
  </si>
  <si>
    <t>http://api.masiv.masivian.com/email/v1/report/preview/MTA1MjE=/NjBmMDllYWY0ZGI0NzIxYWVjODk2ZDBj?emailId=NjBmMDllYzY2MjEzYzEwMzBkMTQ4MWM0</t>
  </si>
  <si>
    <t>20210714171958-000080</t>
  </si>
  <si>
    <t>2021151002004871</t>
  </si>
  <si>
    <t>http://api.masiv.masivian.com/email/v1/report/preview/MTA1MjE=/NjBmMDllYWY0ZGI0NzIxYWVjODk2ZDBj?emailId=NjBmMDllYzY2MjEzYzEwMzBkMTQ4MWM1</t>
  </si>
  <si>
    <t>20210714171958-000081</t>
  </si>
  <si>
    <t>2021151002004881</t>
  </si>
  <si>
    <t>http://api.masiv.masivian.com/email/v1/report/preview/MTA1MjE=/NjBmMDllYWY0ZGI0NzIxYWVjODk2ZDBj?emailId=NjBmMDllYzY2MjEzYzEwMzBkMTQ4MWM2</t>
  </si>
  <si>
    <t>20210714171958-000082</t>
  </si>
  <si>
    <t>2021151002004891</t>
  </si>
  <si>
    <t>http://api.masiv.masivian.com/email/v1/report/preview/MTA1MjE=/NjBmMDllYWY0ZGI0NzIxYWVjODk2ZDBj?emailId=NjBmMDllYzY2MjEzYzEwMzBkMTQ4MWM3</t>
  </si>
  <si>
    <t>20210714171958-000083</t>
  </si>
  <si>
    <t>2021151002004901</t>
  </si>
  <si>
    <t>http://api.masiv.masivian.com/email/v1/report/preview/MTA1MjE=/NjBmMDllYWY0ZGI0NzIxYWVjODk2ZDBj?emailId=NjBmMDllYzY2MjEzYzEwMzBkMTQ4MWM4</t>
  </si>
  <si>
    <t>20210714171958-000084</t>
  </si>
  <si>
    <t>2021151002004911</t>
  </si>
  <si>
    <t>http://api.masiv.masivian.com/email/v1/report/preview/MTA1MjE=/NjBmMDllYWY0ZGI0NzIxYWVjODk2ZDBj?emailId=NjBmMDllYzY2MjEzYzEwMzBkMTQ4MWM5</t>
  </si>
  <si>
    <t>20210714171958-000085</t>
  </si>
  <si>
    <t>2021151002004921</t>
  </si>
  <si>
    <t>http://api.masiv.masivian.com/email/v1/report/preview/MTA1MjE=/NjBmMDllYWY0ZGI0NzIxYWVjODk2ZDBj?emailId=NjBmMDllYzY2MjEzYzEwMzBkMTQ4MWNh</t>
  </si>
  <si>
    <t>20210714171958-000086</t>
  </si>
  <si>
    <t>2021151002004931</t>
  </si>
  <si>
    <t>http://api.masiv.masivian.com/email/v1/report/preview/MTA1MjE=/NjBmMDllYWY0ZGI0NzIxYWVjODk2ZDBj?emailId=NjBmMDllYzY2MjEzYzEwMzBkMTQ4MWNi</t>
  </si>
  <si>
    <t>20210714171958-000087</t>
  </si>
  <si>
    <t>2021151002004941</t>
  </si>
  <si>
    <t>http://api.masiv.masivian.com/email/v1/report/preview/MTA1MjE=/NjBmMDllYWY0ZGI0NzIxYWVjODk2ZDBj?emailId=NjBmMDllYzY2MjEzYzEwMzBkMTQ4MWNj</t>
  </si>
  <si>
    <t>20210714171958-000088</t>
  </si>
  <si>
    <t>2021151002004951</t>
  </si>
  <si>
    <t>http://api.masiv.masivian.com/email/v1/report/preview/MTA1MjE=/NjBmMDllYWY0ZGI0NzIxYWVjODk2ZDBj?emailId=NjBmMDllYzY2MjEzYzEwMzBkMTQ4MWNk</t>
  </si>
  <si>
    <t>20210714171958-000089</t>
  </si>
  <si>
    <t>2021151002004961</t>
  </si>
  <si>
    <t>http://api.masiv.masivian.com/email/v1/report/preview/MTA1MjE=/NjBmMDllYWY0ZGI0NzIxYWVjODk2ZDBj?emailId=NjBmMDllYzY2MjEzYzEwMzBkMTQ4MWNl</t>
  </si>
  <si>
    <t>20210714171958-000090</t>
  </si>
  <si>
    <t>2021151002004971</t>
  </si>
  <si>
    <t>http://api.masiv.masivian.com/email/v1/report/preview/MTA1MjE=/NjBmMDllYWY0ZGI0NzIxYWVjODk2ZDBj?emailId=NjBmMDllYzc2MjEzYzEwMzBkMTQ4MWNm</t>
  </si>
  <si>
    <t>20210714171958-000091</t>
  </si>
  <si>
    <t>2021151002004981</t>
  </si>
  <si>
    <t>http://api.masiv.masivian.com/email/v1/report/preview/MTA1MjE=/NjBmMDllYWY0ZGI0NzIxYWVjODk2ZDBj?emailId=NjBmMDllYzc2MjEzYzEwMzBkMTQ4MWQw</t>
  </si>
  <si>
    <t>20210714171958-000092</t>
  </si>
  <si>
    <t>2021151002004991</t>
  </si>
  <si>
    <t>http://api.masiv.masivian.com/email/v1/report/preview/MTA1MjE=/NjBmMDllYWY0ZGI0NzIxYWVjODk2ZDBj?emailId=NjBmMDllYzc2MjEzYzEwMzBkMTQ4MWQx</t>
  </si>
  <si>
    <t>20210714171958-000093</t>
  </si>
  <si>
    <t>2021151002005001</t>
  </si>
  <si>
    <t>http://api.masiv.masivian.com/email/v1/report/preview/MTA1MjE=/NjBmMDllYWY0ZGI0NzIxYWVjODk2ZDBj?emailId=NjBmMDllYzc2MjEzYzEwMzBkMTQ4MWQy</t>
  </si>
  <si>
    <t>20210714171958-000094</t>
  </si>
  <si>
    <t>2021151002005011</t>
  </si>
  <si>
    <t>http://api.masiv.masivian.com/email/v1/report/preview/MTA1MjE=/NjBmMDllYWY0ZGI0NzIxYWVjODk2ZDBj?emailId=NjBmMDllYzc2MjEzYzEwMzBkMTQ4MWQz</t>
  </si>
  <si>
    <t>20210714171958-000095</t>
  </si>
  <si>
    <t>2021151002005021</t>
  </si>
  <si>
    <t>http://api.masiv.masivian.com/email/v1/report/preview/MTA1MjE=/NjBmMDllYWY0ZGI0NzIxYWVjODk2ZDBj?emailId=NjBmMDllYzc2MjEzYzEwMzBkMTQ4MWQ0</t>
  </si>
  <si>
    <t>20210714171958-000096</t>
  </si>
  <si>
    <t>2021151002005031</t>
  </si>
  <si>
    <t>http://api.masiv.masivian.com/email/v1/report/preview/MTA1MjE=/NjBmMDllYWY0ZGI0NzIxYWVjODk2ZDBj?emailId=NjBmMDllYzc2MjEzYzEwMzBkMTQ4MWQ1</t>
  </si>
  <si>
    <t>20210714171958-000097</t>
  </si>
  <si>
    <t>2021151002005041</t>
  </si>
  <si>
    <t>http://api.masiv.masivian.com/email/v1/report/preview/MTA1MjE=/NjBmMDllYWY0ZGI0NzIxYWVjODk2ZDBj?emailId=NjBmMDllYzc2MjEzYzEwMzBkMTQ4MWQ2</t>
  </si>
  <si>
    <t>20210714171958-000098</t>
  </si>
  <si>
    <t>2021151002005051</t>
  </si>
  <si>
    <t>http://api.masiv.masivian.com/email/v1/report/preview/MTA1MjE=/NjBmMDllYWY0ZGI0NzIxYWVjODk2ZDBj?emailId=NjBmMDllYzc2MjEzYzEwMzBkMTQ4MWQ3</t>
  </si>
  <si>
    <t>20210714171958-000099</t>
  </si>
  <si>
    <t>2021151002005061</t>
  </si>
  <si>
    <t>http://api.masiv.masivian.com/email/v1/report/preview/MTA1MjE=/NjBmMDllYWY0ZGI0NzIxYWVjODk2ZDBj?emailId=NjBmMDllYzc2MjEzYzEwMzBkMTQ4MWQ4</t>
  </si>
  <si>
    <t>20210714171958-000100</t>
  </si>
  <si>
    <t>2021151002005071</t>
  </si>
  <si>
    <t>http://api.masiv.masivian.com/email/v1/report/preview/MTA1MjE=/NjBmMDllYWY0ZGI0NzIxYWVjODk2ZDBj?emailId=NjBmMDllYzc2MjEzYzEwMzBkMTQ4MWQ5</t>
  </si>
  <si>
    <t>20210714171958-000101</t>
  </si>
  <si>
    <t>2021151002005081</t>
  </si>
  <si>
    <t>http://api.masiv.masivian.com/email/v1/report/preview/MTA1MjE=/NjBmMDllYWY0ZGI0NzIxYWVjODk2ZDBj?emailId=NjBmMDllYzc2MjEzYzEwMzBkMTQ4MWRh</t>
  </si>
  <si>
    <t>20210714171958-000102</t>
  </si>
  <si>
    <t>2021151002005091</t>
  </si>
  <si>
    <t>http://api.masiv.masivian.com/email/v1/report/preview/MTA1MjE=/NjBmMDllYWY0ZGI0NzIxYWVjODk2ZDBj?emailId=NjBmMDllYzc2MjEzYzEwMzBkMTQ4MWRi</t>
  </si>
  <si>
    <t>20210714171958-000103</t>
  </si>
  <si>
    <t>2021151002005101</t>
  </si>
  <si>
    <t>http://api.masiv.masivian.com/email/v1/report/preview/MTA1MjE=/NjBmMDllYWY0ZGI0NzIxYWVjODk2ZDBj?emailId=NjBmMDllYzc2MjEzYzEwMzBkMTQ4MWRj</t>
  </si>
  <si>
    <t>20210714171958-000104</t>
  </si>
  <si>
    <t>2021151002005111</t>
  </si>
  <si>
    <t>http://api.masiv.masivian.com/email/v1/report/preview/MTA1MjE=/NjBmMDllYWY0ZGI0NzIxYWVjODk2ZDBj?emailId=NjBmMDllYzc2MjEzYzEwMzBkMTQ4MWRk</t>
  </si>
  <si>
    <t>20210714171958-000105</t>
  </si>
  <si>
    <t>2021151002005121</t>
  </si>
  <si>
    <t>http://api.masiv.masivian.com/email/v1/report/preview/MTA1MjE=/NjBmMDllYWY0ZGI0NzIxYWVjODk2ZDBj?emailId=NjBmMDllYzc2MjEzYzEwMzBkMTQ4MWRl</t>
  </si>
  <si>
    <t>20210714171958-000106</t>
  </si>
  <si>
    <t>2021151002005131</t>
  </si>
  <si>
    <t>http://api.masiv.masivian.com/email/v1/report/preview/MTA1MjE=/NjBmMDllYWY0ZGI0NzIxYWVjODk2ZDBj?emailId=NjBmMDllYzc2MjEzYzEwMzBkMTQ4MWRm</t>
  </si>
  <si>
    <t>20210714171958-000107</t>
  </si>
  <si>
    <t>2021151002005141</t>
  </si>
  <si>
    <t>http://api.masiv.masivian.com/email/v1/report/preview/MTA1MjE=/NjBmMDllYWY0ZGI0NzIxYWVjODk2ZDBj?emailId=NjBmMDllYzc2MjEzYzEwMzBkMTQ4MWUw</t>
  </si>
  <si>
    <t>20210714171958-000108</t>
  </si>
  <si>
    <t>2021151002005151</t>
  </si>
  <si>
    <t>http://api.masiv.masivian.com/email/v1/report/preview/MTA1MjE=/NjBmMDllYWY0ZGI0NzIxYWVjODk2ZDBj?emailId=NjBmMDllYzc2MjEzYzEwMzBkMTQ4MWUx</t>
  </si>
  <si>
    <t>20210714171958-000109</t>
  </si>
  <si>
    <t>2021151002005161</t>
  </si>
  <si>
    <t>http://api.masiv.masivian.com/email/v1/report/preview/MTA1MjE=/NjBmMDllYWY0ZGI0NzIxYWVjODk2ZDBj?emailId=NjBmMDllYzc2MjEzYzEwMzBkMTQ4MWUy</t>
  </si>
  <si>
    <t>20210714171958-000110</t>
  </si>
  <si>
    <t>2021151002005171</t>
  </si>
  <si>
    <t>http://api.masiv.masivian.com/email/v1/report/preview/MTA1MjE=/NjBmMDllYWY0ZGI0NzIxYWVjODk2ZDBj?emailId=NjBmMDllYzc2MjEzYzEwMzBkMTQ4MWUz</t>
  </si>
  <si>
    <t>20210714171958-000111</t>
  </si>
  <si>
    <t>2021151002005181</t>
  </si>
  <si>
    <t>http://api.masiv.masivian.com/email/v1/report/preview/MTA1MjE=/NjBmMDllYWY0ZGI0NzIxYWVjODk2ZDBj?emailId=NjBmMDllYzc2MjEzYzEwMzBkMTQ4MWU0</t>
  </si>
  <si>
    <t>20210714171958-000112</t>
  </si>
  <si>
    <t>2021151002005191</t>
  </si>
  <si>
    <t>http://api.masiv.masivian.com/email/v1/report/preview/MTA1MjE=/NjBmMDllYWY0ZGI0NzIxYWVjODk2ZDBj?emailId=NjBmMDllYzc2MjEzYzEwMzBkMTQ4MWU1</t>
  </si>
  <si>
    <t>20210714171958-000113</t>
  </si>
  <si>
    <t>2021151002005201</t>
  </si>
  <si>
    <t>http://api.masiv.masivian.com/email/v1/report/preview/MTA1MjE=/NjBmMDllYWY0ZGI0NzIxYWVjODk2ZDBj?emailId=NjBmMDllYzc2MjEzYzEwMzBkMTQ4MWU2</t>
  </si>
  <si>
    <t>20210714171958-000114</t>
  </si>
  <si>
    <t>2021151002005211</t>
  </si>
  <si>
    <t>http://api.masiv.masivian.com/email/v1/report/preview/MTA1MjE=/NjBmMDllYWY0ZGI0NzIxYWVjODk2ZDBj?emailId=NjBmMDllYzc2MjEzYzEwMzBkMTQ4MWU3</t>
  </si>
  <si>
    <t>20210714171958-000115</t>
  </si>
  <si>
    <t>2021151002005221</t>
  </si>
  <si>
    <t>http://api.masiv.masivian.com/email/v1/report/preview/MTA1MjE=/NjBmMDllYWY0ZGI0NzIxYWVjODk2ZDBj?emailId=NjBmMDllYzc2MjEzYzEwMzBkMTQ4MWU4</t>
  </si>
  <si>
    <t>20210714171958-000116</t>
  </si>
  <si>
    <t>2021151002005231</t>
  </si>
  <si>
    <t>http://api.masiv.masivian.com/email/v1/report/preview/MTA1MjE=/NjBmMDllYWY0ZGI0NzIxYWVjODk2ZDBj?emailId=NjBmMDllYzc2MjEzYzEwMzBkMTQ4MWU5</t>
  </si>
  <si>
    <t>20210714171958-000117</t>
  </si>
  <si>
    <t>2021151002005241</t>
  </si>
  <si>
    <t>http://api.masiv.masivian.com/email/v1/report/preview/MTA1MjE=/NjBmMDllYWY0ZGI0NzIxYWVjODk2ZDBj?emailId=NjBmMDllYzc2MjEzYzEwMzBkMTQ4MWVh</t>
  </si>
  <si>
    <t>20210714171958-000118</t>
  </si>
  <si>
    <t>2021151002005251</t>
  </si>
  <si>
    <t>http://api.masiv.masivian.com/email/v1/report/preview/MTA1MjE=/NjBmMDllYWY0ZGI0NzIxYWVjODk2ZDBj?emailId=NjBmMDllYzc2MjEzYzEwMzBkMTQ4MWVi</t>
  </si>
  <si>
    <t>20210714171958-000119</t>
  </si>
  <si>
    <t>2021151002005261</t>
  </si>
  <si>
    <t>http://api.masiv.masivian.com/email/v1/report/preview/MTA1MjE=/NjBmMDllYWY0ZGI0NzIxYWVjODk2ZDBj?emailId=NjBmMDllYzc2MjEzYzEwMzBkMTQ4MWVj</t>
  </si>
  <si>
    <t>20210714171958-000120</t>
  </si>
  <si>
    <t>2021151002005271</t>
  </si>
  <si>
    <t>http://api.masiv.masivian.com/email/v1/report/preview/MTA1MjE=/NjBmMDllYWY0ZGI0NzIxYWVjODk2ZDBj?emailId=NjBmMDllYzc2MjEzYzEwMzBkMTQ4MWVk</t>
  </si>
  <si>
    <t>20210714171958-000121</t>
  </si>
  <si>
    <t>2021151002005281</t>
  </si>
  <si>
    <t>http://api.masiv.masivian.com/email/v1/report/preview/MTA1MjE=/NjBmMDllYWY0ZGI0NzIxYWVjODk2ZDBj?emailId=NjBmMDllYzc2MjEzYzEwMzBkMTQ4MWVl</t>
  </si>
  <si>
    <t>20210714171958-000122</t>
  </si>
  <si>
    <t>2021151002005291</t>
  </si>
  <si>
    <t>http://api.masiv.masivian.com/email/v1/report/preview/MTA1MjE=/NjBmMDllYWY0ZGI0NzIxYWVjODk2ZDBj?emailId=NjBmMDllYzc2MjEzYzEwMzBkMTQ4MWVm</t>
  </si>
  <si>
    <t>20210714171958-000123</t>
  </si>
  <si>
    <t>2021151002005301</t>
  </si>
  <si>
    <t>http://api.masiv.masivian.com/email/v1/report/preview/MTA1MjE=/NjBmMDllYWY0ZGI0NzIxYWVjODk2ZDBj?emailId=NjBmMDllYzg2MjEzYzEwMzBkMTQ4MWYw</t>
  </si>
  <si>
    <t>20210714171958-000124</t>
  </si>
  <si>
    <t>2021151002005311</t>
  </si>
  <si>
    <t>http://api.masiv.masivian.com/email/v1/report/preview/MTA1MjE=/NjBmMDllYWY0ZGI0NzIxYWVjODk2ZDBj?emailId=NjBmMDllYzg2MjEzYzEwMzBkMTQ4MWYx</t>
  </si>
  <si>
    <t>20210714171958-000125</t>
  </si>
  <si>
    <t>2021151002005321</t>
  </si>
  <si>
    <t>http://api.masiv.masivian.com/email/v1/report/preview/MTA1MjE=/NjBmMDllYWY0ZGI0NzIxYWVjODk2ZDBj?emailId=NjBmMDllYzg2MjEzYzEwMzBkMTQ4MWYy</t>
  </si>
  <si>
    <t>20210714171958-000126</t>
  </si>
  <si>
    <t>2021151002005331</t>
  </si>
  <si>
    <t>http://api.masiv.masivian.com/email/v1/report/preview/MTA1MjE=/NjBmMDllYWY0ZGI0NzIxYWVjODk2ZDBj?emailId=NjBmMDllYzg2MjEzYzEwMzBkMTQ4MWYz</t>
  </si>
  <si>
    <t>20210714171958-000127</t>
  </si>
  <si>
    <t>2021151002005341</t>
  </si>
  <si>
    <t>http://api.masiv.masivian.com/email/v1/report/preview/MTA1MjE=/NjBmMDllYWY0ZGI0NzIxYWVjODk2ZDBj?emailId=NjBmMDllYzg2MjEzYzEwMzBkMTQ4MWY0</t>
  </si>
  <si>
    <t>20210714171958-000128</t>
  </si>
  <si>
    <t>2021151002005351</t>
  </si>
  <si>
    <t>http://api.masiv.masivian.com/email/v1/report/preview/MTA1MjE=/NjBmMDllYWY0ZGI0NzIxYWVjODk2ZDBj?emailId=NjBmMDllYzg2MjEzYzEwMzBkMTQ4MWY1</t>
  </si>
  <si>
    <t>20210714171958-000129</t>
  </si>
  <si>
    <t>2021151002005361</t>
  </si>
  <si>
    <t>http://api.masiv.masivian.com/email/v1/report/preview/MTA1MjE=/NjBmMDllYWY0ZGI0NzIxYWVjODk2ZDBj?emailId=NjBmMDllYzg2MjEzYzEwMzBkMTQ4MWY2</t>
  </si>
  <si>
    <t>20210714171958-000130</t>
  </si>
  <si>
    <t>2021151002005371</t>
  </si>
  <si>
    <t>http://api.masiv.masivian.com/email/v1/report/preview/MTA1MjE=/NjBmMDllYWY0ZGI0NzIxYWVjODk2ZDBj?emailId=NjBmMDllYzg2MjEzYzEwMzBkMTQ4MWY3</t>
  </si>
  <si>
    <t>20210714171958-000131</t>
  </si>
  <si>
    <t>2021151002005381</t>
  </si>
  <si>
    <t>http://api.masiv.masivian.com/email/v1/report/preview/MTA1MjE=/NjBmMDllYWY0ZGI0NzIxYWVjODk2ZDBj?emailId=NjBmMDllYzg2MjEzYzEwMzBkMTQ4MWY4</t>
  </si>
  <si>
    <t>20210714171958-000132</t>
  </si>
  <si>
    <t>2021151002005391</t>
  </si>
  <si>
    <t>http://api.masiv.masivian.com/email/v1/report/preview/MTA1MjE=/NjBmMDllYWY0ZGI0NzIxYWVjODk2ZDBj?emailId=NjBmMDllYzg2MjEzYzEwMzBkMTQ4MWY5</t>
  </si>
  <si>
    <t>20210714171958-000133</t>
  </si>
  <si>
    <t>2021151002005401</t>
  </si>
  <si>
    <t>http://api.masiv.masivian.com/email/v1/report/preview/MTA1MjE=/NjBmMDllYWY0ZGI0NzIxYWVjODk2ZDBj?emailId=NjBmMDllYzg2MjEzYzEwMzBkMTQ4MWZh</t>
  </si>
  <si>
    <t>20210714171958-000134</t>
  </si>
  <si>
    <t>2021151002005411</t>
  </si>
  <si>
    <t>http://api.masiv.masivian.com/email/v1/report/preview/MTA1MjE=/NjBmMDllYWY0ZGI0NzIxYWVjODk2ZDBj?emailId=NjBmMDllYzg2MjEzYzEwMzBkMTQ4MWZi</t>
  </si>
  <si>
    <t>20210714171958-000135</t>
  </si>
  <si>
    <t>2021151002005421</t>
  </si>
  <si>
    <t>http://api.masiv.masivian.com/email/v1/report/preview/MTA1MjE=/NjBmMDllYWY0ZGI0NzIxYWVjODk2ZDBj?emailId=NjBmMDllYzg2MjEzYzEwMzBkMTQ4MWZj</t>
  </si>
  <si>
    <t>20210714171958-000136</t>
  </si>
  <si>
    <t>2021151002005431</t>
  </si>
  <si>
    <t>http://api.masiv.masivian.com/email/v1/report/preview/MTA1MjE=/NjBmMDllYWY0ZGI0NzIxYWVjODk2ZDBj?emailId=NjBmMDllYzg2MjEzYzEwMzBkMTQ4MWZk</t>
  </si>
  <si>
    <t>20210714171958-000137</t>
  </si>
  <si>
    <t>2021151002005441</t>
  </si>
  <si>
    <t>http://api.masiv.masivian.com/email/v1/report/preview/MTA1MjE=/NjBmMDllYWY0ZGI0NzIxYWVjODk2ZDBj?emailId=NjBmMDllYzg2MjEzYzEwMzBkMTQ4MWZl</t>
  </si>
  <si>
    <t>20210714171958-000138</t>
  </si>
  <si>
    <t>2021151002005451</t>
  </si>
  <si>
    <t>http://api.masiv.masivian.com/email/v1/report/preview/MTA1MjE=/NjBmMDllYWY0ZGI0NzIxYWVjODk2ZDBj?emailId=NjBmMDllYzg2MjEzYzEwMzBkMTQ4MWZm</t>
  </si>
  <si>
    <t>20210714171958-000139</t>
  </si>
  <si>
    <t>2021151002005461</t>
  </si>
  <si>
    <t>http://api.masiv.masivian.com/email/v1/report/preview/MTA1MjE=/NjBmMDllYWY0ZGI0NzIxYWVjODk2ZDBj?emailId=NjBmMDllYzg2MjEzYzEwMzBkMTQ4MjAw</t>
  </si>
  <si>
    <t>20210714171958-000140</t>
  </si>
  <si>
    <t>2021151002005471</t>
  </si>
  <si>
    <t>http://api.masiv.masivian.com/email/v1/report/preview/MTA1MjE=/NjBmMDllYWY0ZGI0NzIxYWVjODk2ZDBj?emailId=NjBmMDllYzg2MjEzYzEwMzBkMTQ4MjAx</t>
  </si>
  <si>
    <t>20210714171958-000141</t>
  </si>
  <si>
    <t>2021151002005481</t>
  </si>
  <si>
    <t>http://api.masiv.masivian.com/email/v1/report/preview/MTA1MjE=/NjBmMDllYWY0ZGI0NzIxYWVjODk2ZDBj?emailId=NjBmMDllYzg2MjEzYzEwMzBkMTQ4MjAy</t>
  </si>
  <si>
    <t>20210714171958-000142</t>
  </si>
  <si>
    <t>2021151002005491</t>
  </si>
  <si>
    <t>http://api.masiv.masivian.com/email/v1/report/preview/MTA1MjE=/NjBmMDllYWY0ZGI0NzIxYWVjODk2ZDBj?emailId=NjBmMDllYzg2MjEzYzEwMzBkMTQ4MjAz</t>
  </si>
  <si>
    <t>20210714171958-000143</t>
  </si>
  <si>
    <t>2021151002005501</t>
  </si>
  <si>
    <t>http://api.masiv.masivian.com/email/v1/report/preview/MTA1MjE=/NjBmMDllYWY0ZGI0NzIxYWVjODk2ZDBj?emailId=NjBmMDllYzg2MjEzYzEwMzBkMTQ4MjA0</t>
  </si>
  <si>
    <t>20210714171958-000144</t>
  </si>
  <si>
    <t>2021151002005511</t>
  </si>
  <si>
    <t>http://api.masiv.masivian.com/email/v1/report/preview/MTA1MjE=/NjBmMDllYWY0ZGI0NzIxYWVjODk2ZDBj?emailId=NjBmMDllYzg2MjEzYzEwMzBkMTQ4MjA1</t>
  </si>
  <si>
    <t>20210714171958-000145</t>
  </si>
  <si>
    <t>2021151002005521</t>
  </si>
  <si>
    <t>http://api.masiv.masivian.com/email/v1/report/preview/MTA1MjE=/NjBmMDllYWY0ZGI0NzIxYWVjODk2ZDBj?emailId=NjBmMDllYzg2MjEzYzEwMzBkMTQ4MjA2</t>
  </si>
  <si>
    <t>20210714171958-000146</t>
  </si>
  <si>
    <t>2021151002005531</t>
  </si>
  <si>
    <t>http://api.masiv.masivian.com/email/v1/report/preview/MTA1MjE=/NjBmMDllYWY0ZGI0NzIxYWVjODk2ZDBj?emailId=NjBmMDllYzg2MjEzYzEwMzBkMTQ4MjA3</t>
  </si>
  <si>
    <t>20210714171958-000147</t>
  </si>
  <si>
    <t>2021151002005541</t>
  </si>
  <si>
    <t>http://api.masiv.masivian.com/email/v1/report/preview/MTA1MjE=/NjBmMDllYWY0ZGI0NzIxYWVjODk2ZDBj?emailId=NjBmMDllYzg2MjEzYzEwMzBkMTQ4MjA4</t>
  </si>
  <si>
    <t>20210714171958-000148</t>
  </si>
  <si>
    <t>2021151002005551</t>
  </si>
  <si>
    <t>http://api.masiv.masivian.com/email/v1/report/preview/MTA1MjE=/NjBmMDllYWY0ZGI0NzIxYWVjODk2ZDBj?emailId=NjBmMDllYzg2MjEzYzEwMzBkMTQ4MjA5</t>
  </si>
  <si>
    <t>20210714171958-000149</t>
  </si>
  <si>
    <t>2021151002005561</t>
  </si>
  <si>
    <t>http://api.masiv.masivian.com/email/v1/report/preview/MTA1MjE=/NjBmMDllYWY0ZGI0NzIxYWVjODk2ZDBj?emailId=NjBmMDllYzg2MjEzYzEwMzBkMTQ4MjBh</t>
  </si>
  <si>
    <t>20210714171958-000150</t>
  </si>
  <si>
    <t>2021151002005571</t>
  </si>
  <si>
    <t>http://api.masiv.masivian.com/email/v1/report/preview/MTA1MjE=/NjBmMDllYWY0ZGI0NzIxYWVjODk2ZDBj?emailId=NjBmMDllYzg2MjEzYzEwMzBkMTQ4MjBi</t>
  </si>
  <si>
    <t>20210714171958-000151</t>
  </si>
  <si>
    <t>2021151002005581</t>
  </si>
  <si>
    <t>http://api.masiv.masivian.com/email/v1/report/preview/MTA1MjE=/NjBmMDllYWY0ZGI0NzIxYWVjODk2ZDBj?emailId=NjBmMDllYzg2MjEzYzEwMzBkMTQ4MjBj</t>
  </si>
  <si>
    <t>20210714171958-000152</t>
  </si>
  <si>
    <t>2021151002005591</t>
  </si>
  <si>
    <t>http://api.masiv.masivian.com/email/v1/report/preview/MTA1MjE=/NjBmMDllYWY0ZGI0NzIxYWVjODk2ZDBj?emailId=NjBmMDllYzg2MjEzYzEwMzBkMTQ4MjBk</t>
  </si>
  <si>
    <t>20210714171958-000153</t>
  </si>
  <si>
    <t>2021151002005601</t>
  </si>
  <si>
    <t>http://api.masiv.masivian.com/email/v1/report/preview/MTA1MjE=/NjBmMDllYWY0ZGI0NzIxYWVjODk2ZDBj?emailId=NjBmMDllYzg2MjEzYzEwMzBkMTQ4MjBl</t>
  </si>
  <si>
    <t>20210714171958-000154</t>
  </si>
  <si>
    <t>2021151002005611</t>
  </si>
  <si>
    <t>http://api.masiv.masivian.com/email/v1/report/preview/MTA1MjE=/NjBmMDllYWY0ZGI0NzIxYWVjODk2ZDBj?emailId=NjBmMDllYzg2MjEzYzEwMzBkMTQ4MjBm</t>
  </si>
  <si>
    <t>20210714171958-000155</t>
  </si>
  <si>
    <t>2021151002005621</t>
  </si>
  <si>
    <t>http://api.masiv.masivian.com/email/v1/report/preview/MTA1MjE=/NjBmMDllYWY0ZGI0NzIxYWVjODk2ZDBj?emailId=NjBmMDllYzg2MjEzYzEwMzBkMTQ4MjEw</t>
  </si>
  <si>
    <t>20210714171958-000156</t>
  </si>
  <si>
    <t>2021151002005631</t>
  </si>
  <si>
    <t>http://api.masiv.masivian.com/email/v1/report/preview/MTA1MjE=/NjBmMDllYWY0ZGI0NzIxYWVjODk2ZDBj?emailId=NjBmMDllYzg2MjEzYzEwMzBkMTQ4MjEx</t>
  </si>
  <si>
    <t>20210714171958-000157</t>
  </si>
  <si>
    <t>2021151002005641</t>
  </si>
  <si>
    <t>http://api.masiv.masivian.com/email/v1/report/preview/MTA1MjE=/NjBmMDllYWY0ZGI0NzIxYWVjODk2ZDBj?emailId=NjBmMDllYzg2MjEzYzEwMzBkMTQ4MjEy</t>
  </si>
  <si>
    <t>20210714171958-000158</t>
  </si>
  <si>
    <t>2021151002005651</t>
  </si>
  <si>
    <t>http://api.masiv.masivian.com/email/v1/report/preview/MTA1MjE=/NjBmMDllYWY0ZGI0NzIxYWVjODk2ZDBj?emailId=NjBmMDllYzg2MjEzYzEwMzBkMTQ4MjEz</t>
  </si>
  <si>
    <t>20210714171958-000159</t>
  </si>
  <si>
    <t>2021151002005661</t>
  </si>
  <si>
    <t>http://api.masiv.masivian.com/email/v1/report/preview/MTA1MjE=/NjBmMDllYWY0ZGI0NzIxYWVjODk2ZDBj?emailId=NjBmMDllYzg2MjEzYzEwMzBkMTQ4MjE0</t>
  </si>
  <si>
    <t>20210714171958-000160</t>
  </si>
  <si>
    <t>2021151002005671</t>
  </si>
  <si>
    <t>http://api.masiv.masivian.com/email/v1/report/preview/MTA1MjE=/NjBmMDllYWY0ZGI0NzIxYWVjODk2ZDBj?emailId=NjBmMDllYzk2MjEzYzEwMzBkMTQ4MjE1</t>
  </si>
  <si>
    <t>20210714171958-000161</t>
  </si>
  <si>
    <t>2021151002005681</t>
  </si>
  <si>
    <t>http://api.masiv.masivian.com/email/v1/report/preview/MTA1MjE=/NjBmMDllYWY0ZGI0NzIxYWVjODk2ZDBj?emailId=NjBmMDllYzk2MjEzYzEwMzBkMTQ4MjE2</t>
  </si>
  <si>
    <t>20210714171958-000162</t>
  </si>
  <si>
    <t>2021151002005691</t>
  </si>
  <si>
    <t>http://api.masiv.masivian.com/email/v1/report/preview/MTA1MjE=/NjBmMDllYWY0ZGI0NzIxYWVjODk2ZDBj?emailId=NjBmMDllYzk2MjEzYzEwMzBkMTQ4MjE3</t>
  </si>
  <si>
    <t>20210714171958-000163</t>
  </si>
  <si>
    <t>2021151002005701</t>
  </si>
  <si>
    <t>http://api.masiv.masivian.com/email/v1/report/preview/MTA1MjE=/NjBmMDllYWY0ZGI0NzIxYWVjODk2ZDBj?emailId=NjBmMDllYzk2MjEzYzEwMzBkMTQ4MjE4</t>
  </si>
  <si>
    <t>20210714171958-000164</t>
  </si>
  <si>
    <t>2021151002005711</t>
  </si>
  <si>
    <t>http://api.masiv.masivian.com/email/v1/report/preview/MTA1MjE=/NjBmMDllYWY0ZGI0NzIxYWVjODk2ZDBj?emailId=NjBmMDllYzk2MjEzYzEwMzBkMTQ4MjE5</t>
  </si>
  <si>
    <t>20210714171958-000165</t>
  </si>
  <si>
    <t>2021151002005721</t>
  </si>
  <si>
    <t>http://api.masiv.masivian.com/email/v1/report/preview/MTA1MjE=/NjBmMDllYWY0ZGI0NzIxYWVjODk2ZDBj?emailId=NjBmMDllYzk2MjEzYzEwMzBkMTQ4MjFh</t>
  </si>
  <si>
    <t>20210714171958-000166</t>
  </si>
  <si>
    <t>2021151002005731</t>
  </si>
  <si>
    <t>http://api.masiv.masivian.com/email/v1/report/preview/MTA1MjE=/NjBmMDllYWY0ZGI0NzIxYWVjODk2ZDBj?emailId=NjBmMDllYzk2MjEzYzEwMzBkMTQ4MjFi</t>
  </si>
  <si>
    <t>20210714171958-000167</t>
  </si>
  <si>
    <t>2021151002005741</t>
  </si>
  <si>
    <t>http://api.masiv.masivian.com/email/v1/report/preview/MTA1MjE=/NjBmMDllYWY0ZGI0NzIxYWVjODk2ZDBj?emailId=NjBmMDllYzk2MjEzYzEwMzBkMTQ4MjFj</t>
  </si>
  <si>
    <t>20210714171958-000168</t>
  </si>
  <si>
    <t>2021151002005751</t>
  </si>
  <si>
    <t>http://api.masiv.masivian.com/email/v1/report/preview/MTA1MjE=/NjBmMDllYWY0ZGI0NzIxYWVjODk2ZDBj?emailId=NjBmMDllYzk2MjEzYzEwMzBkMTQ4MjFk</t>
  </si>
  <si>
    <t>20210714171958-000169</t>
  </si>
  <si>
    <t>2021151002005761</t>
  </si>
  <si>
    <t>http://api.masiv.masivian.com/email/v1/report/preview/MTA1MjE=/NjBmMDllYWY0ZGI0NzIxYWVjODk2ZDBj?emailId=NjBmMDllYzk2MjEzYzEwMzBkMTQ4MjFl</t>
  </si>
  <si>
    <t>20210714171958-000170</t>
  </si>
  <si>
    <t>2021151002005771</t>
  </si>
  <si>
    <t>http://api.masiv.masivian.com/email/v1/report/preview/MTA1MjE=/NjBmMDllYWY0ZGI0NzIxYWVjODk2ZDBj?emailId=NjBmMDllYzk2MjEzYzEwMzBkMTQ4MjFm</t>
  </si>
  <si>
    <t>20210714171958-000171</t>
  </si>
  <si>
    <t>2021151002005781</t>
  </si>
  <si>
    <t>http://api.masiv.masivian.com/email/v1/report/preview/MTA1MjE=/NjBmMDllYWY0ZGI0NzIxYWVjODk2ZDBj?emailId=NjBmMDllYzk2MjEzYzEwMzBkMTQ4MjIw</t>
  </si>
  <si>
    <t>20210714171958-000172</t>
  </si>
  <si>
    <t>2021151002005791</t>
  </si>
  <si>
    <t>http://api.masiv.masivian.com/email/v1/report/preview/MTA1MjE=/NjBmMDllYWY0ZGI0NzIxYWVjODk2ZDBj?emailId=NjBmMDllYzk2MjEzYzEwMzBkMTQ4MjIx</t>
  </si>
  <si>
    <t>20210714171958-000173</t>
  </si>
  <si>
    <t>2021151002005801</t>
  </si>
  <si>
    <t>http://api.masiv.masivian.com/email/v1/report/preview/MTA1MjE=/NjBmMDllYWY0ZGI0NzIxYWVjODk2ZDBj?emailId=NjBmMDllYzk2MjEzYzEwMzBkMTQ4MjIy</t>
  </si>
  <si>
    <t>20210714171958-000174</t>
  </si>
  <si>
    <t>2021151002005811</t>
  </si>
  <si>
    <t>http://api.masiv.masivian.com/email/v1/report/preview/MTA1MjE=/NjBmMDllYWY0ZGI0NzIxYWVjODk2ZDBj?emailId=NjBmMDllYzk2MjEzYzEwMzBkMTQ4MjIz</t>
  </si>
  <si>
    <t>20210714171958-000175</t>
  </si>
  <si>
    <t>2021151002005821</t>
  </si>
  <si>
    <t>http://api.masiv.masivian.com/email/v1/report/preview/MTA1MjE=/NjBmMDllYWY0ZGI0NzIxYWVjODk2ZDBj?emailId=NjBmMDllYzk2MjEzYzEwMzBkMTQ4MjI0</t>
  </si>
  <si>
    <t>20210714171958-000176</t>
  </si>
  <si>
    <t>2021151002005831</t>
  </si>
  <si>
    <t>http://api.masiv.masivian.com/email/v1/report/preview/MTA1MjE=/NjBmMDllYWY0ZGI0NzIxYWVjODk2ZDBj?emailId=NjBmMDllYzk2MjEzYzEwMzBkMTQ4MjI1</t>
  </si>
  <si>
    <t>20210714171958-000177</t>
  </si>
  <si>
    <t>2021151002005841</t>
  </si>
  <si>
    <t>http://api.masiv.masivian.com/email/v1/report/preview/MTA1MjE=/NjBmMDllYWY0ZGI0NzIxYWVjODk2ZDBj?emailId=NjBmMDllYzk2MjEzYzEwMzBkMTQ4MjI2</t>
  </si>
  <si>
    <t>20210714171958-000178</t>
  </si>
  <si>
    <t>2021151002005851</t>
  </si>
  <si>
    <t>http://api.masiv.masivian.com/email/v1/report/preview/MTA1MjE=/NjBmMDllYWY0ZGI0NzIxYWVjODk2ZDBj?emailId=NjBmMDllYzk2MjEzYzEwMzBkMTQ4MjI3</t>
  </si>
  <si>
    <t>20210714171958-000179</t>
  </si>
  <si>
    <t>2021151002005861</t>
  </si>
  <si>
    <t>http://api.masiv.masivian.com/email/v1/report/preview/MTA1MjE=/NjBmMDllYWY0ZGI0NzIxYWVjODk2ZDBj?emailId=NjBmMDllYzk2MjEzYzEwMzBkMTQ4MjI4</t>
  </si>
  <si>
    <t>20210714171958-000180</t>
  </si>
  <si>
    <t>2021151002005871</t>
  </si>
  <si>
    <t>http://api.masiv.masivian.com/email/v1/report/preview/MTA1MjE=/NjBmMDllYWY0ZGI0NzIxYWVjODk2ZDBj?emailId=NjBmMDllYzk2MjEzYzEwMzBkMTQ4MjI5</t>
  </si>
  <si>
    <t>20210714171958-000181</t>
  </si>
  <si>
    <t>2021151002005881</t>
  </si>
  <si>
    <t>http://api.masiv.masivian.com/email/v1/report/preview/MTA1MjE=/NjBmMDllYWY0ZGI0NzIxYWVjODk2ZDBj?emailId=NjBmMDllYzk2MjEzYzEwMzBkMTQ4MjJh</t>
  </si>
  <si>
    <t>20210714171958-000182</t>
  </si>
  <si>
    <t>2021151002005891</t>
  </si>
  <si>
    <t>http://api.masiv.masivian.com/email/v1/report/preview/MTA1MjE=/NjBmMDllYWY0ZGI0NzIxYWVjODk2ZDBj?emailId=NjBmMDllYzk2MjEzYzEwMzBkMTQ4MjJi</t>
  </si>
  <si>
    <t>20210714171958-000183</t>
  </si>
  <si>
    <t>2021151002005901</t>
  </si>
  <si>
    <t>http://api.masiv.masivian.com/email/v1/report/preview/MTA1MjE=/NjBmMDllYWY0ZGI0NzIxYWVjODk2ZDBj?emailId=NjBmMDllYzk2MjEzYzEwMzBkMTQ4MjJj</t>
  </si>
  <si>
    <t>20210714171958-000184</t>
  </si>
  <si>
    <t>2021151002005911</t>
  </si>
  <si>
    <t>http://api.masiv.masivian.com/email/v1/report/preview/MTA1MjE=/NjBmMDllYWY0ZGI0NzIxYWVjODk2ZDBj?emailId=NjBmMDllYzk2MjEzYzEwMzBkMTQ4MjJk</t>
  </si>
  <si>
    <t>20210714171958-000185</t>
  </si>
  <si>
    <t>2021151002005921</t>
  </si>
  <si>
    <t>http://api.masiv.masivian.com/email/v1/report/preview/MTA1MjE=/NjBmMDllYWY0ZGI0NzIxYWVjODk2ZDBj?emailId=NjBmMDllYzk2MjEzYzEwMzBkMTQ4MjJl</t>
  </si>
  <si>
    <t>20210714171958-000186</t>
  </si>
  <si>
    <t>2021151002005931</t>
  </si>
  <si>
    <t>http://api.masiv.masivian.com/email/v1/report/preview/MTA1MjE=/NjBmMDllYWY0ZGI0NzIxYWVjODk2ZDBj?emailId=NjBmMDllYzk2MjEzYzEwMzBkMTQ4MjJm</t>
  </si>
  <si>
    <t>20210714171958-000187</t>
  </si>
  <si>
    <t>2021151002005941</t>
  </si>
  <si>
    <t>http://api.masiv.masivian.com/email/v1/report/preview/MTA1MjE=/NjBmMDllYWY0ZGI0NzIxYWVjODk2ZDBj?emailId=NjBmMDllYzk2MjEzYzEwMzBkMTQ4MjMw</t>
  </si>
  <si>
    <t>20210714171958-000188</t>
  </si>
  <si>
    <t>2021151002005951</t>
  </si>
  <si>
    <t>http://api.masiv.masivian.com/email/v1/report/preview/MTA1MjE=/NjBmMDllYWY0ZGI0NzIxYWVjODk2ZDBj?emailId=NjBmMDllYzk2MjEzYzEwMzBkMTQ4MjMx</t>
  </si>
  <si>
    <t>20210714171958-000189</t>
  </si>
  <si>
    <t>2021151002005961</t>
  </si>
  <si>
    <t>http://api.masiv.masivian.com/email/v1/report/preview/MTA1MjE=/NjBmMDllYWY0ZGI0NzIxYWVjODk2ZDBj?emailId=NjBmMDllYzk2MjEzYzEwMzBkMTQ4MjMy</t>
  </si>
  <si>
    <t>20210714171958-000190</t>
  </si>
  <si>
    <t>2021151002005971</t>
  </si>
  <si>
    <t>http://api.masiv.masivian.com/email/v1/report/preview/MTA1MjE=/NjBmMDllYWY0ZGI0NzIxYWVjODk2ZDBj?emailId=NjBmMDllYzk2MjEzYzEwMzBkMTQ4MjMz</t>
  </si>
  <si>
    <t>20210714171958-000191</t>
  </si>
  <si>
    <t>2021151002005981</t>
  </si>
  <si>
    <t>http://api.masiv.masivian.com/email/v1/report/preview/MTA1MjE=/NjBmMDllYWY0ZGI0NzIxYWVjODk2ZDBj?emailId=NjBmMDllYzk2MjEzYzEwMzBkMTQ4MjM0</t>
  </si>
  <si>
    <t>20210714171958-000192</t>
  </si>
  <si>
    <t>2021151002005991</t>
  </si>
  <si>
    <t>http://api.masiv.masivian.com/email/v1/report/preview/MTA1MjE=/NjBmMDllYWY0ZGI0NzIxYWVjODk2ZDBj?emailId=NjBmMDllYzk2MjEzYzEwMzBkMTQ4MjM1</t>
  </si>
  <si>
    <t>20210714171958-000193</t>
  </si>
  <si>
    <t>2021151002006001</t>
  </si>
  <si>
    <t>http://api.masiv.masivian.com/email/v1/report/preview/MTA1MjE=/NjBmMDllYWY0ZGI0NzIxYWVjODk2ZDBj?emailId=NjBmMDllYzk2MjEzYzEwMzBkMTQ4MjM2</t>
  </si>
  <si>
    <t>20210714171958-000194</t>
  </si>
  <si>
    <t>2021151002006011</t>
  </si>
  <si>
    <t>http://api.masiv.masivian.com/email/v1/report/preview/MTA1MjE=/NjBmMDllYWY0ZGI0NzIxYWVjODk2ZDBj?emailId=NjBmMDllYzk2MjEzYzEwMzBkMTQ4MjM3</t>
  </si>
  <si>
    <t>20210714171958-000195</t>
  </si>
  <si>
    <t>2021151002006021</t>
  </si>
  <si>
    <t>http://api.masiv.masivian.com/email/v1/report/preview/MTA1MjE=/NjBmMDllYWY0ZGI0NzIxYWVjODk2ZDBj?emailId=NjBmMDllYzk2MjEzYzEwMzBkMTQ4MjM4</t>
  </si>
  <si>
    <t>20210714171958-000196</t>
  </si>
  <si>
    <t>2021151002006031</t>
  </si>
  <si>
    <t>http://api.masiv.masivian.com/email/v1/report/preview/MTA1MjE=/NjBmMDllYWY0ZGI0NzIxYWVjODk2ZDBj?emailId=NjBmMDllYzk2MjEzYzEwMzBkMTQ4MjM5</t>
  </si>
  <si>
    <t>20210714171958-000197</t>
  </si>
  <si>
    <t>2021151002006041</t>
  </si>
  <si>
    <t>http://api.masiv.masivian.com/email/v1/report/preview/MTA1MjE=/NjBmMDllYWY0ZGI0NzIxYWVjODk2ZDBj?emailId=NjBmMDllY2E2MjEzYzEwMzBkMTQ4MjNh</t>
  </si>
  <si>
    <t>20210714171958-000198</t>
  </si>
  <si>
    <t>2021151002006051</t>
  </si>
  <si>
    <t>http://api.masiv.masivian.com/email/v1/report/preview/MTA1MjE=/NjBmMDllYWY0ZGI0NzIxYWVjODk2ZDBj?emailId=NjBmMDllY2E2MjEzYzEwMzBkMTQ4MjNi</t>
  </si>
  <si>
    <t>20210714171958-000199</t>
  </si>
  <si>
    <t>2021151002006061</t>
  </si>
  <si>
    <t>http://api.masiv.masivian.com/email/v1/report/preview/MTA1MjE=/NjBmMDllYWY0ZGI0NzIxYWVjODk2ZDBj?emailId=NjBmMDllY2E2MjEzYzEwMzBkMTQ4MjNj</t>
  </si>
  <si>
    <t>20210714171958-000200</t>
  </si>
  <si>
    <t>2021151002006071</t>
  </si>
  <si>
    <t>http://api.masiv.masivian.com/email/v1/report/preview/MTA1MjE=/NjBmMDllYWY0ZGI0NzIxYWVjODk2ZDBj?emailId=NjBmMDllY2E2MjEzYzEwMzBkMTQ4MjNk</t>
  </si>
  <si>
    <t>20210714171958-000201</t>
  </si>
  <si>
    <t>2021151002006081</t>
  </si>
  <si>
    <t>http://api.masiv.masivian.com/email/v1/report/preview/MTA1MjE=/NjBmMDllYWY0ZGI0NzIxYWVjODk2ZDBj?emailId=NjBmMDllY2E2MjEzYzEwMzBkMTQ4MjNl</t>
  </si>
  <si>
    <t>20210714171958-000202</t>
  </si>
  <si>
    <t>2021151002006091</t>
  </si>
  <si>
    <t>http://api.masiv.masivian.com/email/v1/report/preview/MTA1MjE=/NjBmMDllYWY0ZGI0NzIxYWVjODk2ZDBj?emailId=NjBmMDllY2E2MjEzYzEwMzBkMTQ4MjNm</t>
  </si>
  <si>
    <t>20210714171958-000203</t>
  </si>
  <si>
    <t>2021151002006101</t>
  </si>
  <si>
    <t>http://api.masiv.masivian.com/email/v1/report/preview/MTA1MjE=/NjBmMDllYWY0ZGI0NzIxYWVjODk2ZDBj?emailId=NjBmMDllY2E2MjEzYzEwMzBkMTQ4MjQw</t>
  </si>
  <si>
    <t>20210714171958-000204</t>
  </si>
  <si>
    <t>2021151002006111</t>
  </si>
  <si>
    <t>http://api.masiv.masivian.com/email/v1/report/preview/MTA1MjE=/NjBmMDllYWY0ZGI0NzIxYWVjODk2ZDBj?emailId=NjBmMDllY2E2MjEzYzEwMzBkMTQ4MjQx</t>
  </si>
  <si>
    <t>20210714171958-000205</t>
  </si>
  <si>
    <t>2021151002006121</t>
  </si>
  <si>
    <t>http://api.masiv.masivian.com/email/v1/report/preview/MTA1MjE=/NjBmMDllYWY0ZGI0NzIxYWVjODk2ZDBj?emailId=NjBmMDllY2E2MjEzYzEwMzBkMTQ4MjQy</t>
  </si>
  <si>
    <t>20210714171958-000206</t>
  </si>
  <si>
    <t>2021151002006131</t>
  </si>
  <si>
    <t>http://api.masiv.masivian.com/email/v1/report/preview/MTA1MjE=/NjBmMDllYWY0ZGI0NzIxYWVjODk2ZDBj?emailId=NjBmMDllY2E2MjEzYzEwMzBkMTQ4MjQz</t>
  </si>
  <si>
    <t>20210714171958-000207</t>
  </si>
  <si>
    <t>2021151002006151</t>
  </si>
  <si>
    <t>http://api.masiv.masivian.com/email/v1/report/preview/MTA1MjE=/NjBmMDllYWY0ZGI0NzIxYWVjODk2ZDBj?emailId=NjBmMDllY2E2MjEzYzEwMzBkMTQ4MjQ0</t>
  </si>
  <si>
    <t>20210714171958-000208</t>
  </si>
  <si>
    <t>2021151002006171</t>
  </si>
  <si>
    <t>http://api.masiv.masivian.com/email/v1/report/preview/MTA1MjE=/NjBmMDllYWY0ZGI0NzIxYWVjODk2ZDBj?emailId=NjBmMDllY2E2MjEzYzEwMzBkMTQ4MjQ1</t>
  </si>
  <si>
    <t>20210714171958-000209</t>
  </si>
  <si>
    <t>2021151002006191</t>
  </si>
  <si>
    <t>http://api.masiv.masivian.com/email/v1/report/preview/MTA1MjE=/NjBmMDllYWY0ZGI0NzIxYWVjODk2ZDBj?emailId=NjBmMDllY2E2MjEzYzEwMzBkMTQ4MjQ2</t>
  </si>
  <si>
    <t>20210714171958-000210</t>
  </si>
  <si>
    <t>2021151002006211</t>
  </si>
  <si>
    <t>http://api.masiv.masivian.com/email/v1/report/preview/MTA1MjE=/NjBmMDllYWY0ZGI0NzIxYWVjODk2ZDBj?emailId=NjBmMDllY2E2MjEzYzEwMzBkMTQ4MjQ3</t>
  </si>
  <si>
    <t>20210714171958-000211</t>
  </si>
  <si>
    <t>2021151002006231</t>
  </si>
  <si>
    <t>http://api.masiv.masivian.com/email/v1/report/preview/MTA1MjE=/NjBmMDllYWY0ZGI0NzIxYWVjODk2ZDBj?emailId=NjBmMDllY2E2MjEzYzEwMzBkMTQ4MjQ4</t>
  </si>
  <si>
    <t>20210714171958-000212</t>
  </si>
  <si>
    <t>2021151002006241</t>
  </si>
  <si>
    <t>http://api.masiv.masivian.com/email/v1/report/preview/MTA1MjE=/NjBmMDllYWY0ZGI0NzIxYWVjODk2ZDBj?emailId=NjBmMDllY2E2MjEzYzEwMzBkMTQ4MjQ5</t>
  </si>
  <si>
    <t>20210714171958-000213</t>
  </si>
  <si>
    <t>2021151002006271</t>
  </si>
  <si>
    <t>http://api.masiv.masivian.com/email/v1/report/preview/MTA1MjE=/NjBmMDllYWY0ZGI0NzIxYWVjODk2ZDBj?emailId=NjBmMDllY2E2MjEzYzEwMzBkMTQ4MjRh</t>
  </si>
  <si>
    <t>20210714171958-000214</t>
  </si>
  <si>
    <t>2021151002006291</t>
  </si>
  <si>
    <t>http://api.masiv.masivian.com/email/v1/report/preview/MTA1MjE=/NjBmMDllYWY0ZGI0NzIxYWVjODk2ZDBj?emailId=NjBmMDllY2E2MjEzYzEwMzBkMTQ4MjRi</t>
  </si>
  <si>
    <t>20210714171958-000215</t>
  </si>
  <si>
    <t>2021151002006301</t>
  </si>
  <si>
    <t>http://api.masiv.masivian.com/email/v1/report/preview/MTA1MjE=/NjBmMDllYWY0ZGI0NzIxYWVjODk2ZDBj?emailId=NjBmMDllY2E2MjEzYzEwMzBkMTQ4MjRj</t>
  </si>
  <si>
    <t>20210714171958-000216</t>
  </si>
  <si>
    <t>2021151002006331</t>
  </si>
  <si>
    <t>http://api.masiv.masivian.com/email/v1/report/preview/MTA1MjE=/NjBmMDllYWY0ZGI0NzIxYWVjODk2ZDBj?emailId=NjBmMDllY2E2MjEzYzEwMzBkMTQ4MjRk</t>
  </si>
  <si>
    <t>20210714171958-000217</t>
  </si>
  <si>
    <t>2021151002006351</t>
  </si>
  <si>
    <t>http://api.masiv.masivian.com/email/v1/report/preview/MTA1MjE=/NjBmMDllYWY0ZGI0NzIxYWVjODk2ZDBj?emailId=NjBmMDllY2E2MjEzYzEwMzBkMTQ4MjRl</t>
  </si>
  <si>
    <t>20210714171958-000218</t>
  </si>
  <si>
    <t>2021151002006371</t>
  </si>
  <si>
    <t>http://api.masiv.masivian.com/email/v1/report/preview/MTA1MjE=/NjBmMDllYWY0ZGI0NzIxYWVjODk2ZDBj?emailId=NjBmMDllY2E2MjEzYzEwMzBkMTQ4MjRm</t>
  </si>
  <si>
    <t>20210714171958-000219</t>
  </si>
  <si>
    <t>2021151002006391</t>
  </si>
  <si>
    <t>http://api.masiv.masivian.com/email/v1/report/preview/MTA1MjE=/NjBmMDllYWY0ZGI0NzIxYWVjODk2ZDBj?emailId=NjBmMDllY2E2MjEzYzEwMzBkMTQ4MjUw</t>
  </si>
  <si>
    <t>20210714171958-000220</t>
  </si>
  <si>
    <t>2021151002006411</t>
  </si>
  <si>
    <t>http://api.masiv.masivian.com/email/v1/report/preview/MTA1MjE=/NjBmMDllYWY0ZGI0NzIxYWVjODk2ZDBj?emailId=NjBmMDllY2E2MjEzYzEwMzBkMTQ4MjUx</t>
  </si>
  <si>
    <t>20210714171958-000221</t>
  </si>
  <si>
    <t>2021151002006431</t>
  </si>
  <si>
    <t>http://api.masiv.masivian.com/email/v1/report/preview/MTA1MjE=/NjBmMDllYWY0ZGI0NzIxYWVjODk2ZDBj?emailId=NjBmMDllY2E2MjEzYzEwMzBkMTQ4MjUy</t>
  </si>
  <si>
    <t>20210714171958-000222</t>
  </si>
  <si>
    <t>2021151002006451</t>
  </si>
  <si>
    <t>http://api.masiv.masivian.com/email/v1/report/preview/MTA1MjE=/NjBmMDllYWY0ZGI0NzIxYWVjODk2ZDBj?emailId=NjBmMDllY2E2MjEzYzEwMzBkMTQ4MjUz</t>
  </si>
  <si>
    <t>20210714171958-000223</t>
  </si>
  <si>
    <t>2021151002006461</t>
  </si>
  <si>
    <t>http://api.masiv.masivian.com/email/v1/report/preview/MTA1MjE=/NjBmMDllYWY0ZGI0NzIxYWVjODk2ZDBj?emailId=NjBmMDllY2E2MjEzYzEwMzBkMTQ4MjU0</t>
  </si>
  <si>
    <t>20210714171958-000224</t>
  </si>
  <si>
    <t>2021151002006481</t>
  </si>
  <si>
    <t>http://api.masiv.masivian.com/email/v1/report/preview/MTA1MjE=/NjBmMDllYWY0ZGI0NzIxYWVjODk2ZDBj?emailId=NjBmMDllY2E2MjEzYzEwMzBkMTQ4MjU1</t>
  </si>
  <si>
    <t>20210714171958-000225</t>
  </si>
  <si>
    <t>2021151002006501</t>
  </si>
  <si>
    <t>http://api.masiv.masivian.com/email/v1/report/preview/MTA1MjE=/NjBmMDllYWY0ZGI0NzIxYWVjODk2ZDBj?emailId=NjBmMDllY2E2MjEzYzEwMzBkMTQ4MjU2</t>
  </si>
  <si>
    <t>20210714171958-000226</t>
  </si>
  <si>
    <t>2021151002006521</t>
  </si>
  <si>
    <t>http://api.masiv.masivian.com/email/v1/report/preview/MTA1MjE=/NjBmMDllYWY0ZGI0NzIxYWVjODk2ZDBj?emailId=NjBmMDllY2E2MjEzYzEwMzBkMTQ4MjU3</t>
  </si>
  <si>
    <t>20210714171958-000227</t>
  </si>
  <si>
    <t>2021151002006541</t>
  </si>
  <si>
    <t>http://api.masiv.masivian.com/email/v1/report/preview/MTA1MjE=/NjBmMDllYWY0ZGI0NzIxYWVjODk2ZDBj?emailId=NjBmMDllY2E2MjEzYzEwMzBkMTQ4MjU4</t>
  </si>
  <si>
    <t>20210714171958-000228</t>
  </si>
  <si>
    <t>2021151002006561</t>
  </si>
  <si>
    <t>http://api.masiv.masivian.com/email/v1/report/preview/MTA1MjE=/NjBmMDllYWY0ZGI0NzIxYWVjODk2ZDBj?emailId=NjBmMDllY2E2MjEzYzEwMzBkMTQ4MjU5</t>
  </si>
  <si>
    <t>20210714171958-000229</t>
  </si>
  <si>
    <t>2021151002006581</t>
  </si>
  <si>
    <t>http://api.masiv.masivian.com/email/v1/report/preview/MTA1MjE=/NjBmMDllYWY0ZGI0NzIxYWVjODk2ZDBj?emailId=NjBmMDllY2E2MjEzYzEwMzBkMTQ4MjVh</t>
  </si>
  <si>
    <t>20210714171958-000230</t>
  </si>
  <si>
    <t>2021151002006601</t>
  </si>
  <si>
    <t>http://api.masiv.masivian.com/email/v1/report/preview/MTA1MjE=/NjBmMDllYWY0ZGI0NzIxYWVjODk2ZDBj?emailId=NjBmMDllY2E2MjEzYzEwMzBkMTQ4MjVi</t>
  </si>
  <si>
    <t>20210714171958-000231</t>
  </si>
  <si>
    <t>2021151002006621</t>
  </si>
  <si>
    <t>http://api.masiv.masivian.com/email/v1/report/preview/MTA1MjE=/NjBmMDllYWY0ZGI0NzIxYWVjODk2ZDBj?emailId=NjBmMDllY2E2MjEzYzEwMzBkMTQ4MjVj</t>
  </si>
  <si>
    <t>20210714171958-000232</t>
  </si>
  <si>
    <t>2021151002006641</t>
  </si>
  <si>
    <t>http://api.masiv.masivian.com/email/v1/report/preview/MTA1MjE=/NjBmMDllYWY0ZGI0NzIxYWVjODk2ZDBj?emailId=NjBmMDllY2E2MjEzYzEwMzBkMTQ4MjVk</t>
  </si>
  <si>
    <t>20210714171958-000233</t>
  </si>
  <si>
    <t>2021151002006661</t>
  </si>
  <si>
    <t>http://api.masiv.masivian.com/email/v1/report/preview/MTA1MjE=/NjBmMDllYWY0ZGI0NzIxYWVjODk2ZDBj?emailId=NjBmMDllY2E2MjEzYzEwMzBkMTQ4MjVl</t>
  </si>
  <si>
    <t>20210714171958-000234</t>
  </si>
  <si>
    <t>2021151002006681</t>
  </si>
  <si>
    <t>http://api.masiv.masivian.com/email/v1/report/preview/MTA1MjE=/NjBmMDllYWY0ZGI0NzIxYWVjODk2ZDBj?emailId=NjBmMDllY2I2MjEzYzEwMzBkMTQ4MjVm</t>
  </si>
  <si>
    <t>20210714171958-000235</t>
  </si>
  <si>
    <t>2021151002006701</t>
  </si>
  <si>
    <t>http://api.masiv.masivian.com/email/v1/report/preview/MTA1MjE=/NjBmMDllYWY0ZGI0NzIxYWVjODk2ZDBj?emailId=NjBmMDllY2I2MjEzYzEwMzBkMTQ4MjYw</t>
  </si>
  <si>
    <t>20210714171958-000236</t>
  </si>
  <si>
    <t>2021151002006721</t>
  </si>
  <si>
    <t>http://api.masiv.masivian.com/email/v1/report/preview/MTA1MjE=/NjBmMDllYWY0ZGI0NzIxYWVjODk2ZDBj?emailId=NjBmMDllY2I2MjEzYzEwMzBkMTQ4MjYx</t>
  </si>
  <si>
    <t>20210714171958-000237</t>
  </si>
  <si>
    <t>2021151002006741</t>
  </si>
  <si>
    <t>http://api.masiv.masivian.com/email/v1/report/preview/MTA1MjE=/NjBmMDllYWY0ZGI0NzIxYWVjODk2ZDBj?emailId=NjBmMDllY2I2MjEzYzEwMzBkMTQ4MjYy</t>
  </si>
  <si>
    <t>20210714171958-000238</t>
  </si>
  <si>
    <t>2021151002006771</t>
  </si>
  <si>
    <t>http://api.masiv.masivian.com/email/v1/report/preview/MTA1MjE=/NjBmMDllYWY0ZGI0NzIxYWVjODk2ZDBj?emailId=NjBmMDllY2I2MjEzYzEwMzBkMTQ4MjYz</t>
  </si>
  <si>
    <t>20210714171958-000239</t>
  </si>
  <si>
    <t>2021151002006791</t>
  </si>
  <si>
    <t>http://api.masiv.masivian.com/email/v1/report/preview/MTA1MjE=/NjBmMDllYWY0ZGI0NzIxYWVjODk2ZDBj?emailId=NjBmMDllY2I2MjEzYzEwMzBkMTQ4MjY0</t>
  </si>
  <si>
    <t>20210714171958-000240</t>
  </si>
  <si>
    <t>2021151002006811</t>
  </si>
  <si>
    <t>http://api.masiv.masivian.com/email/v1/report/preview/MTA1MjE=/NjBmMDllYWY0ZGI0NzIxYWVjODk2ZDBj?emailId=NjBmMDllY2I2MjEzYzEwMzBkMTQ4MjY1</t>
  </si>
  <si>
    <t>20210714171958-000241</t>
  </si>
  <si>
    <t>2021151002006831</t>
  </si>
  <si>
    <t>http://api.masiv.masivian.com/email/v1/report/preview/MTA1MjE=/NjBmMDllYWY0ZGI0NzIxYWVjODk2ZDBj?emailId=NjBmMDllY2I2MjEzYzEwMzBkMTQ4MjY2</t>
  </si>
  <si>
    <t>20210714171958-000242</t>
  </si>
  <si>
    <t>2021151002006851</t>
  </si>
  <si>
    <t>http://api.masiv.masivian.com/email/v1/report/preview/MTA1MjE=/NjBmMDllYWY0ZGI0NzIxYWVjODk2ZDBj?emailId=NjBmMDllY2I2MjEzYzEwMzBkMTQ4MjY3</t>
  </si>
  <si>
    <t>20210714171958-000243</t>
  </si>
  <si>
    <t>2021151002006871</t>
  </si>
  <si>
    <t>http://api.masiv.masivian.com/email/v1/report/preview/MTA1MjE=/NjBmMDllYWY0ZGI0NzIxYWVjODk2ZDBj?emailId=NjBmMDllY2I2MjEzYzEwMzBkMTQ4MjY4</t>
  </si>
  <si>
    <t>20210714171958-000244</t>
  </si>
  <si>
    <t>2021151002006891</t>
  </si>
  <si>
    <t>http://api.masiv.masivian.com/email/v1/report/preview/MTA1MjE=/NjBmMDllYWY0ZGI0NzIxYWVjODk2ZDBj?emailId=NjBmMDllY2I2MjEzYzEwMzBkMTQ4MjY5</t>
  </si>
  <si>
    <t>20210714171958-000245</t>
  </si>
  <si>
    <t>2021151002006911</t>
  </si>
  <si>
    <t>http://api.masiv.masivian.com/email/v1/report/preview/MTA1MjE=/NjBmMDllYWY0ZGI0NzIxYWVjODk2ZDBj?emailId=NjBmMDllY2I2MjEzYzEwMzBkMTQ4MjZh</t>
  </si>
  <si>
    <t>20210714171958-000246</t>
  </si>
  <si>
    <t>2021151002006931</t>
  </si>
  <si>
    <t>http://api.masiv.masivian.com/email/v1/report/preview/MTA1MjE=/NjBmMDllYWY0ZGI0NzIxYWVjODk2ZDBj?emailId=NjBmMDllY2I2MjEzYzEwMzBkMTQ4MjZi</t>
  </si>
  <si>
    <t>20210714171958-000247</t>
  </si>
  <si>
    <t>2021151002006951</t>
  </si>
  <si>
    <t>http://api.masiv.masivian.com/email/v1/report/preview/MTA1MjE=/NjBmMDllYWY0ZGI0NzIxYWVjODk2ZDBj?emailId=NjBmMDllY2I2MjEzYzEwMzBkMTQ4MjZj</t>
  </si>
  <si>
    <t>20210714171958-000248</t>
  </si>
  <si>
    <t>2021151002006971</t>
  </si>
  <si>
    <t>http://api.masiv.masivian.com/email/v1/report/preview/MTA1MjE=/NjBmMDllYWY0ZGI0NzIxYWVjODk2ZDBj?emailId=NjBmMDllY2I2MjEzYzEwMzBkMTQ4MjZk</t>
  </si>
  <si>
    <t>20210714171958-000249</t>
  </si>
  <si>
    <t>2021151002006991</t>
  </si>
  <si>
    <t>http://api.masiv.masivian.com/email/v1/report/preview/MTA1MjE=/NjBmMDllYWY0ZGI0NzIxYWVjODk2ZDBj?emailId=NjBmMDllY2I2MjEzYzEwMzBkMTQ4MjZl</t>
  </si>
  <si>
    <t>20210714171958-000250</t>
  </si>
  <si>
    <t>2021151002007011</t>
  </si>
  <si>
    <t>http://api.masiv.masivian.com/email/v1/report/preview/MTA1MjE=/NjBmMDllYWY0ZGI0NzIxYWVjODk2ZDBj?emailId=NjBmMDllY2I2MjEzYzEwMzBkMTQ4MjZm</t>
  </si>
  <si>
    <t>20210714171958-000251</t>
  </si>
  <si>
    <t>2021151002007041</t>
  </si>
  <si>
    <t>http://api.masiv.masivian.com/email/v1/report/preview/MTA1MjE=/NjBmMDllYWY0ZGI0NzIxYWVjODk2ZDBj?emailId=NjBmMDllY2I2MjEzYzEwMzBkMTQ4Mjcw</t>
  </si>
  <si>
    <t>20210714171958-000252</t>
  </si>
  <si>
    <t>2021151002007051</t>
  </si>
  <si>
    <t>http://api.masiv.masivian.com/email/v1/report/preview/MTA1MjE=/NjBmMDllYWY0ZGI0NzIxYWVjODk2ZDBj?emailId=NjBmMDllY2I2MjEzYzEwMzBkMTQ4Mjcx</t>
  </si>
  <si>
    <t>20210714171958-000253</t>
  </si>
  <si>
    <t>2021151002007071</t>
  </si>
  <si>
    <t>http://api.masiv.masivian.com/email/v1/report/preview/MTA1MjE=/NjBmMDllYWY0ZGI0NzIxYWVjODk2ZDBj?emailId=NjBmMDllY2I2MjEzYzEwMzBkMTQ4Mjcy</t>
  </si>
  <si>
    <t>20210714171958-000254</t>
  </si>
  <si>
    <t>2021151002007101</t>
  </si>
  <si>
    <t>http://api.masiv.masivian.com/email/v1/report/preview/MTA1MjE=/NjBmMDllYWY0ZGI0NzIxYWVjODk2ZDBj?emailId=NjBmMDllY2I2MjEzYzEwMzBkMTQ4Mjcz</t>
  </si>
  <si>
    <t>20210714171958-000255</t>
  </si>
  <si>
    <t>2021151002007121</t>
  </si>
  <si>
    <t>http://api.masiv.masivian.com/email/v1/report/preview/MTA1MjE=/NjBmMDllYWY0ZGI0NzIxYWVjODk2ZDBj?emailId=NjBmMDllY2I2MjEzYzEwMzBkMTQ4Mjc0</t>
  </si>
  <si>
    <t>20210714171958-000256</t>
  </si>
  <si>
    <t>2021151002007141</t>
  </si>
  <si>
    <t>http://api.masiv.masivian.com/email/v1/report/preview/MTA1MjE=/NjBmMDllYWY0ZGI0NzIxYWVjODk2ZDBj?emailId=NjBmMDllY2I2MjEzYzEwMzBkMTQ4Mjc1</t>
  </si>
  <si>
    <t>20210714171958-000257</t>
  </si>
  <si>
    <t>2021151002007161</t>
  </si>
  <si>
    <t>http://api.masiv.masivian.com/email/v1/report/preview/MTA1MjE=/NjBmMDllYWY0ZGI0NzIxYWVjODk2ZDBj?emailId=NjBmMDllY2I2MjEzYzEwMzBkMTQ4Mjc2</t>
  </si>
  <si>
    <t>20210714171958-000258</t>
  </si>
  <si>
    <t>2021151002007181</t>
  </si>
  <si>
    <t>http://api.masiv.masivian.com/email/v1/report/preview/MTA1MjE=/NjBmMDllYWY0ZGI0NzIxYWVjODk2ZDBj?emailId=NjBmMDllY2I2MjEzYzEwMzBkMTQ4Mjc3</t>
  </si>
  <si>
    <t>20210714171958-000259</t>
  </si>
  <si>
    <t>2021151002007201</t>
  </si>
  <si>
    <t>http://api.masiv.masivian.com/email/v1/report/preview/MTA1MjE=/NjBmMDllYWY0ZGI0NzIxYWVjODk2ZDBj?emailId=NjBmMDllY2I2MjEzYzEwMzBkMTQ4Mjc4</t>
  </si>
  <si>
    <t>20210714171958-000260</t>
  </si>
  <si>
    <t>2021151002007221</t>
  </si>
  <si>
    <t>http://api.masiv.masivian.com/email/v1/report/preview/MTA1MjE=/NjBmMDllYWY0ZGI0NzIxYWVjODk2ZDBj?emailId=NjBmMDllY2I2MjEzYzEwMzBkMTQ4Mjc5</t>
  </si>
  <si>
    <t>20210714171958-000261</t>
  </si>
  <si>
    <t>2021151002007241</t>
  </si>
  <si>
    <t>http://api.masiv.masivian.com/email/v1/report/preview/MTA1MjE=/NjBmMDllYWY0ZGI0NzIxYWVjODk2ZDBj?emailId=NjBmMDllY2I2MjEzYzEwMzBkMTQ4Mjdh</t>
  </si>
  <si>
    <t>20210714171958-000262</t>
  </si>
  <si>
    <t>2021151002007261</t>
  </si>
  <si>
    <t>http://api.masiv.masivian.com/email/v1/report/preview/MTA1MjE=/NjBmMDllYWY0ZGI0NzIxYWVjODk2ZDBj?emailId=NjBmMDllY2I2MjEzYzEwMzBkMTQ4Mjdi</t>
  </si>
  <si>
    <t>20210714171958-000263</t>
  </si>
  <si>
    <t>2021151002007281</t>
  </si>
  <si>
    <t>20210714171958-000264</t>
  </si>
  <si>
    <t>2021151002007301</t>
  </si>
  <si>
    <t>http://api.masiv.masivian.com/email/v1/report/preview/MTA1MjE=/NjBmMDllYWY0ZGI0NzIxYWVjODk2ZDBj?emailId=NjBmMDllY2I2MjEzYzEwMzBkMTQ4Mjdk</t>
  </si>
  <si>
    <t>20210714171958-000265</t>
  </si>
  <si>
    <t>2021151002007321</t>
  </si>
  <si>
    <t>http://api.masiv.masivian.com/email/v1/report/preview/MTA1MjE=/NjBmMDllYWY0ZGI0NzIxYWVjODk2ZDBj?emailId=NjBmMDllY2I2MjEzYzEwMzBkMTQ4Mjdl</t>
  </si>
  <si>
    <t>20210714171958-000266</t>
  </si>
  <si>
    <t>2021151002007341</t>
  </si>
  <si>
    <t>http://api.masiv.masivian.com/email/v1/report/preview/MTA1MjE=/NjBmMDllYWY0ZGI0NzIxYWVjODk2ZDBj?emailId=NjBmMDllY2I2MjEzYzEwMzBkMTQ4Mjdm</t>
  </si>
  <si>
    <t>20210714171958-000267</t>
  </si>
  <si>
    <t>2021151002007361</t>
  </si>
  <si>
    <t>http://api.masiv.masivian.com/email/v1/report/preview/MTA1MjE=/NjBmMDllYWY0ZGI0NzIxYWVjODk2ZDBj?emailId=NjBmMDllY2I2MjEzYzEwMzBkMTQ4Mjgw</t>
  </si>
  <si>
    <t>20210714171958-000268</t>
  </si>
  <si>
    <t>2021151002007381</t>
  </si>
  <si>
    <t>http://api.masiv.masivian.com/email/v1/report/preview/MTA1MjE=/NjBmMDllYWY0ZGI0NzIxYWVjODk2ZDBj?emailId=NjBmMDllY2I2MjEzYzEwMzBkMTQ4Mjgx</t>
  </si>
  <si>
    <t>20210714171958-000269</t>
  </si>
  <si>
    <t>2021151002007401</t>
  </si>
  <si>
    <t>http://api.masiv.masivian.com/email/v1/report/preview/MTA1MjE=/NjBmMDllYWY0ZGI0NzIxYWVjODk2ZDBj?emailId=NjBmMDllY2I2MjEzYzEwMzBkMTQ4Mjgy</t>
  </si>
  <si>
    <t>20210714171958-000270</t>
  </si>
  <si>
    <t>2021151002007421</t>
  </si>
  <si>
    <t>http://api.masiv.masivian.com/email/v1/report/preview/MTA1MjE=/NjBmMDllYWY0ZGI0NzIxYWVjODk2ZDBj?emailId=NjBmMDllY2I2MjEzYzEwMzBkMTQ4Mjgz</t>
  </si>
  <si>
    <t>20210714171958-000271</t>
  </si>
  <si>
    <t>2021151002007441</t>
  </si>
  <si>
    <t>http://api.masiv.masivian.com/email/v1/report/preview/MTA1MjE=/NjBmMDllYWY0ZGI0NzIxYWVjODk2ZDBj?emailId=NjBmMDllY2M2MjEzYzEwMzBkMTQ4Mjg0</t>
  </si>
  <si>
    <t>20210714171958-000272</t>
  </si>
  <si>
    <t>2021151002007461</t>
  </si>
  <si>
    <t>http://api.masiv.masivian.com/email/v1/report/preview/MTA1MjE=/NjBmMDllYWY0ZGI0NzIxYWVjODk2ZDBj?emailId=NjBmMDllY2M2MjEzYzEwMzBkMTQ4Mjg1</t>
  </si>
  <si>
    <t>20210714171958-000273</t>
  </si>
  <si>
    <t>2021151002007481</t>
  </si>
  <si>
    <t>http://api.masiv.masivian.com/email/v1/report/preview/MTA1MjE=/NjBmMDllYWY0ZGI0NzIxYWVjODk2ZDBj?emailId=NjBmMDllY2M2MjEzYzEwMzBkMTQ4Mjg2</t>
  </si>
  <si>
    <t>20210714171958-000274</t>
  </si>
  <si>
    <t>2021151002007491</t>
  </si>
  <si>
    <t>http://api.masiv.masivian.com/email/v1/report/preview/MTA1MjE=/NjBmMDllYWY0ZGI0NzIxYWVjODk2ZDBj?emailId=NjBmMDllY2M2MjEzYzEwMzBkMTQ4Mjg3</t>
  </si>
  <si>
    <t>20210714171958-000275</t>
  </si>
  <si>
    <t>2021151002007521</t>
  </si>
  <si>
    <t>http://api.masiv.masivian.com/email/v1/report/preview/MTA1MjE=/NjBmMDllYWY0ZGI0NzIxYWVjODk2ZDBj?emailId=NjBmMDllY2M2MjEzYzEwMzBkMTQ4Mjg4</t>
  </si>
  <si>
    <t>20210714171958-000276</t>
  </si>
  <si>
    <t>2021151002007541</t>
  </si>
  <si>
    <t>http://api.masiv.masivian.com/email/v1/report/preview/MTA1MjE=/NjBmMDllYWY0ZGI0NzIxYWVjODk2ZDBj?emailId=NjBmMDllY2M2MjEzYzEwMzBkMTQ4Mjg5</t>
  </si>
  <si>
    <t>20210714171958-000277</t>
  </si>
  <si>
    <t>2021151002007561</t>
  </si>
  <si>
    <t>http://api.masiv.masivian.com/email/v1/report/preview/MTA1MjE=/NjBmMDllYWY0ZGI0NzIxYWVjODk2ZDBj?emailId=NjBmMDllY2M2MjEzYzEwMzBkMTQ4Mjhh</t>
  </si>
  <si>
    <t>20210714171958-000278</t>
  </si>
  <si>
    <t>2021151002007581</t>
  </si>
  <si>
    <t>http://api.masiv.masivian.com/email/v1/report/preview/MTA1MjE=/NjBmMDllYWY0ZGI0NzIxYWVjODk2ZDBj?emailId=NjBmMDllY2M2MjEzYzEwMzBkMTQ4Mjhi</t>
  </si>
  <si>
    <t>20210714171958-000279</t>
  </si>
  <si>
    <t>2021151002007601</t>
  </si>
  <si>
    <t>http://api.masiv.masivian.com/email/v1/report/preview/MTA1MjE=/NjBmMDllYWY0ZGI0NzIxYWVjODk2ZDBj?emailId=NjBmMDllY2M2MjEzYzEwMzBkMTQ4Mjhj</t>
  </si>
  <si>
    <t>20210714171958-000280</t>
  </si>
  <si>
    <t>2021151002007621</t>
  </si>
  <si>
    <t>http://api.masiv.masivian.com/email/v1/report/preview/MTA1MjE=/NjBmMDllYWY0ZGI0NzIxYWVjODk2ZDBj?emailId=NjBmMDllY2M2MjEzYzEwMzBkMTQ4Mjhk</t>
  </si>
  <si>
    <t>20210714171958-000281</t>
  </si>
  <si>
    <t>2021151002007641</t>
  </si>
  <si>
    <t>http://api.masiv.masivian.com/email/v1/report/preview/MTA1MjE=/NjBmMDllYWY0ZGI0NzIxYWVjODk2ZDBj?emailId=NjBmMDllY2M2MjEzYzEwMzBkMTQ4Mjhl</t>
  </si>
  <si>
    <t>20210714171958-000282</t>
  </si>
  <si>
    <t>2021151002007661</t>
  </si>
  <si>
    <t>http://api.masiv.masivian.com/email/v1/report/preview/MTA1MjE=/NjBmMDllYWY0ZGI0NzIxYWVjODk2ZDBj?emailId=NjBmMDllY2M2MjEzYzEwMzBkMTQ4Mjhm</t>
  </si>
  <si>
    <t>20210714171958-000283</t>
  </si>
  <si>
    <t>2021151002007681</t>
  </si>
  <si>
    <t>http://api.masiv.masivian.com/email/v1/report/preview/MTA1MjE=/NjBmMDllYWY0ZGI0NzIxYWVjODk2ZDBj?emailId=NjBmMDllY2M2MjEzYzEwMzBkMTQ4Mjkw</t>
  </si>
  <si>
    <t>20210714171958-000284</t>
  </si>
  <si>
    <t>2021151002007701</t>
  </si>
  <si>
    <t>http://api.masiv.masivian.com/email/v1/report/preview/MTA1MjE=/NjBmMDllYWY0ZGI0NzIxYWVjODk2ZDBj?emailId=NjBmMDllY2M2MjEzYzEwMzBkMTQ4Mjkx</t>
  </si>
  <si>
    <t>20210714171958-000285</t>
  </si>
  <si>
    <t>2021151002007721</t>
  </si>
  <si>
    <t>http://api.masiv.masivian.com/email/v1/report/preview/MTA1MjE=/NjBmMDllYWY0ZGI0NzIxYWVjODk2ZDBj?emailId=NjBmMDllY2M2MjEzYzEwMzBkMTQ4Mjky</t>
  </si>
  <si>
    <t>20210714171958-000286</t>
  </si>
  <si>
    <t>2021151002007741</t>
  </si>
  <si>
    <t>http://api.masiv.masivian.com/email/v1/report/preview/MTA1MjE=/NjBmMDllYWY0ZGI0NzIxYWVjODk2ZDBj?emailId=NjBmMDllY2M2MjEzYzEwMzBkMTQ4Mjkz</t>
  </si>
  <si>
    <t>20210714171958-000287</t>
  </si>
  <si>
    <t>2021151002007761</t>
  </si>
  <si>
    <t>http://api.masiv.masivian.com/email/v1/report/preview/MTA1MjE=/NjBmMDllYWY0ZGI0NzIxYWVjODk2ZDBj?emailId=NjBmMDllY2M2MjEzYzEwMzBkMTQ4Mjk0</t>
  </si>
  <si>
    <t>20210714171958-000288</t>
  </si>
  <si>
    <t>2021151002007781</t>
  </si>
  <si>
    <t>http://api.masiv.masivian.com/email/v1/report/preview/MTA1MjE=/NjBmMDllYWY0ZGI0NzIxYWVjODk2ZDBj?emailId=NjBmMDllY2M2MjEzYzEwMzBkMTQ4Mjk1</t>
  </si>
  <si>
    <t>20210714171958-000289</t>
  </si>
  <si>
    <t>2021151002007801</t>
  </si>
  <si>
    <t>http://api.masiv.masivian.com/email/v1/report/preview/MTA1MjE=/NjBmMDllYWY0ZGI0NzIxYWVjODk2ZDBj?emailId=NjBmMDllY2M2MjEzYzEwMzBkMTQ4Mjk2</t>
  </si>
  <si>
    <t>20210714171958-000290</t>
  </si>
  <si>
    <t>2021151002007821</t>
  </si>
  <si>
    <t>http://api.masiv.masivian.com/email/v1/report/preview/MTA1MjE=/NjBmMDllYWY0ZGI0NzIxYWVjODk2ZDBj?emailId=NjBmMDllY2M2MjEzYzEwMzBkMTQ4Mjk3</t>
  </si>
  <si>
    <t>20210714171958-000291</t>
  </si>
  <si>
    <t>2021151002007841</t>
  </si>
  <si>
    <t>http://api.masiv.masivian.com/email/v1/report/preview/MTA1MjE=/NjBmMDllYWY0ZGI0NzIxYWVjODk2ZDBj?emailId=NjBmMDllY2M2MjEzYzEwMzBkMTQ4Mjk4</t>
  </si>
  <si>
    <t>20210714171958-000292</t>
  </si>
  <si>
    <t>2021151002007861</t>
  </si>
  <si>
    <t>http://api.masiv.masivian.com/email/v1/report/preview/MTA1MjE=/NjBmMDllYWY0ZGI0NzIxYWVjODk2ZDBj?emailId=NjBmMDllY2M2MjEzYzEwMzBkMTQ4Mjk5</t>
  </si>
  <si>
    <t>20210714171958-000293</t>
  </si>
  <si>
    <t>2021151002007881</t>
  </si>
  <si>
    <t>http://api.masiv.masivian.com/email/v1/report/preview/MTA1MjE=/NjBmMDllYWY0ZGI0NzIxYWVjODk2ZDBj?emailId=NjBmMDllY2M2MjEzYzEwMzBkMTQ4Mjlh</t>
  </si>
  <si>
    <t>20210714171958-000294</t>
  </si>
  <si>
    <t>2021151002007901</t>
  </si>
  <si>
    <t>http://api.masiv.masivian.com/email/v1/report/preview/MTA1MjE=/NjBmMDllYWY0ZGI0NzIxYWVjODk2ZDBj?emailId=NjBmMDllY2M2MjEzYzEwMzBkMTQ4Mjli</t>
  </si>
  <si>
    <t>20210714171958-000295</t>
  </si>
  <si>
    <t>2021151002007921</t>
  </si>
  <si>
    <t>http://api.masiv.masivian.com/email/v1/report/preview/MTA1MjE=/NjBmMDllYWY0ZGI0NzIxYWVjODk2ZDBj?emailId=NjBmMDllY2M2MjEzYzEwMzBkMTQ4Mjlj</t>
  </si>
  <si>
    <t>20210714171958-000296</t>
  </si>
  <si>
    <t>2021151002007941</t>
  </si>
  <si>
    <t>http://api.masiv.masivian.com/email/v1/report/preview/MTA1MjE=/NjBmMDllYWY0ZGI0NzIxYWVjODk2ZDBj?emailId=NjBmMDllY2M2MjEzYzEwMzBkMTQ4Mjlk</t>
  </si>
  <si>
    <t>20210714171958-000297</t>
  </si>
  <si>
    <t>2021151002007961</t>
  </si>
  <si>
    <t>http://api.masiv.masivian.com/email/v1/report/preview/MTA1MjE=/NjBmMDllYWY0ZGI0NzIxYWVjODk2ZDBj?emailId=NjBmMDllY2M2MjEzYzEwMzBkMTQ4Mjll</t>
  </si>
  <si>
    <t>20210714171958-000298</t>
  </si>
  <si>
    <t>2021151002007981</t>
  </si>
  <si>
    <t>http://api.masiv.masivian.com/email/v1/report/preview/MTA1MjE=/NjBmMDllYWY0ZGI0NzIxYWVjODk2ZDBj?emailId=NjBmMDllY2M2MjEzYzEwMzBkMTQ4Mjlm</t>
  </si>
  <si>
    <t>20210714171958-000299</t>
  </si>
  <si>
    <t>2021151002008001</t>
  </si>
  <si>
    <t>http://api.masiv.masivian.com/email/v1/report/preview/MTA1MjE=/NjBmMDllYWY0ZGI0NzIxYWVjODk2ZDBj?emailId=NjBmMDllY2M2MjEzYzEwMzBkMTQ4MmEw</t>
  </si>
  <si>
    <t>20210714171958-000300</t>
  </si>
  <si>
    <t>2021151002008021</t>
  </si>
  <si>
    <t>http://api.masiv.masivian.com/email/v1/report/preview/MTA1MjE=/NjBmMDllYWY0ZGI0NzIxYWVjODk2ZDBj?emailId=NjBmMDllY2M2MjEzYzEwMzBkMTQ4MmEx</t>
  </si>
  <si>
    <t>20210714171958-000301</t>
  </si>
  <si>
    <t>2021151002008041</t>
  </si>
  <si>
    <t>http://api.masiv.masivian.com/email/v1/report/preview/MTA1MjE=/NjBmMDllYWY0ZGI0NzIxYWVjODk2ZDBj?emailId=NjBmMDllY2M2MjEzYzEwMzBkMTQ4MmEy</t>
  </si>
  <si>
    <t>20210714171958-000302</t>
  </si>
  <si>
    <t>2021151002008061</t>
  </si>
  <si>
    <t>http://api.masiv.masivian.com/email/v1/report/preview/MTA1MjE=/NjBmMDllYWY0ZGI0NzIxYWVjODk2ZDBj?emailId=NjBmMDllY2M2MjEzYzEwMzBkMTQ4MmEz</t>
  </si>
  <si>
    <t>20210714171958-000303</t>
  </si>
  <si>
    <t>2021151002008091</t>
  </si>
  <si>
    <t>http://api.masiv.masivian.com/email/v1/report/preview/MTA1MjE=/NjBmMDllYWY0ZGI0NzIxYWVjODk2ZDBj?emailId=NjBmMDllY2M2MjEzYzEwMzBkMTQ4MmE0</t>
  </si>
  <si>
    <t>20210714171958-000304</t>
  </si>
  <si>
    <t>2021151002008111</t>
  </si>
  <si>
    <t>http://api.masiv.masivian.com/email/v1/report/preview/MTA1MjE=/NjBmMDllYWY0ZGI0NzIxYWVjODk2ZDBj?emailId=NjBmMDllY2M2MjEzYzEwMzBkMTQ4MmE1</t>
  </si>
  <si>
    <t>20210714171958-000305</t>
  </si>
  <si>
    <t>2021151002008131</t>
  </si>
  <si>
    <t>http://api.masiv.masivian.com/email/v1/report/preview/MTA1MjE=/NjBmMDllYWY0ZGI0NzIxYWVjODk2ZDBj?emailId=NjBmMDllY2M2MjEzYzEwMzBkMTQ4MmE2</t>
  </si>
  <si>
    <t>20210714171958-000306</t>
  </si>
  <si>
    <t>2021151002008151</t>
  </si>
  <si>
    <t>http://api.masiv.masivian.com/email/v1/report/preview/MTA1MjE=/NjBmMDllYWY0ZGI0NzIxYWVjODk2ZDBj?emailId=NjBmMDllY2M2MjEzYzEwMzBkMTQ4MmE3</t>
  </si>
  <si>
    <t>20210714171958-000307</t>
  </si>
  <si>
    <t>2021151002008171</t>
  </si>
  <si>
    <t>http://api.masiv.masivian.com/email/v1/report/preview/MTA1MjE=/NjBmMDllYWY0ZGI0NzIxYWVjODk2ZDBj?emailId=NjBmMDllY2M2MjEzYzEwMzBkMTQ4MmE4</t>
  </si>
  <si>
    <t>20210714171958-000308</t>
  </si>
  <si>
    <t>2021151002008201</t>
  </si>
  <si>
    <t>http://api.masiv.masivian.com/email/v1/report/preview/MTA1MjE=/NjBmMDllYWY0ZGI0NzIxYWVjODk2ZDBj?emailId=NjBmMDllY2Q2MjEzYzEwMzBkMTQ4MmE5</t>
  </si>
  <si>
    <t>20210714171958-000309</t>
  </si>
  <si>
    <t>2021151002008221</t>
  </si>
  <si>
    <t>http://api.masiv.masivian.com/email/v1/report/preview/MTA1MjE=/NjBmMDllYWY0ZGI0NzIxYWVjODk2ZDBj?emailId=NjBmMDllY2Q2MjEzYzEwMzBkMTQ4MmFh</t>
  </si>
  <si>
    <t>20210714171958-000310</t>
  </si>
  <si>
    <t>2021151002008241</t>
  </si>
  <si>
    <t>http://api.masiv.masivian.com/email/v1/report/preview/MTA1MjE=/NjBmMDllYWY0ZGI0NzIxYWVjODk2ZDBj?emailId=NjBmMDllY2Q2MjEzYzEwMzBkMTQ4MmFi</t>
  </si>
  <si>
    <t>20210714171958-000311</t>
  </si>
  <si>
    <t>2021151002008261</t>
  </si>
  <si>
    <t>http://api.masiv.masivian.com/email/v1/report/preview/MTA1MjE=/NjBmMDllYWY0ZGI0NzIxYWVjODk2ZDBj?emailId=NjBmMDllY2Q2MjEzYzEwMzBkMTQ4MmFj</t>
  </si>
  <si>
    <t>20210714171958-000312</t>
  </si>
  <si>
    <t>2021151002008281</t>
  </si>
  <si>
    <t>http://api.masiv.masivian.com/email/v1/report/preview/MTA1MjE=/NjBmMDllYWY0ZGI0NzIxYWVjODk2ZDBj?emailId=NjBmMDllY2Q2MjEzYzEwMzBkMTQ4MmFk</t>
  </si>
  <si>
    <t>20210714171958-000313</t>
  </si>
  <si>
    <t>2021151002008301</t>
  </si>
  <si>
    <t>http://api.masiv.masivian.com/email/v1/report/preview/MTA1MjE=/NjBmMDllYWY0ZGI0NzIxYWVjODk2ZDBj?emailId=NjBmMDllY2Q2MjEzYzEwMzBkMTQ4MmFl</t>
  </si>
  <si>
    <t>20210714171958-000314</t>
  </si>
  <si>
    <t>2021151002008321</t>
  </si>
  <si>
    <t>http://api.masiv.masivian.com/email/v1/report/preview/MTA1MjE=/NjBmMDllYWY0ZGI0NzIxYWVjODk2ZDBj?emailId=NjBmMDllY2Q2MjEzYzEwMzBkMTQ4MmFm</t>
  </si>
  <si>
    <t>20210714171958-000315</t>
  </si>
  <si>
    <t>2021151002008341</t>
  </si>
  <si>
    <t>http://api.masiv.masivian.com/email/v1/report/preview/MTA1MjE=/NjBmMDllYWY0ZGI0NzIxYWVjODk2ZDBj?emailId=NjBmMDllY2Q2MjEzYzEwMzBkMTQ4MmIw</t>
  </si>
  <si>
    <t>20210714171958-000316</t>
  </si>
  <si>
    <t>2021151002008361</t>
  </si>
  <si>
    <t>http://api.masiv.masivian.com/email/v1/report/preview/MTA1MjE=/NjBmMDllYWY0ZGI0NzIxYWVjODk2ZDBj?emailId=NjBmMDllY2Q2MjEzYzEwMzBkMTQ4MmIx</t>
  </si>
  <si>
    <t>20210714171958-000317</t>
  </si>
  <si>
    <t>2021151002008381</t>
  </si>
  <si>
    <t>http://api.masiv.masivian.com/email/v1/report/preview/MTA1MjE=/NjBmMDllYWY0ZGI0NzIxYWVjODk2ZDBj?emailId=NjBmMDllY2Q2MjEzYzEwMzBkMTQ4MmIy</t>
  </si>
  <si>
    <t>20210714171958-000318</t>
  </si>
  <si>
    <t>2021151002008391</t>
  </si>
  <si>
    <t>http://api.masiv.masivian.com/email/v1/report/preview/MTA1MjE=/NjBmMDllYWY0ZGI0NzIxYWVjODk2ZDBj?emailId=NjBmMDllY2Q2MjEzYzEwMzBkMTQ4MmIz</t>
  </si>
  <si>
    <t>20210714171958-000319</t>
  </si>
  <si>
    <t>2021151002008411</t>
  </si>
  <si>
    <t>http://api.masiv.masivian.com/email/v1/report/preview/MTA1MjE=/NjBmMDllYWY0ZGI0NzIxYWVjODk2ZDBj?emailId=NjBmMDllY2Q2MjEzYzEwMzBkMTQ4MmI0</t>
  </si>
  <si>
    <t>20210714171958-000320</t>
  </si>
  <si>
    <t>2021151002008431</t>
  </si>
  <si>
    <t>http://api.masiv.masivian.com/email/v1/report/preview/MTA1MjE=/NjBmMDllYWY0ZGI0NzIxYWVjODk2ZDBj?emailId=NjBmMDllY2Q2MjEzYzEwMzBkMTQ4MmI1</t>
  </si>
  <si>
    <t>20210714171958-000321</t>
  </si>
  <si>
    <t>2021151002008451</t>
  </si>
  <si>
    <t>http://api.masiv.masivian.com/email/v1/report/preview/MTA1MjE=/NjBmMDllYWY0ZGI0NzIxYWVjODk2ZDBj?emailId=NjBmMDllY2Q2MjEzYzEwMzBkMTQ4MmI2</t>
  </si>
  <si>
    <t>20210714171958-000322</t>
  </si>
  <si>
    <t>2021151002008481</t>
  </si>
  <si>
    <t>http://api.masiv.masivian.com/email/v1/report/preview/MTA1MjE=/NjBmMDllYWY0ZGI0NzIxYWVjODk2ZDBj?emailId=NjBmMDllY2Q2MjEzYzEwMzBkMTQ4MmI3</t>
  </si>
  <si>
    <t>20210714171958-000323</t>
  </si>
  <si>
    <t>2021151002008491</t>
  </si>
  <si>
    <t>http://api.masiv.masivian.com/email/v1/report/preview/MTA1MjE=/NjBmMDllYWY0ZGI0NzIxYWVjODk2ZDBj?emailId=NjBmMDllY2Q2MjEzYzEwMzBkMTQ4MmI4</t>
  </si>
  <si>
    <t>20210714171958-000324</t>
  </si>
  <si>
    <t>2021151002008511</t>
  </si>
  <si>
    <t>http://api.masiv.masivian.com/email/v1/report/preview/MTA1MjE=/NjBmMDllYWY0ZGI0NzIxYWVjODk2ZDBj?emailId=NjBmMDllY2Q2MjEzYzEwMzBkMTQ4MmI5</t>
  </si>
  <si>
    <t>20210714171958-000325</t>
  </si>
  <si>
    <t>2021151002008531</t>
  </si>
  <si>
    <t>http://api.masiv.masivian.com/email/v1/report/preview/MTA1MjE=/NjBmMDllYWY0ZGI0NzIxYWVjODk2ZDBj?emailId=NjBmMDllY2Q2MjEzYzEwMzBkMTQ4MmJh</t>
  </si>
  <si>
    <t>20210714171958-000326</t>
  </si>
  <si>
    <t>2021151002008551</t>
  </si>
  <si>
    <t>http://api.masiv.masivian.com/email/v1/report/preview/MTA1MjE=/NjBmMDllYWY0ZGI0NzIxYWVjODk2ZDBj?emailId=NjBmMDllY2Q2MjEzYzEwMzBkMTQ4MmJi</t>
  </si>
  <si>
    <t>20210714171958-000327</t>
  </si>
  <si>
    <t>2021151002008571</t>
  </si>
  <si>
    <t>http://api.masiv.masivian.com/email/v1/report/preview/MTA1MjE=/NjBmMDllYWY0ZGI0NzIxYWVjODk2ZDBj?emailId=NjBmMDllY2Q2MjEzYzEwMzBkMTQ4MmJj</t>
  </si>
  <si>
    <t>20210714171958-000328</t>
  </si>
  <si>
    <t>2021151002008591</t>
  </si>
  <si>
    <t>http://api.masiv.masivian.com/email/v1/report/preview/MTA1MjE=/NjBmMDllYWY0ZGI0NzIxYWVjODk2ZDBj?emailId=NjBmMDllY2Q2MjEzYzEwMzBkMTQ4MmJk</t>
  </si>
  <si>
    <t>20210714171958-000329</t>
  </si>
  <si>
    <t>2021151002008611</t>
  </si>
  <si>
    <t>http://api.masiv.masivian.com/email/v1/report/preview/MTA1MjE=/NjBmMDllYWY0ZGI0NzIxYWVjODk2ZDBj?emailId=NjBmMDllY2Q2MjEzYzEwMzBkMTQ4MmJl</t>
  </si>
  <si>
    <t>20210714171958-000330</t>
  </si>
  <si>
    <t>2021151002008651</t>
  </si>
  <si>
    <t>http://api.masiv.masivian.com/email/v1/report/preview/MTA1MjE=/NjBmMDllYWY0ZGI0NzIxYWVjODk2ZDBj?emailId=NjBmMDllY2Q2MjEzYzEwMzBkMTQ4MmJm</t>
  </si>
  <si>
    <t>20210714171958-000331</t>
  </si>
  <si>
    <t>2021151002008671</t>
  </si>
  <si>
    <t>http://api.masiv.masivian.com/email/v1/report/preview/MTA1MjE=/NjBmMDllYWY0ZGI0NzIxYWVjODk2ZDBj?emailId=NjBmMDllY2Q2MjEzYzEwMzBkMTQ4MmMw</t>
  </si>
  <si>
    <t>20210714171958-000332</t>
  </si>
  <si>
    <t>2021151002008691</t>
  </si>
  <si>
    <t>http://api.masiv.masivian.com/email/v1/report/preview/MTA1MjE=/NjBmMDllYWY0ZGI0NzIxYWVjODk2ZDBj?emailId=NjBmMDllY2Q2MjEzYzEwMzBkMTQ4MmMx</t>
  </si>
  <si>
    <t>20210714171958-000333</t>
  </si>
  <si>
    <t>2021151002008711</t>
  </si>
  <si>
    <t>http://api.masiv.masivian.com/email/v1/report/preview/MTA1MjE=/NjBmMDllYWY0ZGI0NzIxYWVjODk2ZDBj?emailId=NjBmMDllY2Q2MjEzYzEwMzBkMTQ4MmMy</t>
  </si>
  <si>
    <t>20210714171958-000334</t>
  </si>
  <si>
    <t>2021151002008721</t>
  </si>
  <si>
    <t>http://api.masiv.masivian.com/email/v1/report/preview/MTA1MjE=/NjBmMDllYWY0ZGI0NzIxYWVjODk2ZDBj?emailId=NjBmMDllY2Q2MjEzYzEwMzBkMTQ4MmMz</t>
  </si>
  <si>
    <t>20210714171958-000335</t>
  </si>
  <si>
    <t>2021151002008751</t>
  </si>
  <si>
    <t>http://api.masiv.masivian.com/email/v1/report/preview/MTA1MjE=/NjBmMDllYWY0ZGI0NzIxYWVjODk2ZDBj?emailId=NjBmMDllY2Q2MjEzYzEwMzBkMTQ4MmM0</t>
  </si>
  <si>
    <t>20210714171958-000336</t>
  </si>
  <si>
    <t>2021151002008771</t>
  </si>
  <si>
    <t>http://api.masiv.masivian.com/email/v1/report/preview/MTA1MjE=/NjBmMDllYWY0ZGI0NzIxYWVjODk2ZDBj?emailId=NjBmMDllY2Q2MjEzYzEwMzBkMTQ4MmM1</t>
  </si>
  <si>
    <t>20210714171958-000337</t>
  </si>
  <si>
    <t>2021151002008791</t>
  </si>
  <si>
    <t>http://api.masiv.masivian.com/email/v1/report/preview/MTA1MjE=/NjBmMDllYWY0ZGI0NzIxYWVjODk2ZDBj?emailId=NjBmMDllY2Q2MjEzYzEwMzBkMTQ4MmM2</t>
  </si>
  <si>
    <t>20210714171958-000338</t>
  </si>
  <si>
    <t>2021151002008811</t>
  </si>
  <si>
    <t>http://api.masiv.masivian.com/email/v1/report/preview/MTA1MjE=/NjBmMDllYWY0ZGI0NzIxYWVjODk2ZDBj?emailId=NjBmMDllY2Q2MjEzYzEwMzBkMTQ4MmM3</t>
  </si>
  <si>
    <t>20210714171958-000339</t>
  </si>
  <si>
    <t>2021151002008831</t>
  </si>
  <si>
    <t>http://api.masiv.masivian.com/email/v1/report/preview/MTA1MjE=/NjBmMDllYWY0ZGI0NzIxYWVjODk2ZDBj?emailId=NjBmMDllY2Q2MjEzYzEwMzBkMTQ4MmM4</t>
  </si>
  <si>
    <t>20210714171958-000340</t>
  </si>
  <si>
    <t>2021151002008851</t>
  </si>
  <si>
    <t>http://api.masiv.masivian.com/email/v1/report/preview/MTA1MjE=/NjBmMDllYWY0ZGI0NzIxYWVjODk2ZDBj?emailId=NjBmMDllY2Q2MjEzYzEwMzBkMTQ4MmM5</t>
  </si>
  <si>
    <t>20210714171958-000341</t>
  </si>
  <si>
    <t>2021151002008871</t>
  </si>
  <si>
    <t>http://api.masiv.masivian.com/email/v1/report/preview/MTA1MjE=/NjBmMDllYWY0ZGI0NzIxYWVjODk2ZDBj?emailId=NjBmMDllY2Q2MjEzYzEwMzBkMTQ4MmNh</t>
  </si>
  <si>
    <t>20210714171958-000342</t>
  </si>
  <si>
    <t>2021151002008891</t>
  </si>
  <si>
    <t>http://api.masiv.masivian.com/email/v1/report/preview/MTA1MjE=/NjBmMDllYWY0ZGI0NzIxYWVjODk2ZDBj?emailId=NjBmMDllY2Q2MjEzYzEwMzBkMTQ4MmNi</t>
  </si>
  <si>
    <t>20210714171958-000343</t>
  </si>
  <si>
    <t>2021151002008911</t>
  </si>
  <si>
    <t>http://api.masiv.masivian.com/email/v1/report/preview/MTA1MjE=/NjBmMDllYWY0ZGI0NzIxYWVjODk2ZDBj?emailId=NjBmMDllY2Q2MjEzYzEwMzBkMTQ4MmNj</t>
  </si>
  <si>
    <t>20210714171958-000344</t>
  </si>
  <si>
    <t>2021151002008931</t>
  </si>
  <si>
    <t>http://api.masiv.masivian.com/email/v1/report/preview/MTA1MjE=/NjBmMDllYWY0ZGI0NzIxYWVjODk2ZDBj?emailId=NjBmMDllY2Q2MjEzYzEwMzBkMTQ4MmNk</t>
  </si>
  <si>
    <t>20210714171958-000345</t>
  </si>
  <si>
    <t>2021151002008971</t>
  </si>
  <si>
    <t>http://api.masiv.masivian.com/email/v1/report/preview/MTA1MjE=/NjBmMDllYWY0ZGI0NzIxYWVjODk2ZDBj?emailId=NjBmMDllY2U2MjEzYzEwMzBkMTQ4MmNl</t>
  </si>
  <si>
    <t>20210714171958-000346</t>
  </si>
  <si>
    <t>2021151002008991</t>
  </si>
  <si>
    <t>http://api.masiv.masivian.com/email/v1/report/preview/MTA1MjE=/NjBmMDllYWY0ZGI0NzIxYWVjODk2ZDBj?emailId=NjBmMDllY2U2MjEzYzEwMzBkMTQ4MmNm</t>
  </si>
  <si>
    <t>20210714171958-000347</t>
  </si>
  <si>
    <t>2021151002009011</t>
  </si>
  <si>
    <t>http://api.masiv.masivian.com/email/v1/report/preview/MTA1MjE=/NjBmMDllYWY0ZGI0NzIxYWVjODk2ZDBj?emailId=NjBmMDllY2U2MjEzYzEwMzBkMTQ4MmQw</t>
  </si>
  <si>
    <t>20210714171958-000348</t>
  </si>
  <si>
    <t>2021151002009031</t>
  </si>
  <si>
    <t>http://api.masiv.masivian.com/email/v1/report/preview/MTA1MjE=/NjBmMDllYWY0ZGI0NzIxYWVjODk2ZDBj?emailId=NjBmMDllY2U2MjEzYzEwMzBkMTQ4MmQx</t>
  </si>
  <si>
    <t>20210714171958-000349</t>
  </si>
  <si>
    <t>2021151002009041</t>
  </si>
  <si>
    <t>http://api.masiv.masivian.com/email/v1/report/preview/MTA1MjE=/NjBmMDllYWY0ZGI0NzIxYWVjODk2ZDBj?emailId=NjBmMDllY2U2MjEzYzEwMzBkMTQ4MmQy</t>
  </si>
  <si>
    <t>20210714171958-000350</t>
  </si>
  <si>
    <t>2021151002009071</t>
  </si>
  <si>
    <t>http://api.masiv.masivian.com/email/v1/report/preview/MTA1MjE=/NjBmMDllYWY0ZGI0NzIxYWVjODk2ZDBj?emailId=NjBmMDllY2U2MjEzYzEwMzBkMTQ4MmQz</t>
  </si>
  <si>
    <t>20210714171958-000351</t>
  </si>
  <si>
    <t>2021151002009091</t>
  </si>
  <si>
    <t>http://api.masiv.masivian.com/email/v1/report/preview/MTA1MjE=/NjBmMDllYWY0ZGI0NzIxYWVjODk2ZDBj?emailId=NjBmMDllY2U2MjEzYzEwMzBkMTQ4MmQ0</t>
  </si>
  <si>
    <t>20210714171958-000352</t>
  </si>
  <si>
    <t>2021151002009111</t>
  </si>
  <si>
    <t>http://api.masiv.masivian.com/email/v1/report/preview/MTA1MjE=/NjBmMDllYWY0ZGI0NzIxYWVjODk2ZDBj?emailId=NjBmMDllY2U2MjEzYzEwMzBkMTQ4MmQ1</t>
  </si>
  <si>
    <t>20210714171958-000353</t>
  </si>
  <si>
    <t>2021151002009131</t>
  </si>
  <si>
    <t>http://api.masiv.masivian.com/email/v1/report/preview/MTA1MjE=/NjBmMDllYWY0ZGI0NzIxYWVjODk2ZDBj?emailId=NjBmMDllY2U2MjEzYzEwMzBkMTQ4MmQ2</t>
  </si>
  <si>
    <t>20210714171958-000354</t>
  </si>
  <si>
    <t>2021151002009151</t>
  </si>
  <si>
    <t>http://api.masiv.masivian.com/email/v1/report/preview/MTA1MjE=/NjBmMDllYWY0ZGI0NzIxYWVjODk2ZDBj?emailId=NjBmMDllY2U2MjEzYzEwMzBkMTQ4MmQ3</t>
  </si>
  <si>
    <t>20210714171958-000355</t>
  </si>
  <si>
    <t>2021151002009171</t>
  </si>
  <si>
    <t>http://api.masiv.masivian.com/email/v1/report/preview/MTA1MjE=/NjBmMDllYWY0ZGI0NzIxYWVjODk2ZDBj?emailId=NjBmMDllY2U2MjEzYzEwMzBkMTQ4MmQ4</t>
  </si>
  <si>
    <t>20210714171958-000356</t>
  </si>
  <si>
    <t>2021151002009191</t>
  </si>
  <si>
    <t>http://api.masiv.masivian.com/email/v1/report/preview/MTA1MjE=/NjBmMDllYWY0ZGI0NzIxYWVjODk2ZDBj?emailId=NjBmMDllY2U2MjEzYzEwMzBkMTQ4MmQ5</t>
  </si>
  <si>
    <t>20210714171958-000357</t>
  </si>
  <si>
    <t>2021151002009211</t>
  </si>
  <si>
    <t>http://api.masiv.masivian.com/email/v1/report/preview/MTA1MjE=/NjBmMDllYWY0ZGI0NzIxYWVjODk2ZDBj?emailId=NjBmMDllY2U2MjEzYzEwMzBkMTQ4MmRh</t>
  </si>
  <si>
    <t>20210714171958-000358</t>
  </si>
  <si>
    <t>2021151002009231</t>
  </si>
  <si>
    <t>http://api.masiv.masivian.com/email/v1/report/preview/MTA1MjE=/NjBmMDllYWY0ZGI0NzIxYWVjODk2ZDBj?emailId=NjBmMDllY2U2MjEzYzEwMzBkMTQ4MmRi</t>
  </si>
  <si>
    <t>20210714171958-000359</t>
  </si>
  <si>
    <t>2021151002009251</t>
  </si>
  <si>
    <t>http://api.masiv.masivian.com/email/v1/report/preview/MTA1MjE=/NjBmMDllYWY0ZGI0NzIxYWVjODk2ZDBj?emailId=NjBmMDllY2U2MjEzYzEwMzBkMTQ4MmRj</t>
  </si>
  <si>
    <t>20210714171958-000360</t>
  </si>
  <si>
    <t>2021151002009271</t>
  </si>
  <si>
    <t>http://api.masiv.masivian.com/email/v1/report/preview/MTA1MjE=/NjBmMDllYWY0ZGI0NzIxYWVjODk2ZDBj?emailId=NjBmMDllY2U2MjEzYzEwMzBkMTQ4MmRk</t>
  </si>
  <si>
    <t>20210714171958-000361</t>
  </si>
  <si>
    <t>2021151002009291</t>
  </si>
  <si>
    <t>http://api.masiv.masivian.com/email/v1/report/preview/MTA1MjE=/NjBmMDllYWY0ZGI0NzIxYWVjODk2ZDBj?emailId=NjBmMDllY2U2MjEzYzEwMzBkMTQ4MmRl</t>
  </si>
  <si>
    <t>20210714171958-000362</t>
  </si>
  <si>
    <t>2021151002009311</t>
  </si>
  <si>
    <t>http://api.masiv.masivian.com/email/v1/report/preview/MTA1MjE=/NjBmMDllYWY0ZGI0NzIxYWVjODk2ZDBj?emailId=NjBmMDllY2U2MjEzYzEwMzBkMTQ4MmRm</t>
  </si>
  <si>
    <t>20210714171958-000363</t>
  </si>
  <si>
    <t>2021151002009331</t>
  </si>
  <si>
    <t>http://api.masiv.masivian.com/email/v1/report/preview/MTA1MjE=/NjBmMDllYWY0ZGI0NzIxYWVjODk2ZDBj?emailId=NjBmMDllY2U2MjEzYzEwMzBkMTQ4MmUw</t>
  </si>
  <si>
    <t>20210714171958-000364</t>
  </si>
  <si>
    <t>2021151002009351</t>
  </si>
  <si>
    <t>http://api.masiv.masivian.com/email/v1/report/preview/MTA1MjE=/NjBmMDllYWY0ZGI0NzIxYWVjODk2ZDBj?emailId=NjBmMDllY2U2MjEzYzEwMzBkMTQ4MmUx</t>
  </si>
  <si>
    <t>20210714171958-000365</t>
  </si>
  <si>
    <t>2021151002009371</t>
  </si>
  <si>
    <t>http://api.masiv.masivian.com/email/v1/report/preview/MTA1MjE=/NjBmMDllYWY0ZGI0NzIxYWVjODk2ZDBj?emailId=NjBmMDllY2U2MjEzYzEwMzBkMTQ4MmUy</t>
  </si>
  <si>
    <t>20210714171958-000366</t>
  </si>
  <si>
    <t>2021151002009391</t>
  </si>
  <si>
    <t>http://api.masiv.masivian.com/email/v1/report/preview/MTA1MjE=/NjBmMDllYWY0ZGI0NzIxYWVjODk2ZDBj?emailId=NjBmMDllY2U2MjEzYzEwMzBkMTQ4MmUz</t>
  </si>
  <si>
    <t>20210714171958-000367</t>
  </si>
  <si>
    <t>2021151002009411</t>
  </si>
  <si>
    <t>http://api.masiv.masivian.com/email/v1/report/preview/MTA1MjE=/NjBmMDllYWY0ZGI0NzIxYWVjODk2ZDBj?emailId=NjBmMDllY2U2MjEzYzEwMzBkMTQ4MmU0</t>
  </si>
  <si>
    <t>20210714171958-000368</t>
  </si>
  <si>
    <t>2021151002009431</t>
  </si>
  <si>
    <t>http://api.masiv.masivian.com/email/v1/report/preview/MTA1MjE=/NjBmMDllYWY0ZGI0NzIxYWVjODk2ZDBj?emailId=NjBmMDllY2U2MjEzYzEwMzBkMTQ4MmU1</t>
  </si>
  <si>
    <t>20210714171958-000369</t>
  </si>
  <si>
    <t>2021151002009451</t>
  </si>
  <si>
    <t>http://api.masiv.masivian.com/email/v1/report/preview/MTA1MjE=/NjBmMDllYWY0ZGI0NzIxYWVjODk2ZDBj?emailId=NjBmMDllY2U2MjEzYzEwMzBkMTQ4MmU2</t>
  </si>
  <si>
    <t>20210714171958-000370</t>
  </si>
  <si>
    <t>2021151002009471</t>
  </si>
  <si>
    <t>http://api.masiv.masivian.com/email/v1/report/preview/MTA1MjE=/NjBmMDllYWY0ZGI0NzIxYWVjODk2ZDBj?emailId=NjBmMDllY2U2MjEzYzEwMzBkMTQ4MmU3</t>
  </si>
  <si>
    <t>20210714171958-000371</t>
  </si>
  <si>
    <t>2021151002009491</t>
  </si>
  <si>
    <t>http://api.masiv.masivian.com/email/v1/report/preview/MTA1MjE=/NjBmMDllYWY0ZGI0NzIxYWVjODk2ZDBj?emailId=NjBmMDllY2U2MjEzYzEwMzBkMTQ4MmU4</t>
  </si>
  <si>
    <t>20210714171958-000372</t>
  </si>
  <si>
    <t>2021151002009511</t>
  </si>
  <si>
    <t>http://api.masiv.masivian.com/email/v1/report/preview/MTA1MjE=/NjBmMDllYWY0ZGI0NzIxYWVjODk2ZDBj?emailId=NjBmMDllY2U2MjEzYzEwMzBkMTQ4MmU5</t>
  </si>
  <si>
    <t>20210714171958-000373</t>
  </si>
  <si>
    <t>2021151002009531</t>
  </si>
  <si>
    <t>http://api.masiv.masivian.com/email/v1/report/preview/MTA1MjE=/NjBmMDllYWY0ZGI0NzIxYWVjODk2ZDBj?emailId=NjBmMDllY2U2MjEzYzEwMzBkMTQ4MmVh</t>
  </si>
  <si>
    <t>20210714171958-000374</t>
  </si>
  <si>
    <t>2021151002009551</t>
  </si>
  <si>
    <t>http://api.masiv.masivian.com/email/v1/report/preview/MTA1MjE=/NjBmMDllYWY0ZGI0NzIxYWVjODk2ZDBj?emailId=NjBmMDllY2U2MjEzYzEwMzBkMTQ4MmVi</t>
  </si>
  <si>
    <t>20210714171958-000375</t>
  </si>
  <si>
    <t>2021151002009571</t>
  </si>
  <si>
    <t>http://api.masiv.masivian.com/email/v1/report/preview/MTA1MjE=/NjBmMDllYWY0ZGI0NzIxYWVjODk2ZDBj?emailId=NjBmMDllY2U2MjEzYzEwMzBkMTQ4MmVj</t>
  </si>
  <si>
    <t>20210714171958-000376</t>
  </si>
  <si>
    <t>2021151002009591</t>
  </si>
  <si>
    <t>http://api.masiv.masivian.com/email/v1/report/preview/MTA1MjE=/NjBmMDllYWY0ZGI0NzIxYWVjODk2ZDBj?emailId=NjBmMDllY2U2MjEzYzEwMzBkMTQ4MmVk</t>
  </si>
  <si>
    <t>20210714171958-000377</t>
  </si>
  <si>
    <t>2021151002009611</t>
  </si>
  <si>
    <t>http://api.masiv.masivian.com/email/v1/report/preview/MTA1MjE=/NjBmMDllYWY0ZGI0NzIxYWVjODk2ZDBj?emailId=NjBmMDllY2U2MjEzYzEwMzBkMTQ4MmVl</t>
  </si>
  <si>
    <t>20210714171958-000378</t>
  </si>
  <si>
    <t>2021151002009631</t>
  </si>
  <si>
    <t>http://api.masiv.masivian.com/email/v1/report/preview/MTA1MjE=/NjBmMDllYWY0ZGI0NzIxYWVjODk2ZDBj?emailId=NjBmMDllY2U2MjEzYzEwMzBkMTQ4MmVm</t>
  </si>
  <si>
    <t>20210714171958-000379</t>
  </si>
  <si>
    <t>2021151002009651</t>
  </si>
  <si>
    <t>http://api.masiv.masivian.com/email/v1/report/preview/MTA1MjE=/NjBmMDllYWY0ZGI0NzIxYWVjODk2ZDBj?emailId=NjBmMDllY2U2MjEzYzEwMzBkMTQ4MmYw</t>
  </si>
  <si>
    <t>20210714171958-000380</t>
  </si>
  <si>
    <t>2021151002009671</t>
  </si>
  <si>
    <t>http://api.masiv.masivian.com/email/v1/report/preview/MTA1MjE=/NjBmMDllYWY0ZGI0NzIxYWVjODk2ZDBj?emailId=NjBmMDllY2U2MjEzYzEwMzBkMTQ4MmYx</t>
  </si>
  <si>
    <t>20210714171958-000381</t>
  </si>
  <si>
    <t>2021151002009691</t>
  </si>
  <si>
    <t>http://api.masiv.masivian.com/email/v1/report/preview/MTA1MjE=/NjBmMDllYWY0ZGI0NzIxYWVjODk2ZDBj?emailId=NjBmMDllY2Y2MjEzYzEwMzBkMTQ4MmYy</t>
  </si>
  <si>
    <t>20210714171958-000382</t>
  </si>
  <si>
    <t>2021151002009711</t>
  </si>
  <si>
    <t>http://api.masiv.masivian.com/email/v1/report/preview/MTA1MjE=/NjBmMDllYWY0ZGI0NzIxYWVjODk2ZDBj?emailId=NjBmMDllY2Y2MjEzYzEwMzBkMTQ4MmYz</t>
  </si>
  <si>
    <t>20210714171958-000383</t>
  </si>
  <si>
    <t>2021151002009731</t>
  </si>
  <si>
    <t>http://api.masiv.masivian.com/email/v1/report/preview/MTA1MjE=/NjBmMDllYWY0ZGI0NzIxYWVjODk2ZDBj?emailId=NjBmMDllY2Y2MjEzYzEwMzBkMTQ4MmY0</t>
  </si>
  <si>
    <t>20210714171958-000384</t>
  </si>
  <si>
    <t>2021151002009751</t>
  </si>
  <si>
    <t>http://api.masiv.masivian.com/email/v1/report/preview/MTA1MjE=/NjBmMDllYWY0ZGI0NzIxYWVjODk2ZDBj?emailId=NjBmMDllY2Y2MjEzYzEwMzBkMTQ4MmY1</t>
  </si>
  <si>
    <t>20210714171958-000385</t>
  </si>
  <si>
    <t>2021151002009771</t>
  </si>
  <si>
    <t>http://api.masiv.masivian.com/email/v1/report/preview/MTA1MjE=/NjBmMDllYWY0ZGI0NzIxYWVjODk2ZDBj?emailId=NjBmMDllY2Y2MjEzYzEwMzBkMTQ4MmY2</t>
  </si>
  <si>
    <t>20210714171958-000386</t>
  </si>
  <si>
    <t>2021151002009791</t>
  </si>
  <si>
    <t>http://api.masiv.masivian.com/email/v1/report/preview/MTA1MjE=/NjBmMDllYWY0ZGI0NzIxYWVjODk2ZDBj?emailId=NjBmMDllY2Y2MjEzYzEwMzBkMTQ4MmY3</t>
  </si>
  <si>
    <t>20210714171958-000387</t>
  </si>
  <si>
    <t>2021151002009811</t>
  </si>
  <si>
    <t>http://api.masiv.masivian.com/email/v1/report/preview/MTA1MjE=/NjBmMDllYWY0ZGI0NzIxYWVjODk2ZDBj?emailId=NjBmMDllY2Y2MjEzYzEwMzBkMTQ4MmY4</t>
  </si>
  <si>
    <t>20210714171958-000388</t>
  </si>
  <si>
    <t>2021151002009831</t>
  </si>
  <si>
    <t>http://api.masiv.masivian.com/email/v1/report/preview/MTA1MjE=/NjBmMDllYWY0ZGI0NzIxYWVjODk2ZDBj?emailId=NjBmMDllY2Y2MjEzYzEwMzBkMTQ4MmY5</t>
  </si>
  <si>
    <t>20210714171958-000389</t>
  </si>
  <si>
    <t>2021151002009851</t>
  </si>
  <si>
    <t>http://api.masiv.masivian.com/email/v1/report/preview/MTA1MjE=/NjBmMDllYWY0ZGI0NzIxYWVjODk2ZDBj?emailId=NjBmMDllY2Y2MjEzYzEwMzBkMTQ4MmZh</t>
  </si>
  <si>
    <t>20210714171958-000390</t>
  </si>
  <si>
    <t>2021151002009871</t>
  </si>
  <si>
    <t>http://api.masiv.masivian.com/email/v1/report/preview/MTA1MjE=/NjBmMDllYWY0ZGI0NzIxYWVjODk2ZDBj?emailId=NjBmMDllY2Y2MjEzYzEwMzBkMTQ4MmZi</t>
  </si>
  <si>
    <t>20210714171958-000391</t>
  </si>
  <si>
    <t>2021151002009891</t>
  </si>
  <si>
    <t>http://api.masiv.masivian.com/email/v1/report/preview/MTA1MjE=/NjBmMDllYWY0ZGI0NzIxYWVjODk2ZDBj?emailId=NjBmMDllY2Y2MjEzYzEwMzBkMTQ4MmZj</t>
  </si>
  <si>
    <t>20210714171958-000392</t>
  </si>
  <si>
    <t>2021151002009911</t>
  </si>
  <si>
    <t>http://api.masiv.masivian.com/email/v1/report/preview/MTA1MjE=/NjBmMDllYWY0ZGI0NzIxYWVjODk2ZDBj?emailId=NjBmMDllY2Y2MjEzYzEwMzBkMTQ4MmZk</t>
  </si>
  <si>
    <t>20210714171958-000393</t>
  </si>
  <si>
    <t>2021151002009931</t>
  </si>
  <si>
    <t>http://api.masiv.masivian.com/email/v1/report/preview/MTA1MjE=/NjBmMDllYWY0ZGI0NzIxYWVjODk2ZDBj?emailId=NjBmMDllY2Y2MjEzYzEwMzBkMTQ4MmZl</t>
  </si>
  <si>
    <t>20210714171958-000394</t>
  </si>
  <si>
    <t>2021151002009951</t>
  </si>
  <si>
    <t>http://api.masiv.masivian.com/email/v1/report/preview/MTA1MjE=/NjBmMDllYWY0ZGI0NzIxYWVjODk2ZDBj?emailId=NjBmMDllY2Y2MjEzYzEwMzBkMTQ4MmZm</t>
  </si>
  <si>
    <t>20210714171958-000395</t>
  </si>
  <si>
    <t>2021151002009971</t>
  </si>
  <si>
    <t>http://api.masiv.masivian.com/email/v1/report/preview/MTA1MjE=/NjBmMDllYWY0ZGI0NzIxYWVjODk2ZDBj?emailId=NjBmMDllY2Y2MjEzYzEwMzBkMTQ4MzAw</t>
  </si>
  <si>
    <t>20210714171958-000396</t>
  </si>
  <si>
    <t>2021151002009991</t>
  </si>
  <si>
    <t>http://api.masiv.masivian.com/email/v1/report/preview/MTA1MjE=/NjBmMDllYWY0ZGI0NzIxYWVjODk2ZDBj?emailId=NjBmMDllY2Y2MjEzYzEwMzBkMTQ4MzAx</t>
  </si>
  <si>
    <t>20210714171958-000397</t>
  </si>
  <si>
    <t>2021151002010011</t>
  </si>
  <si>
    <t>http://api.masiv.masivian.com/email/v1/report/preview/MTA1MjE=/NjBmMDllYWY0ZGI0NzIxYWVjODk2ZDBj?emailId=NjBmMDllY2Y2MjEzYzEwMzBkMTQ4MzAy</t>
  </si>
  <si>
    <t>20210714171958-000398</t>
  </si>
  <si>
    <t>2021151002010031</t>
  </si>
  <si>
    <t>http://api.masiv.masivian.com/email/v1/report/preview/MTA1MjE=/NjBmMDllYWY0ZGI0NzIxYWVjODk2ZDBj?emailId=NjBmMDllY2Y2MjEzYzEwMzBkMTQ4MzAz</t>
  </si>
  <si>
    <t>20210714171958-000399</t>
  </si>
  <si>
    <t>2021151002010051</t>
  </si>
  <si>
    <t>http://api.masiv.masivian.com/email/v1/report/preview/MTA1MjE=/NjBmMDllYWY0ZGI0NzIxYWVjODk2ZDBj?emailId=NjBmMDllY2Y2MjEzYzEwMzBkMTQ4MzA0</t>
  </si>
  <si>
    <t>20210714171958-000400</t>
  </si>
  <si>
    <t>2021151002010071</t>
  </si>
  <si>
    <t>http://api.masiv.masivian.com/email/v1/report/preview/MTA1MjE=/NjBmMDllYWY0ZGI0NzIxYWVjODk2ZDBj?emailId=NjBmMDllY2Y2MjEzYzEwMzBkMTQ4MzA1</t>
  </si>
  <si>
    <t>20210714171958-000401</t>
  </si>
  <si>
    <t>2021151002010091</t>
  </si>
  <si>
    <t>http://api.masiv.masivian.com/email/v1/report/preview/MTA1MjE=/NjBmMDllYWY0ZGI0NzIxYWVjODk2ZDBj?emailId=NjBmMDllY2Y2MjEzYzEwMzBkMTQ4MzA2</t>
  </si>
  <si>
    <t>20210714171958-000402</t>
  </si>
  <si>
    <t>2021151002010111</t>
  </si>
  <si>
    <t>http://api.masiv.masivian.com/email/v1/report/preview/MTA1MjE=/NjBmMDllYWY0ZGI0NzIxYWVjODk2ZDBj?emailId=NjBmMDllY2Y2MjEzYzEwMzBkMTQ4MzA3</t>
  </si>
  <si>
    <t>20210714171958-000403</t>
  </si>
  <si>
    <t>2021151002010131</t>
  </si>
  <si>
    <t>http://api.masiv.masivian.com/email/v1/report/preview/MTA1MjE=/NjBmMDllYWY0ZGI0NzIxYWVjODk2ZDBj?emailId=NjBmMDllY2Y2MjEzYzEwMzBkMTQ4MzA4</t>
  </si>
  <si>
    <t>20210714171958-000404</t>
  </si>
  <si>
    <t>2021151002010151</t>
  </si>
  <si>
    <t>http://api.masiv.masivian.com/email/v1/report/preview/MTA1MjE=/NjBmMDllYWY0ZGI0NzIxYWVjODk2ZDBj?emailId=NjBmMDllY2Y2MjEzYzEwMzBkMTQ4MzA5</t>
  </si>
  <si>
    <t>20210714171958-000405</t>
  </si>
  <si>
    <t>2021151002010181</t>
  </si>
  <si>
    <t>http://api.masiv.masivian.com/email/v1/report/preview/MTA1MjE=/NjBmMDllYWY0ZGI0NzIxYWVjODk2ZDBj?emailId=NjBmMDllY2Y2MjEzYzEwMzBkMTQ4MzBh</t>
  </si>
  <si>
    <t>20210714171958-000406</t>
  </si>
  <si>
    <t>2021151002010201</t>
  </si>
  <si>
    <t>http://api.masiv.masivian.com/email/v1/report/preview/MTA1MjE=/NjBmMDllYWY0ZGI0NzIxYWVjODk2ZDBj?emailId=NjBmMDllY2Y2MjEzYzEwMzBkMTQ4MzBi</t>
  </si>
  <si>
    <t>20210714171958-000407</t>
  </si>
  <si>
    <t>2021151002010221</t>
  </si>
  <si>
    <t>http://api.masiv.masivian.com/email/v1/report/preview/MTA1MjE=/NjBmMDllYWY0ZGI0NzIxYWVjODk2ZDBj?emailId=NjBmMDllY2Y2MjEzYzEwMzBkMTQ4MzBj</t>
  </si>
  <si>
    <t>20210714171958-000408</t>
  </si>
  <si>
    <t>2021151002010241</t>
  </si>
  <si>
    <t>http://api.masiv.masivian.com/email/v1/report/preview/MTA1MjE=/NjBmMDllYWY0ZGI0NzIxYWVjODk2ZDBj?emailId=NjBmMDllY2Y2MjEzYzEwMzBkMTQ4MzBk</t>
  </si>
  <si>
    <t>20210714171958-000409</t>
  </si>
  <si>
    <t>2021151002010261</t>
  </si>
  <si>
    <t>http://api.masiv.masivian.com/email/v1/report/preview/MTA1MjE=/NjBmMDllYWY0ZGI0NzIxYWVjODk2ZDBj?emailId=NjBmMDllY2Y2MjEzYzEwMzBkMTQ4MzBl</t>
  </si>
  <si>
    <t>20210714171958-000410</t>
  </si>
  <si>
    <t>2021151002010281</t>
  </si>
  <si>
    <t>http://api.masiv.masivian.com/email/v1/report/preview/MTA1MjE=/NjBmMDllYWY0ZGI0NzIxYWVjODk2ZDBj?emailId=NjBmMDllY2Y2MjEzYzEwMzBkMTQ4MzBm</t>
  </si>
  <si>
    <t>20210714171958-000411</t>
  </si>
  <si>
    <t>2021151002010301</t>
  </si>
  <si>
    <t>http://api.masiv.masivian.com/email/v1/report/preview/MTA1MjE=/NjBmMDllYWY0ZGI0NzIxYWVjODk2ZDBj?emailId=NjBmMDllY2Y2MjEzYzEwMzBkMTQ4MzEw</t>
  </si>
  <si>
    <t>20210714171958-000412</t>
  </si>
  <si>
    <t>2021151002010321</t>
  </si>
  <si>
    <t>http://api.masiv.masivian.com/email/v1/report/preview/MTA1MjE=/NjBmMDllYWY0ZGI0NzIxYWVjODk2ZDBj?emailId=NjBmMDllY2Y2MjEzYzEwMzBkMTQ4MzEx</t>
  </si>
  <si>
    <t>20210714171958-000413</t>
  </si>
  <si>
    <t>2021151002010341</t>
  </si>
  <si>
    <t>http://api.masiv.masivian.com/email/v1/report/preview/MTA1MjE=/NjBmMDllYWY0ZGI0NzIxYWVjODk2ZDBj?emailId=NjBmMDllY2Y2MjEzYzEwMzBkMTQ4MzEy</t>
  </si>
  <si>
    <t>20210714171958-000414</t>
  </si>
  <si>
    <t>2021151002010361</t>
  </si>
  <si>
    <t>http://api.masiv.masivian.com/email/v1/report/preview/MTA1MjE=/NjBmMDllYWY0ZGI0NzIxYWVjODk2ZDBj?emailId=NjBmMDllY2Y2MjEzYzEwMzBkMTQ4MzEz</t>
  </si>
  <si>
    <t>20210714171958-000415</t>
  </si>
  <si>
    <t>2021151002010381</t>
  </si>
  <si>
    <t>http://api.masiv.masivian.com/email/v1/report/preview/MTA1MjE=/NjBmMDllYWY0ZGI0NzIxYWVjODk2ZDBj?emailId=NjBmMDllY2Y2MjEzYzEwMzBkMTQ4MzE0</t>
  </si>
  <si>
    <t>20210714171958-000416</t>
  </si>
  <si>
    <t>2021151002010401</t>
  </si>
  <si>
    <t>http://api.masiv.masivian.com/email/v1/report/preview/MTA1MjE=/NjBmMDllYWY0ZGI0NzIxYWVjODk2ZDBj?emailId=NjBmMDllY2Y2MjEzYzEwMzBkMTQ4MzE1</t>
  </si>
  <si>
    <t>20210714171958-000417</t>
  </si>
  <si>
    <t>2021151002010421</t>
  </si>
  <si>
    <t>http://api.masiv.masivian.com/email/v1/report/preview/MTA1MjE=/NjBmMDllYWY0ZGI0NzIxYWVjODk2ZDBj?emailId=NjBmMDllY2Y2MjEzYzEwMzBkMTQ4MzE2</t>
  </si>
  <si>
    <t>20210714171958-000418</t>
  </si>
  <si>
    <t>2021151002010441</t>
  </si>
  <si>
    <t>http://api.masiv.masivian.com/email/v1/report/preview/MTA1MjE=/NjBmMDllYWY0ZGI0NzIxYWVjODk2ZDBj?emailId=NjBmMDllY2Y2MjEzYzEwMzBkMTQ4MzE3</t>
  </si>
  <si>
    <t>20210714171958-000419</t>
  </si>
  <si>
    <t>2021151002010461</t>
  </si>
  <si>
    <t>http://api.masiv.masivian.com/email/v1/report/preview/MTA1MjE=/NjBmMDllYWY0ZGI0NzIxYWVjODk2ZDBj?emailId=NjBmMDllZDA2MjEzYzEwMzBkMTQ4MzE4</t>
  </si>
  <si>
    <t>20210714171958-000420</t>
  </si>
  <si>
    <t>2021151002010481</t>
  </si>
  <si>
    <t>http://api.masiv.masivian.com/email/v1/report/preview/MTA1MjE=/NjBmMDllYWY0ZGI0NzIxYWVjODk2ZDBj?emailId=NjBmMDllZDA2MjEzYzEwMzBkMTQ4MzE5</t>
  </si>
  <si>
    <t>20210714171958-000421</t>
  </si>
  <si>
    <t>2021151002010501</t>
  </si>
  <si>
    <t>http://api.masiv.masivian.com/email/v1/report/preview/MTA1MjE=/NjBmMDllYWY0ZGI0NzIxYWVjODk2ZDBj?emailId=NjBmMDllZDA2MjEzYzEwMzBkMTQ4MzFh</t>
  </si>
  <si>
    <t>20210714171958-000422</t>
  </si>
  <si>
    <t>2021151002010521</t>
  </si>
  <si>
    <t>http://api.masiv.masivian.com/email/v1/report/preview/MTA1MjE=/NjBmMDllYWY0ZGI0NzIxYWVjODk2ZDBj?emailId=NjBmMDllZDA2MjEzYzEwMzBkMTQ4MzFi</t>
  </si>
  <si>
    <t>20210714171958-000423</t>
  </si>
  <si>
    <t>2021151002010541</t>
  </si>
  <si>
    <t>http://api.masiv.masivian.com/email/v1/report/preview/MTA1MjE=/NjBmMDllYWY0ZGI0NzIxYWVjODk2ZDBj?emailId=NjBmMDllZDA2MjEzYzEwMzBkMTQ4MzFj</t>
  </si>
  <si>
    <t>20210714171958-000424</t>
  </si>
  <si>
    <t>2021151002010561</t>
  </si>
  <si>
    <t>http://api.masiv.masivian.com/email/v1/report/preview/MTA1MjE=/NjBmMDllYWY0ZGI0NzIxYWVjODk2ZDBj?emailId=NjBmMDllZDA2MjEzYzEwMzBkMTQ4MzFk</t>
  </si>
  <si>
    <t>20210714171958-000425</t>
  </si>
  <si>
    <t>2021151002010581</t>
  </si>
  <si>
    <t>http://api.masiv.masivian.com/email/v1/report/preview/MTA1MjE=/NjBmMDllYWY0ZGI0NzIxYWVjODk2ZDBj?emailId=NjBmMDllZDA2MjEzYzEwMzBkMTQ4MzFl</t>
  </si>
  <si>
    <t>20210714171958-000426</t>
  </si>
  <si>
    <t>2021151002010601</t>
  </si>
  <si>
    <t>http://api.masiv.masivian.com/email/v1/report/preview/MTA1MjE=/NjBmMDllYWY0ZGI0NzIxYWVjODk2ZDBj?emailId=NjBmMDllZDA2MjEzYzEwMzBkMTQ4MzFm</t>
  </si>
  <si>
    <t>20210714171958-000427</t>
  </si>
  <si>
    <t>2021151002010621</t>
  </si>
  <si>
    <t>http://api.masiv.masivian.com/email/v1/report/preview/MTA1MjE=/NjBmMDllYWY0ZGI0NzIxYWVjODk2ZDBj?emailId=NjBmMDllZDA2MjEzYzEwMzBkMTQ4MzIw</t>
  </si>
  <si>
    <t>20210714171958-000428</t>
  </si>
  <si>
    <t>2021151002010641</t>
  </si>
  <si>
    <t>http://api.masiv.masivian.com/email/v1/report/preview/MTA1MjE=/NjBmMDllYWY0ZGI0NzIxYWVjODk2ZDBj?emailId=NjBmMDllZDA2MjEzYzEwMzBkMTQ4MzIx</t>
  </si>
  <si>
    <t>20210714171958-000429</t>
  </si>
  <si>
    <t>2021151002010661</t>
  </si>
  <si>
    <t>http://api.masiv.masivian.com/email/v1/report/preview/MTA1MjE=/NjBmMDllYWY0ZGI0NzIxYWVjODk2ZDBj?emailId=NjBmMDllZDA2MjEzYzEwMzBkMTQ4MzIy</t>
  </si>
  <si>
    <t>20210714171958-000430</t>
  </si>
  <si>
    <t>2021151002010681</t>
  </si>
  <si>
    <t>http://api.masiv.masivian.com/email/v1/report/preview/MTA1MjE=/NjBmMDllYWY0ZGI0NzIxYWVjODk2ZDBj?emailId=NjBmMDllZDA2MjEzYzEwMzBkMTQ4MzIz</t>
  </si>
  <si>
    <t>20210714171958-000431</t>
  </si>
  <si>
    <t>2021151002010701</t>
  </si>
  <si>
    <t>http://api.masiv.masivian.com/email/v1/report/preview/MTA1MjE=/NjBmMDllYWY0ZGI0NzIxYWVjODk2ZDBj?emailId=NjBmMDllZDA2MjEzYzEwMzBkMTQ4MzI0</t>
  </si>
  <si>
    <t>20210714171958-000432</t>
  </si>
  <si>
    <t>2021151002010721</t>
  </si>
  <si>
    <t>http://api.masiv.masivian.com/email/v1/report/preview/MTA1MjE=/NjBmMDllYWY0ZGI0NzIxYWVjODk2ZDBj?emailId=NjBmMDllZDA2MjEzYzEwMzBkMTQ4MzI1</t>
  </si>
  <si>
    <t>20210714171958-000433</t>
  </si>
  <si>
    <t>2021151002010741</t>
  </si>
  <si>
    <t>20210714171958-000434</t>
  </si>
  <si>
    <t>2021151002010761</t>
  </si>
  <si>
    <t>http://api.masiv.masivian.com/email/v1/report/preview/MTA1MjE=/NjBmMDllYWY0ZGI0NzIxYWVjODk2ZDBj?emailId=NjBmMDllZDA2MjEzYzEwMzBkMTQ4MzI3</t>
  </si>
  <si>
    <t>20210714171958-000435</t>
  </si>
  <si>
    <t>2021151002010781</t>
  </si>
  <si>
    <t>http://api.masiv.masivian.com/email/v1/report/preview/MTA1MjE=/NjBmMDllYWY0ZGI0NzIxYWVjODk2ZDBj?emailId=NjBmMDllZDA2MjEzYzEwMzBkMTQ4MzI4</t>
  </si>
  <si>
    <t>20210714171958-000436</t>
  </si>
  <si>
    <t>2021151002010801</t>
  </si>
  <si>
    <t>http://api.masiv.masivian.com/email/v1/report/preview/MTA1MjE=/NjBmMDllYWY0ZGI0NzIxYWVjODk2ZDBj?emailId=NjBmMDllZDA2MjEzYzEwMzBkMTQ4MzI5</t>
  </si>
  <si>
    <t>20210714171958-000437</t>
  </si>
  <si>
    <t>2021151002010821</t>
  </si>
  <si>
    <t>http://api.masiv.masivian.com/email/v1/report/preview/MTA1MjE=/NjBmMDllYWY0ZGI0NzIxYWVjODk2ZDBj?emailId=NjBmMDllZDA2MjEzYzEwMzBkMTQ4MzJh</t>
  </si>
  <si>
    <t>20210714171958-000438</t>
  </si>
  <si>
    <t>2021151002010841</t>
  </si>
  <si>
    <t>http://api.masiv.masivian.com/email/v1/report/preview/MTA1MjE=/NjBmMDllYWY0ZGI0NzIxYWVjODk2ZDBj?emailId=NjBmMDllZDA2MjEzYzEwMzBkMTQ4MzJi</t>
  </si>
  <si>
    <t>20210714171958-000439</t>
  </si>
  <si>
    <t>2021151002010861</t>
  </si>
  <si>
    <t>http://api.masiv.masivian.com/email/v1/report/preview/MTA1MjE=/NjBmMDllYWY0ZGI0NzIxYWVjODk2ZDBj?emailId=NjBmMDllZDA2MjEzYzEwMzBkMTQ4MzJj</t>
  </si>
  <si>
    <t>20210714171958-000440</t>
  </si>
  <si>
    <t>2021151002010881</t>
  </si>
  <si>
    <t>http://api.masiv.masivian.com/email/v1/report/preview/MTA1MjE=/NjBmMDllYWY0ZGI0NzIxYWVjODk2ZDBj?emailId=NjBmMDllZDA2MjEzYzEwMzBkMTQ4MzJk</t>
  </si>
  <si>
    <t>20210714171958-000441</t>
  </si>
  <si>
    <t>2021151002010891</t>
  </si>
  <si>
    <t>http://api.masiv.masivian.com/email/v1/report/preview/MTA1MjE=/NjBmMDllYWY0ZGI0NzIxYWVjODk2ZDBj?emailId=NjBmMDllZDA2MjEzYzEwMzBkMTQ4MzJl</t>
  </si>
  <si>
    <t>20210714171958-000442</t>
  </si>
  <si>
    <t>2021151002010911</t>
  </si>
  <si>
    <t>http://api.masiv.masivian.com/email/v1/report/preview/MTA1MjE=/NjBmMDllYWY0ZGI0NzIxYWVjODk2ZDBj?emailId=NjBmMDllZDA2MjEzYzEwMzBkMTQ4MzJm</t>
  </si>
  <si>
    <t>20210714171958-000443</t>
  </si>
  <si>
    <t>2021151002010931</t>
  </si>
  <si>
    <t>http://api.masiv.masivian.com/email/v1/report/preview/MTA1MjE=/NjBmMDllYWY0ZGI0NzIxYWVjODk2ZDBj?emailId=NjBmMDllZDA2MjEzYzEwMzBkMTQ4MzMw</t>
  </si>
  <si>
    <t>20210714171958-000444</t>
  </si>
  <si>
    <t>2021151002010951</t>
  </si>
  <si>
    <t>http://api.masiv.masivian.com/email/v1/report/preview/MTA1MjE=/NjBmMDllYWY0ZGI0NzIxYWVjODk2ZDBj?emailId=NjBmMDllZDA2MjEzYzEwMzBkMTQ4MzMx</t>
  </si>
  <si>
    <t>20210714171958-000445</t>
  </si>
  <si>
    <t>2021151002010971</t>
  </si>
  <si>
    <t>http://api.masiv.masivian.com/email/v1/report/preview/MTA1MjE=/NjBmMDllYWY0ZGI0NzIxYWVjODk2ZDBj?emailId=NjBmMDllZDA2MjEzYzEwMzBkMTQ4MzMy</t>
  </si>
  <si>
    <t>20210714171958-000446</t>
  </si>
  <si>
    <t>2021151002010991</t>
  </si>
  <si>
    <t>http://api.masiv.masivian.com/email/v1/report/preview/MTA1MjE=/NjBmMDllYWY0ZGI0NzIxYWVjODk2ZDBj?emailId=NjBmMDllZDA2MjEzYzEwMzBkMTQ4MzMz</t>
  </si>
  <si>
    <t>20210714171958-000447</t>
  </si>
  <si>
    <t>2021151002011011</t>
  </si>
  <si>
    <t>http://api.masiv.masivian.com/email/v1/report/preview/MTA1MjE=/NjBmMDllYWY0ZGI0NzIxYWVjODk2ZDBj?emailId=NjBmMDllZDA2MjEzYzEwMzBkMTQ4MzM0</t>
  </si>
  <si>
    <t>20210714171958-000448</t>
  </si>
  <si>
    <t>2021151002011031</t>
  </si>
  <si>
    <t>http://api.masiv.masivian.com/email/v1/report/preview/MTA1MjE=/NjBmMDllYWY0ZGI0NzIxYWVjODk2ZDBj?emailId=NjBmMDllZDA2MjEzYzEwMzBkMTQ4MzM1</t>
  </si>
  <si>
    <t>20210714171958-000449</t>
  </si>
  <si>
    <t>2021151002011051</t>
  </si>
  <si>
    <t>http://api.masiv.masivian.com/email/v1/report/preview/MTA1MjE=/NjBmMDllYWY0ZGI0NzIxYWVjODk2ZDBj?emailId=NjBmMDllZDA2MjEzYzEwMzBkMTQ4MzM2</t>
  </si>
  <si>
    <t>20210714171958-000450</t>
  </si>
  <si>
    <t>2021151002011081</t>
  </si>
  <si>
    <t>http://api.masiv.masivian.com/email/v1/report/preview/MTA1MjE=/NjBmMDllYWY0ZGI0NzIxYWVjODk2ZDBj?emailId=NjBmMDllZDA2MjEzYzEwMzBkMTQ4MzM3</t>
  </si>
  <si>
    <t>20210714171958-000451</t>
  </si>
  <si>
    <t>2021151002011101</t>
  </si>
  <si>
    <t>http://api.masiv.masivian.com/email/v1/report/preview/MTA1MjE=/NjBmMDllYWY0ZGI0NzIxYWVjODk2ZDBj?emailId=NjBmMDllZDA2MjEzYzEwMzBkMTQ4MzM4</t>
  </si>
  <si>
    <t>20210714171958-000452</t>
  </si>
  <si>
    <t>2021151002011121</t>
  </si>
  <si>
    <t>http://api.masiv.masivian.com/email/v1/report/preview/MTA1MjE=/NjBmMDllYWY0ZGI0NzIxYWVjODk2ZDBj?emailId=NjBmMDllZDA2MjEzYzEwMzBkMTQ4MzM5</t>
  </si>
  <si>
    <t>20210714171958-000453</t>
  </si>
  <si>
    <t>2021151002011141</t>
  </si>
  <si>
    <t>http://api.masiv.masivian.com/email/v1/report/preview/MTA1MjE=/NjBmMDllYWY0ZGI0NzIxYWVjODk2ZDBj?emailId=NjBmMDllZDA2MjEzYzEwMzBkMTQ4MzNh</t>
  </si>
  <si>
    <t>20210714171958-000454</t>
  </si>
  <si>
    <t>2021151002011161</t>
  </si>
  <si>
    <t>http://api.masiv.masivian.com/email/v1/report/preview/MTA1MjE=/NjBmMDllYWY0ZGI0NzIxYWVjODk2ZDBj?emailId=NjBmMDllZDA2MjEzYzEwMzBkMTQ4MzNi</t>
  </si>
  <si>
    <t>20210714171958-000455</t>
  </si>
  <si>
    <t>2021151002011171</t>
  </si>
  <si>
    <t>http://api.masiv.masivian.com/email/v1/report/preview/MTA1MjE=/NjBmMDllYWY0ZGI0NzIxYWVjODk2ZDBj?emailId=NjBmMDllZDA2MjEzYzEwMzBkMTQ4MzNj</t>
  </si>
  <si>
    <t>20210714171958-000456</t>
  </si>
  <si>
    <t>2021151002011201</t>
  </si>
  <si>
    <t>http://api.masiv.masivian.com/email/v1/report/preview/MTA1MjE=/NjBmMDllYWY0ZGI0NzIxYWVjODk2ZDBj?emailId=NjBmMDllZDE2MjEzYzEwMzBkMTQ4MzNk</t>
  </si>
  <si>
    <t>20210714171958-000457</t>
  </si>
  <si>
    <t>2021151002011221</t>
  </si>
  <si>
    <t>http://api.masiv.masivian.com/email/v1/report/preview/MTA1MjE=/NjBmMDllYWY0ZGI0NzIxYWVjODk2ZDBj?emailId=NjBmMDllZDE2MjEzYzEwMzBkMTQ4MzNl</t>
  </si>
  <si>
    <t>20210714171958-000458</t>
  </si>
  <si>
    <t>2021151002011241</t>
  </si>
  <si>
    <t>http://api.masiv.masivian.com/email/v1/report/preview/MTA1MjE=/NjBmMDllYWY0ZGI0NzIxYWVjODk2ZDBj?emailId=NjBmMDllZDE2MjEzYzEwMzBkMTQ4MzNm</t>
  </si>
  <si>
    <t>20210714171958-000459</t>
  </si>
  <si>
    <t>2021151002011261</t>
  </si>
  <si>
    <t>http://api.masiv.masivian.com/email/v1/report/preview/MTA1MjE=/NjBmMDllYWY0ZGI0NzIxYWVjODk2ZDBj?emailId=NjBmMDllZDE2MjEzYzEwMzBkMTQ4MzQw</t>
  </si>
  <si>
    <t>20210714171958-000460</t>
  </si>
  <si>
    <t>2021151002011271</t>
  </si>
  <si>
    <t>http://api.masiv.masivian.com/email/v1/report/preview/MTA1MjE=/NjBmMDllYWY0ZGI0NzIxYWVjODk2ZDBj?emailId=NjBmMDllZDE2MjEzYzEwMzBkMTQ4MzQx</t>
  </si>
  <si>
    <t>20210714171958-000461</t>
  </si>
  <si>
    <t>2021151002011291</t>
  </si>
  <si>
    <t>http://api.masiv.masivian.com/email/v1/report/preview/MTA1MjE=/NjBmMDllYWY0ZGI0NzIxYWVjODk2ZDBj?emailId=NjBmMDllZDE2MjEzYzEwMzBkMTQ4MzQy</t>
  </si>
  <si>
    <t>20210714171958-000462</t>
  </si>
  <si>
    <t>2021151002011311</t>
  </si>
  <si>
    <t>http://api.masiv.masivian.com/email/v1/report/preview/MTA1MjE=/NjBmMDllYWY0ZGI0NzIxYWVjODk2ZDBj?emailId=NjBmMDllZDE2MjEzYzEwMzBkMTQ4MzQz</t>
  </si>
  <si>
    <t>20210714171958-000463</t>
  </si>
  <si>
    <t>2021151002011331</t>
  </si>
  <si>
    <t>http://api.masiv.masivian.com/email/v1/report/preview/MTA1MjE=/NjBmMDllYWY0ZGI0NzIxYWVjODk2ZDBj?emailId=NjBmMDllZDE2MjEzYzEwMzBkMTQ4MzQ0</t>
  </si>
  <si>
    <t>20210714171958-000464</t>
  </si>
  <si>
    <t>2021151002011361</t>
  </si>
  <si>
    <t>http://api.masiv.masivian.com/email/v1/report/preview/MTA1MjE=/NjBmMDllYWY0ZGI0NzIxYWVjODk2ZDBj?emailId=NjBmMDllZDE2MjEzYzEwMzBkMTQ4MzQ1</t>
  </si>
  <si>
    <t>20210714171958-000465</t>
  </si>
  <si>
    <t>2021151002011381</t>
  </si>
  <si>
    <t>http://api.masiv.masivian.com/email/v1/report/preview/MTA1MjE=/NjBmMDllYWY0ZGI0NzIxYWVjODk2ZDBj?emailId=NjBmMDllZDE2MjEzYzEwMzBkMTQ4MzQ2</t>
  </si>
  <si>
    <t>20210714171958-000466</t>
  </si>
  <si>
    <t>2021151002011391</t>
  </si>
  <si>
    <t>http://api.masiv.masivian.com/email/v1/report/preview/MTA1MjE=/NjBmMDllYWY0ZGI0NzIxYWVjODk2ZDBj?emailId=NjBmMDllZDE2MjEzYzEwMzBkMTQ4MzQ3</t>
  </si>
  <si>
    <t>20210714171958-000467</t>
  </si>
  <si>
    <t>2021151002011421</t>
  </si>
  <si>
    <t>http://api.masiv.masivian.com/email/v1/report/preview/MTA1MjE=/NjBmMDllYWY0ZGI0NzIxYWVjODk2ZDBj?emailId=NjBmMDllZDE2MjEzYzEwMzBkMTQ4MzQ4</t>
  </si>
  <si>
    <t>20210714171958-000468</t>
  </si>
  <si>
    <t>2021151002011441</t>
  </si>
  <si>
    <t>http://api.masiv.masivian.com/email/v1/report/preview/MTA1MjE=/NjBmMDllYWY0ZGI0NzIxYWVjODk2ZDBj?emailId=NjBmMDllZDE2MjEzYzEwMzBkMTQ4MzQ5</t>
  </si>
  <si>
    <t>20210714171958-000469</t>
  </si>
  <si>
    <t>2021151002011461</t>
  </si>
  <si>
    <t>http://api.masiv.masivian.com/email/v1/report/preview/MTA1MjE=/NjBmMDllYWY0ZGI0NzIxYWVjODk2ZDBj?emailId=NjBmMDllZDE2MjEzYzEwMzBkMTQ4MzRh</t>
  </si>
  <si>
    <t>20210714171958-000470</t>
  </si>
  <si>
    <t>2021151002011481</t>
  </si>
  <si>
    <t>http://api.masiv.masivian.com/email/v1/report/preview/MTA1MjE=/NjBmMDllYWY0ZGI0NzIxYWVjODk2ZDBj?emailId=NjBmMDllZDE2MjEzYzEwMzBkMTQ4MzRi</t>
  </si>
  <si>
    <t>20210714171958-000471</t>
  </si>
  <si>
    <t>2021151002011491</t>
  </si>
  <si>
    <t>http://api.masiv.masivian.com/email/v1/report/preview/MTA1MjE=/NjBmMDllYWY0ZGI0NzIxYWVjODk2ZDBj?emailId=NjBmMDllZDE2MjEzYzEwMzBkMTQ4MzRj</t>
  </si>
  <si>
    <t>20210714171958-000472</t>
  </si>
  <si>
    <t>2021151002011511</t>
  </si>
  <si>
    <t>http://api.masiv.masivian.com/email/v1/report/preview/MTA1MjE=/NjBmMDllYWY0ZGI0NzIxYWVjODk2ZDBj?emailId=NjBmMDllZDE2MjEzYzEwMzBkMTQ4MzRk</t>
  </si>
  <si>
    <t>20210714171958-000473</t>
  </si>
  <si>
    <t>2021151002011531</t>
  </si>
  <si>
    <t>http://api.masiv.masivian.com/email/v1/report/preview/MTA1MjE=/NjBmMDllYWY0ZGI0NzIxYWVjODk2ZDBj?emailId=NjBmMDllZDE2MjEzYzEwMzBkMTQ4MzRl</t>
  </si>
  <si>
    <t>20210714171958-000474</t>
  </si>
  <si>
    <t>2021151002011551</t>
  </si>
  <si>
    <t>http://api.masiv.masivian.com/email/v1/report/preview/MTA1MjE=/NjBmMDllYWY0ZGI0NzIxYWVjODk2ZDBj?emailId=NjBmMDllZDE2MjEzYzEwMzBkMTQ4MzRm</t>
  </si>
  <si>
    <t>20210714171958-000475</t>
  </si>
  <si>
    <t>2021151002011581</t>
  </si>
  <si>
    <t>http://api.masiv.masivian.com/email/v1/report/preview/MTA1MjE=/NjBmMDllYWY0ZGI0NzIxYWVjODk2ZDBj?emailId=NjBmMDllZDE2MjEzYzEwMzBkMTQ4MzUw</t>
  </si>
  <si>
    <t>20210714171958-000476</t>
  </si>
  <si>
    <t>2021151002011601</t>
  </si>
  <si>
    <t>http://api.masiv.masivian.com/email/v1/report/preview/MTA1MjE=/NjBmMDllYWY0ZGI0NzIxYWVjODk2ZDBj?emailId=NjBmMDllZDE2MjEzYzEwMzBkMTQ4MzUx</t>
  </si>
  <si>
    <t>20210714171958-000477</t>
  </si>
  <si>
    <t>2021151002011621</t>
  </si>
  <si>
    <t>http://api.masiv.masivian.com/email/v1/report/preview/MTA1MjE=/NjBmMDllYWY0ZGI0NzIxYWVjODk2ZDBj?emailId=NjBmMDllZDE2MjEzYzEwMzBkMTQ4MzUy</t>
  </si>
  <si>
    <t>20210714171958-000478</t>
  </si>
  <si>
    <t>2021151002011641</t>
  </si>
  <si>
    <t>http://api.masiv.masivian.com/email/v1/report/preview/MTA1MjE=/NjBmMDllYWY0ZGI0NzIxYWVjODk2ZDBj?emailId=NjBmMDllZDE2MjEzYzEwMzBkMTQ4MzUz</t>
  </si>
  <si>
    <t>20210714171958-000479</t>
  </si>
  <si>
    <t>2021151002011661</t>
  </si>
  <si>
    <t>20210714171958-000480</t>
  </si>
  <si>
    <t>2021151002011681</t>
  </si>
  <si>
    <t>http://api.masiv.masivian.com/email/v1/report/preview/MTA1MjE=/NjBmMDllYWY0ZGI0NzIxYWVjODk2ZDBj?emailId=NjBmMDllZDE2MjEzYzEwMzBkMTQ4MzU1</t>
  </si>
  <si>
    <t>20210714171958-000481</t>
  </si>
  <si>
    <t>2021151002011701</t>
  </si>
  <si>
    <t>http://api.masiv.masivian.com/email/v1/report/preview/MTA1MjE=/NjBmMDllYWY0ZGI0NzIxYWVjODk2ZDBj?emailId=NjBmMDllZDE2MjEzYzEwMzBkMTQ4MzU2</t>
  </si>
  <si>
    <t>20210714171958-000482</t>
  </si>
  <si>
    <t>2021151002011721</t>
  </si>
  <si>
    <t>http://api.masiv.masivian.com/email/v1/report/preview/MTA1MjE=/NjBmMDllYWY0ZGI0NzIxYWVjODk2ZDBj?emailId=NjBmMDllZDE2MjEzYzEwMzBkMTQ4MzU3</t>
  </si>
  <si>
    <t>20210714171958-000483</t>
  </si>
  <si>
    <t>2021151002011741</t>
  </si>
  <si>
    <t>http://api.masiv.masivian.com/email/v1/report/preview/MTA1MjE=/NjBmMDllYWY0ZGI0NzIxYWVjODk2ZDBj?emailId=NjBmMDllZDE2MjEzYzEwMzBkMTQ4MzU4</t>
  </si>
  <si>
    <t>20210714171958-000484</t>
  </si>
  <si>
    <t>2021151002011761</t>
  </si>
  <si>
    <t>http://api.masiv.masivian.com/email/v1/report/preview/MTA1MjE=/NjBmMDllYWY0ZGI0NzIxYWVjODk2ZDBj?emailId=NjBmMDllZDE2MjEzYzEwMzBkMTQ4MzU5</t>
  </si>
  <si>
    <t>20210714171958-000485</t>
  </si>
  <si>
    <t>2021151002011781</t>
  </si>
  <si>
    <t>http://api.masiv.masivian.com/email/v1/report/preview/MTA1MjE=/NjBmMDllYWY0ZGI0NzIxYWVjODk2ZDBj?emailId=NjBmMDllZDE2MjEzYzEwMzBkMTQ4MzVh</t>
  </si>
  <si>
    <t>20210714171958-000486</t>
  </si>
  <si>
    <t>2021151002011801</t>
  </si>
  <si>
    <t>http://api.masiv.masivian.com/email/v1/report/preview/MTA1MjE=/NjBmMDllYWY0ZGI0NzIxYWVjODk2ZDBj?emailId=NjBmMDllZDE2MjEzYzEwMzBkMTQ4MzVi</t>
  </si>
  <si>
    <t>20210714171958-000487</t>
  </si>
  <si>
    <t>2021151002011821</t>
  </si>
  <si>
    <t>http://api.masiv.masivian.com/email/v1/report/preview/MTA1MjE=/NjBmMDllYWY0ZGI0NzIxYWVjODk2ZDBj?emailId=NjBmMDllZDE2MjEzYzEwMzBkMTQ4MzVj</t>
  </si>
  <si>
    <t>20210714171958-000488</t>
  </si>
  <si>
    <t>2021151002011841</t>
  </si>
  <si>
    <t>http://api.masiv.masivian.com/email/v1/report/preview/MTA1MjE=/NjBmMDllYWY0ZGI0NzIxYWVjODk2ZDBj?emailId=NjBmMDllZDE2MjEzYzEwMzBkMTQ4MzVk</t>
  </si>
  <si>
    <t>20210714171958-000489</t>
  </si>
  <si>
    <t>2021151002011861</t>
  </si>
  <si>
    <t>http://api.masiv.masivian.com/email/v1/report/preview/MTA1MjE=/NjBmMDllYWY0ZGI0NzIxYWVjODk2ZDBj?emailId=NjBmMDllZDE2MjEzYzEwMzBkMTQ4MzVl</t>
  </si>
  <si>
    <t>20210714171958-000490</t>
  </si>
  <si>
    <t>2021151002011881</t>
  </si>
  <si>
    <t>http://api.masiv.masivian.com/email/v1/report/preview/MTA1MjE=/NjBmMDllYWY0ZGI0NzIxYWVjODk2ZDBj?emailId=NjBmMDllZDE2MjEzYzEwMzBkMTQ4MzVm</t>
  </si>
  <si>
    <t>20210714171958-000491</t>
  </si>
  <si>
    <t>2021151002011901</t>
  </si>
  <si>
    <t>http://api.masiv.masivian.com/email/v1/report/preview/MTA1MjE=/NjBmMDllYWY0ZGI0NzIxYWVjODk2ZDBj?emailId=NjBmMDllZDE2MjEzYzEwMzBkMTQ4MzYw</t>
  </si>
  <si>
    <t>20210714171958-000492</t>
  </si>
  <si>
    <t>2021151002011921</t>
  </si>
  <si>
    <t>http://api.masiv.masivian.com/email/v1/report/preview/MTA1MjE=/NjBmMDllYWY0ZGI0NzIxYWVjODk2ZDBj?emailId=NjBmMDllZDE2MjEzYzEwMzBkMTQ4MzYx</t>
  </si>
  <si>
    <t>20210714171958-000493</t>
  </si>
  <si>
    <t>2021151002011941</t>
  </si>
  <si>
    <t>http://api.masiv.masivian.com/email/v1/report/preview/MTA1MjE=/NjBmMDllYWY0ZGI0NzIxYWVjODk2ZDBj?emailId=NjBmMDllZDI2MjEzYzEwMzBkMTQ4MzYy</t>
  </si>
  <si>
    <t>20210714171958-000494</t>
  </si>
  <si>
    <t>2021151002011961</t>
  </si>
  <si>
    <t>http://api.masiv.masivian.com/email/v1/report/preview/MTA1MjE=/NjBmMDllYWY0ZGI0NzIxYWVjODk2ZDBj?emailId=NjBmMDllZDI2MjEzYzEwMzBkMTQ4MzYz</t>
  </si>
  <si>
    <t>20210714171958-000495</t>
  </si>
  <si>
    <t>2021151002011981</t>
  </si>
  <si>
    <t>El destinatario se desuscribió de las notificaciones anteriormente por correo electrónico</t>
  </si>
  <si>
    <t>20210714171958-000496</t>
  </si>
  <si>
    <t>2021151002012001</t>
  </si>
  <si>
    <t>http://api.masiv.masivian.com/email/v1/report/preview/MTA1MjE=/NjBmMDllYWY0ZGI0NzIxYWVjODk2ZDBj?emailId=NjBmMDllZDI2MjEzYzEwMzBkMTQ4MzY1</t>
  </si>
  <si>
    <t>20210714171958-000497</t>
  </si>
  <si>
    <t>2021151002012021</t>
  </si>
  <si>
    <t>http://api.masiv.masivian.com/email/v1/report/preview/MTA1MjE=/NjBmMDllYWY0ZGI0NzIxYWVjODk2ZDBj?emailId=NjBmMDllZDI2MjEzYzEwMzBkMTQ4MzY2</t>
  </si>
  <si>
    <t>20210714171958-000498</t>
  </si>
  <si>
    <t>2021151002012041</t>
  </si>
  <si>
    <t>http://api.masiv.masivian.com/email/v1/report/preview/MTA1MjE=/NjBmMDllYWY0ZGI0NzIxYWVjODk2ZDBj?emailId=NjBmMDllZDI2MjEzYzEwMzBkMTQ4MzY3</t>
  </si>
  <si>
    <t>20210714171958-000499</t>
  </si>
  <si>
    <t>2021151002012061</t>
  </si>
  <si>
    <t>http://api.masiv.masivian.com/email/v1/report/preview/MTA1MjE=/NjBmMDllYWY0ZGI0NzIxYWVjODk2ZDBj?emailId=NjBmMDllZDI2MjEzYzEwMzBkMTQ4MzY4</t>
  </si>
  <si>
    <t>20210714171958-000500</t>
  </si>
  <si>
    <t>2021151002012081</t>
  </si>
  <si>
    <t>http://api.masiv.masivian.com/email/v1/report/preview/MTA1MjE=/NjBmMDllYWY0ZGI0NzIxYWVjODk2ZDBj?emailId=NjBmMDllZDI2MjEzYzEwMzBkMTQ4MzY5</t>
  </si>
  <si>
    <t>20210714171958-000501</t>
  </si>
  <si>
    <t>2021151002012101</t>
  </si>
  <si>
    <t>http://api.masiv.masivian.com/email/v1/report/preview/MTA1MjE=/NjBmMDllYWY0ZGI0NzIxYWVjODk2ZDBj?emailId=NjBmMDllZDI2MjEzYzEwMzBkMTQ4MzZh</t>
  </si>
  <si>
    <t>20210714171958-000502</t>
  </si>
  <si>
    <t>2021151002012121</t>
  </si>
  <si>
    <t>http://api.masiv.masivian.com/email/v1/report/preview/MTA1MjE=/NjBmMDllYWY0ZGI0NzIxYWVjODk2ZDBj?emailId=NjBmMDllZDI2MjEzYzEwMzBkMTQ4MzZi</t>
  </si>
  <si>
    <t>20210714171958-000503</t>
  </si>
  <si>
    <t>2021151002012141</t>
  </si>
  <si>
    <t>http://api.masiv.masivian.com/email/v1/report/preview/MTA1MjE=/NjBmMDllYWY0ZGI0NzIxYWVjODk2ZDBj?emailId=NjBmMDllZDI2MjEzYzEwMzBkMTQ4MzZj</t>
  </si>
  <si>
    <t>20210714171958-000504</t>
  </si>
  <si>
    <t>2021151002012161</t>
  </si>
  <si>
    <t>http://api.masiv.masivian.com/email/v1/report/preview/MTA1MjE=/NjBmMDllYWY0ZGI0NzIxYWVjODk2ZDBj?emailId=NjBmMDllZDI2MjEzYzEwMzBkMTQ4MzZk</t>
  </si>
  <si>
    <t>20210714171958-000505</t>
  </si>
  <si>
    <t>2021151002012181</t>
  </si>
  <si>
    <t>http://api.masiv.masivian.com/email/v1/report/preview/MTA1MjE=/NjBmMDllYWY0ZGI0NzIxYWVjODk2ZDBj?emailId=NjBmMDllZDI2MjEzYzEwMzBkMTQ4MzZl</t>
  </si>
  <si>
    <t>20210714171958-000506</t>
  </si>
  <si>
    <t>2021151002012201</t>
  </si>
  <si>
    <t>http://api.masiv.masivian.com/email/v1/report/preview/MTA1MjE=/NjBmMDllYWY0ZGI0NzIxYWVjODk2ZDBj?emailId=NjBmMDllZDI2MjEzYzEwMzBkMTQ4MzZm</t>
  </si>
  <si>
    <t>20210714171958-000507</t>
  </si>
  <si>
    <t>2021151002012211</t>
  </si>
  <si>
    <t>http://api.masiv.masivian.com/email/v1/report/preview/MTA1MjE=/NjBmMDllYWY0ZGI0NzIxYWVjODk2ZDBj?emailId=NjBmMDllZDI2MjEzYzEwMzBkMTQ4Mzcw</t>
  </si>
  <si>
    <t>20210714171958-000508</t>
  </si>
  <si>
    <t>2021151002012231</t>
  </si>
  <si>
    <t>http://api.masiv.masivian.com/email/v1/report/preview/MTA1MjE=/NjBmMDllYWY0ZGI0NzIxYWVjODk2ZDBj?emailId=NjBmMDllZDI2MjEzYzEwMzBkMTQ4Mzcx</t>
  </si>
  <si>
    <t>20210714171958-000509</t>
  </si>
  <si>
    <t>2021151002012261</t>
  </si>
  <si>
    <t>http://api.masiv.masivian.com/email/v1/report/preview/MTA1MjE=/NjBmMDllYWY0ZGI0NzIxYWVjODk2ZDBj?emailId=NjBmMDllZDI2MjEzYzEwMzBkMTQ4Mzcy</t>
  </si>
  <si>
    <t>20210714171958-000510</t>
  </si>
  <si>
    <t>2021151002012281</t>
  </si>
  <si>
    <t>http://api.masiv.masivian.com/email/v1/report/preview/MTA1MjE=/NjBmMDllYWY0ZGI0NzIxYWVjODk2ZDBj?emailId=NjBmMDllZDI2MjEzYzEwMzBkMTQ4Mzcz</t>
  </si>
  <si>
    <t>20210714171958-000511</t>
  </si>
  <si>
    <t>2021151002012301</t>
  </si>
  <si>
    <t>http://api.masiv.masivian.com/email/v1/report/preview/MTA1MjE=/NjBmMDllYWY0ZGI0NzIxYWVjODk2ZDBj?emailId=NjBmMDllZDI2MjEzYzEwMzBkMTQ4Mzc0</t>
  </si>
  <si>
    <t>20210714171958-000512</t>
  </si>
  <si>
    <t>2021151002012311</t>
  </si>
  <si>
    <t>http://api.masiv.masivian.com/email/v1/report/preview/MTA1MjE=/NjBmMDllYWY0ZGI0NzIxYWVjODk2ZDBj?emailId=NjBmMDllZDI2MjEzYzEwMzBkMTQ4Mzc1</t>
  </si>
  <si>
    <t>20210714171958-000513</t>
  </si>
  <si>
    <t>2021151002012331</t>
  </si>
  <si>
    <t>http://api.masiv.masivian.com/email/v1/report/preview/MTA1MjE=/NjBmMDllYWY0ZGI0NzIxYWVjODk2ZDBj?emailId=NjBmMDllZDI2MjEzYzEwMzBkMTQ4Mzc2</t>
  </si>
  <si>
    <t>20210714171958-000514</t>
  </si>
  <si>
    <t>2021151002012361</t>
  </si>
  <si>
    <t>http://api.masiv.masivian.com/email/v1/report/preview/MTA1MjE=/NjBmMDllYWY0ZGI0NzIxYWVjODk2ZDBj?emailId=NjBmMDllZDI2MjEzYzEwMzBkMTQ4Mzc3</t>
  </si>
  <si>
    <t>20210714171958-000515</t>
  </si>
  <si>
    <t>2021151002012381</t>
  </si>
  <si>
    <t>http://api.masiv.masivian.com/email/v1/report/preview/MTA1MjE=/NjBmMDllYWY0ZGI0NzIxYWVjODk2ZDBj?emailId=NjBmMDllZDI2MjEzYzEwMzBkMTQ4Mzc4</t>
  </si>
  <si>
    <t>20210714171958-000516</t>
  </si>
  <si>
    <t>2021151002012391</t>
  </si>
  <si>
    <t>http://api.masiv.masivian.com/email/v1/report/preview/MTA1MjE=/NjBmMDllYWY0ZGI0NzIxYWVjODk2ZDBj?emailId=NjBmMDllZDI2MjEzYzEwMzBkMTQ4Mzc5</t>
  </si>
  <si>
    <t>20210714171958-000517</t>
  </si>
  <si>
    <t>2021151002012411</t>
  </si>
  <si>
    <t>20210714171958-000518</t>
  </si>
  <si>
    <t>2021151002012431</t>
  </si>
  <si>
    <t>http://api.masiv.masivian.com/email/v1/report/preview/MTA1MjE=/NjBmMDllYWY0ZGI0NzIxYWVjODk2ZDBj?emailId=NjBmMDllZDI2MjEzYzEwMzBkMTQ4Mzdi</t>
  </si>
  <si>
    <t>20210714171958-000519</t>
  </si>
  <si>
    <t>2021151002012451</t>
  </si>
  <si>
    <t>http://api.masiv.masivian.com/email/v1/report/preview/MTA1MjE=/NjBmMDllYWY0ZGI0NzIxYWVjODk2ZDBj?emailId=NjBmMDllZDI2MjEzYzEwMzBkMTQ4Mzdj</t>
  </si>
  <si>
    <t>20210714171958-000520</t>
  </si>
  <si>
    <t>2021151002012471</t>
  </si>
  <si>
    <t>http://api.masiv.masivian.com/email/v1/report/preview/MTA1MjE=/NjBmMDllYWY0ZGI0NzIxYWVjODk2ZDBj?emailId=NjBmMDllZDI2MjEzYzEwMzBkMTQ4Mzdk</t>
  </si>
  <si>
    <t>20210714171958-000521</t>
  </si>
  <si>
    <t>2021151002012491</t>
  </si>
  <si>
    <t>http://api.masiv.masivian.com/email/v1/report/preview/MTA1MjE=/NjBmMDllYWY0ZGI0NzIxYWVjODk2ZDBj?emailId=NjBmMDllZDI2MjEzYzEwMzBkMTQ4Mzdl</t>
  </si>
  <si>
    <t>20210714171958-000522</t>
  </si>
  <si>
    <t>2021151002012511</t>
  </si>
  <si>
    <t>http://api.masiv.masivian.com/email/v1/report/preview/MTA1MjE=/NjBmMDllYWY0ZGI0NzIxYWVjODk2ZDBj?emailId=NjBmMDllZDI2MjEzYzEwMzBkMTQ4Mzdm</t>
  </si>
  <si>
    <t>20210714171958-000523</t>
  </si>
  <si>
    <t>2021151002012531</t>
  </si>
  <si>
    <t>http://api.masiv.masivian.com/email/v1/report/preview/MTA1MjE=/NjBmMDllYWY0ZGI0NzIxYWVjODk2ZDBj?emailId=NjBmMDllZDI2MjEzYzEwMzBkMTQ4Mzgw</t>
  </si>
  <si>
    <t>20210714171958-000524</t>
  </si>
  <si>
    <t>2021151002012551</t>
  </si>
  <si>
    <t>http://api.masiv.masivian.com/email/v1/report/preview/MTA1MjE=/NjBmMDllYWY0ZGI0NzIxYWVjODk2ZDBj?emailId=NjBmMDllZDI2MjEzYzEwMzBkMTQ4Mzgx</t>
  </si>
  <si>
    <t>20210714171958-000525</t>
  </si>
  <si>
    <t>2021151002012571</t>
  </si>
  <si>
    <t>http://api.masiv.masivian.com/email/v1/report/preview/MTA1MjE=/NjBmMDllYWY0ZGI0NzIxYWVjODk2ZDBj?emailId=NjBmMDllZDI2MjEzYzEwMzBkMTQ4Mzgy</t>
  </si>
  <si>
    <t>20210714171958-000526</t>
  </si>
  <si>
    <t>2021151002012591</t>
  </si>
  <si>
    <t>http://api.masiv.masivian.com/email/v1/report/preview/MTA1MjE=/NjBmMDllYWY0ZGI0NzIxYWVjODk2ZDBj?emailId=NjBmMDllZDI2MjEzYzEwMzBkMTQ4Mzgz</t>
  </si>
  <si>
    <t>20210714171958-000527</t>
  </si>
  <si>
    <t>2021151002012611</t>
  </si>
  <si>
    <t>http://api.masiv.masivian.com/email/v1/report/preview/MTA1MjE=/NjBmMDllYWY0ZGI0NzIxYWVjODk2ZDBj?emailId=NjBmMDllZDI2MjEzYzEwMzBkMTQ4Mzg0</t>
  </si>
  <si>
    <t>20210714171958-000528</t>
  </si>
  <si>
    <t>2021151002012631</t>
  </si>
  <si>
    <t>http://api.masiv.masivian.com/email/v1/report/preview/MTA1MjE=/NjBmMDllYWY0ZGI0NzIxYWVjODk2ZDBj?emailId=NjBmMDllZDI2MjEzYzEwMzBkMTQ4Mzg1</t>
  </si>
  <si>
    <t>20210714171958-000529</t>
  </si>
  <si>
    <t>2021151002012651</t>
  </si>
  <si>
    <t>http://api.masiv.masivian.com/email/v1/report/preview/MTA1MjE=/NjBmMDllYWY0ZGI0NzIxYWVjODk2ZDBj?emailId=NjBmMDllZDI2MjEzYzEwMzBkMTQ4Mzg2</t>
  </si>
  <si>
    <t>20210714171958-000530</t>
  </si>
  <si>
    <t>2021151002012671</t>
  </si>
  <si>
    <t>http://api.masiv.masivian.com/email/v1/report/preview/MTA1MjE=/NjBmMDllYWY0ZGI0NzIxYWVjODk2ZDBj?emailId=NjBmMDllZDM2MjEzYzEwMzBkMTQ4Mzg3</t>
  </si>
  <si>
    <t>20210714171958-000531</t>
  </si>
  <si>
    <t>2021151002012701</t>
  </si>
  <si>
    <t>http://api.masiv.masivian.com/email/v1/report/preview/MTA1MjE=/NjBmMDllYWY0ZGI0NzIxYWVjODk2ZDBj?emailId=NjBmMDllZDM2MjEzYzEwMzBkMTQ4Mzg4</t>
  </si>
  <si>
    <t>20210714171958-000532</t>
  </si>
  <si>
    <t>2021151002012721</t>
  </si>
  <si>
    <t>http://api.masiv.masivian.com/email/v1/report/preview/MTA1MjE=/NjBmMDllYWY0ZGI0NzIxYWVjODk2ZDBj?emailId=NjBmMDllZDM2MjEzYzEwMzBkMTQ4Mzg5</t>
  </si>
  <si>
    <t>20210714171958-000533</t>
  </si>
  <si>
    <t>2021151002012741</t>
  </si>
  <si>
    <t>http://api.masiv.masivian.com/email/v1/report/preview/MTA1MjE=/NjBmMDllYWY0ZGI0NzIxYWVjODk2ZDBj?emailId=NjBmMDllZDM2MjEzYzEwMzBkMTQ4Mzhh</t>
  </si>
  <si>
    <t>20210714171958-000534</t>
  </si>
  <si>
    <t>2021151002012761</t>
  </si>
  <si>
    <t>http://api.masiv.masivian.com/email/v1/report/preview/MTA1MjE=/NjBmMDllYWY0ZGI0NzIxYWVjODk2ZDBj?emailId=NjBmMDllZDM2MjEzYzEwMzBkMTQ4Mzhi</t>
  </si>
  <si>
    <t>20210714171958-000535</t>
  </si>
  <si>
    <t>2021151002012781</t>
  </si>
  <si>
    <t>http://api.masiv.masivian.com/email/v1/report/preview/MTA1MjE=/NjBmMDllYWY0ZGI0NzIxYWVjODk2ZDBj?emailId=NjBmMDllZDM2MjEzYzEwMzBkMTQ4Mzhj</t>
  </si>
  <si>
    <t>20210714171958-000536</t>
  </si>
  <si>
    <t>2021151002012801</t>
  </si>
  <si>
    <t>http://api.masiv.masivian.com/email/v1/report/preview/MTA1MjE=/NjBmMDllYWY0ZGI0NzIxYWVjODk2ZDBj?emailId=NjBmMDllZDM2MjEzYzEwMzBkMTQ4Mzhk</t>
  </si>
  <si>
    <t>20210714171958-000537</t>
  </si>
  <si>
    <t>2021151002012821</t>
  </si>
  <si>
    <t>http://api.masiv.masivian.com/email/v1/report/preview/MTA1MjE=/NjBmMDllYWY0ZGI0NzIxYWVjODk2ZDBj?emailId=NjBmMDllZDM2MjEzYzEwMzBkMTQ4Mzhl</t>
  </si>
  <si>
    <t>20210714171958-000538</t>
  </si>
  <si>
    <t>2021151002012841</t>
  </si>
  <si>
    <t>http://api.masiv.masivian.com/email/v1/report/preview/MTA1MjE=/NjBmMDllYWY0ZGI0NzIxYWVjODk2ZDBj?emailId=NjBmMDllZDM2MjEzYzEwMzBkMTQ4Mzhm</t>
  </si>
  <si>
    <t>20210714171958-000539</t>
  </si>
  <si>
    <t>2021151002012861</t>
  </si>
  <si>
    <t>http://api.masiv.masivian.com/email/v1/report/preview/MTA1MjE=/NjBmMDllYWY0ZGI0NzIxYWVjODk2ZDBj?emailId=NjBmMDllZDM2MjEzYzEwMzBkMTQ4Mzkw</t>
  </si>
  <si>
    <t>20210714171958-000540</t>
  </si>
  <si>
    <t>2021151002012881</t>
  </si>
  <si>
    <t>http://api.masiv.masivian.com/email/v1/report/preview/MTA1MjE=/NjBmMDllYWY0ZGI0NzIxYWVjODk2ZDBj?emailId=NjBmMDllZDM2MjEzYzEwMzBkMTQ4Mzkx</t>
  </si>
  <si>
    <t>20210714171958-000541</t>
  </si>
  <si>
    <t>2021151002012901</t>
  </si>
  <si>
    <t>http://api.masiv.masivian.com/email/v1/report/preview/MTA1MjE=/NjBmMDllYWY0ZGI0NzIxYWVjODk2ZDBj?emailId=NjBmMDllZDM2MjEzYzEwMzBkMTQ4Mzky</t>
  </si>
  <si>
    <t>20210714171958-000542</t>
  </si>
  <si>
    <t>2021151002012921</t>
  </si>
  <si>
    <t>http://api.masiv.masivian.com/email/v1/report/preview/MTA1MjE=/NjBmMDllYWY0ZGI0NzIxYWVjODk2ZDBj?emailId=NjBmMDllZDM2MjEzYzEwMzBkMTQ4Mzkz</t>
  </si>
  <si>
    <t>20210714171958-000543</t>
  </si>
  <si>
    <t>2021151002012941</t>
  </si>
  <si>
    <t>http://api.masiv.masivian.com/email/v1/report/preview/MTA1MjE=/NjBmMDllYWY0ZGI0NzIxYWVjODk2ZDBj?emailId=NjBmMDllZDM2MjEzYzEwMzBkMTQ4Mzk0</t>
  </si>
  <si>
    <t>20210714171958-000544</t>
  </si>
  <si>
    <t>2021151002012961</t>
  </si>
  <si>
    <t>http://api.masiv.masivian.com/email/v1/report/preview/MTA1MjE=/NjBmMDllYWY0ZGI0NzIxYWVjODk2ZDBj?emailId=NjBmMDllZDM2MjEzYzEwMzBkMTQ4Mzk1</t>
  </si>
  <si>
    <t>20210714171958-000545</t>
  </si>
  <si>
    <t>2021151002012981</t>
  </si>
  <si>
    <t>http://api.masiv.masivian.com/email/v1/report/preview/MTA1MjE=/NjBmMDllYWY0ZGI0NzIxYWVjODk2ZDBj?emailId=NjBmMDllZDM2MjEzYzEwMzBkMTQ4Mzk2</t>
  </si>
  <si>
    <t>20210714171958-000546</t>
  </si>
  <si>
    <t>2021151002013001</t>
  </si>
  <si>
    <t>http://api.masiv.masivian.com/email/v1/report/preview/MTA1MjE=/NjBmMDllYWY0ZGI0NzIxYWVjODk2ZDBj?emailId=NjBmMDllZDM2MjEzYzEwMzBkMTQ4Mzk3</t>
  </si>
  <si>
    <t>20210714171958-000547</t>
  </si>
  <si>
    <t>2021151002013021</t>
  </si>
  <si>
    <t>http://api.masiv.masivian.com/email/v1/report/preview/MTA1MjE=/NjBmMDllYWY0ZGI0NzIxYWVjODk2ZDBj?emailId=NjBmMDllZDM2MjEzYzEwMzBkMTQ4Mzk4</t>
  </si>
  <si>
    <t>20210714171958-000548</t>
  </si>
  <si>
    <t>2021151002013041</t>
  </si>
  <si>
    <t>http://api.masiv.masivian.com/email/v1/report/preview/MTA1MjE=/NjBmMDllYWY0ZGI0NzIxYWVjODk2ZDBj?emailId=NjBmMDllZDM2MjEzYzEwMzBkMTQ4Mzk5</t>
  </si>
  <si>
    <t>20210714171958-000549</t>
  </si>
  <si>
    <t>2021151002013061</t>
  </si>
  <si>
    <t>http://api.masiv.masivian.com/email/v1/report/preview/MTA1MjE=/NjBmMDllYWY0ZGI0NzIxYWVjODk2ZDBj?emailId=NjBmMDllZDM2MjEzYzEwMzBkMTQ4Mzlh</t>
  </si>
  <si>
    <t>20210714171958-000550</t>
  </si>
  <si>
    <t>2021151002013081</t>
  </si>
  <si>
    <t>http://api.masiv.masivian.com/email/v1/report/preview/MTA1MjE=/NjBmMDllYWY0ZGI0NzIxYWVjODk2ZDBj?emailId=NjBmMDllZDM2MjEzYzEwMzBkMTQ4Mzli</t>
  </si>
  <si>
    <t>20210714171958-000551</t>
  </si>
  <si>
    <t>2021151002013101</t>
  </si>
  <si>
    <t>http://api.masiv.masivian.com/email/v1/report/preview/MTA1MjE=/NjBmMDllYWY0ZGI0NzIxYWVjODk2ZDBj?emailId=NjBmMDllZDM2MjEzYzEwMzBkMTQ4Mzlj</t>
  </si>
  <si>
    <t>20210714171958-000552</t>
  </si>
  <si>
    <t>2021151002013121</t>
  </si>
  <si>
    <t>http://api.masiv.masivian.com/email/v1/report/preview/MTA1MjE=/NjBmMDllYWY0ZGI0NzIxYWVjODk2ZDBj?emailId=NjBmMDllZDM2MjEzYzEwMzBkMTQ4Mzlk</t>
  </si>
  <si>
    <t>20210714171958-000553</t>
  </si>
  <si>
    <t>2021151002013151</t>
  </si>
  <si>
    <t>http://api.masiv.masivian.com/email/v1/report/preview/MTA1MjE=/NjBmMDllYWY0ZGI0NzIxYWVjODk2ZDBj?emailId=NjBmMDllZDM2MjEzYzEwMzBkMTQ4Mzll</t>
  </si>
  <si>
    <t>20210714171958-000554</t>
  </si>
  <si>
    <t>2021151002013171</t>
  </si>
  <si>
    <t>http://api.masiv.masivian.com/email/v1/report/preview/MTA1MjE=/NjBmMDllYWY0ZGI0NzIxYWVjODk2ZDBj?emailId=NjBmMDllZDM2MjEzYzEwMzBkMTQ4Mzlm</t>
  </si>
  <si>
    <t>20210714171958-000555</t>
  </si>
  <si>
    <t>2021151002013191</t>
  </si>
  <si>
    <t>http://api.masiv.masivian.com/email/v1/report/preview/MTA1MjE=/NjBmMDllYWY0ZGI0NzIxYWVjODk2ZDBj?emailId=NjBmMDllZDM2MjEzYzEwMzBkMTQ4M2Ew</t>
  </si>
  <si>
    <t>20210714171958-000556</t>
  </si>
  <si>
    <t>2021151002013211</t>
  </si>
  <si>
    <t>http://api.masiv.masivian.com/email/v1/report/preview/MTA1MjE=/NjBmMDllYWY0ZGI0NzIxYWVjODk2ZDBj?emailId=NjBmMDllZDM2MjEzYzEwMzBkMTQ4M2Ex</t>
  </si>
  <si>
    <t>20210714171958-000557</t>
  </si>
  <si>
    <t>2021151002013231</t>
  </si>
  <si>
    <t>http://api.masiv.masivian.com/email/v1/report/preview/MTA1MjE=/NjBmMDllYWY0ZGI0NzIxYWVjODk2ZDBj?emailId=NjBmMDllZDM2MjEzYzEwMzBkMTQ4M2Ey</t>
  </si>
  <si>
    <t>20210714171958-000558</t>
  </si>
  <si>
    <t>2021151002013251</t>
  </si>
  <si>
    <t>http://api.masiv.masivian.com/email/v1/report/preview/MTA1MjE=/NjBmMDllYWY0ZGI0NzIxYWVjODk2ZDBj?emailId=NjBmMDllZDM2MjEzYzEwMzBkMTQ4M2Ez</t>
  </si>
  <si>
    <t>20210714171958-000559</t>
  </si>
  <si>
    <t>2021151002013271</t>
  </si>
  <si>
    <t>http://api.masiv.masivian.com/email/v1/report/preview/MTA1MjE=/NjBmMDllYWY0ZGI0NzIxYWVjODk2ZDBj?emailId=NjBmMDllZDM2MjEzYzEwMzBkMTQ4M2E0</t>
  </si>
  <si>
    <t>20210714171958-000560</t>
  </si>
  <si>
    <t>2021151002013291</t>
  </si>
  <si>
    <t>http://api.masiv.masivian.com/email/v1/report/preview/MTA1MjE=/NjBmMDllYWY0ZGI0NzIxYWVjODk2ZDBj?emailId=NjBmMDllZDM2MjEzYzEwMzBkMTQ4M2E1</t>
  </si>
  <si>
    <t>20210714171958-000561</t>
  </si>
  <si>
    <t>2021151002013311</t>
  </si>
  <si>
    <t>http://api.masiv.masivian.com/email/v1/report/preview/MTA1MjE=/NjBmMDllYWY0ZGI0NzIxYWVjODk2ZDBj?emailId=NjBmMDllZDM2MjEzYzEwMzBkMTQ4M2E2</t>
  </si>
  <si>
    <t>20210714171958-000562</t>
  </si>
  <si>
    <t>2021151002013331</t>
  </si>
  <si>
    <t>http://api.masiv.masivian.com/email/v1/report/preview/MTA1MjE=/NjBmMDllYWY0ZGI0NzIxYWVjODk2ZDBj?emailId=NjBmMDllZDM2MjEzYzEwMzBkMTQ4M2E3</t>
  </si>
  <si>
    <t>20210714171958-000563</t>
  </si>
  <si>
    <t>2021151002013351</t>
  </si>
  <si>
    <t>http://api.masiv.masivian.com/email/v1/report/preview/MTA1MjE=/NjBmMDllYWY0ZGI0NzIxYWVjODk2ZDBj?emailId=NjBmMDllZDM2MjEzYzEwMzBkMTQ4M2E4</t>
  </si>
  <si>
    <t>20210714171958-000564</t>
  </si>
  <si>
    <t>2021151002013371</t>
  </si>
  <si>
    <t>http://api.masiv.masivian.com/email/v1/report/preview/MTA1MjE=/NjBmMDllYWY0ZGI0NzIxYWVjODk2ZDBj?emailId=NjBmMDllZDM2MjEzYzEwMzBkMTQ4M2E5</t>
  </si>
  <si>
    <t>20210714171958-000565</t>
  </si>
  <si>
    <t>2021151002013391</t>
  </si>
  <si>
    <t>http://api.masiv.masivian.com/email/v1/report/preview/MTA1MjE=/NjBmMDllYWY0ZGI0NzIxYWVjODk2ZDBj?emailId=NjBmMDllZDM2MjEzYzEwMzBkMTQ4M2Fh</t>
  </si>
  <si>
    <t>20210714171958-000566</t>
  </si>
  <si>
    <t>2021151002013411</t>
  </si>
  <si>
    <t>http://api.masiv.masivian.com/email/v1/report/preview/MTA1MjE=/NjBmMDllYWY0ZGI0NzIxYWVjODk2ZDBj?emailId=NjBmMDllZDM2MjEzYzEwMzBkMTQ4M2Fi</t>
  </si>
  <si>
    <t>20210714171958-000567</t>
  </si>
  <si>
    <t>2021151002013431</t>
  </si>
  <si>
    <t>http://api.masiv.masivian.com/email/v1/report/preview/MTA1MjE=/NjBmMDllYWY0ZGI0NzIxYWVjODk2ZDBj?emailId=NjBmMDllZDQ2MjEzYzEwMzBkMTQ4M2Fj</t>
  </si>
  <si>
    <t>20210714171958-000568</t>
  </si>
  <si>
    <t>2021151002013451</t>
  </si>
  <si>
    <t>http://api.masiv.masivian.com/email/v1/report/preview/MTA1MjE=/NjBmMDllYWY0ZGI0NzIxYWVjODk2ZDBj?emailId=NjBmMDllZDQ2MjEzYzEwMzBkMTQ4M2Fk</t>
  </si>
  <si>
    <t>20210714171958-000569</t>
  </si>
  <si>
    <t>2021151002013471</t>
  </si>
  <si>
    <t>http://api.masiv.masivian.com/email/v1/report/preview/MTA1MjE=/NjBmMDllYWY0ZGI0NzIxYWVjODk2ZDBj?emailId=NjBmMDllZDQ2MjEzYzEwMzBkMTQ4M2Fl</t>
  </si>
  <si>
    <t>20210714171958-000570</t>
  </si>
  <si>
    <t>2021151002013491</t>
  </si>
  <si>
    <t>http://api.masiv.masivian.com/email/v1/report/preview/MTA1MjE=/NjBmMDllYWY0ZGI0NzIxYWVjODk2ZDBj?emailId=NjBmMDllZDQ2MjEzYzEwMzBkMTQ4M2Fm</t>
  </si>
  <si>
    <t>20210714171958-000571</t>
  </si>
  <si>
    <t>2021151002013511</t>
  </si>
  <si>
    <t>http://api.masiv.masivian.com/email/v1/report/preview/MTA1MjE=/NjBmMDllYWY0ZGI0NzIxYWVjODk2ZDBj?emailId=NjBmMDllZDQ2MjEzYzEwMzBkMTQ4M2Iw</t>
  </si>
  <si>
    <t>20210714171958-000572</t>
  </si>
  <si>
    <t>2021151002013531</t>
  </si>
  <si>
    <t>http://api.masiv.masivian.com/email/v1/report/preview/MTA1MjE=/NjBmMDllYWY0ZGI0NzIxYWVjODk2ZDBj?emailId=NjBmMDllZDQ2MjEzYzEwMzBkMTQ4M2Ix</t>
  </si>
  <si>
    <t>20210714171958-000573</t>
  </si>
  <si>
    <t>2021151002013551</t>
  </si>
  <si>
    <t>http://api.masiv.masivian.com/email/v1/report/preview/MTA1MjE=/NjBmMDllYWY0ZGI0NzIxYWVjODk2ZDBj?emailId=NjBmMDllZDQ2MjEzYzEwMzBkMTQ4M2Iy</t>
  </si>
  <si>
    <t>20210714171958-000574</t>
  </si>
  <si>
    <t>2021151002013571</t>
  </si>
  <si>
    <t>http://api.masiv.masivian.com/email/v1/report/preview/MTA1MjE=/NjBmMDllYWY0ZGI0NzIxYWVjODk2ZDBj?emailId=NjBmMDllZDQ2MjEzYzEwMzBkMTQ4M2Iz</t>
  </si>
  <si>
    <t>20210714171958-000575</t>
  </si>
  <si>
    <t>2021151002013591</t>
  </si>
  <si>
    <t>http://api.masiv.masivian.com/email/v1/report/preview/MTA1MjE=/NjBmMDllYWY0ZGI0NzIxYWVjODk2ZDBj?emailId=NjBmMDllZDQ2MjEzYzEwMzBkMTQ4M2I0</t>
  </si>
  <si>
    <t>20210714171958-000576</t>
  </si>
  <si>
    <t>2021151002013611</t>
  </si>
  <si>
    <t>http://api.masiv.masivian.com/email/v1/report/preview/MTA1MjE=/NjBmMDllYWY0ZGI0NzIxYWVjODk2ZDBj?emailId=NjBmMDllZDQ2MjEzYzEwMzBkMTQ4M2I1</t>
  </si>
  <si>
    <t>20210714171958-000577</t>
  </si>
  <si>
    <t>2021151002013631</t>
  </si>
  <si>
    <t>http://api.masiv.masivian.com/email/v1/report/preview/MTA1MjE=/NjBmMDllYWY0ZGI0NzIxYWVjODk2ZDBj?emailId=NjBmMDllZDQ2MjEzYzEwMzBkMTQ4M2I2</t>
  </si>
  <si>
    <t>20210714171958-000578</t>
  </si>
  <si>
    <t>2021151002013651</t>
  </si>
  <si>
    <t>http://api.masiv.masivian.com/email/v1/report/preview/MTA1MjE=/NjBmMDllYWY0ZGI0NzIxYWVjODk2ZDBj?emailId=NjBmMDllZDQ2MjEzYzEwMzBkMTQ4M2I3</t>
  </si>
  <si>
    <t>20210714171958-000579</t>
  </si>
  <si>
    <t>2021151002013671</t>
  </si>
  <si>
    <t>http://api.masiv.masivian.com/email/v1/report/preview/MTA1MjE=/NjBmMDllYWY0ZGI0NzIxYWVjODk2ZDBj?emailId=NjBmMDllZDQ2MjEzYzEwMzBkMTQ4M2I4</t>
  </si>
  <si>
    <t>20210714171958-000580</t>
  </si>
  <si>
    <t>2021151002013691</t>
  </si>
  <si>
    <t>http://api.masiv.masivian.com/email/v1/report/preview/MTA1MjE=/NjBmMDllYWY0ZGI0NzIxYWVjODk2ZDBj?emailId=NjBmMDllZDQ2MjEzYzEwMzBkMTQ4M2I5</t>
  </si>
  <si>
    <t>20210714171958-000581</t>
  </si>
  <si>
    <t>2021151002013711</t>
  </si>
  <si>
    <t>http://api.masiv.masivian.com/email/v1/report/preview/MTA1MjE=/NjBmMDllYWY0ZGI0NzIxYWVjODk2ZDBj?emailId=NjBmMDllZDQ2MjEzYzEwMzBkMTQ4M2Jh</t>
  </si>
  <si>
    <t>20210714171958-000582</t>
  </si>
  <si>
    <t>2021151002013731</t>
  </si>
  <si>
    <t>http://api.masiv.masivian.com/email/v1/report/preview/MTA1MjE=/NjBmMDllYWY0ZGI0NzIxYWVjODk2ZDBj?emailId=NjBmMDllZDQ2MjEzYzEwMzBkMTQ4M2Ji</t>
  </si>
  <si>
    <t>20210714171958-000583</t>
  </si>
  <si>
    <t>2021151002013751</t>
  </si>
  <si>
    <t>http://api.masiv.masivian.com/email/v1/report/preview/MTA1MjE=/NjBmMDllYWY0ZGI0NzIxYWVjODk2ZDBj?emailId=NjBmMDllZDQ2MjEzYzEwMzBkMTQ4M2Jj</t>
  </si>
  <si>
    <t>20210714171958-000584</t>
  </si>
  <si>
    <t>2021151002013771</t>
  </si>
  <si>
    <t>http://api.masiv.masivian.com/email/v1/report/preview/MTA1MjE=/NjBmMDllYWY0ZGI0NzIxYWVjODk2ZDBj?emailId=NjBmMDllZDQ2MjEzYzEwMzBkMTQ4M2Jk</t>
  </si>
  <si>
    <t>20210714171958-000585</t>
  </si>
  <si>
    <t>2021151002013791</t>
  </si>
  <si>
    <t>http://api.masiv.masivian.com/email/v1/report/preview/MTA1MjE=/NjBmMDllYWY0ZGI0NzIxYWVjODk2ZDBj?emailId=NjBmMDllZDQ2MjEzYzEwMzBkMTQ4M2Jl</t>
  </si>
  <si>
    <t>20210714171958-000586</t>
  </si>
  <si>
    <t>2021151002013811</t>
  </si>
  <si>
    <t>http://api.masiv.masivian.com/email/v1/report/preview/MTA1MjE=/NjBmMDllYWY0ZGI0NzIxYWVjODk2ZDBj?emailId=NjBmMDllZDQ2MjEzYzEwMzBkMTQ4M2Jm</t>
  </si>
  <si>
    <t>20210714171958-000587</t>
  </si>
  <si>
    <t>2021151002013831</t>
  </si>
  <si>
    <t>http://api.masiv.masivian.com/email/v1/report/preview/MTA1MjE=/NjBmMDllYWY0ZGI0NzIxYWVjODk2ZDBj?emailId=NjBmMDllZDQ2MjEzYzEwMzBkMTQ4M2Mw</t>
  </si>
  <si>
    <t>20210714171958-000588</t>
  </si>
  <si>
    <t>2021151002013851</t>
  </si>
  <si>
    <t>http://api.masiv.masivian.com/email/v1/report/preview/MTA1MjE=/NjBmMDllYWY0ZGI0NzIxYWVjODk2ZDBj?emailId=NjBmMDllZDQ2MjEzYzEwMzBkMTQ4M2Mx</t>
  </si>
  <si>
    <t>20210714171958-000589</t>
  </si>
  <si>
    <t>2021151002013871</t>
  </si>
  <si>
    <t>http://api.masiv.masivian.com/email/v1/report/preview/MTA1MjE=/NjBmMDllYWY0ZGI0NzIxYWVjODk2ZDBj?emailId=NjBmMDllZDQ2MjEzYzEwMzBkMTQ4M2My</t>
  </si>
  <si>
    <t>20210714171958-000590</t>
  </si>
  <si>
    <t>2021151002013891</t>
  </si>
  <si>
    <t>http://api.masiv.masivian.com/email/v1/report/preview/MTA1MjE=/NjBmMDllYWY0ZGI0NzIxYWVjODk2ZDBj?emailId=NjBmMDllZDQ2MjEzYzEwMzBkMTQ4M2Mz</t>
  </si>
  <si>
    <t>20210714171958-000591</t>
  </si>
  <si>
    <t>2021151002013911</t>
  </si>
  <si>
    <t>http://api.masiv.masivian.com/email/v1/report/preview/MTA1MjE=/NjBmMDllYWY0ZGI0NzIxYWVjODk2ZDBj?emailId=NjBmMDllZDQ2MjEzYzEwMzBkMTQ4M2M0</t>
  </si>
  <si>
    <t>20210714171958-000592</t>
  </si>
  <si>
    <t>2021151002013931</t>
  </si>
  <si>
    <t>http://api.masiv.masivian.com/email/v1/report/preview/MTA1MjE=/NjBmMDllYWY0ZGI0NzIxYWVjODk2ZDBj?emailId=NjBmMDllZDQ2MjEzYzEwMzBkMTQ4M2M1</t>
  </si>
  <si>
    <t>20210714171958-000593</t>
  </si>
  <si>
    <t>2021151002013951</t>
  </si>
  <si>
    <t>http://api.masiv.masivian.com/email/v1/report/preview/MTA1MjE=/NjBmMDllYWY0ZGI0NzIxYWVjODk2ZDBj?emailId=NjBmMDllZDQ2MjEzYzEwMzBkMTQ4M2M2</t>
  </si>
  <si>
    <t>20210714171958-000594</t>
  </si>
  <si>
    <t>2021151002013971</t>
  </si>
  <si>
    <t>http://api.masiv.masivian.com/email/v1/report/preview/MTA1MjE=/NjBmMDllYWY0ZGI0NzIxYWVjODk2ZDBj?emailId=NjBmMDllZDQ2MjEzYzEwMzBkMTQ4M2M3</t>
  </si>
  <si>
    <t>20210714171958-000595</t>
  </si>
  <si>
    <t>2021151002013991</t>
  </si>
  <si>
    <t>http://api.masiv.masivian.com/email/v1/report/preview/MTA1MjE=/NjBmMDllYWY0ZGI0NzIxYWVjODk2ZDBj?emailId=NjBmMDllZDQ2MjEzYzEwMzBkMTQ4M2M4</t>
  </si>
  <si>
    <t>20210714171958-000596</t>
  </si>
  <si>
    <t>2021151002014011</t>
  </si>
  <si>
    <t>http://api.masiv.masivian.com/email/v1/report/preview/MTA1MjE=/NjBmMDllYWY0ZGI0NzIxYWVjODk2ZDBj?emailId=NjBmMDllZDQ2MjEzYzEwMzBkMTQ4M2M5</t>
  </si>
  <si>
    <t>20210714171958-000597</t>
  </si>
  <si>
    <t>2021151002014031</t>
  </si>
  <si>
    <t>http://api.masiv.masivian.com/email/v1/report/preview/MTA1MjE=/NjBmMDllYWY0ZGI0NzIxYWVjODk2ZDBj?emailId=NjBmMDllZDQ2MjEzYzEwMzBkMTQ4M2Nh</t>
  </si>
  <si>
    <t>20210714171958-000598</t>
  </si>
  <si>
    <t>2021151002014051</t>
  </si>
  <si>
    <t>http://api.masiv.masivian.com/email/v1/report/preview/MTA1MjE=/NjBmMDllYWY0ZGI0NzIxYWVjODk2ZDBj?emailId=NjBmMDllZDQ2MjEzYzEwMzBkMTQ4M2Ni</t>
  </si>
  <si>
    <t>20210714171958-000599</t>
  </si>
  <si>
    <t>2021151002014071</t>
  </si>
  <si>
    <t>http://api.masiv.masivian.com/email/v1/report/preview/MTA1MjE=/NjBmMDllYWY0ZGI0NzIxYWVjODk2ZDBj?emailId=NjBmMDllZDQ2MjEzYzEwMzBkMTQ4M2Nj</t>
  </si>
  <si>
    <t>20210714171958-000600</t>
  </si>
  <si>
    <t>2021151002014091</t>
  </si>
  <si>
    <t>http://api.masiv.masivian.com/email/v1/report/preview/MTA1MjE=/NjBmMDllYWY0ZGI0NzIxYWVjODk2ZDBj?emailId=NjBmMDllZDQ2MjEzYzEwMzBkMTQ4M2Nk</t>
  </si>
  <si>
    <t>20210714171958-000601</t>
  </si>
  <si>
    <t>2021151002014111</t>
  </si>
  <si>
    <t>http://api.masiv.masivian.com/email/v1/report/preview/MTA1MjE=/NjBmMDllYWY0ZGI0NzIxYWVjODk2ZDBj?emailId=NjBmMDllZDQ2MjEzYzEwMzBkMTQ4M2Nl</t>
  </si>
  <si>
    <t>20210714171958-000602</t>
  </si>
  <si>
    <t>2021151002014131</t>
  </si>
  <si>
    <t>http://api.masiv.masivian.com/email/v1/report/preview/MTA1MjE=/NjBmMDllYWY0ZGI0NzIxYWVjODk2ZDBj?emailId=NjBmMDllZDQ2MjEzYzEwMzBkMTQ4M2Nm</t>
  </si>
  <si>
    <t>20210714171958-000603</t>
  </si>
  <si>
    <t>2021151002014161</t>
  </si>
  <si>
    <t>http://api.masiv.masivian.com/email/v1/report/preview/MTA1MjE=/NjBmMDllYWY0ZGI0NzIxYWVjODk2ZDBj?emailId=NjBmMDllZDQ2MjEzYzEwMzBkMTQ4M2Qw</t>
  </si>
  <si>
    <t>20210714171958-000604</t>
  </si>
  <si>
    <t>2021151002014181</t>
  </si>
  <si>
    <t>http://api.masiv.masivian.com/email/v1/report/preview/MTA1MjE=/NjBmMDllYWY0ZGI0NzIxYWVjODk2ZDBj?emailId=NjBmMDllZDQ2MjEzYzEwMzBkMTQ4M2Qx</t>
  </si>
  <si>
    <t>20210714171958-000605</t>
  </si>
  <si>
    <t>2021151002014201</t>
  </si>
  <si>
    <t>http://api.masiv.masivian.com/email/v1/report/preview/MTA1MjE=/NjBmMDllYWY0ZGI0NzIxYWVjODk2ZDBj?emailId=NjBmMDllZDU2MjEzYzEwMzBkMTQ4M2Qy</t>
  </si>
  <si>
    <t>20210714171958-000606</t>
  </si>
  <si>
    <t>2021151002014221</t>
  </si>
  <si>
    <t>http://api.masiv.masivian.com/email/v1/report/preview/MTA1MjE=/NjBmMDllYWY0ZGI0NzIxYWVjODk2ZDBj?emailId=NjBmMDllZDU2MjEzYzEwMzBkMTQ4M2Qz</t>
  </si>
  <si>
    <t>20210714171958-000607</t>
  </si>
  <si>
    <t>2021151002014241</t>
  </si>
  <si>
    <t>http://api.masiv.masivian.com/email/v1/report/preview/MTA1MjE=/NjBmMDllYWY0ZGI0NzIxYWVjODk2ZDBj?emailId=NjBmMDllZDU2MjEzYzEwMzBkMTQ4M2Q0</t>
  </si>
  <si>
    <t>20210714171958-000608</t>
  </si>
  <si>
    <t>2021151002014261</t>
  </si>
  <si>
    <t>http://api.masiv.masivian.com/email/v1/report/preview/MTA1MjE=/NjBmMDllYWY0ZGI0NzIxYWVjODk2ZDBj?emailId=NjBmMDllZDU2MjEzYzEwMzBkMTQ4M2Q1</t>
  </si>
  <si>
    <t>20210714171958-000609</t>
  </si>
  <si>
    <t>2021151002014281</t>
  </si>
  <si>
    <t>http://api.masiv.masivian.com/email/v1/report/preview/MTA1MjE=/NjBmMDllYWY0ZGI0NzIxYWVjODk2ZDBj?emailId=NjBmMDllZDU2MjEzYzEwMzBkMTQ4M2Q2</t>
  </si>
  <si>
    <t>20210714171958-000610</t>
  </si>
  <si>
    <t>2021151002014301</t>
  </si>
  <si>
    <t>http://api.masiv.masivian.com/email/v1/report/preview/MTA1MjE=/NjBmMDllYWY0ZGI0NzIxYWVjODk2ZDBj?emailId=NjBmMDllZDU2MjEzYzEwMzBkMTQ4M2Q3</t>
  </si>
  <si>
    <t>20210714171958-000611</t>
  </si>
  <si>
    <t>2021151002014321</t>
  </si>
  <si>
    <t>http://api.masiv.masivian.com/email/v1/report/preview/MTA1MjE=/NjBmMDllYWY0ZGI0NzIxYWVjODk2ZDBj?emailId=NjBmMDllZDU2MjEzYzEwMzBkMTQ4M2Q4</t>
  </si>
  <si>
    <t>20210714171958-000612</t>
  </si>
  <si>
    <t>2021151002014331</t>
  </si>
  <si>
    <t>http://api.masiv.masivian.com/email/v1/report/preview/MTA1MjE=/NjBmMDllYWY0ZGI0NzIxYWVjODk2ZDBj?emailId=NjBmMDllZDU2MjEzYzEwMzBkMTQ4M2Q5</t>
  </si>
  <si>
    <t>20210714171958-000613</t>
  </si>
  <si>
    <t>2021151002014361</t>
  </si>
  <si>
    <t>http://api.masiv.masivian.com/email/v1/report/preview/MTA1MjE=/NjBmMDllYWY0ZGI0NzIxYWVjODk2ZDBj?emailId=NjBmMDllZDU2MjEzYzEwMzBkMTQ4M2Rh</t>
  </si>
  <si>
    <t>20210714171958-000614</t>
  </si>
  <si>
    <t>2021151002014381</t>
  </si>
  <si>
    <t>http://api.masiv.masivian.com/email/v1/report/preview/MTA1MjE=/NjBmMDllYWY0ZGI0NzIxYWVjODk2ZDBj?emailId=NjBmMDllZDU2MjEzYzEwMzBkMTQ4M2Ri</t>
  </si>
  <si>
    <t>20210714171958-000615</t>
  </si>
  <si>
    <t>2021151002014401</t>
  </si>
  <si>
    <t>http://api.masiv.masivian.com/email/v1/report/preview/MTA1MjE=/NjBmMDllYWY0ZGI0NzIxYWVjODk2ZDBj?emailId=NjBmMDllZDU2MjEzYzEwMzBkMTQ4M2Rj</t>
  </si>
  <si>
    <t>20210714171958-000616</t>
  </si>
  <si>
    <t>2021151002014421</t>
  </si>
  <si>
    <t>http://api.masiv.masivian.com/email/v1/report/preview/MTA1MjE=/NjBmMDllYWY0ZGI0NzIxYWVjODk2ZDBj?emailId=NjBmMDllZDU2MjEzYzEwMzBkMTQ4M2Rk</t>
  </si>
  <si>
    <t>20210714171958-000617</t>
  </si>
  <si>
    <t>2021151002014441</t>
  </si>
  <si>
    <t>20210714171958-000618</t>
  </si>
  <si>
    <t>2021151002014461</t>
  </si>
  <si>
    <t>20210714171958-000619</t>
  </si>
  <si>
    <t>2021151002014481</t>
  </si>
  <si>
    <t>http://api.masiv.masivian.com/email/v1/report/preview/MTA1MjE=/NjBmMDllYWY0ZGI0NzIxYWVjODk2ZDBj?emailId=NjBmMDllZDU2MjEzYzEwMzBkMTQ4M2Uw</t>
  </si>
  <si>
    <t>20210714171958-000620</t>
  </si>
  <si>
    <t>2021151002014501</t>
  </si>
  <si>
    <t>http://api.masiv.masivian.com/email/v1/report/preview/MTA1MjE=/NjBmMDllYWY0ZGI0NzIxYWVjODk2ZDBj?emailId=NjBmMDllZDU2MjEzYzEwMzBkMTQ4M2Ux</t>
  </si>
  <si>
    <t>20210714171958-000621</t>
  </si>
  <si>
    <t>2021151002014521</t>
  </si>
  <si>
    <t>http://api.masiv.masivian.com/email/v1/report/preview/MTA1MjE=/NjBmMDllYWY0ZGI0NzIxYWVjODk2ZDBj?emailId=NjBmMDllZDU2MjEzYzEwMzBkMTQ4M2Uy</t>
  </si>
  <si>
    <t>20210714171958-000622</t>
  </si>
  <si>
    <t>2021151002014541</t>
  </si>
  <si>
    <t>http://api.masiv.masivian.com/email/v1/report/preview/MTA1MjE=/NjBmMDllYWY0ZGI0NzIxYWVjODk2ZDBj?emailId=NjBmMDllZDU2MjEzYzEwMzBkMTQ4M2Uz</t>
  </si>
  <si>
    <t>20210714171958-000623</t>
  </si>
  <si>
    <t>2021151002014561</t>
  </si>
  <si>
    <t>http://api.masiv.masivian.com/email/v1/report/preview/MTA1MjE=/NjBmMDllYWY0ZGI0NzIxYWVjODk2ZDBj?emailId=NjBmMDllZDU2MjEzYzEwMzBkMTQ4M2U0</t>
  </si>
  <si>
    <t>20210714171958-000624</t>
  </si>
  <si>
    <t>2021151002014581</t>
  </si>
  <si>
    <t>http://api.masiv.masivian.com/email/v1/report/preview/MTA1MjE=/NjBmMDllYWY0ZGI0NzIxYWVjODk2ZDBj?emailId=NjBmMDllZDU2MjEzYzEwMzBkMTQ4M2U1</t>
  </si>
  <si>
    <t>20210714171958-000625</t>
  </si>
  <si>
    <t>2021151002014601</t>
  </si>
  <si>
    <t>http://api.masiv.masivian.com/email/v1/report/preview/MTA1MjE=/NjBmMDllYWY0ZGI0NzIxYWVjODk2ZDBj?emailId=NjBmMDllZDU2MjEzYzEwMzBkMTQ4M2U2</t>
  </si>
  <si>
    <t>20210714171958-000626</t>
  </si>
  <si>
    <t>2021151002014621</t>
  </si>
  <si>
    <t>http://api.masiv.masivian.com/email/v1/report/preview/MTA1MjE=/NjBmMDllYWY0ZGI0NzIxYWVjODk2ZDBj?emailId=NjBmMDllZDU2MjEzYzEwMzBkMTQ4M2U3</t>
  </si>
  <si>
    <t>20210714171958-000627</t>
  </si>
  <si>
    <t>2021151002014641</t>
  </si>
  <si>
    <t>http://api.masiv.masivian.com/email/v1/report/preview/MTA1MjE=/NjBmMDllYWY0ZGI0NzIxYWVjODk2ZDBj?emailId=NjBmMDllZDU2MjEzYzEwMzBkMTQ4M2U4</t>
  </si>
  <si>
    <t>20210714171958-000628</t>
  </si>
  <si>
    <t>2021151002014661</t>
  </si>
  <si>
    <t>http://api.masiv.masivian.com/email/v1/report/preview/MTA1MjE=/NjBmMDllYWY0ZGI0NzIxYWVjODk2ZDBj?emailId=NjBmMDllZDU2MjEzYzEwMzBkMTQ4M2U5</t>
  </si>
  <si>
    <t>20210714171958-000629</t>
  </si>
  <si>
    <t>2021151002014681</t>
  </si>
  <si>
    <t>http://api.masiv.masivian.com/email/v1/report/preview/MTA1MjE=/NjBmMDllYWY0ZGI0NzIxYWVjODk2ZDBj?emailId=NjBmMDllZDU2MjEzYzEwMzBkMTQ4M2Vh</t>
  </si>
  <si>
    <t>20210714171958-000630</t>
  </si>
  <si>
    <t>2021151002014701</t>
  </si>
  <si>
    <t>http://api.masiv.masivian.com/email/v1/report/preview/MTA1MjE=/NjBmMDllYWY0ZGI0NzIxYWVjODk2ZDBj?emailId=NjBmMDllZDU2MjEzYzEwMzBkMTQ4M2Vi</t>
  </si>
  <si>
    <t>20210714171958-000631</t>
  </si>
  <si>
    <t>2021151002014721</t>
  </si>
  <si>
    <t>http://api.masiv.masivian.com/email/v1/report/preview/MTA1MjE=/NjBmMDllYWY0ZGI0NzIxYWVjODk2ZDBj?emailId=NjBmMDllZDU2MjEzYzEwMzBkMTQ4M2Vj</t>
  </si>
  <si>
    <t>20210714171958-000632</t>
  </si>
  <si>
    <t>2021151002014741</t>
  </si>
  <si>
    <t>http://api.masiv.masivian.com/email/v1/report/preview/MTA1MjE=/NjBmMDllYWY0ZGI0NzIxYWVjODk2ZDBj?emailId=NjBmMDllZDU2MjEzYzEwMzBkMTQ4M2Vk</t>
  </si>
  <si>
    <t>20210714171958-000633</t>
  </si>
  <si>
    <t>2021151002014761</t>
  </si>
  <si>
    <t>http://api.masiv.masivian.com/email/v1/report/preview/MTA1MjE=/NjBmMDllYWY0ZGI0NzIxYWVjODk2ZDBj?emailId=NjBmMDllZDU2MjEzYzEwMzBkMTQ4M2Vl</t>
  </si>
  <si>
    <t>20210714171958-000634</t>
  </si>
  <si>
    <t>2021151002014781</t>
  </si>
  <si>
    <t>http://api.masiv.masivian.com/email/v1/report/preview/MTA1MjE=/NjBmMDllYWY0ZGI0NzIxYWVjODk2ZDBj?emailId=NjBmMDllZDU2MjEzYzEwMzBkMTQ4M2Vm</t>
  </si>
  <si>
    <t>20210714171958-000635</t>
  </si>
  <si>
    <t>2021151002014801</t>
  </si>
  <si>
    <t>http://api.masiv.masivian.com/email/v1/report/preview/MTA1MjE=/NjBmMDllYWY0ZGI0NzIxYWVjODk2ZDBj?emailId=NjBmMDllZDU2MjEzYzEwMzBkMTQ4M2Yw</t>
  </si>
  <si>
    <t>20210714171958-000636</t>
  </si>
  <si>
    <t>2021151002014821</t>
  </si>
  <si>
    <t>http://api.masiv.masivian.com/email/v1/report/preview/MTA1MjE=/NjBmMDllYWY0ZGI0NzIxYWVjODk2ZDBj?emailId=NjBmMDllZDU2MjEzYzEwMzBkMTQ4M2Yx</t>
  </si>
  <si>
    <t>20210714171958-000637</t>
  </si>
  <si>
    <t>2021151002014841</t>
  </si>
  <si>
    <t>http://api.masiv.masivian.com/email/v1/report/preview/MTA1MjE=/NjBmMDllYWY0ZGI0NzIxYWVjODk2ZDBj?emailId=NjBmMDllZDU2MjEzYzEwMzBkMTQ4M2Yy</t>
  </si>
  <si>
    <t>20210714171958-000638</t>
  </si>
  <si>
    <t>2021151002014861</t>
  </si>
  <si>
    <t>http://api.masiv.masivian.com/email/v1/report/preview/MTA1MjE=/NjBmMDllYWY0ZGI0NzIxYWVjODk2ZDBj?emailId=NjBmMDllZDU2MjEzYzEwMzBkMTQ4M2Yz</t>
  </si>
  <si>
    <t>20210714171958-000639</t>
  </si>
  <si>
    <t>2021151002014881</t>
  </si>
  <si>
    <t>http://api.masiv.masivian.com/email/v1/report/preview/MTA1MjE=/NjBmMDllYWY0ZGI0NzIxYWVjODk2ZDBj?emailId=NjBmMDllZDU2MjEzYzEwMzBkMTQ4M2Y0</t>
  </si>
  <si>
    <t>20210714171958-000640</t>
  </si>
  <si>
    <t>2021151002014901</t>
  </si>
  <si>
    <t>http://api.masiv.masivian.com/email/v1/report/preview/MTA1MjE=/NjBmMDllYWY0ZGI0NzIxYWVjODk2ZDBj?emailId=NjBmMDllZDU2MjEzYzEwMzBkMTQ4M2Y1</t>
  </si>
  <si>
    <t>20210714171958-000641</t>
  </si>
  <si>
    <t>2021151002014921</t>
  </si>
  <si>
    <t>http://api.masiv.masivian.com/email/v1/report/preview/MTA1MjE=/NjBmMDllYWY0ZGI0NzIxYWVjODk2ZDBj?emailId=NjBmMDllZDY2MjEzYzEwMzBkMTQ4M2Y2</t>
  </si>
  <si>
    <t>20210714171958-000642</t>
  </si>
  <si>
    <t>2021151002014941</t>
  </si>
  <si>
    <t>http://api.masiv.masivian.com/email/v1/report/preview/MTA1MjE=/NjBmMDllYWY0ZGI0NzIxYWVjODk2ZDBj?emailId=NjBmMDllZDY2MjEzYzEwMzBkMTQ4M2Y3</t>
  </si>
  <si>
    <t>20210714171958-000643</t>
  </si>
  <si>
    <t>2021151002014961</t>
  </si>
  <si>
    <t>http://api.masiv.masivian.com/email/v1/report/preview/MTA1MjE=/NjBmMDllYWY0ZGI0NzIxYWVjODk2ZDBj?emailId=NjBmMDllZDY2MjEzYzEwMzBkMTQ4M2Y4</t>
  </si>
  <si>
    <t>20210714171958-000644</t>
  </si>
  <si>
    <t>2021151002014981</t>
  </si>
  <si>
    <t>http://api.masiv.masivian.com/email/v1/report/preview/MTA1MjE=/NjBmMDllYWY0ZGI0NzIxYWVjODk2ZDBj?emailId=NjBmMDllZDY2MjEzYzEwMzBkMTQ4M2Y5</t>
  </si>
  <si>
    <t>20210714171958-000645</t>
  </si>
  <si>
    <t>2021151002015011</t>
  </si>
  <si>
    <t>http://api.masiv.masivian.com/email/v1/report/preview/MTA1MjE=/NjBmMDllYWY0ZGI0NzIxYWVjODk2ZDBj?emailId=NjBmMDllZDY2MjEzYzEwMzBkMTQ4M2Zh</t>
  </si>
  <si>
    <t>20210714171958-000646</t>
  </si>
  <si>
    <t>2021151002015031</t>
  </si>
  <si>
    <t>http://api.masiv.masivian.com/email/v1/report/preview/MTA1MjE=/NjBmMDllYWY0ZGI0NzIxYWVjODk2ZDBj?emailId=NjBmMDllZDY2MjEzYzEwMzBkMTQ4M2Zi</t>
  </si>
  <si>
    <t>20210714171958-000647</t>
  </si>
  <si>
    <t>2021151002015041</t>
  </si>
  <si>
    <t>http://api.masiv.masivian.com/email/v1/report/preview/MTA1MjE=/NjBmMDllYWY0ZGI0NzIxYWVjODk2ZDBj?emailId=NjBmMDllZDY2MjEzYzEwMzBkMTQ4M2Zj</t>
  </si>
  <si>
    <t>20210714171958-000648</t>
  </si>
  <si>
    <t>2021151002015071</t>
  </si>
  <si>
    <t>http://api.masiv.masivian.com/email/v1/report/preview/MTA1MjE=/NjBmMDllYWY0ZGI0NzIxYWVjODk2ZDBj?emailId=NjBmMDllZDY2MjEzYzEwMzBkMTQ4M2Zk</t>
  </si>
  <si>
    <t>20210714171958-000649</t>
  </si>
  <si>
    <t>2021151002015091</t>
  </si>
  <si>
    <t>http://api.masiv.masivian.com/email/v1/report/preview/MTA1MjE=/NjBmMDllYWY0ZGI0NzIxYWVjODk2ZDBj?emailId=NjBmMDllZDY2MjEzYzEwMzBkMTQ4M2Zl</t>
  </si>
  <si>
    <t>20210714171958-000650</t>
  </si>
  <si>
    <t>2021151002015111</t>
  </si>
  <si>
    <t>http://api.masiv.masivian.com/email/v1/report/preview/MTA1MjE=/NjBmMDllYWY0ZGI0NzIxYWVjODk2ZDBj?emailId=NjBmMDllZDY2MjEzYzEwMzBkMTQ4M2Zm</t>
  </si>
  <si>
    <t>20210714171958-000651</t>
  </si>
  <si>
    <t>2021151002015121</t>
  </si>
  <si>
    <t>http://api.masiv.masivian.com/email/v1/report/preview/MTA1MjE=/NjBmMDllYWY0ZGI0NzIxYWVjODk2ZDBj?emailId=NjBmMDllZDY2MjEzYzEwMzBkMTQ4NDAw</t>
  </si>
  <si>
    <t>20210714171958-000652</t>
  </si>
  <si>
    <t>2021151002015151</t>
  </si>
  <si>
    <t>http://api.masiv.masivian.com/email/v1/report/preview/MTA1MjE=/NjBmMDllYWY0ZGI0NzIxYWVjODk2ZDBj?emailId=NjBmMDllZDY2MjEzYzEwMzBkMTQ4NDAx</t>
  </si>
  <si>
    <t>20210714171958-000653</t>
  </si>
  <si>
    <t>2021151002015171</t>
  </si>
  <si>
    <t>http://api.masiv.masivian.com/email/v1/report/preview/MTA1MjE=/NjBmMDllYWY0ZGI0NzIxYWVjODk2ZDBj?emailId=NjBmMDllZDY2MjEzYzEwMzBkMTQ4NDAy</t>
  </si>
  <si>
    <t>20210714171958-000654</t>
  </si>
  <si>
    <t>2021151002015191</t>
  </si>
  <si>
    <t>http://api.masiv.masivian.com/email/v1/report/preview/MTA1MjE=/NjBmMDllYWY0ZGI0NzIxYWVjODk2ZDBj?emailId=NjBmMDllZDY2MjEzYzEwMzBkMTQ4NDAz</t>
  </si>
  <si>
    <t>20210714171958-000655</t>
  </si>
  <si>
    <t>2021151002015211</t>
  </si>
  <si>
    <t>http://api.masiv.masivian.com/email/v1/report/preview/MTA1MjE=/NjBmMDllYWY0ZGI0NzIxYWVjODk2ZDBj?emailId=NjBmMDllZDY2MjEzYzEwMzBkMTQ4NDA0</t>
  </si>
  <si>
    <t>20210714171958-000656</t>
  </si>
  <si>
    <t>2021151002015231</t>
  </si>
  <si>
    <t>http://api.masiv.masivian.com/email/v1/report/preview/MTA1MjE=/NjBmMDllYWY0ZGI0NzIxYWVjODk2ZDBj?emailId=NjBmMDllZDY2MjEzYzEwMzBkMTQ4NDA1</t>
  </si>
  <si>
    <t>20210714171958-000657</t>
  </si>
  <si>
    <t>2021151002015251</t>
  </si>
  <si>
    <t>http://api.masiv.masivian.com/email/v1/report/preview/MTA1MjE=/NjBmMDllYWY0ZGI0NzIxYWVjODk2ZDBj?emailId=NjBmMDllZDY2MjEzYzEwMzBkMTQ4NDA2</t>
  </si>
  <si>
    <t>20210714171958-000658</t>
  </si>
  <si>
    <t>2021151002015271</t>
  </si>
  <si>
    <t>http://api.masiv.masivian.com/email/v1/report/preview/MTA1MjE=/NjBmMDllYWY0ZGI0NzIxYWVjODk2ZDBj?emailId=NjBmMDllZDY2MjEzYzEwMzBkMTQ4NDA3</t>
  </si>
  <si>
    <t>20210714171958-000659</t>
  </si>
  <si>
    <t>2021151002015291</t>
  </si>
  <si>
    <t>http://api.masiv.masivian.com/email/v1/report/preview/MTA1MjE=/NjBmMDllYWY0ZGI0NzIxYWVjODk2ZDBj?emailId=NjBmMDllZDY2MjEzYzEwMzBkMTQ4NDA4</t>
  </si>
  <si>
    <t>20210714171958-000660</t>
  </si>
  <si>
    <t>2021151002015311</t>
  </si>
  <si>
    <t>http://api.masiv.masivian.com/email/v1/report/preview/MTA1MjE=/NjBmMDllYWY0ZGI0NzIxYWVjODk2ZDBj?emailId=NjBmMDllZDY2MjEzYzEwMzBkMTQ4NDA5</t>
  </si>
  <si>
    <t>20210714171958-000661</t>
  </si>
  <si>
    <t>2021151002015331</t>
  </si>
  <si>
    <t>http://api.masiv.masivian.com/email/v1/report/preview/MTA1MjE=/NjBmMDllYWY0ZGI0NzIxYWVjODk2ZDBj?emailId=NjBmMDllZDY2MjEzYzEwMzBkMTQ4NDBh</t>
  </si>
  <si>
    <t>20210714171958-000662</t>
  </si>
  <si>
    <t>2021151002015351</t>
  </si>
  <si>
    <t>http://api.masiv.masivian.com/email/v1/report/preview/MTA1MjE=/NjBmMDllYWY0ZGI0NzIxYWVjODk2ZDBj?emailId=NjBmMDllZDY2MjEzYzEwMzBkMTQ4NDBi</t>
  </si>
  <si>
    <t>20210714171958-000663</t>
  </si>
  <si>
    <t>2021151002015371</t>
  </si>
  <si>
    <t>http://api.masiv.masivian.com/email/v1/report/preview/MTA1MjE=/NjBmMDllYWY0ZGI0NzIxYWVjODk2ZDBj?emailId=NjBmMDllZDY2MjEzYzEwMzBkMTQ4NDBj</t>
  </si>
  <si>
    <t>20210714171958-000664</t>
  </si>
  <si>
    <t>2021151002015391</t>
  </si>
  <si>
    <t>http://api.masiv.masivian.com/email/v1/report/preview/MTA1MjE=/NjBmMDllYWY0ZGI0NzIxYWVjODk2ZDBj?emailId=NjBmMDllZDY2MjEzYzEwMzBkMTQ4NDBk</t>
  </si>
  <si>
    <t>20210714171958-000665</t>
  </si>
  <si>
    <t>2021151002015411</t>
  </si>
  <si>
    <t>http://api.masiv.masivian.com/email/v1/report/preview/MTA1MjE=/NjBmMDllYWY0ZGI0NzIxYWVjODk2ZDBj?emailId=NjBmMDllZDY2MjEzYzEwMzBkMTQ4NDBl</t>
  </si>
  <si>
    <t>20210714171958-000666</t>
  </si>
  <si>
    <t>2021151002015431</t>
  </si>
  <si>
    <t>http://api.masiv.masivian.com/email/v1/report/preview/MTA1MjE=/NjBmMDllYWY0ZGI0NzIxYWVjODk2ZDBj?emailId=NjBmMDllZDY2MjEzYzEwMzBkMTQ4NDBm</t>
  </si>
  <si>
    <t>20210714171958-000667</t>
  </si>
  <si>
    <t>2021151002015451</t>
  </si>
  <si>
    <t>http://api.masiv.masivian.com/email/v1/report/preview/MTA1MjE=/NjBmMDllYWY0ZGI0NzIxYWVjODk2ZDBj?emailId=NjBmMDllZDY2MjEzYzEwMzBkMTQ4NDEw</t>
  </si>
  <si>
    <t>20210714171958-000668</t>
  </si>
  <si>
    <t>2021151002015471</t>
  </si>
  <si>
    <t>http://api.masiv.masivian.com/email/v1/report/preview/MTA1MjE=/NjBmMDllYWY0ZGI0NzIxYWVjODk2ZDBj?emailId=NjBmMDllZDY2MjEzYzEwMzBkMTQ4NDEx</t>
  </si>
  <si>
    <t>20210714171958-000669</t>
  </si>
  <si>
    <t>2021151002015481</t>
  </si>
  <si>
    <t>http://api.masiv.masivian.com/email/v1/report/preview/MTA1MjE=/NjBmMDllYWY0ZGI0NzIxYWVjODk2ZDBj?emailId=NjBmMDllZDY2MjEzYzEwMzBkMTQ4NDEy</t>
  </si>
  <si>
    <t>20210714171958-000670</t>
  </si>
  <si>
    <t>2021151002015501</t>
  </si>
  <si>
    <t>http://api.masiv.masivian.com/email/v1/report/preview/MTA1MjE=/NjBmMDllYWY0ZGI0NzIxYWVjODk2ZDBj?emailId=NjBmMDllZDY2MjEzYzEwMzBkMTQ4NDEz</t>
  </si>
  <si>
    <t>20210714171958-000671</t>
  </si>
  <si>
    <t>2021151002015521</t>
  </si>
  <si>
    <t>http://api.masiv.masivian.com/email/v1/report/preview/MTA1MjE=/NjBmMDllYWY0ZGI0NzIxYWVjODk2ZDBj?emailId=NjBmMDllZDY2MjEzYzEwMzBkMTQ4NDE0</t>
  </si>
  <si>
    <t>20210714171958-000672</t>
  </si>
  <si>
    <t>2021151002015541</t>
  </si>
  <si>
    <t>http://api.masiv.masivian.com/email/v1/report/preview/MTA1MjE=/NjBmMDllYWY0ZGI0NzIxYWVjODk2ZDBj?emailId=NjBmMDllZDY2MjEzYzEwMzBkMTQ4NDE1</t>
  </si>
  <si>
    <t>20210714171958-000673</t>
  </si>
  <si>
    <t>2021151002015561</t>
  </si>
  <si>
    <t>http://api.masiv.masivian.com/email/v1/report/preview/MTA1MjE=/NjBmMDllYWY0ZGI0NzIxYWVjODk2ZDBj?emailId=NjBmMDllZDY2MjEzYzEwMzBkMTQ4NDE2</t>
  </si>
  <si>
    <t>20210714171958-000674</t>
  </si>
  <si>
    <t>2021151002015581</t>
  </si>
  <si>
    <t>http://api.masiv.masivian.com/email/v1/report/preview/MTA1MjE=/NjBmMDllYWY0ZGI0NzIxYWVjODk2ZDBj?emailId=NjBmMDllZDY2MjEzYzEwMzBkMTQ4NDE3</t>
  </si>
  <si>
    <t>20210714171958-000675</t>
  </si>
  <si>
    <t>2021151002015601</t>
  </si>
  <si>
    <t>http://api.masiv.masivian.com/email/v1/report/preview/MTA1MjE=/NjBmMDllYWY0ZGI0NzIxYWVjODk2ZDBj?emailId=NjBmMDllZDY2MjEzYzEwMzBkMTQ4NDE4</t>
  </si>
  <si>
    <t>20210714171958-000676</t>
  </si>
  <si>
    <t>2021151002015621</t>
  </si>
  <si>
    <t>http://api.masiv.masivian.com/email/v1/report/preview/MTA1MjE=/NjBmMDllYWY0ZGI0NzIxYWVjODk2ZDBj?emailId=NjBmMDllZDY2MjEzYzEwMzBkMTQ4NDE5</t>
  </si>
  <si>
    <t>20210714171958-000677</t>
  </si>
  <si>
    <t>2021151002015641</t>
  </si>
  <si>
    <t>http://api.masiv.masivian.com/email/v1/report/preview/MTA1MjE=/NjBmMDllYWY0ZGI0NzIxYWVjODk2ZDBj?emailId=NjBmMDllZDY2MjEzYzEwMzBkMTQ4NDFh</t>
  </si>
  <si>
    <t>20210714171958-000678</t>
  </si>
  <si>
    <t>2021151002015661</t>
  </si>
  <si>
    <t>http://api.masiv.masivian.com/email/v1/report/preview/MTA1MjE=/NjBmMDllYWY0ZGI0NzIxYWVjODk2ZDBj?emailId=NjBmMDllZDY2MjEzYzEwMzBkMTQ4NDFi</t>
  </si>
  <si>
    <t>20210714171958-000679</t>
  </si>
  <si>
    <t>2021151002015681</t>
  </si>
  <si>
    <t>http://api.masiv.masivian.com/email/v1/report/preview/MTA1MjE=/NjBmMDllYWY0ZGI0NzIxYWVjODk2ZDBj?emailId=NjBmMDllZDc2MjEzYzEwMzBkMTQ4NDFj</t>
  </si>
  <si>
    <t>20210714171958-000680</t>
  </si>
  <si>
    <t>2021151002015701</t>
  </si>
  <si>
    <t>http://api.masiv.masivian.com/email/v1/report/preview/MTA1MjE=/NjBmMDllYWY0ZGI0NzIxYWVjODk2ZDBj?emailId=NjBmMDllZDc2MjEzYzEwMzBkMTQ4NDFk</t>
  </si>
  <si>
    <t>20210714171958-000681</t>
  </si>
  <si>
    <t>2021151002015721</t>
  </si>
  <si>
    <t>http://api.masiv.masivian.com/email/v1/report/preview/MTA1MjE=/NjBmMDllYWY0ZGI0NzIxYWVjODk2ZDBj?emailId=NjBmMDllZDc2MjEzYzEwMzBkMTQ4NDFl</t>
  </si>
  <si>
    <t>20210714171958-000682</t>
  </si>
  <si>
    <t>2021151002015741</t>
  </si>
  <si>
    <t>http://api.masiv.masivian.com/email/v1/report/preview/MTA1MjE=/NjBmMDllYWY0ZGI0NzIxYWVjODk2ZDBj?emailId=NjBmMDllZDc2MjEzYzEwMzBkMTQ4NDFm</t>
  </si>
  <si>
    <t>20210714171958-000683</t>
  </si>
  <si>
    <t>2021151002015771</t>
  </si>
  <si>
    <t>http://api.masiv.masivian.com/email/v1/report/preview/MTA1MjE=/NjBmMDllYWY0ZGI0NzIxYWVjODk2ZDBj?emailId=NjBmMDllZDc2MjEzYzEwMzBkMTQ4NDIw</t>
  </si>
  <si>
    <t>20210714171958-000684</t>
  </si>
  <si>
    <t>2021151002015791</t>
  </si>
  <si>
    <t>http://api.masiv.masivian.com/email/v1/report/preview/MTA1MjE=/NjBmMDllYWY0ZGI0NzIxYWVjODk2ZDBj?emailId=NjBmMDllZDc2MjEzYzEwMzBkMTQ4NDIx</t>
  </si>
  <si>
    <t>20210714171958-000685</t>
  </si>
  <si>
    <t>2021151002015801</t>
  </si>
  <si>
    <t>http://api.masiv.masivian.com/email/v1/report/preview/MTA1MjE=/NjBmMDllYWY0ZGI0NzIxYWVjODk2ZDBj?emailId=NjBmMDllZDc2MjEzYzEwMzBkMTQ4NDIy</t>
  </si>
  <si>
    <t>20210714171958-000686</t>
  </si>
  <si>
    <t>2021151002015821</t>
  </si>
  <si>
    <t>http://api.masiv.masivian.com/email/v1/report/preview/MTA1MjE=/NjBmMDllYWY0ZGI0NzIxYWVjODk2ZDBj?emailId=NjBmMDllZDc2MjEzYzEwMzBkMTQ4NDIz</t>
  </si>
  <si>
    <t>20210714171958-000687</t>
  </si>
  <si>
    <t>2021151002015841</t>
  </si>
  <si>
    <t>http://api.masiv.masivian.com/email/v1/report/preview/MTA1MjE=/NjBmMDllYWY0ZGI0NzIxYWVjODk2ZDBj?emailId=NjBmMDllZDc2MjEzYzEwMzBkMTQ4NDI0</t>
  </si>
  <si>
    <t>20210714171958-000688</t>
  </si>
  <si>
    <t>2021151002015861</t>
  </si>
  <si>
    <t>http://api.masiv.masivian.com/email/v1/report/preview/MTA1MjE=/NjBmMDllYWY0ZGI0NzIxYWVjODk2ZDBj?emailId=NjBmMDllZDc2MjEzYzEwMzBkMTQ4NDI1</t>
  </si>
  <si>
    <t>20210714171958-000689</t>
  </si>
  <si>
    <t>2021151002015891</t>
  </si>
  <si>
    <t>http://api.masiv.masivian.com/email/v1/report/preview/MTA1MjE=/NjBmMDllYWY0ZGI0NzIxYWVjODk2ZDBj?emailId=NjBmMDllZDc2MjEzYzEwMzBkMTQ4NDI2</t>
  </si>
  <si>
    <t>20210714171958-000690</t>
  </si>
  <si>
    <t>2021151002015901</t>
  </si>
  <si>
    <t>http://api.masiv.masivian.com/email/v1/report/preview/MTA1MjE=/NjBmMDllYWY0ZGI0NzIxYWVjODk2ZDBj?emailId=NjBmMDllZDc2MjEzYzEwMzBkMTQ4NDI3</t>
  </si>
  <si>
    <t>20210714171958-000691</t>
  </si>
  <si>
    <t>2021151002015931</t>
  </si>
  <si>
    <t>http://api.masiv.masivian.com/email/v1/report/preview/MTA1MjE=/NjBmMDllYWY0ZGI0NzIxYWVjODk2ZDBj?emailId=NjBmMDllZDc2MjEzYzEwMzBkMTQ4NDI4</t>
  </si>
  <si>
    <t>20210714171958-000692</t>
  </si>
  <si>
    <t>2021151002015951</t>
  </si>
  <si>
    <t>http://api.masiv.masivian.com/email/v1/report/preview/MTA1MjE=/NjBmMDllYWY0ZGI0NzIxYWVjODk2ZDBj?emailId=NjBmMDllZDc2MjEzYzEwMzBkMTQ4NDI5</t>
  </si>
  <si>
    <t>20210714171958-000693</t>
  </si>
  <si>
    <t>2021151002015961</t>
  </si>
  <si>
    <t>http://api.masiv.masivian.com/email/v1/report/preview/MTA1MjE=/NjBmMDllYWY0ZGI0NzIxYWVjODk2ZDBj?emailId=NjBmMDllZDc2MjEzYzEwMzBkMTQ4NDJh</t>
  </si>
  <si>
    <t>20210714171958-000694</t>
  </si>
  <si>
    <t>2021151002015991</t>
  </si>
  <si>
    <t>http://api.masiv.masivian.com/email/v1/report/preview/MTA1MjE=/NjBmMDllYWY0ZGI0NzIxYWVjODk2ZDBj?emailId=NjBmMDllZDc2MjEzYzEwMzBkMTQ4NDJi</t>
  </si>
  <si>
    <t>20210714171958-000695</t>
  </si>
  <si>
    <t>2021151002016011</t>
  </si>
  <si>
    <t>http://api.masiv.masivian.com/email/v1/report/preview/MTA1MjE=/NjBmMDllYWY0ZGI0NzIxYWVjODk2ZDBj?emailId=NjBmMDllZDc2MjEzYzEwMzBkMTQ4NDJj</t>
  </si>
  <si>
    <t>20210714171958-000696</t>
  </si>
  <si>
    <t>2021151002016031</t>
  </si>
  <si>
    <t>http://api.masiv.masivian.com/email/v1/report/preview/MTA1MjE=/NjBmMDllYWY0ZGI0NzIxYWVjODk2ZDBj?emailId=NjBmMDllZDc2MjEzYzEwMzBkMTQ4NDJk</t>
  </si>
  <si>
    <t>20210714171958-000697</t>
  </si>
  <si>
    <t>2021151002016051</t>
  </si>
  <si>
    <t>http://api.masiv.masivian.com/email/v1/report/preview/MTA1MjE=/NjBmMDllYWY0ZGI0NzIxYWVjODk2ZDBj?emailId=NjBmMDllZDc2MjEzYzEwMzBkMTQ4NDJl</t>
  </si>
  <si>
    <t>20210714171958-000698</t>
  </si>
  <si>
    <t>2021151002016071</t>
  </si>
  <si>
    <t>http://api.masiv.masivian.com/email/v1/report/preview/MTA1MjE=/NjBmMDllYWY0ZGI0NzIxYWVjODk2ZDBj?emailId=NjBmMDllZDc2MjEzYzEwMzBkMTQ4NDJm</t>
  </si>
  <si>
    <t>20210714171958-000699</t>
  </si>
  <si>
    <t>2021151002016091</t>
  </si>
  <si>
    <t>http://api.masiv.masivian.com/email/v1/report/preview/MTA1MjE=/NjBmMDllYWY0ZGI0NzIxYWVjODk2ZDBj?emailId=NjBmMDllZDc2MjEzYzEwMzBkMTQ4NDMw</t>
  </si>
  <si>
    <t>20210714171958-000700</t>
  </si>
  <si>
    <t>2021151002016111</t>
  </si>
  <si>
    <t>http://api.masiv.masivian.com/email/v1/report/preview/MTA1MjE=/NjBmMDllYWY0ZGI0NzIxYWVjODk2ZDBj?emailId=NjBmMDllZDc2MjEzYzEwMzBkMTQ4NDMx</t>
  </si>
  <si>
    <t>20210714171958-000701</t>
  </si>
  <si>
    <t>2021151002016131</t>
  </si>
  <si>
    <t>http://api.masiv.masivian.com/email/v1/report/preview/MTA1MjE=/NjBmMDllYWY0ZGI0NzIxYWVjODk2ZDBj?emailId=NjBmMDllZDc2MjEzYzEwMzBkMTQ4NDMy</t>
  </si>
  <si>
    <t>20210714171958-000702</t>
  </si>
  <si>
    <t>2021151002016151</t>
  </si>
  <si>
    <t>http://api.masiv.masivian.com/email/v1/report/preview/MTA1MjE=/NjBmMDllYWY0ZGI0NzIxYWVjODk2ZDBj?emailId=NjBmMDllZDc2MjEzYzEwMzBkMTQ4NDMz</t>
  </si>
  <si>
    <t>20210714171958-000703</t>
  </si>
  <si>
    <t>2021151002016171</t>
  </si>
  <si>
    <t>http://api.masiv.masivian.com/email/v1/report/preview/MTA1MjE=/NjBmMDllYWY0ZGI0NzIxYWVjODk2ZDBj?emailId=NjBmMDllZDc2MjEzYzEwMzBkMTQ4NDM0</t>
  </si>
  <si>
    <t>20210714171958-000704</t>
  </si>
  <si>
    <t>2021151002016191</t>
  </si>
  <si>
    <t>http://api.masiv.masivian.com/email/v1/report/preview/MTA1MjE=/NjBmMDllYWY0ZGI0NzIxYWVjODk2ZDBj?emailId=NjBmMDllZDc2MjEzYzEwMzBkMTQ4NDM1</t>
  </si>
  <si>
    <t>20210714171958-000705</t>
  </si>
  <si>
    <t>2021151002016211</t>
  </si>
  <si>
    <t>http://api.masiv.masivian.com/email/v1/report/preview/MTA1MjE=/NjBmMDllYWY0ZGI0NzIxYWVjODk2ZDBj?emailId=NjBmMDllZDc2MjEzYzEwMzBkMTQ4NDM2</t>
  </si>
  <si>
    <t>20210714171958-000706</t>
  </si>
  <si>
    <t>2021151002016231</t>
  </si>
  <si>
    <t>http://api.masiv.masivian.com/email/v1/report/preview/MTA1MjE=/NjBmMDllYWY0ZGI0NzIxYWVjODk2ZDBj?emailId=NjBmMDllZDc2MjEzYzEwMzBkMTQ4NDM3</t>
  </si>
  <si>
    <t>20210714171958-000707</t>
  </si>
  <si>
    <t>2021151002016251</t>
  </si>
  <si>
    <t>http://api.masiv.masivian.com/email/v1/report/preview/MTA1MjE=/NjBmMDllYWY0ZGI0NzIxYWVjODk2ZDBj?emailId=NjBmMDllZDc2MjEzYzEwMzBkMTQ4NDM4</t>
  </si>
  <si>
    <t>20210714171958-000708</t>
  </si>
  <si>
    <t>2021151002016271</t>
  </si>
  <si>
    <t>http://api.masiv.masivian.com/email/v1/report/preview/MTA1MjE=/NjBmMDllYWY0ZGI0NzIxYWVjODk2ZDBj?emailId=NjBmMDllZDc2MjEzYzEwMzBkMTQ4NDM5</t>
  </si>
  <si>
    <t>20210714171958-000709</t>
  </si>
  <si>
    <t>2021151002016291</t>
  </si>
  <si>
    <t>http://api.masiv.masivian.com/email/v1/report/preview/MTA1MjE=/NjBmMDllYWY0ZGI0NzIxYWVjODk2ZDBj?emailId=NjBmMDllZDc2MjEzYzEwMzBkMTQ4NDNh</t>
  </si>
  <si>
    <t>20210714171958-000710</t>
  </si>
  <si>
    <t>2021151002016311</t>
  </si>
  <si>
    <t>http://api.masiv.masivian.com/email/v1/report/preview/MTA1MjE=/NjBmMDllYWY0ZGI0NzIxYWVjODk2ZDBj?emailId=NjBmMDllZDc2MjEzYzEwMzBkMTQ4NDNi</t>
  </si>
  <si>
    <t>20210714171958-000711</t>
  </si>
  <si>
    <t>2021151002016331</t>
  </si>
  <si>
    <t>http://api.masiv.masivian.com/email/v1/report/preview/MTA1MjE=/NjBmMDllYWY0ZGI0NzIxYWVjODk2ZDBj?emailId=NjBmMDllZDc2MjEzYzEwMzBkMTQ4NDNj</t>
  </si>
  <si>
    <t>20210714171958-000712</t>
  </si>
  <si>
    <t>2021151002016351</t>
  </si>
  <si>
    <t>http://api.masiv.masivian.com/email/v1/report/preview/MTA1MjE=/NjBmMDllYWY0ZGI0NzIxYWVjODk2ZDBj?emailId=NjBmMDllZDc2MjEzYzEwMzBkMTQ4NDNk</t>
  </si>
  <si>
    <t>20210714171958-000713</t>
  </si>
  <si>
    <t>2021151002016371</t>
  </si>
  <si>
    <t>http://api.masiv.masivian.com/email/v1/report/preview/MTA1MjE=/NjBmMDllYWY0ZGI0NzIxYWVjODk2ZDBj?emailId=NjBmMDllZDc2MjEzYzEwMzBkMTQ4NDNl</t>
  </si>
  <si>
    <t>20210714171958-000714</t>
  </si>
  <si>
    <t>2021151002016391</t>
  </si>
  <si>
    <t>http://api.masiv.masivian.com/email/v1/report/preview/MTA1MjE=/NjBmMDllYWY0ZGI0NzIxYWVjODk2ZDBj?emailId=NjBmMDllZDc2MjEzYzEwMzBkMTQ4NDNm</t>
  </si>
  <si>
    <t>20210714171958-000715</t>
  </si>
  <si>
    <t>2021151002016411</t>
  </si>
  <si>
    <t>20210714171958-000716</t>
  </si>
  <si>
    <t>2021151002016431</t>
  </si>
  <si>
    <t>http://api.masiv.masivian.com/email/v1/report/preview/MTA1MjE=/NjBmMDllYWY0ZGI0NzIxYWVjODk2ZDBj?emailId=NjBmMDllZDg2MjEzYzEwMzBkMTQ4NDQx</t>
  </si>
  <si>
    <t>20210714171958-000717</t>
  </si>
  <si>
    <t>2021151002016451</t>
  </si>
  <si>
    <t>http://api.masiv.masivian.com/email/v1/report/preview/MTA1MjE=/NjBmMDllYWY0ZGI0NzIxYWVjODk2ZDBj?emailId=NjBmMDllZDg2MjEzYzEwMzBkMTQ4NDQy</t>
  </si>
  <si>
    <t>20210714171958-000718</t>
  </si>
  <si>
    <t>2021151002016471</t>
  </si>
  <si>
    <t>http://api.masiv.masivian.com/email/v1/report/preview/MTA1MjE=/NjBmMDllYWY0ZGI0NzIxYWVjODk2ZDBj?emailId=NjBmMDllZDg2MjEzYzEwMzBkMTQ4NDQz</t>
  </si>
  <si>
    <t>20210714171958-000719</t>
  </si>
  <si>
    <t>2021151002016491</t>
  </si>
  <si>
    <t>http://api.masiv.masivian.com/email/v1/report/preview/MTA1MjE=/NjBmMDllYWY0ZGI0NzIxYWVjODk2ZDBj?emailId=NjBmMDllZDg2MjEzYzEwMzBkMTQ4NDQ0</t>
  </si>
  <si>
    <t>20210714171958-000720</t>
  </si>
  <si>
    <t>2021151002016521</t>
  </si>
  <si>
    <t>http://api.masiv.masivian.com/email/v1/report/preview/MTA1MjE=/NjBmMDllYWY0ZGI0NzIxYWVjODk2ZDBj?emailId=NjBmMDllZDg2MjEzYzEwMzBkMTQ4NDQ1</t>
  </si>
  <si>
    <t>20210714171958-000721</t>
  </si>
  <si>
    <t>2021151002016531</t>
  </si>
  <si>
    <t>http://api.masiv.masivian.com/email/v1/report/preview/MTA1MjE=/NjBmMDllYWY0ZGI0NzIxYWVjODk2ZDBj?emailId=NjBmMDllZDg2MjEzYzEwMzBkMTQ4NDQ2</t>
  </si>
  <si>
    <t>20210714171958-000722</t>
  </si>
  <si>
    <t>2021151002016551</t>
  </si>
  <si>
    <t>http://api.masiv.masivian.com/email/v1/report/preview/MTA1MjE=/NjBmMDllYWY0ZGI0NzIxYWVjODk2ZDBj?emailId=NjBmMDllZDg2MjEzYzEwMzBkMTQ4NDQ3</t>
  </si>
  <si>
    <t>20210714171958-000723</t>
  </si>
  <si>
    <t>2021151002016571</t>
  </si>
  <si>
    <t>http://api.masiv.masivian.com/email/v1/report/preview/MTA1MjE=/NjBmMDllYWY0ZGI0NzIxYWVjODk2ZDBj?emailId=NjBmMDllZDg2MjEzYzEwMzBkMTQ4NDQ4</t>
  </si>
  <si>
    <t>20210714171958-000724</t>
  </si>
  <si>
    <t>2021151002016601</t>
  </si>
  <si>
    <t>http://api.masiv.masivian.com/email/v1/report/preview/MTA1MjE=/NjBmMDllYWY0ZGI0NzIxYWVjODk2ZDBj?emailId=NjBmMDllZDg2MjEzYzEwMzBkMTQ4NDQ5</t>
  </si>
  <si>
    <t>20210714171958-000725</t>
  </si>
  <si>
    <t>2021151002016611</t>
  </si>
  <si>
    <t>http://api.masiv.masivian.com/email/v1/report/preview/MTA1MjE=/NjBmMDllYWY0ZGI0NzIxYWVjODk2ZDBj?emailId=NjBmMDllZDg2MjEzYzEwMzBkMTQ4NDRh</t>
  </si>
  <si>
    <t>20210714171958-000726</t>
  </si>
  <si>
    <t>2021151002016631</t>
  </si>
  <si>
    <t>http://api.masiv.masivian.com/email/v1/report/preview/MTA1MjE=/NjBmMDllYWY0ZGI0NzIxYWVjODk2ZDBj?emailId=NjBmMDllZDg2MjEzYzEwMzBkMTQ4NDRi</t>
  </si>
  <si>
    <t>20210714171958-000727</t>
  </si>
  <si>
    <t>2021151002016661</t>
  </si>
  <si>
    <t>http://api.masiv.masivian.com/email/v1/report/preview/MTA1MjE=/NjBmMDllYWY0ZGI0NzIxYWVjODk2ZDBj?emailId=NjBmMDllZDg2MjEzYzEwMzBkMTQ4NDRj</t>
  </si>
  <si>
    <t>20210714171958-000728</t>
  </si>
  <si>
    <t>2021151002016681</t>
  </si>
  <si>
    <t>http://api.masiv.masivian.com/email/v1/report/preview/MTA1MjE=/NjBmMDllYWY0ZGI0NzIxYWVjODk2ZDBj?emailId=NjBmMDllZDg2MjEzYzEwMzBkMTQ4NDRk</t>
  </si>
  <si>
    <t>20210714171958-000729</t>
  </si>
  <si>
    <t>2021151002016701</t>
  </si>
  <si>
    <t>http://api.masiv.masivian.com/email/v1/report/preview/MTA1MjE=/NjBmMDllYWY0ZGI0NzIxYWVjODk2ZDBj?emailId=NjBmMDllZDg2MjEzYzEwMzBkMTQ4NDRl</t>
  </si>
  <si>
    <t>20210714171958-000730</t>
  </si>
  <si>
    <t>2021151002016721</t>
  </si>
  <si>
    <t>http://api.masiv.masivian.com/email/v1/report/preview/MTA1MjE=/NjBmMDllYWY0ZGI0NzIxYWVjODk2ZDBj?emailId=NjBmMDllZDg2MjEzYzEwMzBkMTQ4NDRm</t>
  </si>
  <si>
    <t>20210714171958-000731</t>
  </si>
  <si>
    <t>2021151002016741</t>
  </si>
  <si>
    <t>http://api.masiv.masivian.com/email/v1/report/preview/MTA1MjE=/NjBmMDllYWY0ZGI0NzIxYWVjODk2ZDBj?emailId=NjBmMDllZDg2MjEzYzEwMzBkMTQ4NDUw</t>
  </si>
  <si>
    <t>20210714171958-000732</t>
  </si>
  <si>
    <t>2021151002016761</t>
  </si>
  <si>
    <t>http://api.masiv.masivian.com/email/v1/report/preview/MTA1MjE=/NjBmMDllYWY0ZGI0NzIxYWVjODk2ZDBj?emailId=NjBmMDllZDg2MjEzYzEwMzBkMTQ4NDUx</t>
  </si>
  <si>
    <t>20210714171958-000733</t>
  </si>
  <si>
    <t>2021151002016791</t>
  </si>
  <si>
    <t>http://api.masiv.masivian.com/email/v1/report/preview/MTA1MjE=/NjBmMDllYWY0ZGI0NzIxYWVjODk2ZDBj?emailId=NjBmMDllZDg2MjEzYzEwMzBkMTQ4NDUy</t>
  </si>
  <si>
    <t>20210714171958-000734</t>
  </si>
  <si>
    <t>2021151002016801</t>
  </si>
  <si>
    <t>http://api.masiv.masivian.com/email/v1/report/preview/MTA1MjE=/NjBmMDllYWY0ZGI0NzIxYWVjODk2ZDBj?emailId=NjBmMDllZDg2MjEzYzEwMzBkMTQ4NDUz</t>
  </si>
  <si>
    <t>20210714171958-000735</t>
  </si>
  <si>
    <t>2021151002016831</t>
  </si>
  <si>
    <t>http://api.masiv.masivian.com/email/v1/report/preview/MTA1MjE=/NjBmMDllYWY0ZGI0NzIxYWVjODk2ZDBj?emailId=NjBmMDllZDg2MjEzYzEwMzBkMTQ4NDU0</t>
  </si>
  <si>
    <t>20210714171958-000736</t>
  </si>
  <si>
    <t>2021151002016851</t>
  </si>
  <si>
    <t>http://api.masiv.masivian.com/email/v1/report/preview/MTA1MjE=/NjBmMDllYWY0ZGI0NzIxYWVjODk2ZDBj?emailId=NjBmMDllZDg2MjEzYzEwMzBkMTQ4NDU1</t>
  </si>
  <si>
    <t>20210714171958-000737</t>
  </si>
  <si>
    <t>2021151002016871</t>
  </si>
  <si>
    <t>http://api.masiv.masivian.com/email/v1/report/preview/MTA1MjE=/NjBmMDllYWY0ZGI0NzIxYWVjODk2ZDBj?emailId=NjBmMDllZDg2MjEzYzEwMzBkMTQ4NDU2</t>
  </si>
  <si>
    <t>20210714171958-000738</t>
  </si>
  <si>
    <t>2021151002016891</t>
  </si>
  <si>
    <t>http://api.masiv.masivian.com/email/v1/report/preview/MTA1MjE=/NjBmMDllYWY0ZGI0NzIxYWVjODk2ZDBj?emailId=NjBmMDllZDg2MjEzYzEwMzBkMTQ4NDU3</t>
  </si>
  <si>
    <t>20210714171958-000739</t>
  </si>
  <si>
    <t>2021151002016901</t>
  </si>
  <si>
    <t>http://api.masiv.masivian.com/email/v1/report/preview/MTA1MjE=/NjBmMDllYWY0ZGI0NzIxYWVjODk2ZDBj?emailId=NjBmMDllZDg2MjEzYzEwMzBkMTQ4NDU4</t>
  </si>
  <si>
    <t>20210714171958-000740</t>
  </si>
  <si>
    <t>2021151002016931</t>
  </si>
  <si>
    <t>http://api.masiv.masivian.com/email/v1/report/preview/MTA1MjE=/NjBmMDllYWY0ZGI0NzIxYWVjODk2ZDBj?emailId=NjBmMDllZDg2MjEzYzEwMzBkMTQ4NDU5</t>
  </si>
  <si>
    <t>20210714171958-000741</t>
  </si>
  <si>
    <t>2021151002016951</t>
  </si>
  <si>
    <t>http://api.masiv.masivian.com/email/v1/report/preview/MTA1MjE=/NjBmMDllYWY0ZGI0NzIxYWVjODk2ZDBj?emailId=NjBmMDllZDg2MjEzYzEwMzBkMTQ4NDVh</t>
  </si>
  <si>
    <t>20210714171958-000742</t>
  </si>
  <si>
    <t>2021151002016971</t>
  </si>
  <si>
    <t>http://api.masiv.masivian.com/email/v1/report/preview/MTA1MjE=/NjBmMDllYWY0ZGI0NzIxYWVjODk2ZDBj?emailId=NjBmMDllZDg2MjEzYzEwMzBkMTQ4NDVi</t>
  </si>
  <si>
    <t>20210714171958-000743</t>
  </si>
  <si>
    <t>2021151002016981</t>
  </si>
  <si>
    <t>http://api.masiv.masivian.com/email/v1/report/preview/MTA1MjE=/NjBmMDllYWY0ZGI0NzIxYWVjODk2ZDBj?emailId=NjBmMDllZDg2MjEzYzEwMzBkMTQ4NDVj</t>
  </si>
  <si>
    <t>20210714171958-000744</t>
  </si>
  <si>
    <t>2021151002017011</t>
  </si>
  <si>
    <t>http://api.masiv.masivian.com/email/v1/report/preview/MTA1MjE=/NjBmMDllYWY0ZGI0NzIxYWVjODk2ZDBj?emailId=NjBmMDllZDg2MjEzYzEwMzBkMTQ4NDVk</t>
  </si>
  <si>
    <t>20210714171958-000745</t>
  </si>
  <si>
    <t>2021151002017031</t>
  </si>
  <si>
    <t>http://api.masiv.masivian.com/email/v1/report/preview/MTA1MjE=/NjBmMDllYWY0ZGI0NzIxYWVjODk2ZDBj?emailId=NjBmMDllZDg2MjEzYzEwMzBkMTQ4NDVl</t>
  </si>
  <si>
    <t>20210714171958-000746</t>
  </si>
  <si>
    <t>2021151002017041</t>
  </si>
  <si>
    <t>http://api.masiv.masivian.com/email/v1/report/preview/MTA1MjE=/NjBmMDllYWY0ZGI0NzIxYWVjODk2ZDBj?emailId=NjBmMDllZDg2MjEzYzEwMzBkMTQ4NDVm</t>
  </si>
  <si>
    <t>20210714171958-000747</t>
  </si>
  <si>
    <t>2021151002017061</t>
  </si>
  <si>
    <t>http://api.masiv.masivian.com/email/v1/report/preview/MTA1MjE=/NjBmMDllYWY0ZGI0NzIxYWVjODk2ZDBj?emailId=NjBmMDllZDg2MjEzYzEwMzBkMTQ4NDYw</t>
  </si>
  <si>
    <t>20210714171958-000748</t>
  </si>
  <si>
    <t>2021151002017091</t>
  </si>
  <si>
    <t>http://api.masiv.masivian.com/email/v1/report/preview/MTA1MjE=/NjBmMDllYWY0ZGI0NzIxYWVjODk2ZDBj?emailId=NjBmMDllZDg2MjEzYzEwMzBkMTQ4NDYx</t>
  </si>
  <si>
    <t>20210714171958-000749</t>
  </si>
  <si>
    <t>2021151002017111</t>
  </si>
  <si>
    <t>http://api.masiv.masivian.com/email/v1/report/preview/MTA1MjE=/NjBmMDllYWY0ZGI0NzIxYWVjODk2ZDBj?emailId=NjBmMDllZDg2MjEzYzEwMzBkMTQ4NDYy</t>
  </si>
  <si>
    <t>20210714171958-000750</t>
  </si>
  <si>
    <t>2021151002017121</t>
  </si>
  <si>
    <t>http://api.masiv.masivian.com/email/v1/report/preview/MTA1MjE=/NjBmMDllYWY0ZGI0NzIxYWVjODk2ZDBj?emailId=NjBmMDllZDg2MjEzYzEwMzBkMTQ4NDYz</t>
  </si>
  <si>
    <t>20210714171958-000751</t>
  </si>
  <si>
    <t>2021151002017141</t>
  </si>
  <si>
    <t>http://api.masiv.masivian.com/email/v1/report/preview/MTA1MjE=/NjBmMDllYWY0ZGI0NzIxYWVjODk2ZDBj?emailId=NjBmMDllZDg2MjEzYzEwMzBkMTQ4NDY0</t>
  </si>
  <si>
    <t>20210714171958-000752</t>
  </si>
  <si>
    <t>2021151002017171</t>
  </si>
  <si>
    <t>http://api.masiv.masivian.com/email/v1/report/preview/MTA1MjE=/NjBmMDllYWY0ZGI0NzIxYWVjODk2ZDBj?emailId=NjBmMDllZDk2MjEzYzEwMzBkMTQ4NDY1</t>
  </si>
  <si>
    <t>20210714171958-000753</t>
  </si>
  <si>
    <t>2021151002017191</t>
  </si>
  <si>
    <t>http://api.masiv.masivian.com/email/v1/report/preview/MTA1MjE=/NjBmMDllYWY0ZGI0NzIxYWVjODk2ZDBj?emailId=NjBmMDllZDk2MjEzYzEwMzBkMTQ4NDY2</t>
  </si>
  <si>
    <t>20210714171958-000754</t>
  </si>
  <si>
    <t>2021151002017211</t>
  </si>
  <si>
    <t>http://api.masiv.masivian.com/email/v1/report/preview/MTA1MjE=/NjBmMDllYWY0ZGI0NzIxYWVjODk2ZDBj?emailId=NjBmMDllZDk2MjEzYzEwMzBkMTQ4NDY3</t>
  </si>
  <si>
    <t>20210714171958-000755</t>
  </si>
  <si>
    <t>2021151002017231</t>
  </si>
  <si>
    <t>http://api.masiv.masivian.com/email/v1/report/preview/MTA1MjE=/NjBmMDllYWY0ZGI0NzIxYWVjODk2ZDBj?emailId=NjBmMDllZDk2MjEzYzEwMzBkMTQ4NDY4</t>
  </si>
  <si>
    <t>20210714171958-000756</t>
  </si>
  <si>
    <t>2021151002017251</t>
  </si>
  <si>
    <t>http://api.masiv.masivian.com/email/v1/report/preview/MTA1MjE=/NjBmMDllYWY0ZGI0NzIxYWVjODk2ZDBj?emailId=NjBmMDllZDk2MjEzYzEwMzBkMTQ4NDY5</t>
  </si>
  <si>
    <t>20210714171958-000757</t>
  </si>
  <si>
    <t>2021151002017271</t>
  </si>
  <si>
    <t>http://api.masiv.masivian.com/email/v1/report/preview/MTA1MjE=/NjBmMDllYWY0ZGI0NzIxYWVjODk2ZDBj?emailId=NjBmMDllZDk2MjEzYzEwMzBkMTQ4NDZh</t>
  </si>
  <si>
    <t>20210714171958-000758</t>
  </si>
  <si>
    <t>2021151002017291</t>
  </si>
  <si>
    <t>http://api.masiv.masivian.com/email/v1/report/preview/MTA1MjE=/NjBmMDllYWY0ZGI0NzIxYWVjODk2ZDBj?emailId=NjBmMDllZDk2MjEzYzEwMzBkMTQ4NDZi</t>
  </si>
  <si>
    <t>20210714171958-000759</t>
  </si>
  <si>
    <t>2021151002017311</t>
  </si>
  <si>
    <t>http://api.masiv.masivian.com/email/v1/report/preview/MTA1MjE=/NjBmMDllYWY0ZGI0NzIxYWVjODk2ZDBj?emailId=NjBmMDllZDk2MjEzYzEwMzBkMTQ4NDZj</t>
  </si>
  <si>
    <t>20210714171958-000760</t>
  </si>
  <si>
    <t>2021151002017331</t>
  </si>
  <si>
    <t>http://api.masiv.masivian.com/email/v1/report/preview/MTA1MjE=/NjBmMDllYWY0ZGI0NzIxYWVjODk2ZDBj?emailId=NjBmMDllZDk2MjEzYzEwMzBkMTQ4NDZk</t>
  </si>
  <si>
    <t>20210714171958-000761</t>
  </si>
  <si>
    <t>2021151002017351</t>
  </si>
  <si>
    <t>http://api.masiv.masivian.com/email/v1/report/preview/MTA1MjE=/NjBmMDllYWY0ZGI0NzIxYWVjODk2ZDBj?emailId=NjBmMDllZDk2MjEzYzEwMzBkMTQ4NDZl</t>
  </si>
  <si>
    <t>20210714171958-000762</t>
  </si>
  <si>
    <t>2021151002017361</t>
  </si>
  <si>
    <t>http://api.masiv.masivian.com/email/v1/report/preview/MTA1MjE=/NjBmMDllYWY0ZGI0NzIxYWVjODk2ZDBj?emailId=NjBmMDllZDk2MjEzYzEwMzBkMTQ4NDZm</t>
  </si>
  <si>
    <t>20210714171958-000763</t>
  </si>
  <si>
    <t>2021151002017381</t>
  </si>
  <si>
    <t>http://api.masiv.masivian.com/email/v1/report/preview/MTA1MjE=/NjBmMDllYWY0ZGI0NzIxYWVjODk2ZDBj?emailId=NjBmMDllZDk2MjEzYzEwMzBkMTQ4NDcw</t>
  </si>
  <si>
    <t>20210714171958-000764</t>
  </si>
  <si>
    <t>2021151002017401</t>
  </si>
  <si>
    <t>http://api.masiv.masivian.com/email/v1/report/preview/MTA1MjE=/NjBmMDllYWY0ZGI0NzIxYWVjODk2ZDBj?emailId=NjBmMDllZDk2MjEzYzEwMzBkMTQ4NDcx</t>
  </si>
  <si>
    <t>20210714171958-000765</t>
  </si>
  <si>
    <t>2021151002017421</t>
  </si>
  <si>
    <t>http://api.masiv.masivian.com/email/v1/report/preview/MTA1MjE=/NjBmMDllYWY0ZGI0NzIxYWVjODk2ZDBj?emailId=NjBmMDllZDk2MjEzYzEwMzBkMTQ4NDcy</t>
  </si>
  <si>
    <t>20210714171958-000766</t>
  </si>
  <si>
    <t>2021151002017431</t>
  </si>
  <si>
    <t>http://api.masiv.masivian.com/email/v1/report/preview/MTA1MjE=/NjBmMDllYWY0ZGI0NzIxYWVjODk2ZDBj?emailId=NjBmMDllZDk2MjEzYzEwMzBkMTQ4NDcz</t>
  </si>
  <si>
    <t>20210714171958-000767</t>
  </si>
  <si>
    <t>2021151002017441</t>
  </si>
  <si>
    <t>http://api.masiv.masivian.com/email/v1/report/preview/MTA1MjE=/NjBmMDllYWY0ZGI0NzIxYWVjODk2ZDBj?emailId=NjBmMDllZDk2MjEzYzEwMzBkMTQ4NDc0</t>
  </si>
  <si>
    <t>20210714171958-000768</t>
  </si>
  <si>
    <t>2021151002017461</t>
  </si>
  <si>
    <t>http://api.masiv.masivian.com/email/v1/report/preview/MTA1MjE=/NjBmMDllYWY0ZGI0NzIxYWVjODk2ZDBj?emailId=NjBmMDllZDk2MjEzYzEwMzBkMTQ4NDc1</t>
  </si>
  <si>
    <t>20210714171958-000769</t>
  </si>
  <si>
    <t>2021151002017481</t>
  </si>
  <si>
    <t>http://api.masiv.masivian.com/email/v1/report/preview/MTA1MjE=/NjBmMDllYWY0ZGI0NzIxYWVjODk2ZDBj?emailId=NjBmMDllZDk2MjEzYzEwMzBkMTQ4NDc2</t>
  </si>
  <si>
    <t>20210714171958-000770</t>
  </si>
  <si>
    <t>2021151002017501</t>
  </si>
  <si>
    <t>http://api.masiv.masivian.com/email/v1/report/preview/MTA1MjE=/NjBmMDllYWY0ZGI0NzIxYWVjODk2ZDBj?emailId=NjBmMDllZDk2MjEzYzEwMzBkMTQ4NDc3</t>
  </si>
  <si>
    <t>20210714171958-000771</t>
  </si>
  <si>
    <t>2021151002017521</t>
  </si>
  <si>
    <t>20210714171958-000772</t>
  </si>
  <si>
    <t>2021151002017541</t>
  </si>
  <si>
    <t>http://api.masiv.masivian.com/email/v1/report/preview/MTA1MjE=/NjBmMDllYWY0ZGI0NzIxYWVjODk2ZDBj?emailId=NjBmMDllZDk2MjEzYzEwMzBkMTQ4NDc5</t>
  </si>
  <si>
    <t>20210714171958-000773</t>
  </si>
  <si>
    <t>2021151002017561</t>
  </si>
  <si>
    <t>http://api.masiv.masivian.com/email/v1/report/preview/MTA1MjE=/NjBmMDllYWY0ZGI0NzIxYWVjODk2ZDBj?emailId=NjBmMDllZDk2MjEzYzEwMzBkMTQ4NDdh</t>
  </si>
  <si>
    <t>20210714171958-000774</t>
  </si>
  <si>
    <t>2021151002017581</t>
  </si>
  <si>
    <t>http://api.masiv.masivian.com/email/v1/report/preview/MTA1MjE=/NjBmMDllYWY0ZGI0NzIxYWVjODk2ZDBj?emailId=NjBmMDllZDk2MjEzYzEwMzBkMTQ4NDdi</t>
  </si>
  <si>
    <t>20210714171958-000775</t>
  </si>
  <si>
    <t>2021151002017601</t>
  </si>
  <si>
    <t>http://api.masiv.masivian.com/email/v1/report/preview/MTA1MjE=/NjBmMDllYWY0ZGI0NzIxYWVjODk2ZDBj?emailId=NjBmMDllZDk2MjEzYzEwMzBkMTQ4NDdj</t>
  </si>
  <si>
    <t>20210714171958-000776</t>
  </si>
  <si>
    <t>2021151002017621</t>
  </si>
  <si>
    <t>http://api.masiv.masivian.com/email/v1/report/preview/MTA1MjE=/NjBmMDllYWY0ZGI0NzIxYWVjODk2ZDBj?emailId=NjBmMDllZDk2MjEzYzEwMzBkMTQ4NDdk</t>
  </si>
  <si>
    <t>20210714171958-000777</t>
  </si>
  <si>
    <t>2021151002017651</t>
  </si>
  <si>
    <t>http://api.masiv.masivian.com/email/v1/report/preview/MTA1MjE=/NjBmMDllYWY0ZGI0NzIxYWVjODk2ZDBj?emailId=NjBmMDllZDk2MjEzYzEwMzBkMTQ4NDdl</t>
  </si>
  <si>
    <t>20210714171958-000778</t>
  </si>
  <si>
    <t>2021151002017671</t>
  </si>
  <si>
    <t>http://api.masiv.masivian.com/email/v1/report/preview/MTA1MjE=/NjBmMDllYWY0ZGI0NzIxYWVjODk2ZDBj?emailId=NjBmMDllZDk2MjEzYzEwMzBkMTQ4NDdm</t>
  </si>
  <si>
    <t>20210714171958-000779</t>
  </si>
  <si>
    <t>2021151002017691</t>
  </si>
  <si>
    <t>http://api.masiv.masivian.com/email/v1/report/preview/MTA1MjE=/NjBmMDllYWY0ZGI0NzIxYWVjODk2ZDBj?emailId=NjBmMDllZDk2MjEzYzEwMzBkMTQ4NDgw</t>
  </si>
  <si>
    <t>20210714171958-000780</t>
  </si>
  <si>
    <t>2021151002017711</t>
  </si>
  <si>
    <t>http://api.masiv.masivian.com/email/v1/report/preview/MTA1MjE=/NjBmMDllYWY0ZGI0NzIxYWVjODk2ZDBj?emailId=NjBmMDllZDk2MjEzYzEwMzBkMTQ4NDgx</t>
  </si>
  <si>
    <t>20210714171958-000781</t>
  </si>
  <si>
    <t>2021151002017731</t>
  </si>
  <si>
    <t>http://api.masiv.masivian.com/email/v1/report/preview/MTA1MjE=/NjBmMDllYWY0ZGI0NzIxYWVjODk2ZDBj?emailId=NjBmMDllZDk2MjEzYzEwMzBkMTQ4NDgy</t>
  </si>
  <si>
    <t>20210714171958-000782</t>
  </si>
  <si>
    <t>2021151002017751</t>
  </si>
  <si>
    <t>http://api.masiv.masivian.com/email/v1/report/preview/MTA1MjE=/NjBmMDllYWY0ZGI0NzIxYWVjODk2ZDBj?emailId=NjBmMDllZDk2MjEzYzEwMzBkMTQ4NDgz</t>
  </si>
  <si>
    <t>20210714171958-000783</t>
  </si>
  <si>
    <t>2021151002017771</t>
  </si>
  <si>
    <t>http://api.masiv.masivian.com/email/v1/report/preview/MTA1MjE=/NjBmMDllYWY0ZGI0NzIxYWVjODk2ZDBj?emailId=NjBmMDllZDk2MjEzYzEwMzBkMTQ4NDg0</t>
  </si>
  <si>
    <t>20210714171958-000784</t>
  </si>
  <si>
    <t>2021151002017791</t>
  </si>
  <si>
    <t>http://api.masiv.masivian.com/email/v1/report/preview/MTA1MjE=/NjBmMDllYWY0ZGI0NzIxYWVjODk2ZDBj?emailId=NjBmMDllZDk2MjEzYzEwMzBkMTQ4NDg1</t>
  </si>
  <si>
    <t>20210714171958-000785</t>
  </si>
  <si>
    <t>2021151002017811</t>
  </si>
  <si>
    <t>http://api.masiv.masivian.com/email/v1/report/preview/MTA1MjE=/NjBmMDllYWY0ZGI0NzIxYWVjODk2ZDBj?emailId=NjBmMDllZDk2MjEzYzEwMzBkMTQ4NDg2</t>
  </si>
  <si>
    <t>20210714171958-000786</t>
  </si>
  <si>
    <t>2021151002017831</t>
  </si>
  <si>
    <t>http://api.masiv.masivian.com/email/v1/report/preview/MTA1MjE=/NjBmMDllYWY0ZGI0NzIxYWVjODk2ZDBj?emailId=NjBmMDllZDk2MjEzYzEwMzBkMTQ4NDg3</t>
  </si>
  <si>
    <t>20210714171958-000787</t>
  </si>
  <si>
    <t>2021151002017851</t>
  </si>
  <si>
    <t>http://api.masiv.masivian.com/email/v1/report/preview/MTA1MjE=/NjBmMDllYWY0ZGI0NzIxYWVjODk2ZDBj?emailId=NjBmMDllZDk2MjEzYzEwMzBkMTQ4NDg4</t>
  </si>
  <si>
    <t>20210714171958-000788</t>
  </si>
  <si>
    <t>2021151002017871</t>
  </si>
  <si>
    <t>http://api.masiv.masivian.com/email/v1/report/preview/MTA1MjE=/NjBmMDllYWY0ZGI0NzIxYWVjODk2ZDBj?emailId=NjBmMDllZDk2MjEzYzEwMzBkMTQ4NDg5</t>
  </si>
  <si>
    <t>20210714171958-000789</t>
  </si>
  <si>
    <t>2021151002017891</t>
  </si>
  <si>
    <t>http://api.masiv.masivian.com/email/v1/report/preview/MTA1MjE=/NjBmMDllYWY0ZGI0NzIxYWVjODk2ZDBj?emailId=NjBmMDllZDk2MjEzYzEwMzBkMTQ4NDhh</t>
  </si>
  <si>
    <t>20210714171958-000790</t>
  </si>
  <si>
    <t>2021151002017911</t>
  </si>
  <si>
    <t>http://api.masiv.masivian.com/email/v1/report/preview/MTA1MjE=/NjBmMDllYWY0ZGI0NzIxYWVjODk2ZDBj?emailId=NjBmMDllZGE2MjEzYzEwMzBkMTQ4NDhi</t>
  </si>
  <si>
    <t>20210714171958-000791</t>
  </si>
  <si>
    <t>2021151002017931</t>
  </si>
  <si>
    <t>http://api.masiv.masivian.com/email/v1/report/preview/MTA1MjE=/NjBmMDllYWY0ZGI0NzIxYWVjODk2ZDBj?emailId=NjBmMDllZGE2MjEzYzEwMzBkMTQ4NDhj</t>
  </si>
  <si>
    <t>20210714171958-000792</t>
  </si>
  <si>
    <t>2021151002017951</t>
  </si>
  <si>
    <t>http://api.masiv.masivian.com/email/v1/report/preview/MTA1MjE=/NjBmMDllYWY0ZGI0NzIxYWVjODk2ZDBj?emailId=NjBmMDllZGE2MjEzYzEwMzBkMTQ4NDhk</t>
  </si>
  <si>
    <t>20210714171958-000793</t>
  </si>
  <si>
    <t>2021151002017971</t>
  </si>
  <si>
    <t>http://api.masiv.masivian.com/email/v1/report/preview/MTA1MjE=/NjBmMDllYWY0ZGI0NzIxYWVjODk2ZDBj?emailId=NjBmMDllZGE2MjEzYzEwMzBkMTQ4NDhl</t>
  </si>
  <si>
    <t>20210714171958-000794</t>
  </si>
  <si>
    <t>2021151002017991</t>
  </si>
  <si>
    <t>http://api.masiv.masivian.com/email/v1/report/preview/MTA1MjE=/NjBmMDllYWY0ZGI0NzIxYWVjODk2ZDBj?emailId=NjBmMDllZGE2MjEzYzEwMzBkMTQ4NDhm</t>
  </si>
  <si>
    <t>20210714171958-000795</t>
  </si>
  <si>
    <t>2021151002018011</t>
  </si>
  <si>
    <t>http://api.masiv.masivian.com/email/v1/report/preview/MTA1MjE=/NjBmMDllYWY0ZGI0NzIxYWVjODk2ZDBj?emailId=NjBmMDllZGE2MjEzYzEwMzBkMTQ4NDkw</t>
  </si>
  <si>
    <t>20210714171958-000796</t>
  </si>
  <si>
    <t>2021151002018031</t>
  </si>
  <si>
    <t>http://api.masiv.masivian.com/email/v1/report/preview/MTA1MjE=/NjBmMDllYWY0ZGI0NzIxYWVjODk2ZDBj?emailId=NjBmMDllZGE2MjEzYzEwMzBkMTQ4NDkx</t>
  </si>
  <si>
    <t>20210714171958-000797</t>
  </si>
  <si>
    <t>2021151002018051</t>
  </si>
  <si>
    <t>http://api.masiv.masivian.com/email/v1/report/preview/MTA1MjE=/NjBmMDllYWY0ZGI0NzIxYWVjODk2ZDBj?emailId=NjBmMDllZGE2MjEzYzEwMzBkMTQ4NDky</t>
  </si>
  <si>
    <t>20210714171958-000798</t>
  </si>
  <si>
    <t>2021151002018081</t>
  </si>
  <si>
    <t>http://api.masiv.masivian.com/email/v1/report/preview/MTA1MjE=/NjBmMDllYWY0ZGI0NzIxYWVjODk2ZDBj?emailId=NjBmMDllZGE2MjEzYzEwMzBkMTQ4NDkz</t>
  </si>
  <si>
    <t>20210714171958-000799</t>
  </si>
  <si>
    <t>2021151002018101</t>
  </si>
  <si>
    <t>http://api.masiv.masivian.com/email/v1/report/preview/MTA1MjE=/NjBmMDllYWY0ZGI0NzIxYWVjODk2ZDBj?emailId=NjBmMDllZGE2MjEzYzEwMzBkMTQ4NDk0</t>
  </si>
  <si>
    <t>20210714171958-000800</t>
  </si>
  <si>
    <t>2021151002018121</t>
  </si>
  <si>
    <t>http://api.masiv.masivian.com/email/v1/report/preview/MTA1MjE=/NjBmMDllYWY0ZGI0NzIxYWVjODk2ZDBj?emailId=NjBmMDllZGE2MjEzYzEwMzBkMTQ4NDk1</t>
  </si>
  <si>
    <t>20210714171958-000801</t>
  </si>
  <si>
    <t>2021151002018141</t>
  </si>
  <si>
    <t>http://api.masiv.masivian.com/email/v1/report/preview/MTA1MjE=/NjBmMDllYWY0ZGI0NzIxYWVjODk2ZDBj?emailId=NjBmMDllZGE2MjEzYzEwMzBkMTQ4NDk2</t>
  </si>
  <si>
    <t>20210714171958-000802</t>
  </si>
  <si>
    <t>2021151002018161</t>
  </si>
  <si>
    <t>http://api.masiv.masivian.com/email/v1/report/preview/MTA1MjE=/NjBmMDllYWY0ZGI0NzIxYWVjODk2ZDBj?emailId=NjBmMDllZGE2MjEzYzEwMzBkMTQ4NDk3</t>
  </si>
  <si>
    <t>20210714171958-000803</t>
  </si>
  <si>
    <t>2021151002018181</t>
  </si>
  <si>
    <t>http://api.masiv.masivian.com/email/v1/report/preview/MTA1MjE=/NjBmMDllYWY0ZGI0NzIxYWVjODk2ZDBj?emailId=NjBmMDllZGE2MjEzYzEwMzBkMTQ4NDk4</t>
  </si>
  <si>
    <t>20210714171958-000804</t>
  </si>
  <si>
    <t>2021151002018201</t>
  </si>
  <si>
    <t>http://api.masiv.masivian.com/email/v1/report/preview/MTA1MjE=/NjBmMDllYWY0ZGI0NzIxYWVjODk2ZDBj?emailId=NjBmMDllZGE2MjEzYzEwMzBkMTQ4NDk5</t>
  </si>
  <si>
    <t>20210714171958-000805</t>
  </si>
  <si>
    <t>2021151002018221</t>
  </si>
  <si>
    <t>http://api.masiv.masivian.com/email/v1/report/preview/MTA1MjE=/NjBmMDllYWY0ZGI0NzIxYWVjODk2ZDBj?emailId=NjBmMDllZGE2MjEzYzEwMzBkMTQ4NDlh</t>
  </si>
  <si>
    <t>20210714171958-000806</t>
  </si>
  <si>
    <t>2021151002018241</t>
  </si>
  <si>
    <t>http://api.masiv.masivian.com/email/v1/report/preview/MTA1MjE=/NjBmMDllYWY0ZGI0NzIxYWVjODk2ZDBj?emailId=NjBmMDllZGE2MjEzYzEwMzBkMTQ4NDli</t>
  </si>
  <si>
    <t>20210714171958-000807</t>
  </si>
  <si>
    <t>2021151002018261</t>
  </si>
  <si>
    <t>http://api.masiv.masivian.com/email/v1/report/preview/MTA1MjE=/NjBmMDllYWY0ZGI0NzIxYWVjODk2ZDBj?emailId=NjBmMDllZGE2MjEzYzEwMzBkMTQ4NDlj</t>
  </si>
  <si>
    <t>20210714171958-000808</t>
  </si>
  <si>
    <t>2021151002018281</t>
  </si>
  <si>
    <t>http://api.masiv.masivian.com/email/v1/report/preview/MTA1MjE=/NjBmMDllYWY0ZGI0NzIxYWVjODk2ZDBj?emailId=NjBmMDllZGE2MjEzYzEwMzBkMTQ4NDlk</t>
  </si>
  <si>
    <t>20210714171958-000809</t>
  </si>
  <si>
    <t>2021151002018301</t>
  </si>
  <si>
    <t>http://api.masiv.masivian.com/email/v1/report/preview/MTA1MjE=/NjBmMDllYWY0ZGI0NzIxYWVjODk2ZDBj?emailId=NjBmMDllZGE2MjEzYzEwMzBkMTQ4NDll</t>
  </si>
  <si>
    <t>20210714171958-000810</t>
  </si>
  <si>
    <t>2021151002018321</t>
  </si>
  <si>
    <t>http://api.masiv.masivian.com/email/v1/report/preview/MTA1MjE=/NjBmMDllYWY0ZGI0NzIxYWVjODk2ZDBj?emailId=NjBmMDllZGE2MjEzYzEwMzBkMTQ4NDlm</t>
  </si>
  <si>
    <t>20210714171958-000811</t>
  </si>
  <si>
    <t>2021151002018341</t>
  </si>
  <si>
    <t>http://api.masiv.masivian.com/email/v1/report/preview/MTA1MjE=/NjBmMDllYWY0ZGI0NzIxYWVjODk2ZDBj?emailId=NjBmMDllZGE2MjEzYzEwMzBkMTQ4NGEw</t>
  </si>
  <si>
    <t>20210714171958-000812</t>
  </si>
  <si>
    <t>2021151002018361</t>
  </si>
  <si>
    <t>http://api.masiv.masivian.com/email/v1/report/preview/MTA1MjE=/NjBmMDllYWY0ZGI0NzIxYWVjODk2ZDBj?emailId=NjBmMDllZGE2MjEzYzEwMzBkMTQ4NGEx</t>
  </si>
  <si>
    <t>20210714171958-000813</t>
  </si>
  <si>
    <t>2021151002018381</t>
  </si>
  <si>
    <t>http://api.masiv.masivian.com/email/v1/report/preview/MTA1MjE=/NjBmMDllYWY0ZGI0NzIxYWVjODk2ZDBj?emailId=NjBmMDllZGE2MjEzYzEwMzBkMTQ4NGEy</t>
  </si>
  <si>
    <t>20210714171958-000814</t>
  </si>
  <si>
    <t>2021151002018401</t>
  </si>
  <si>
    <t>http://api.masiv.masivian.com/email/v1/report/preview/MTA1MjE=/NjBmMDllYWY0ZGI0NzIxYWVjODk2ZDBj?emailId=NjBmMDllZGE2MjEzYzEwMzBkMTQ4NGEz</t>
  </si>
  <si>
    <t>20210714171958-000815</t>
  </si>
  <si>
    <t>2021151002018421</t>
  </si>
  <si>
    <t>http://api.masiv.masivian.com/email/v1/report/preview/MTA1MjE=/NjBmMDllYWY0ZGI0NzIxYWVjODk2ZDBj?emailId=NjBmMDllZGE2MjEzYzEwMzBkMTQ4NGE0</t>
  </si>
  <si>
    <t>20210714171958-000816</t>
  </si>
  <si>
    <t>2021151002018441</t>
  </si>
  <si>
    <t>http://api.masiv.masivian.com/email/v1/report/preview/MTA1MjE=/NjBmMDllYWY0ZGI0NzIxYWVjODk2ZDBj?emailId=NjBmMDllZGE2MjEzYzEwMzBkMTQ4NGE1</t>
  </si>
  <si>
    <t>20210714171958-000817</t>
  </si>
  <si>
    <t>2021151002018461</t>
  </si>
  <si>
    <t>http://api.masiv.masivian.com/email/v1/report/preview/MTA1MjE=/NjBmMDllYWY0ZGI0NzIxYWVjODk2ZDBj?emailId=NjBmMDllZGE2MjEzYzEwMzBkMTQ4NGE2</t>
  </si>
  <si>
    <t>20210714171958-000818</t>
  </si>
  <si>
    <t>2021151002018481</t>
  </si>
  <si>
    <t>http://api.masiv.masivian.com/email/v1/report/preview/MTA1MjE=/NjBmMDllYWY0ZGI0NzIxYWVjODk2ZDBj?emailId=NjBmMDllZGE2MjEzYzEwMzBkMTQ4NGE3</t>
  </si>
  <si>
    <t>20210714171958-000819</t>
  </si>
  <si>
    <t>2021151002018511</t>
  </si>
  <si>
    <t>http://api.masiv.masivian.com/email/v1/report/preview/MTA1MjE=/NjBmMDllYWY0ZGI0NzIxYWVjODk2ZDBj?emailId=NjBmMDllZGE2MjEzYzEwMzBkMTQ4NGE4</t>
  </si>
  <si>
    <t>20210714171958-000820</t>
  </si>
  <si>
    <t>2021151002018531</t>
  </si>
  <si>
    <t>http://api.masiv.masivian.com/email/v1/report/preview/MTA1MjE=/NjBmMDllYWY0ZGI0NzIxYWVjODk2ZDBj?emailId=NjBmMDllZGE2MjEzYzEwMzBkMTQ4NGE5</t>
  </si>
  <si>
    <t>20210714171958-000821</t>
  </si>
  <si>
    <t>2021151002018551</t>
  </si>
  <si>
    <t>http://api.masiv.masivian.com/email/v1/report/preview/MTA1MjE=/NjBmMDllYWY0ZGI0NzIxYWVjODk2ZDBj?emailId=NjBmMDllZGE2MjEzYzEwMzBkMTQ4NGFh</t>
  </si>
  <si>
    <t>20210714171958-000822</t>
  </si>
  <si>
    <t>2021151002018571</t>
  </si>
  <si>
    <t>http://api.masiv.masivian.com/email/v1/report/preview/MTA1MjE=/NjBmMDllYWY0ZGI0NzIxYWVjODk2ZDBj?emailId=NjBmMDllZGE2MjEzYzEwMzBkMTQ4NGFi</t>
  </si>
  <si>
    <t>20210714171958-000823</t>
  </si>
  <si>
    <t>2021151002018591</t>
  </si>
  <si>
    <t>20210714171958-000824</t>
  </si>
  <si>
    <t>2021151002018601</t>
  </si>
  <si>
    <t>20210714171958-000825</t>
  </si>
  <si>
    <t>2021151002018621</t>
  </si>
  <si>
    <t>http://api.masiv.masivian.com/email/v1/report/preview/MTA1MjE=/NjBmMDllYWY0ZGI0NzIxYWVjODk2ZDBj?emailId=NjBmMDllZGE2MjEzYzEwMzBkMTQ4NGFl</t>
  </si>
  <si>
    <t>20210714171958-000826</t>
  </si>
  <si>
    <t>2021151002018651</t>
  </si>
  <si>
    <t>http://api.masiv.masivian.com/email/v1/report/preview/MTA1MjE=/NjBmMDllYWY0ZGI0NzIxYWVjODk2ZDBj?emailId=NjBmMDllZGI2MjEzYzEwMzBkMTQ4NGFm</t>
  </si>
  <si>
    <t>20210714171958-000827</t>
  </si>
  <si>
    <t>2021151002018671</t>
  </si>
  <si>
    <t>http://api.masiv.masivian.com/email/v1/report/preview/MTA1MjE=/NjBmMDllYWY0ZGI0NzIxYWVjODk2ZDBj?emailId=NjBmMDllZGI2MjEzYzEwMzBkMTQ4NGIw</t>
  </si>
  <si>
    <t>20210714171958-000828</t>
  </si>
  <si>
    <t>2021151002018691</t>
  </si>
  <si>
    <t>http://api.masiv.masivian.com/email/v1/report/preview/MTA1MjE=/NjBmMDllYWY0ZGI0NzIxYWVjODk2ZDBj?emailId=NjBmMDllZGI2MjEzYzEwMzBkMTQ4NGIx</t>
  </si>
  <si>
    <t>20210714171958-000829</t>
  </si>
  <si>
    <t>2021151002018711</t>
  </si>
  <si>
    <t>http://api.masiv.masivian.com/email/v1/report/preview/MTA1MjE=/NjBmMDllYWY0ZGI0NzIxYWVjODk2ZDBj?emailId=NjBmMDllZGI2MjEzYzEwMzBkMTQ4NGIy</t>
  </si>
  <si>
    <t>20210714171958-000830</t>
  </si>
  <si>
    <t>2021151002018731</t>
  </si>
  <si>
    <t>http://api.masiv.masivian.com/email/v1/report/preview/MTA1MjE=/NjBmMDllYWY0ZGI0NzIxYWVjODk2ZDBj?emailId=NjBmMDllZGI2MjEzYzEwMzBkMTQ4NGIz</t>
  </si>
  <si>
    <t>20210714171958-000831</t>
  </si>
  <si>
    <t>2021151002018751</t>
  </si>
  <si>
    <t>http://api.masiv.masivian.com/email/v1/report/preview/MTA1MjE=/NjBmMDllYWY0ZGI0NzIxYWVjODk2ZDBj?emailId=NjBmMDllZGI2MjEzYzEwMzBkMTQ4NGI0</t>
  </si>
  <si>
    <t>20210714171958-000832</t>
  </si>
  <si>
    <t>2021151002018771</t>
  </si>
  <si>
    <t>http://api.masiv.masivian.com/email/v1/report/preview/MTA1MjE=/NjBmMDllYWY0ZGI0NzIxYWVjODk2ZDBj?emailId=NjBmMDllZGI2MjEzYzEwMzBkMTQ4NGI1</t>
  </si>
  <si>
    <t>20210714171958-000833</t>
  </si>
  <si>
    <t>2021151002018791</t>
  </si>
  <si>
    <t>http://api.masiv.masivian.com/email/v1/report/preview/MTA1MjE=/NjBmMDllYWY0ZGI0NzIxYWVjODk2ZDBj?emailId=NjBmMDllZGI2MjEzYzEwMzBkMTQ4NGI2</t>
  </si>
  <si>
    <t>20210714171958-000834</t>
  </si>
  <si>
    <t>2021151002018811</t>
  </si>
  <si>
    <t>http://api.masiv.masivian.com/email/v1/report/preview/MTA1MjE=/NjBmMDllYWY0ZGI0NzIxYWVjODk2ZDBj?emailId=NjBmMDllZGI2MjEzYzEwMzBkMTQ4NGI3</t>
  </si>
  <si>
    <t>20210714171958-000835</t>
  </si>
  <si>
    <t>2021151002018851</t>
  </si>
  <si>
    <t>http://api.masiv.masivian.com/email/v1/report/preview/MTA1MjE=/NjBmMDllYWY0ZGI0NzIxYWVjODk2ZDBj?emailId=NjBmMDllZGI2MjEzYzEwMzBkMTQ4NGI4</t>
  </si>
  <si>
    <t>20210714171958-000836</t>
  </si>
  <si>
    <t>2021151002018871</t>
  </si>
  <si>
    <t>http://api.masiv.masivian.com/email/v1/report/preview/MTA1MjE=/NjBmMDllYWY0ZGI0NzIxYWVjODk2ZDBj?emailId=NjBmMDllZGI2MjEzYzEwMzBkMTQ4NGI5</t>
  </si>
  <si>
    <t>20210714171958-000837</t>
  </si>
  <si>
    <t>2021151002018891</t>
  </si>
  <si>
    <t>http://api.masiv.masivian.com/email/v1/report/preview/MTA1MjE=/NjBmMDllYWY0ZGI0NzIxYWVjODk2ZDBj?emailId=NjBmMDllZGI2MjEzYzEwMzBkMTQ4NGJh</t>
  </si>
  <si>
    <t>20210714171958-000838</t>
  </si>
  <si>
    <t>2021151002018911</t>
  </si>
  <si>
    <t>http://api.masiv.masivian.com/email/v1/report/preview/MTA1MjE=/NjBmMDllYWY0ZGI0NzIxYWVjODk2ZDBj?emailId=NjBmMDllZGI2MjEzYzEwMzBkMTQ4NGJi</t>
  </si>
  <si>
    <t>20210714171958-000839</t>
  </si>
  <si>
    <t>2021151002018931</t>
  </si>
  <si>
    <t>http://api.masiv.masivian.com/email/v1/report/preview/MTA1MjE=/NjBmMDllYWY0ZGI0NzIxYWVjODk2ZDBj?emailId=NjBmMDllZGI2MjEzYzEwMzBkMTQ4NGJj</t>
  </si>
  <si>
    <t>20210714171958-000840</t>
  </si>
  <si>
    <t>2021151002018951</t>
  </si>
  <si>
    <t>http://api.masiv.masivian.com/email/v1/report/preview/MTA1MjE=/NjBmMDllYWY0ZGI0NzIxYWVjODk2ZDBj?emailId=NjBmMDllZGI2MjEzYzEwMzBkMTQ4NGJk</t>
  </si>
  <si>
    <t>20210714171958-000841</t>
  </si>
  <si>
    <t>2021151002018971</t>
  </si>
  <si>
    <t>http://api.masiv.masivian.com/email/v1/report/preview/MTA1MjE=/NjBmMDllYWY0ZGI0NzIxYWVjODk2ZDBj?emailId=NjBmMDllZGI2MjEzYzEwMzBkMTQ4NGJl</t>
  </si>
  <si>
    <t>20210714171958-000842</t>
  </si>
  <si>
    <t>2021151002019001</t>
  </si>
  <si>
    <t>http://api.masiv.masivian.com/email/v1/report/preview/MTA1MjE=/NjBmMDllYWY0ZGI0NzIxYWVjODk2ZDBj?emailId=NjBmMDllZGI2MjEzYzEwMzBkMTQ4NGJm</t>
  </si>
  <si>
    <t>20210714171958-000843</t>
  </si>
  <si>
    <t>2021151002019011</t>
  </si>
  <si>
    <t>http://api.masiv.masivian.com/email/v1/report/preview/MTA1MjE=/NjBmMDllYWY0ZGI0NzIxYWVjODk2ZDBj?emailId=NjBmMDllZGI2MjEzYzEwMzBkMTQ4NGMw</t>
  </si>
  <si>
    <t>20210714171958-000844</t>
  </si>
  <si>
    <t>2021151002019031</t>
  </si>
  <si>
    <t>http://api.masiv.masivian.com/email/v1/report/preview/MTA1MjE=/NjBmMDllYWY0ZGI0NzIxYWVjODk2ZDBj?emailId=NjBmMDllZGI2MjEzYzEwMzBkMTQ4NGMx</t>
  </si>
  <si>
    <t>20210714171958-000845</t>
  </si>
  <si>
    <t>2021151002019051</t>
  </si>
  <si>
    <t>http://api.masiv.masivian.com/email/v1/report/preview/MTA1MjE=/NjBmMDllYWY0ZGI0NzIxYWVjODk2ZDBj?emailId=NjBmMDllZGI2MjEzYzEwMzBkMTQ4NGMy</t>
  </si>
  <si>
    <t>20210714171958-000846</t>
  </si>
  <si>
    <t>2021151002019071</t>
  </si>
  <si>
    <t>http://api.masiv.masivian.com/email/v1/report/preview/MTA1MjE=/NjBmMDllYWY0ZGI0NzIxYWVjODk2ZDBj?emailId=NjBmMDllZGI2MjEzYzEwMzBkMTQ4NGMz</t>
  </si>
  <si>
    <t>20210714171958-000847</t>
  </si>
  <si>
    <t>2021151002019091</t>
  </si>
  <si>
    <t>http://api.masiv.masivian.com/email/v1/report/preview/MTA1MjE=/NjBmMDllYWY0ZGI0NzIxYWVjODk2ZDBj?emailId=NjBmMDllZGI2MjEzYzEwMzBkMTQ4NGM0</t>
  </si>
  <si>
    <t>20210714171958-000848</t>
  </si>
  <si>
    <t>2021151002019111</t>
  </si>
  <si>
    <t>http://api.masiv.masivian.com/email/v1/report/preview/MTA1MjE=/NjBmMDllYWY0ZGI0NzIxYWVjODk2ZDBj?emailId=NjBmMDllZGI2MjEzYzEwMzBkMTQ4NGM1</t>
  </si>
  <si>
    <t>20210714171958-000849</t>
  </si>
  <si>
    <t>2021151002019131</t>
  </si>
  <si>
    <t>http://api.masiv.masivian.com/email/v1/report/preview/MTA1MjE=/NjBmMDllYWY0ZGI0NzIxYWVjODk2ZDBj?emailId=NjBmMDllZGI2MjEzYzEwMzBkMTQ4NGM2</t>
  </si>
  <si>
    <t>20210714171958-000850</t>
  </si>
  <si>
    <t>2021151002019151</t>
  </si>
  <si>
    <t>http://api.masiv.masivian.com/email/v1/report/preview/MTA1MjE=/NjBmMDllYWY0ZGI0NzIxYWVjODk2ZDBj?emailId=NjBmMDllZGI2MjEzYzEwMzBkMTQ4NGM3</t>
  </si>
  <si>
    <t>20210714171958-000851</t>
  </si>
  <si>
    <t>2021151002019181</t>
  </si>
  <si>
    <t>http://api.masiv.masivian.com/email/v1/report/preview/MTA1MjE=/NjBmMDllYWY0ZGI0NzIxYWVjODk2ZDBj?emailId=NjBmMDllZGI2MjEzYzEwMzBkMTQ4NGM4</t>
  </si>
  <si>
    <t>20210714171958-000852</t>
  </si>
  <si>
    <t>2021151002019201</t>
  </si>
  <si>
    <t>http://api.masiv.masivian.com/email/v1/report/preview/MTA1MjE=/NjBmMDllYWY0ZGI0NzIxYWVjODk2ZDBj?emailId=NjBmMDllZGI2MjEzYzEwMzBkMTQ4NGM5</t>
  </si>
  <si>
    <t>20210714171958-000853</t>
  </si>
  <si>
    <t>2021151002019221</t>
  </si>
  <si>
    <t>http://api.masiv.masivian.com/email/v1/report/preview/MTA1MjE=/NjBmMDllYWY0ZGI0NzIxYWVjODk2ZDBj?emailId=NjBmMDllZGI2MjEzYzEwMzBkMTQ4NGNh</t>
  </si>
  <si>
    <t>20210714171958-000854</t>
  </si>
  <si>
    <t>2021151002019241</t>
  </si>
  <si>
    <t>http://api.masiv.masivian.com/email/v1/report/preview/MTA1MjE=/NjBmMDllYWY0ZGI0NzIxYWVjODk2ZDBj?emailId=NjBmMDllZGI2MjEzYzEwMzBkMTQ4NGNi</t>
  </si>
  <si>
    <t>20210714171958-000855</t>
  </si>
  <si>
    <t>2021151002019261</t>
  </si>
  <si>
    <t>http://api.masiv.masivian.com/email/v1/report/preview/MTA1MjE=/NjBmMDllYWY0ZGI0NzIxYWVjODk2ZDBj?emailId=NjBmMDllZGI2MjEzYzEwMzBkMTQ4NGNj</t>
  </si>
  <si>
    <t>20210714171958-000856</t>
  </si>
  <si>
    <t>2021151002019281</t>
  </si>
  <si>
    <t>http://api.masiv.masivian.com/email/v1/report/preview/MTA1MjE=/NjBmMDllYWY0ZGI0NzIxYWVjODk2ZDBj?emailId=NjBmMDllZGI2MjEzYzEwMzBkMTQ4NGNk</t>
  </si>
  <si>
    <t>20210714171958-000857</t>
  </si>
  <si>
    <t>2021151002019301</t>
  </si>
  <si>
    <t>http://api.masiv.masivian.com/email/v1/report/preview/MTA1MjE=/NjBmMDllYWY0ZGI0NzIxYWVjODk2ZDBj?emailId=NjBmMDllZGI2MjEzYzEwMzBkMTQ4NGNl</t>
  </si>
  <si>
    <t>20210714171958-000858</t>
  </si>
  <si>
    <t>2021151002019321</t>
  </si>
  <si>
    <t>http://api.masiv.masivian.com/email/v1/report/preview/MTA1MjE=/NjBmMDllYWY0ZGI0NzIxYWVjODk2ZDBj?emailId=NjBmMDllZGI2MjEzYzEwMzBkMTQ4NGNm</t>
  </si>
  <si>
    <t>20210714171958-000859</t>
  </si>
  <si>
    <t>2021151002019341</t>
  </si>
  <si>
    <t>http://api.masiv.masivian.com/email/v1/report/preview/MTA1MjE=/NjBmMDllYWY0ZGI0NzIxYWVjODk2ZDBj?emailId=NjBmMDllZGI2MjEzYzEwMzBkMTQ4NGQw</t>
  </si>
  <si>
    <t>20210714171958-000860</t>
  </si>
  <si>
    <t>2021151002019361</t>
  </si>
  <si>
    <t>http://api.masiv.masivian.com/email/v1/report/preview/MTA1MjE=/NjBmMDllYWY0ZGI0NzIxYWVjODk2ZDBj?emailId=NjBmMDllZGI2MjEzYzEwMzBkMTQ4NGQx</t>
  </si>
  <si>
    <t>20210714171958-000861</t>
  </si>
  <si>
    <t>2021151002019381</t>
  </si>
  <si>
    <t>http://api.masiv.masivian.com/email/v1/report/preview/MTA1MjE=/NjBmMDllYWY0ZGI0NzIxYWVjODk2ZDBj?emailId=NjBmMDllZGI2MjEzYzEwMzBkMTQ4NGQy</t>
  </si>
  <si>
    <t>20210714171958-000862</t>
  </si>
  <si>
    <t>2021151002019401</t>
  </si>
  <si>
    <t>http://api.masiv.masivian.com/email/v1/report/preview/MTA1MjE=/NjBmMDllYWY0ZGI0NzIxYWVjODk2ZDBj?emailId=NjBmMDllZGI2MjEzYzEwMzBkMTQ4NGQz</t>
  </si>
  <si>
    <t>20210714171958-000863</t>
  </si>
  <si>
    <t>2021151002019421</t>
  </si>
  <si>
    <t>http://api.masiv.masivian.com/email/v1/report/preview/MTA1MjE=/NjBmMDllYWY0ZGI0NzIxYWVjODk2ZDBj?emailId=NjBmMDllZGI2MjEzYzEwMzBkMTQ4NGQ0</t>
  </si>
  <si>
    <t>20210714171958-000864</t>
  </si>
  <si>
    <t>2021151002019431</t>
  </si>
  <si>
    <t>http://api.masiv.masivian.com/email/v1/report/preview/MTA1MjE=/NjBmMDllYWY0ZGI0NzIxYWVjODk2ZDBj?emailId=NjBmMDllZGM2MjEzYzEwMzBkMTQ4NGQ1</t>
  </si>
  <si>
    <t>20210714171958-000865</t>
  </si>
  <si>
    <t>2021151002019451</t>
  </si>
  <si>
    <t>http://api.masiv.masivian.com/email/v1/report/preview/MTA1MjE=/NjBmMDllYWY0ZGI0NzIxYWVjODk2ZDBj?emailId=NjBmMDllZGM2MjEzYzEwMzBkMTQ4NGQ2</t>
  </si>
  <si>
    <t>20210714171958-000866</t>
  </si>
  <si>
    <t>2021151002019471</t>
  </si>
  <si>
    <t>http://api.masiv.masivian.com/email/v1/report/preview/MTA1MjE=/NjBmMDllYWY0ZGI0NzIxYWVjODk2ZDBj?emailId=NjBmMDllZGM2MjEzYzEwMzBkMTQ4NGQ3</t>
  </si>
  <si>
    <t>20210714171958-000867</t>
  </si>
  <si>
    <t>2021151002019491</t>
  </si>
  <si>
    <t>http://api.masiv.masivian.com/email/v1/report/preview/MTA1MjE=/NjBmMDllYWY0ZGI0NzIxYWVjODk2ZDBj?emailId=NjBmMDllZGM2MjEzYzEwMzBkMTQ4NGQ4</t>
  </si>
  <si>
    <t>20210714171958-000868</t>
  </si>
  <si>
    <t>2021151002019521</t>
  </si>
  <si>
    <t>http://api.masiv.masivian.com/email/v1/report/preview/MTA1MjE=/NjBmMDllYWY0ZGI0NzIxYWVjODk2ZDBj?emailId=NjBmMDllZGM2MjEzYzEwMzBkMTQ4NGQ5</t>
  </si>
  <si>
    <t>20210714171958-000869</t>
  </si>
  <si>
    <t>2021151002019541</t>
  </si>
  <si>
    <t>http://api.masiv.masivian.com/email/v1/report/preview/MTA1MjE=/NjBmMDllYWY0ZGI0NzIxYWVjODk2ZDBj?emailId=NjBmMDllZGM2MjEzYzEwMzBkMTQ4NGRh</t>
  </si>
  <si>
    <t>20210714171958-000870</t>
  </si>
  <si>
    <t>2021151002019561</t>
  </si>
  <si>
    <t>http://api.masiv.masivian.com/email/v1/report/preview/MTA1MjE=/NjBmMDllYWY0ZGI0NzIxYWVjODk2ZDBj?emailId=NjBmMDllZGM2MjEzYzEwMzBkMTQ4NGRi</t>
  </si>
  <si>
    <t>20210714171958-000871</t>
  </si>
  <si>
    <t>2021151002019581</t>
  </si>
  <si>
    <t>http://api.masiv.masivian.com/email/v1/report/preview/MTA1MjE=/NjBmMDllYWY0ZGI0NzIxYWVjODk2ZDBj?emailId=NjBmMDllZGM2MjEzYzEwMzBkMTQ4NGRj</t>
  </si>
  <si>
    <t>20210714171958-000872</t>
  </si>
  <si>
    <t>2021151002019601</t>
  </si>
  <si>
    <t>http://api.masiv.masivian.com/email/v1/report/preview/MTA1MjE=/NjBmMDllYWY0ZGI0NzIxYWVjODk2ZDBj?emailId=NjBmMDllZGM2MjEzYzEwMzBkMTQ4NGRk</t>
  </si>
  <si>
    <t>20210714171958-000873</t>
  </si>
  <si>
    <t>2021151002019621</t>
  </si>
  <si>
    <t>http://api.masiv.masivian.com/email/v1/report/preview/MTA1MjE=/NjBmMDllYWY0ZGI0NzIxYWVjODk2ZDBj?emailId=NjBmMDllZGM2MjEzYzEwMzBkMTQ4NGRl</t>
  </si>
  <si>
    <t>20210714171958-000874</t>
  </si>
  <si>
    <t>2021151002019641</t>
  </si>
  <si>
    <t>http://api.masiv.masivian.com/email/v1/report/preview/MTA1MjE=/NjBmMDllYWY0ZGI0NzIxYWVjODk2ZDBj?emailId=NjBmMDllZGM2MjEzYzEwMzBkMTQ4NGRm</t>
  </si>
  <si>
    <t>20210714171958-000875</t>
  </si>
  <si>
    <t>2021151002019661</t>
  </si>
  <si>
    <t>http://api.masiv.masivian.com/email/v1/report/preview/MTA1MjE=/NjBmMDllYWY0ZGI0NzIxYWVjODk2ZDBj?emailId=NjBmMDllZGM2MjEzYzEwMzBkMTQ4NGUw</t>
  </si>
  <si>
    <t>20210714171958-000876</t>
  </si>
  <si>
    <t>2021151002019681</t>
  </si>
  <si>
    <t>http://api.masiv.masivian.com/email/v1/report/preview/MTA1MjE=/NjBmMDllYWY0ZGI0NzIxYWVjODk2ZDBj?emailId=NjBmMDllZGM2MjEzYzEwMzBkMTQ4NGUx</t>
  </si>
  <si>
    <t>20210714171958-000877</t>
  </si>
  <si>
    <t>2021151002019701</t>
  </si>
  <si>
    <t>http://api.masiv.masivian.com/email/v1/report/preview/MTA1MjE=/NjBmMDllYWY0ZGI0NzIxYWVjODk2ZDBj?emailId=NjBmMDllZGM2MjEzYzEwMzBkMTQ4NGUy</t>
  </si>
  <si>
    <t>20210714171958-000878</t>
  </si>
  <si>
    <t>2021151002019721</t>
  </si>
  <si>
    <t>http://api.masiv.masivian.com/email/v1/report/preview/MTA1MjE=/NjBmMDllYWY0ZGI0NzIxYWVjODk2ZDBj?emailId=NjBmMDllZGM2MjEzYzEwMzBkMTQ4NGUz</t>
  </si>
  <si>
    <t>20210714171958-000879</t>
  </si>
  <si>
    <t>2021151002019741</t>
  </si>
  <si>
    <t>http://api.masiv.masivian.com/email/v1/report/preview/MTA1MjE=/NjBmMDllYWY0ZGI0NzIxYWVjODk2ZDBj?emailId=NjBmMDllZGM2MjEzYzEwMzBkMTQ4NGU0</t>
  </si>
  <si>
    <t>20210714171958-000880</t>
  </si>
  <si>
    <t>2021151002019761</t>
  </si>
  <si>
    <t>http://api.masiv.masivian.com/email/v1/report/preview/MTA1MjE=/NjBmMDllYWY0ZGI0NzIxYWVjODk2ZDBj?emailId=NjBmMDllZGM2MjEzYzEwMzBkMTQ4NGU1</t>
  </si>
  <si>
    <t>20210714171958-000881</t>
  </si>
  <si>
    <t>2021151002019781</t>
  </si>
  <si>
    <t>http://api.masiv.masivian.com/email/v1/report/preview/MTA1MjE=/NjBmMDllYWY0ZGI0NzIxYWVjODk2ZDBj?emailId=NjBmMDllZGM2MjEzYzEwMzBkMTQ4NGU2</t>
  </si>
  <si>
    <t>20210714171958-000882</t>
  </si>
  <si>
    <t>2021151002019801</t>
  </si>
  <si>
    <t>http://api.masiv.masivian.com/email/v1/report/preview/MTA1MjE=/NjBmMDllYWY0ZGI0NzIxYWVjODk2ZDBj?emailId=NjBmMDllZGM2MjEzYzEwMzBkMTQ4NGU3</t>
  </si>
  <si>
    <t>20210714171958-000883</t>
  </si>
  <si>
    <t>2021151002019821</t>
  </si>
  <si>
    <t>http://api.masiv.masivian.com/email/v1/report/preview/MTA1MjE=/NjBmMDllYWY0ZGI0NzIxYWVjODk2ZDBj?emailId=NjBmMDllZGM2MjEzYzEwMzBkMTQ4NGU4</t>
  </si>
  <si>
    <t>20210714171958-000884</t>
  </si>
  <si>
    <t>2021151002019841</t>
  </si>
  <si>
    <t>http://api.masiv.masivian.com/email/v1/report/preview/MTA1MjE=/NjBmMDllYWY0ZGI0NzIxYWVjODk2ZDBj?emailId=NjBmMDllZGM2MjEzYzEwMzBkMTQ4NGU5</t>
  </si>
  <si>
    <t>20210714171958-000885</t>
  </si>
  <si>
    <t>2021151002019851</t>
  </si>
  <si>
    <t>http://api.masiv.masivian.com/email/v1/report/preview/MTA1MjE=/NjBmMDllYWY0ZGI0NzIxYWVjODk2ZDBj?emailId=NjBmMDllZGM2MjEzYzEwMzBkMTQ4NGVh</t>
  </si>
  <si>
    <t>20210714171958-000886</t>
  </si>
  <si>
    <t>2021151002019871</t>
  </si>
  <si>
    <t>http://api.masiv.masivian.com/email/v1/report/preview/MTA1MjE=/NjBmMDllYWY0ZGI0NzIxYWVjODk2ZDBj?emailId=NjBmMDllZGM2MjEzYzEwMzBkMTQ4NGVi</t>
  </si>
  <si>
    <t>20210714171958-000887</t>
  </si>
  <si>
    <t>2021151002019891</t>
  </si>
  <si>
    <t>http://api.masiv.masivian.com/email/v1/report/preview/MTA1MjE=/NjBmMDllYWY0ZGI0NzIxYWVjODk2ZDBj?emailId=NjBmMDllZGM2MjEzYzEwMzBkMTQ4NGVj</t>
  </si>
  <si>
    <t>20210714171958-000888</t>
  </si>
  <si>
    <t>2021151002019921</t>
  </si>
  <si>
    <t>http://api.masiv.masivian.com/email/v1/report/preview/MTA1MjE=/NjBmMDllYWY0ZGI0NzIxYWVjODk2ZDBj?emailId=NjBmMDllZGM2MjEzYzEwMzBkMTQ4NGVk</t>
  </si>
  <si>
    <t>20210714171958-000889</t>
  </si>
  <si>
    <t>2021151002019941</t>
  </si>
  <si>
    <t>http://api.masiv.masivian.com/email/v1/report/preview/MTA1MjE=/NjBmMDllYWY0ZGI0NzIxYWVjODk2ZDBj?emailId=NjBmMDllZGM2MjEzYzEwMzBkMTQ4NGVl</t>
  </si>
  <si>
    <t>20210714171958-000890</t>
  </si>
  <si>
    <t>2021151002019961</t>
  </si>
  <si>
    <t>http://api.masiv.masivian.com/email/v1/report/preview/MTA1MjE=/NjBmMDllYWY0ZGI0NzIxYWVjODk2ZDBj?emailId=NjBmMDllZGM2MjEzYzEwMzBkMTQ4NGVm</t>
  </si>
  <si>
    <t>20210714171958-000891</t>
  </si>
  <si>
    <t>2021151002019981</t>
  </si>
  <si>
    <t>http://api.masiv.masivian.com/email/v1/report/preview/MTA1MjE=/NjBmMDllYWY0ZGI0NzIxYWVjODk2ZDBj?emailId=NjBmMDllZGM2MjEzYzEwMzBkMTQ4NGYw</t>
  </si>
  <si>
    <t>20210714171958-000892</t>
  </si>
  <si>
    <t>2021151002020001</t>
  </si>
  <si>
    <t>http://api.masiv.masivian.com/email/v1/report/preview/MTA1MjE=/NjBmMDllYWY0ZGI0NzIxYWVjODk2ZDBj?emailId=NjBmMDllZGM2MjEzYzEwMzBkMTQ4NGYx</t>
  </si>
  <si>
    <t>20210714171958-000893</t>
  </si>
  <si>
    <t>2021151002020021</t>
  </si>
  <si>
    <t>http://api.masiv.masivian.com/email/v1/report/preview/MTA1MjE=/NjBmMDllYWY0ZGI0NzIxYWVjODk2ZDBj?emailId=NjBmMDllZGM2MjEzYzEwMzBkMTQ4NGYy</t>
  </si>
  <si>
    <t>20210714171958-000894</t>
  </si>
  <si>
    <t>2021151002020041</t>
  </si>
  <si>
    <t>http://api.masiv.masivian.com/email/v1/report/preview/MTA1MjE=/NjBmMDllYWY0ZGI0NzIxYWVjODk2ZDBj?emailId=NjBmMDllZGM2MjEzYzEwMzBkMTQ4NGYz</t>
  </si>
  <si>
    <t>20210714171958-000895</t>
  </si>
  <si>
    <t>2021151002020061</t>
  </si>
  <si>
    <t>http://api.masiv.masivian.com/email/v1/report/preview/MTA1MjE=/NjBmMDllYWY0ZGI0NzIxYWVjODk2ZDBj?emailId=NjBmMDllZGM2MjEzYzEwMzBkMTQ4NGY0</t>
  </si>
  <si>
    <t>20210714171958-000896</t>
  </si>
  <si>
    <t>2021151002020081</t>
  </si>
  <si>
    <t>http://api.masiv.masivian.com/email/v1/report/preview/MTA1MjE=/NjBmMDllYWY0ZGI0NzIxYWVjODk2ZDBj?emailId=NjBmMDllZGM2MjEzYzEwMzBkMTQ4NGY1</t>
  </si>
  <si>
    <t>20210714171958-000897</t>
  </si>
  <si>
    <t>2021151002020101</t>
  </si>
  <si>
    <t>http://api.masiv.masivian.com/email/v1/report/preview/MTA1MjE=/NjBmMDllYWY0ZGI0NzIxYWVjODk2ZDBj?emailId=NjBmMDllZGM2MjEzYzEwMzBkMTQ4NGY2</t>
  </si>
  <si>
    <t>20210714171958-000898</t>
  </si>
  <si>
    <t>2021151002020121</t>
  </si>
  <si>
    <t>http://api.masiv.masivian.com/email/v1/report/preview/MTA1MjE=/NjBmMDllYWY0ZGI0NzIxYWVjODk2ZDBj?emailId=NjBmMDllZGM2MjEzYzEwMzBkMTQ4NGY3</t>
  </si>
  <si>
    <t>20210714171958-000899</t>
  </si>
  <si>
    <t>2021151002020141</t>
  </si>
  <si>
    <t>http://api.masiv.masivian.com/email/v1/report/preview/MTA1MjE=/NjBmMDllYWY0ZGI0NzIxYWVjODk2ZDBj?emailId=NjBmMDllZGM2MjEzYzEwMzBkMTQ4NGY4</t>
  </si>
  <si>
    <t>20210714171958-000900</t>
  </si>
  <si>
    <t>2021151002020161</t>
  </si>
  <si>
    <t>http://api.masiv.masivian.com/email/v1/report/preview/MTA1MjE=/NjBmMDllYWY0ZGI0NzIxYWVjODk2ZDBj?emailId=NjBmMDllZGM2MjEzYzEwMzBkMTQ4NGY5</t>
  </si>
  <si>
    <t>20210714171958-000901</t>
  </si>
  <si>
    <t>2021151002020181</t>
  </si>
  <si>
    <t>http://api.masiv.masivian.com/email/v1/report/preview/MTA1MjE=/NjBmMDllYWY0ZGI0NzIxYWVjODk2ZDBj?emailId=NjBmMDllZGQ2MjEzYzEwMzBkMTQ4NGZh</t>
  </si>
  <si>
    <t>20210714171958-000902</t>
  </si>
  <si>
    <t>2021151002020201</t>
  </si>
  <si>
    <t>http://api.masiv.masivian.com/email/v1/report/preview/MTA1MjE=/NjBmMDllYWY0ZGI0NzIxYWVjODk2ZDBj?emailId=NjBmMDllZGQ2MjEzYzEwMzBkMTQ4NGZi</t>
  </si>
  <si>
    <t>20210714171958-000903</t>
  </si>
  <si>
    <t>2021151002020221</t>
  </si>
  <si>
    <t>http://api.masiv.masivian.com/email/v1/report/preview/MTA1MjE=/NjBmMDllYWY0ZGI0NzIxYWVjODk2ZDBj?emailId=NjBmMDllZGQ2MjEzYzEwMzBkMTQ4NGZj</t>
  </si>
  <si>
    <t>20210714171958-000904</t>
  </si>
  <si>
    <t>2021151002020241</t>
  </si>
  <si>
    <t>http://api.masiv.masivian.com/email/v1/report/preview/MTA1MjE=/NjBmMDllYWY0ZGI0NzIxYWVjODk2ZDBj?emailId=NjBmMDllZGQ2MjEzYzEwMzBkMTQ4NGZk</t>
  </si>
  <si>
    <t>20210714171958-000905</t>
  </si>
  <si>
    <t>2021151002020261</t>
  </si>
  <si>
    <t>http://api.masiv.masivian.com/email/v1/report/preview/MTA1MjE=/NjBmMDllYWY0ZGI0NzIxYWVjODk2ZDBj?emailId=NjBmMDllZGQ2MjEzYzEwMzBkMTQ4NGZl</t>
  </si>
  <si>
    <t>20210714171958-000906</t>
  </si>
  <si>
    <t>2021151002020281</t>
  </si>
  <si>
    <t>http://api.masiv.masivian.com/email/v1/report/preview/MTA1MjE=/NjBmMDllYWY0ZGI0NzIxYWVjODk2ZDBj?emailId=NjBmMDllZGQ2MjEzYzEwMzBkMTQ4NGZm</t>
  </si>
  <si>
    <t>20210714171958-000907</t>
  </si>
  <si>
    <t>2021151002020301</t>
  </si>
  <si>
    <t>http://api.masiv.masivian.com/email/v1/report/preview/MTA1MjE=/NjBmMDllYWY0ZGI0NzIxYWVjODk2ZDBj?emailId=NjBmMDllZGQ2MjEzYzEwMzBkMTQ4NTAw</t>
  </si>
  <si>
    <t>20210714171958-000908</t>
  </si>
  <si>
    <t>2021151002020321</t>
  </si>
  <si>
    <t>http://api.masiv.masivian.com/email/v1/report/preview/MTA1MjE=/NjBmMDllYWY0ZGI0NzIxYWVjODk2ZDBj?emailId=NjBmMDllZGQ2MjEzYzEwMzBkMTQ4NTAx</t>
  </si>
  <si>
    <t>20210714171958-000909</t>
  </si>
  <si>
    <t>2021151002020341</t>
  </si>
  <si>
    <t>http://api.masiv.masivian.com/email/v1/report/preview/MTA1MjE=/NjBmMDllYWY0ZGI0NzIxYWVjODk2ZDBj?emailId=NjBmMDllZGQ2MjEzYzEwMzBkMTQ4NTAy</t>
  </si>
  <si>
    <t>20210714171958-000910</t>
  </si>
  <si>
    <t>2021151002020361</t>
  </si>
  <si>
    <t>http://api.masiv.masivian.com/email/v1/report/preview/MTA1MjE=/NjBmMDllYWY0ZGI0NzIxYWVjODk2ZDBj?emailId=NjBmMDllZGQ2MjEzYzEwMzBkMTQ4NTAz</t>
  </si>
  <si>
    <t>20210714171958-000911</t>
  </si>
  <si>
    <t>2021151002020381</t>
  </si>
  <si>
    <t>http://api.masiv.masivian.com/email/v1/report/preview/MTA1MjE=/NjBmMDllYWY0ZGI0NzIxYWVjODk2ZDBj?emailId=NjBmMDllZGQ2MjEzYzEwMzBkMTQ4NTA0</t>
  </si>
  <si>
    <t>20210714171958-000912</t>
  </si>
  <si>
    <t>2021151002020401</t>
  </si>
  <si>
    <t>http://api.masiv.masivian.com/email/v1/report/preview/MTA1MjE=/NjBmMDllYWY0ZGI0NzIxYWVjODk2ZDBj?emailId=NjBmMDllZGQ2MjEzYzEwMzBkMTQ4NTA1</t>
  </si>
  <si>
    <t>20210714171958-000913</t>
  </si>
  <si>
    <t>2021151002020421</t>
  </si>
  <si>
    <t>http://api.masiv.masivian.com/email/v1/report/preview/MTA1MjE=/NjBmMDllYWY0ZGI0NzIxYWVjODk2ZDBj?emailId=NjBmMDllZGQ2MjEzYzEwMzBkMTQ4NTA2</t>
  </si>
  <si>
    <t>20210714171958-000914</t>
  </si>
  <si>
    <t>2021151002020441</t>
  </si>
  <si>
    <t>http://api.masiv.masivian.com/email/v1/report/preview/MTA1MjE=/NjBmMDllYWY0ZGI0NzIxYWVjODk2ZDBj?emailId=NjBmMDllZGQ2MjEzYzEwMzBkMTQ4NTA3</t>
  </si>
  <si>
    <t>20210714171958-000915</t>
  </si>
  <si>
    <t>2021151002020451</t>
  </si>
  <si>
    <t>http://api.masiv.masivian.com/email/v1/report/preview/MTA1MjE=/NjBmMDllYWY0ZGI0NzIxYWVjODk2ZDBj?emailId=NjBmMDllZGQ2MjEzYzEwMzBkMTQ4NTA4</t>
  </si>
  <si>
    <t>20210714171958-000916</t>
  </si>
  <si>
    <t>2021151002020461</t>
  </si>
  <si>
    <t>http://api.masiv.masivian.com/email/v1/report/preview/MTA1MjE=/NjBmMDllYWY0ZGI0NzIxYWVjODk2ZDBj?emailId=NjBmMDllZGQ2MjEzYzEwMzBkMTQ4NTA5</t>
  </si>
  <si>
    <t>20210714171958-000917</t>
  </si>
  <si>
    <t>2021151002020471</t>
  </si>
  <si>
    <t>http://api.masiv.masivian.com/email/v1/report/preview/MTA1MjE=/NjBmMDllYWY0ZGI0NzIxYWVjODk2ZDBj?emailId=NjBmMDllZGQ2MjEzYzEwMzBkMTQ4NTBh</t>
  </si>
  <si>
    <t>20210714171958-000918</t>
  </si>
  <si>
    <t>2021151002020481</t>
  </si>
  <si>
    <t>http://api.masiv.masivian.com/email/v1/report/preview/MTA1MjE=/NjBmMDllYWY0ZGI0NzIxYWVjODk2ZDBj?emailId=NjBmMDllZGQ2MjEzYzEwMzBkMTQ4NTBi</t>
  </si>
  <si>
    <t>20210714171958-000919</t>
  </si>
  <si>
    <t>2021151002020501</t>
  </si>
  <si>
    <t>http://api.masiv.masivian.com/email/v1/report/preview/MTA1MjE=/NjBmMDllYWY0ZGI0NzIxYWVjODk2ZDBj?emailId=NjBmMDllZGQ2MjEzYzEwMzBkMTQ4NTBj</t>
  </si>
  <si>
    <t>20210714171958-000920</t>
  </si>
  <si>
    <t>2021151002020521</t>
  </si>
  <si>
    <t>http://api.masiv.masivian.com/email/v1/report/preview/MTA1MjE=/NjBmMDllYWY0ZGI0NzIxYWVjODk2ZDBj?emailId=NjBmMDllZGQ2MjEzYzEwMzBkMTQ4NTBk</t>
  </si>
  <si>
    <t>20210714171958-000921</t>
  </si>
  <si>
    <t>2021151002020551</t>
  </si>
  <si>
    <t>http://api.masiv.masivian.com/email/v1/report/preview/MTA1MjE=/NjBmMDllYWY0ZGI0NzIxYWVjODk2ZDBj?emailId=NjBmMDllZGQ2MjEzYzEwMzBkMTQ4NTBl</t>
  </si>
  <si>
    <t>20210714171958-000922</t>
  </si>
  <si>
    <t>2021151002020561</t>
  </si>
  <si>
    <t>http://api.masiv.masivian.com/email/v1/report/preview/MTA1MjE=/NjBmMDllYWY0ZGI0NzIxYWVjODk2ZDBj?emailId=NjBmMDllZGQ2MjEzYzEwMzBkMTQ4NTBm</t>
  </si>
  <si>
    <t>20210714171958-000923</t>
  </si>
  <si>
    <t>2021151002020581</t>
  </si>
  <si>
    <t>http://api.masiv.masivian.com/email/v1/report/preview/MTA1MjE=/NjBmMDllYWY0ZGI0NzIxYWVjODk2ZDBj?emailId=NjBmMDllZGQ2MjEzYzEwMzBkMTQ4NTEw</t>
  </si>
  <si>
    <t>20210714171958-000924</t>
  </si>
  <si>
    <t>2021151002020611</t>
  </si>
  <si>
    <t>http://api.masiv.masivian.com/email/v1/report/preview/MTA1MjE=/NjBmMDllYWY0ZGI0NzIxYWVjODk2ZDBj?emailId=NjBmMDllZGQ2MjEzYzEwMzBkMTQ4NTEx</t>
  </si>
  <si>
    <t>20210714171958-000925</t>
  </si>
  <si>
    <t>2021151002020631</t>
  </si>
  <si>
    <t>http://api.masiv.masivian.com/email/v1/report/preview/MTA1MjE=/NjBmMDllYWY0ZGI0NzIxYWVjODk2ZDBj?emailId=NjBmMDllZGQ2MjEzYzEwMzBkMTQ4NTEy</t>
  </si>
  <si>
    <t>20210714171958-000926</t>
  </si>
  <si>
    <t>2021151002020641</t>
  </si>
  <si>
    <t>http://api.masiv.masivian.com/email/v1/report/preview/MTA1MjE=/NjBmMDllYWY0ZGI0NzIxYWVjODk2ZDBj?emailId=NjBmMDllZGQ2MjEzYzEwMzBkMTQ4NTEz</t>
  </si>
  <si>
    <t>20210714171958-000927</t>
  </si>
  <si>
    <t>2021151002020671</t>
  </si>
  <si>
    <t>http://api.masiv.masivian.com/email/v1/report/preview/MTA1MjE=/NjBmMDllYWY0ZGI0NzIxYWVjODk2ZDBj?emailId=NjBmMDllZGQ2MjEzYzEwMzBkMTQ4NTE0</t>
  </si>
  <si>
    <t>20210714171958-000928</t>
  </si>
  <si>
    <t>2021151002020691</t>
  </si>
  <si>
    <t>http://api.masiv.masivian.com/email/v1/report/preview/MTA1MjE=/NjBmMDllYWY0ZGI0NzIxYWVjODk2ZDBj?emailId=NjBmMDllZGQ2MjEzYzEwMzBkMTQ4NTE1</t>
  </si>
  <si>
    <t>20210714171958-000929</t>
  </si>
  <si>
    <t>2021151002020711</t>
  </si>
  <si>
    <t>http://api.masiv.masivian.com/email/v1/report/preview/MTA1MjE=/NjBmMDllYWY0ZGI0NzIxYWVjODk2ZDBj?emailId=NjBmMDllZGQ2MjEzYzEwMzBkMTQ4NTE2</t>
  </si>
  <si>
    <t>20210714171958-000930</t>
  </si>
  <si>
    <t>2021151002020731</t>
  </si>
  <si>
    <t>http://api.masiv.masivian.com/email/v1/report/preview/MTA1MjE=/NjBmMDllYWY0ZGI0NzIxYWVjODk2ZDBj?emailId=NjBmMDllZGQ2MjEzYzEwMzBkMTQ4NTE3</t>
  </si>
  <si>
    <t>20210714171958-000931</t>
  </si>
  <si>
    <t>2021151002020751</t>
  </si>
  <si>
    <t>http://api.masiv.masivian.com/email/v1/report/preview/MTA1MjE=/NjBmMDllYWY0ZGI0NzIxYWVjODk2ZDBj?emailId=NjBmMDllZGQ2MjEzYzEwMzBkMTQ4NTE4</t>
  </si>
  <si>
    <t>20210714171958-000932</t>
  </si>
  <si>
    <t>2021151002020771</t>
  </si>
  <si>
    <t>http://api.masiv.masivian.com/email/v1/report/preview/MTA1MjE=/NjBmMDllYWY0ZGI0NzIxYWVjODk2ZDBj?emailId=NjBmMDllZGQ2MjEzYzEwMzBkMTQ4NTE5</t>
  </si>
  <si>
    <t>20210714171958-000933</t>
  </si>
  <si>
    <t>2021151002020791</t>
  </si>
  <si>
    <t>http://api.masiv.masivian.com/email/v1/report/preview/MTA1MjE=/NjBmMDllYWY0ZGI0NzIxYWVjODk2ZDBj?emailId=NjBmMDllZGQ2MjEzYzEwMzBkMTQ4NTFh</t>
  </si>
  <si>
    <t>20210714171958-000934</t>
  </si>
  <si>
    <t>2021151002020811</t>
  </si>
  <si>
    <t>http://api.masiv.masivian.com/email/v1/report/preview/MTA1MjE=/NjBmMDllYWY0ZGI0NzIxYWVjODk2ZDBj?emailId=NjBmMDllZGQ2MjEzYzEwMzBkMTQ4NTFi</t>
  </si>
  <si>
    <t>20210714171958-000935</t>
  </si>
  <si>
    <t>2021151002020831</t>
  </si>
  <si>
    <t>http://api.masiv.masivian.com/email/v1/report/preview/MTA1MjE=/NjBmMDllYWY0ZGI0NzIxYWVjODk2ZDBj?emailId=NjBmMDllZGQ2MjEzYzEwMzBkMTQ4NTFj</t>
  </si>
  <si>
    <t>20210714171958-000936</t>
  </si>
  <si>
    <t>2021151002020851</t>
  </si>
  <si>
    <t>http://api.masiv.masivian.com/email/v1/report/preview/MTA1MjE=/NjBmMDllYWY0ZGI0NzIxYWVjODk2ZDBj?emailId=NjBmMDllZGQ2MjEzYzEwMzBkMTQ4NTFk</t>
  </si>
  <si>
    <t>20210714171958-000937</t>
  </si>
  <si>
    <t>2021151002020871</t>
  </si>
  <si>
    <t>http://api.masiv.masivian.com/email/v1/report/preview/MTA1MjE=/NjBmMDllYWY0ZGI0NzIxYWVjODk2ZDBj?emailId=NjBmMDllZGQ2MjEzYzEwMzBkMTQ4NTFl</t>
  </si>
  <si>
    <t>20210714171958-000938</t>
  </si>
  <si>
    <t>2021151002020891</t>
  </si>
  <si>
    <t>http://api.masiv.masivian.com/email/v1/report/preview/MTA1MjE=/NjBmMDllYWY0ZGI0NzIxYWVjODk2ZDBj?emailId=NjBmMDllZGU2MjEzYzEwMzBkMTQ4NTFm</t>
  </si>
  <si>
    <t>20210714171958-000939</t>
  </si>
  <si>
    <t>2021151002020911</t>
  </si>
  <si>
    <t>http://api.masiv.masivian.com/email/v1/report/preview/MTA1MjE=/NjBmMDllYWY0ZGI0NzIxYWVjODk2ZDBj?emailId=NjBmMDllZGU2MjEzYzEwMzBkMTQ4NTIw</t>
  </si>
  <si>
    <t>20210714171958-000940</t>
  </si>
  <si>
    <t>2021151002020931</t>
  </si>
  <si>
    <t>http://api.masiv.masivian.com/email/v1/report/preview/MTA1MjE=/NjBmMDllYWY0ZGI0NzIxYWVjODk2ZDBj?emailId=NjBmMDllZGU2MjEzYzEwMzBkMTQ4NTIx</t>
  </si>
  <si>
    <t>20210714171958-000941</t>
  </si>
  <si>
    <t>2021151002020951</t>
  </si>
  <si>
    <t>http://api.masiv.masivian.com/email/v1/report/preview/MTA1MjE=/NjBmMDllYWY0ZGI0NzIxYWVjODk2ZDBj?emailId=NjBmMDllZGU2MjEzYzEwMzBkMTQ4NTIy</t>
  </si>
  <si>
    <t>20210714171958-000942</t>
  </si>
  <si>
    <t>2021151002020971</t>
  </si>
  <si>
    <t>http://api.masiv.masivian.com/email/v1/report/preview/MTA1MjE=/NjBmMDllYWY0ZGI0NzIxYWVjODk2ZDBj?emailId=NjBmMDllZGU2MjEzYzEwMzBkMTQ4NTIz</t>
  </si>
  <si>
    <t>20210714171958-000943</t>
  </si>
  <si>
    <t>2021151002020991</t>
  </si>
  <si>
    <t>http://api.masiv.masivian.com/email/v1/report/preview/MTA1MjE=/NjBmMDllYWY0ZGI0NzIxYWVjODk2ZDBj?emailId=NjBmMDllZGU2MjEzYzEwMzBkMTQ4NTI0</t>
  </si>
  <si>
    <t>20210714171958-000944</t>
  </si>
  <si>
    <t>2021151002021011</t>
  </si>
  <si>
    <t>http://api.masiv.masivian.com/email/v1/report/preview/MTA1MjE=/NjBmMDllYWY0ZGI0NzIxYWVjODk2ZDBj?emailId=NjBmMDllZGU2MjEzYzEwMzBkMTQ4NTI1</t>
  </si>
  <si>
    <t>20210714171958-000945</t>
  </si>
  <si>
    <t>2021151002021031</t>
  </si>
  <si>
    <t>http://api.masiv.masivian.com/email/v1/report/preview/MTA1MjE=/NjBmMDllYWY0ZGI0NzIxYWVjODk2ZDBj?emailId=NjBmMDllZGU2MjEzYzEwMzBkMTQ4NTI2</t>
  </si>
  <si>
    <t>20210714171958-000946</t>
  </si>
  <si>
    <t>2021151002021051</t>
  </si>
  <si>
    <t>http://api.masiv.masivian.com/email/v1/report/preview/MTA1MjE=/NjBmMDllYWY0ZGI0NzIxYWVjODk2ZDBj?emailId=NjBmMDllZGU2MjEzYzEwMzBkMTQ4NTI3</t>
  </si>
  <si>
    <t>20210714171958-000947</t>
  </si>
  <si>
    <t>2021151002021071</t>
  </si>
  <si>
    <t>http://api.masiv.masivian.com/email/v1/report/preview/MTA1MjE=/NjBmMDllYWY0ZGI0NzIxYWVjODk2ZDBj?emailId=NjBmMDllZGU2MjEzYzEwMzBkMTQ4NTI4</t>
  </si>
  <si>
    <t>20210714171958-000948</t>
  </si>
  <si>
    <t>2021151002021091</t>
  </si>
  <si>
    <t>http://api.masiv.masivian.com/email/v1/report/preview/MTA1MjE=/NjBmMDllYWY0ZGI0NzIxYWVjODk2ZDBj?emailId=NjBmMDllZGU2MjEzYzEwMzBkMTQ4NTI5</t>
  </si>
  <si>
    <t>20210714171958-000949</t>
  </si>
  <si>
    <t>2021151002021121</t>
  </si>
  <si>
    <t>http://api.masiv.masivian.com/email/v1/report/preview/MTA1MjE=/NjBmMDllYWY0ZGI0NzIxYWVjODk2ZDBj?emailId=NjBmMDllZGU2MjEzYzEwMzBkMTQ4NTJh</t>
  </si>
  <si>
    <t>20210714171958-000950</t>
  </si>
  <si>
    <t>2021151002021131</t>
  </si>
  <si>
    <t>http://api.masiv.masivian.com/email/v1/report/preview/MTA1MjE=/NjBmMDllYWY0ZGI0NzIxYWVjODk2ZDBj?emailId=NjBmMDllZGU2MjEzYzEwMzBkMTQ4NTJi</t>
  </si>
  <si>
    <t>20210714171958-000951</t>
  </si>
  <si>
    <t>2021151002021161</t>
  </si>
  <si>
    <t>http://api.masiv.masivian.com/email/v1/report/preview/MTA1MjE=/NjBmMDllYWY0ZGI0NzIxYWVjODk2ZDBj?emailId=NjBmMDllZGU2MjEzYzEwMzBkMTQ4NTJj</t>
  </si>
  <si>
    <t>20210714171958-000952</t>
  </si>
  <si>
    <t>2021151002021181</t>
  </si>
  <si>
    <t>http://api.masiv.masivian.com/email/v1/report/preview/MTA1MjE=/NjBmMDllYWY0ZGI0NzIxYWVjODk2ZDBj?emailId=NjBmMDllZGU2MjEzYzEwMzBkMTQ4NTJk</t>
  </si>
  <si>
    <t>20210714171958-000953</t>
  </si>
  <si>
    <t>2021151002021201</t>
  </si>
  <si>
    <t>http://api.masiv.masivian.com/email/v1/report/preview/MTA1MjE=/NjBmMDllYWY0ZGI0NzIxYWVjODk2ZDBj?emailId=NjBmMDllZGU2MjEzYzEwMzBkMTQ4NTJl</t>
  </si>
  <si>
    <t>20210714171958-000954</t>
  </si>
  <si>
    <t>2021151002021221</t>
  </si>
  <si>
    <t>http://api.masiv.masivian.com/email/v1/report/preview/MTA1MjE=/NjBmMDllYWY0ZGI0NzIxYWVjODk2ZDBj?emailId=NjBmMDllZGU2MjEzYzEwMzBkMTQ4NTJm</t>
  </si>
  <si>
    <t>20210714171958-000955</t>
  </si>
  <si>
    <t>2021151002021241</t>
  </si>
  <si>
    <t>http://api.masiv.masivian.com/email/v1/report/preview/MTA1MjE=/NjBmMDllYWY0ZGI0NzIxYWVjODk2ZDBj?emailId=NjBmMDllZGU2MjEzYzEwMzBkMTQ4NTMw</t>
  </si>
  <si>
    <t>20210714171958-000956</t>
  </si>
  <si>
    <t>2021151002021261</t>
  </si>
  <si>
    <t>http://api.masiv.masivian.com/email/v1/report/preview/MTA1MjE=/NjBmMDllYWY0ZGI0NzIxYWVjODk2ZDBj?emailId=NjBmMDllZGU2MjEzYzEwMzBkMTQ4NTMx</t>
  </si>
  <si>
    <t>20210714171958-000957</t>
  </si>
  <si>
    <t>2021151002021281</t>
  </si>
  <si>
    <t>http://api.masiv.masivian.com/email/v1/report/preview/MTA1MjE=/NjBmMDllYWY0ZGI0NzIxYWVjODk2ZDBj?emailId=NjBmMDllZGU2MjEzYzEwMzBkMTQ4NTMy</t>
  </si>
  <si>
    <t>20210714171958-000958</t>
  </si>
  <si>
    <t>2021151002021301</t>
  </si>
  <si>
    <t>http://api.masiv.masivian.com/email/v1/report/preview/MTA1MjE=/NjBmMDllYWY0ZGI0NzIxYWVjODk2ZDBj?emailId=NjBmMDllZGU2MjEzYzEwMzBkMTQ4NTMz</t>
  </si>
  <si>
    <t>20210714171958-000959</t>
  </si>
  <si>
    <t>2021151002021321</t>
  </si>
  <si>
    <t>http://api.masiv.masivian.com/email/v1/report/preview/MTA1MjE=/NjBmMDllYWY0ZGI0NzIxYWVjODk2ZDBj?emailId=NjBmMDllZGU2MjEzYzEwMzBkMTQ4NTM0</t>
  </si>
  <si>
    <t>20210714171958-000960</t>
  </si>
  <si>
    <t>2021151002021341</t>
  </si>
  <si>
    <t>http://api.masiv.masivian.com/email/v1/report/preview/MTA1MjE=/NjBmMDllYWY0ZGI0NzIxYWVjODk2ZDBj?emailId=NjBmMDllZGU2MjEzYzEwMzBkMTQ4NTM1</t>
  </si>
  <si>
    <t>20210714171958-000961</t>
  </si>
  <si>
    <t>2021151002021361</t>
  </si>
  <si>
    <t>http://api.masiv.masivian.com/email/v1/report/preview/MTA1MjE=/NjBmMDllYWY0ZGI0NzIxYWVjODk2ZDBj?emailId=NjBmMDllZGU2MjEzYzEwMzBkMTQ4NTM2</t>
  </si>
  <si>
    <t>20210714171958-000962</t>
  </si>
  <si>
    <t>2021151002021381</t>
  </si>
  <si>
    <t>http://api.masiv.masivian.com/email/v1/report/preview/MTA1MjE=/NjBmMDllYWY0ZGI0NzIxYWVjODk2ZDBj?emailId=NjBmMDllZGU2MjEzYzEwMzBkMTQ4NTM3</t>
  </si>
  <si>
    <t>20210714171958-000963</t>
  </si>
  <si>
    <t>2021151002021401</t>
  </si>
  <si>
    <t>http://api.masiv.masivian.com/email/v1/report/preview/MTA1MjE=/NjBmMDllYWY0ZGI0NzIxYWVjODk2ZDBj?emailId=NjBmMDllZGU2MjEzYzEwMzBkMTQ4NTM4</t>
  </si>
  <si>
    <t>20210714171958-000964</t>
  </si>
  <si>
    <t>2021151002021431</t>
  </si>
  <si>
    <t>http://api.masiv.masivian.com/email/v1/report/preview/MTA1MjE=/NjBmMDllYWY0ZGI0NzIxYWVjODk2ZDBj?emailId=NjBmMDllZGU2MjEzYzEwMzBkMTQ4NTM5</t>
  </si>
  <si>
    <t>20210714171958-000965</t>
  </si>
  <si>
    <t>2021151002021451</t>
  </si>
  <si>
    <t>http://api.masiv.masivian.com/email/v1/report/preview/MTA1MjE=/NjBmMDllYWY0ZGI0NzIxYWVjODk2ZDBj?emailId=NjBmMDllZGU2MjEzYzEwMzBkMTQ4NTNh</t>
  </si>
  <si>
    <t>20210714171958-000966</t>
  </si>
  <si>
    <t>2021151002021471</t>
  </si>
  <si>
    <t>http://api.masiv.masivian.com/email/v1/report/preview/MTA1MjE=/NjBmMDllYWY0ZGI0NzIxYWVjODk2ZDBj?emailId=NjBmMDllZGU2MjEzYzEwMzBkMTQ4NTNi</t>
  </si>
  <si>
    <t>20210714171958-000967</t>
  </si>
  <si>
    <t>2021151002021491</t>
  </si>
  <si>
    <t>http://api.masiv.masivian.com/email/v1/report/preview/MTA1MjE=/NjBmMDllYWY0ZGI0NzIxYWVjODk2ZDBj?emailId=NjBmMDllZGU2MjEzYzEwMzBkMTQ4NTNj</t>
  </si>
  <si>
    <t>20210714171958-000968</t>
  </si>
  <si>
    <t>2021151002021511</t>
  </si>
  <si>
    <t>http://api.masiv.masivian.com/email/v1/report/preview/MTA1MjE=/NjBmMDllYWY0ZGI0NzIxYWVjODk2ZDBj?emailId=NjBmMDllZGU2MjEzYzEwMzBkMTQ4NTNk</t>
  </si>
  <si>
    <t>20210714171958-000969</t>
  </si>
  <si>
    <t>2021151002021531</t>
  </si>
  <si>
    <t>http://api.masiv.masivian.com/email/v1/report/preview/MTA1MjE=/NjBmMDllYWY0ZGI0NzIxYWVjODk2ZDBj?emailId=NjBmMDllZGU2MjEzYzEwMzBkMTQ4NTNl</t>
  </si>
  <si>
    <t>20210714171958-000970</t>
  </si>
  <si>
    <t>2021151002021551</t>
  </si>
  <si>
    <t>http://api.masiv.masivian.com/email/v1/report/preview/MTA1MjE=/NjBmMDllYWY0ZGI0NzIxYWVjODk2ZDBj?emailId=NjBmMDllZGU2MjEzYzEwMzBkMTQ4NTNm</t>
  </si>
  <si>
    <t>20210714171958-000971</t>
  </si>
  <si>
    <t>2021151002021571</t>
  </si>
  <si>
    <t>http://api.masiv.masivian.com/email/v1/report/preview/MTA1MjE=/NjBmMDllYWY0ZGI0NzIxYWVjODk2ZDBj?emailId=NjBmMDllZGU2MjEzYzEwMzBkMTQ4NTQw</t>
  </si>
  <si>
    <t>20210714171958-000972</t>
  </si>
  <si>
    <t>2021151002021591</t>
  </si>
  <si>
    <t>http://api.masiv.masivian.com/email/v1/report/preview/MTA1MjE=/NjBmMDllYWY0ZGI0NzIxYWVjODk2ZDBj?emailId=NjBmMDllZGU2MjEzYzEwMzBkMTQ4NTQx</t>
  </si>
  <si>
    <t>20210714171958-000973</t>
  </si>
  <si>
    <t>2021151002021611</t>
  </si>
  <si>
    <t>http://api.masiv.masivian.com/email/v1/report/preview/MTA1MjE=/NjBmMDllYWY0ZGI0NzIxYWVjODk2ZDBj?emailId=NjBmMDllZGU2MjEzYzEwMzBkMTQ4NTQy</t>
  </si>
  <si>
    <t>20210714171958-000974</t>
  </si>
  <si>
    <t>2021151002021631</t>
  </si>
  <si>
    <t>http://api.masiv.masivian.com/email/v1/report/preview/MTA1MjE=/NjBmMDllYWY0ZGI0NzIxYWVjODk2ZDBj?emailId=NjBmMDllZGU2MjEzYzEwMzBkMTQ4NTQz</t>
  </si>
  <si>
    <t>20210714171958-000975</t>
  </si>
  <si>
    <t>2021151002021651</t>
  </si>
  <si>
    <t>http://api.masiv.masivian.com/email/v1/report/preview/MTA1MjE=/NjBmMDllYWY0ZGI0NzIxYWVjODk2ZDBj?emailId=NjBmMDllZGU2MjEzYzEwMzBkMTQ4NTQ0</t>
  </si>
  <si>
    <t>20210714171958-000976</t>
  </si>
  <si>
    <t>2021151002021661</t>
  </si>
  <si>
    <t>http://api.masiv.masivian.com/email/v1/report/preview/MTA1MjE=/NjBmMDllYWY0ZGI0NzIxYWVjODk2ZDBj?emailId=NjBmMDllZGY2MjEzYzEwMzBkMTQ4NTQ1</t>
  </si>
  <si>
    <t>20210714171958-000977</t>
  </si>
  <si>
    <t>2021151002021681</t>
  </si>
  <si>
    <t>http://api.masiv.masivian.com/email/v1/report/preview/MTA1MjE=/NjBmMDllYWY0ZGI0NzIxYWVjODk2ZDBj?emailId=NjBmMDllZGY2MjEzYzEwMzBkMTQ4NTQ2</t>
  </si>
  <si>
    <t>20210714171958-000978</t>
  </si>
  <si>
    <t>2021151002021701</t>
  </si>
  <si>
    <t>http://api.masiv.masivian.com/email/v1/report/preview/MTA1MjE=/NjBmMDllYWY0ZGI0NzIxYWVjODk2ZDBj?emailId=NjBmMDllZGY2MjEzYzEwMzBkMTQ4NTQ3</t>
  </si>
  <si>
    <t>20210714171958-000979</t>
  </si>
  <si>
    <t>2021151002021721</t>
  </si>
  <si>
    <t>http://api.masiv.masivian.com/email/v1/report/preview/MTA1MjE=/NjBmMDllYWY0ZGI0NzIxYWVjODk2ZDBj?emailId=NjBmMDllZGY2MjEzYzEwMzBkMTQ4NTQ4</t>
  </si>
  <si>
    <t>20210714171958-000980</t>
  </si>
  <si>
    <t>2021151002021741</t>
  </si>
  <si>
    <t>http://api.masiv.masivian.com/email/v1/report/preview/MTA1MjE=/NjBmMDllYWY0ZGI0NzIxYWVjODk2ZDBj?emailId=NjBmMDllZGY2MjEzYzEwMzBkMTQ4NTQ5</t>
  </si>
  <si>
    <t>20210714171958-000981</t>
  </si>
  <si>
    <t>2021151002021761</t>
  </si>
  <si>
    <t>http://api.masiv.masivian.com/email/v1/report/preview/MTA1MjE=/NjBmMDllYWY0ZGI0NzIxYWVjODk2ZDBj?emailId=NjBmMDllZGY2MjEzYzEwMzBkMTQ4NTRh</t>
  </si>
  <si>
    <t>20210714171958-000982</t>
  </si>
  <si>
    <t>2021151002021781</t>
  </si>
  <si>
    <t>http://api.masiv.masivian.com/email/v1/report/preview/MTA1MjE=/NjBmMDllYWY0ZGI0NzIxYWVjODk2ZDBj?emailId=NjBmMDllZGY2MjEzYzEwMzBkMTQ4NTRi</t>
  </si>
  <si>
    <t>20210714171958-000983</t>
  </si>
  <si>
    <t>2021151002021801</t>
  </si>
  <si>
    <t>http://api.masiv.masivian.com/email/v1/report/preview/MTA1MjE=/NjBmMDllYWY0ZGI0NzIxYWVjODk2ZDBj?emailId=NjBmMDllZGY2MjEzYzEwMzBkMTQ4NTRj</t>
  </si>
  <si>
    <t>20210714171958-000984</t>
  </si>
  <si>
    <t>2021151002021821</t>
  </si>
  <si>
    <t>http://api.masiv.masivian.com/email/v1/report/preview/MTA1MjE=/NjBmMDllYWY0ZGI0NzIxYWVjODk2ZDBj?emailId=NjBmMDllZGY2MjEzYzEwMzBkMTQ4NTRk</t>
  </si>
  <si>
    <t>20210714171958-000985</t>
  </si>
  <si>
    <t>2021151002021841</t>
  </si>
  <si>
    <t>http://api.masiv.masivian.com/email/v1/report/preview/MTA1MjE=/NjBmMDllYWY0ZGI0NzIxYWVjODk2ZDBj?emailId=NjBmMDllZGY2MjEzYzEwMzBkMTQ4NTRl</t>
  </si>
  <si>
    <t>20210714171958-000986</t>
  </si>
  <si>
    <t>2021151002021861</t>
  </si>
  <si>
    <t>http://api.masiv.masivian.com/email/v1/report/preview/MTA1MjE=/NjBmMDllYWY0ZGI0NzIxYWVjODk2ZDBj?emailId=NjBmMDllZGY2MjEzYzEwMzBkMTQ4NTRm</t>
  </si>
  <si>
    <t>20210714171958-000987</t>
  </si>
  <si>
    <t>2021151002021881</t>
  </si>
  <si>
    <t>http://api.masiv.masivian.com/email/v1/report/preview/MTA1MjE=/NjBmMDllYWY0ZGI0NzIxYWVjODk2ZDBj?emailId=NjBmMDllZGY2MjEzYzEwMzBkMTQ4NTUw</t>
  </si>
  <si>
    <t>20210714171958-000988</t>
  </si>
  <si>
    <t>2021151002021901</t>
  </si>
  <si>
    <t>http://api.masiv.masivian.com/email/v1/report/preview/MTA1MjE=/NjBmMDllYWY0ZGI0NzIxYWVjODk2ZDBj?emailId=NjBmMDllZGY2MjEzYzEwMzBkMTQ4NTUx</t>
  </si>
  <si>
    <t>20210714171958-000989</t>
  </si>
  <si>
    <t>2021151002021921</t>
  </si>
  <si>
    <t>http://api.masiv.masivian.com/email/v1/report/preview/MTA1MjE=/NjBmMDllYWY0ZGI0NzIxYWVjODk2ZDBj?emailId=NjBmMDllZGY2MjEzYzEwMzBkMTQ4NTUy</t>
  </si>
  <si>
    <t>20210714171958-000990</t>
  </si>
  <si>
    <t>2021151002021941</t>
  </si>
  <si>
    <t>http://api.masiv.masivian.com/email/v1/report/preview/MTA1MjE=/NjBmMDllYWY0ZGI0NzIxYWVjODk2ZDBj?emailId=NjBmMDllZGY2MjEzYzEwMzBkMTQ4NTUz</t>
  </si>
  <si>
    <t>20210714171958-000991</t>
  </si>
  <si>
    <t>2021151002021961</t>
  </si>
  <si>
    <t>http://api.masiv.masivian.com/email/v1/report/preview/MTA1MjE=/NjBmMDllYWY0ZGI0NzIxYWVjODk2ZDBj?emailId=NjBmMDllZGY2MjEzYzEwMzBkMTQ4NTU0</t>
  </si>
  <si>
    <t>20210714171958-000992</t>
  </si>
  <si>
    <t>2021151002021981</t>
  </si>
  <si>
    <t>http://api.masiv.masivian.com/email/v1/report/preview/MTA1MjE=/NjBmMDllYWY0ZGI0NzIxYWVjODk2ZDBj?emailId=NjBmMDllZGY2MjEzYzEwMzBkMTQ4NTU1</t>
  </si>
  <si>
    <t>20210714171958-000993</t>
  </si>
  <si>
    <t>2021151002021991</t>
  </si>
  <si>
    <t>http://api.masiv.masivian.com/email/v1/report/preview/MTA1MjE=/NjBmMDllYWY0ZGI0NzIxYWVjODk2ZDBj?emailId=NjBmMDllZGY2MjEzYzEwMzBkMTQ4NTU2</t>
  </si>
  <si>
    <t>20210714171958-000994</t>
  </si>
  <si>
    <t>2021151002022011</t>
  </si>
  <si>
    <t>http://api.masiv.masivian.com/email/v1/report/preview/MTA1MjE=/NjBmMDllYWY0ZGI0NzIxYWVjODk2ZDBj?emailId=NjBmMDllZGY2MjEzYzEwMzBkMTQ4NTU3</t>
  </si>
  <si>
    <t>20210714171958-000995</t>
  </si>
  <si>
    <t>2021151002022021</t>
  </si>
  <si>
    <t>http://api.masiv.masivian.com/email/v1/report/preview/MTA1MjE=/NjBmMDllYWY0ZGI0NzIxYWVjODk2ZDBj?emailId=NjBmMDllZGY2MjEzYzEwMzBkMTQ4NTU4</t>
  </si>
  <si>
    <t>20210714171958-000996</t>
  </si>
  <si>
    <t>2021151002022051</t>
  </si>
  <si>
    <t>http://api.masiv.masivian.com/email/v1/report/preview/MTA1MjE=/NjBmMDllYWY0ZGI0NzIxYWVjODk2ZDBj?emailId=NjBmMDllZGY2MjEzYzEwMzBkMTQ4NTU5</t>
  </si>
  <si>
    <t>20210714171958-000997</t>
  </si>
  <si>
    <t>2021151002022071</t>
  </si>
  <si>
    <t>http://api.masiv.masivian.com/email/v1/report/preview/MTA1MjE=/NjBmMDllYWY0ZGI0NzIxYWVjODk2ZDBj?emailId=NjBmMDllZGY2MjEzYzEwMzBkMTQ4NTVh</t>
  </si>
  <si>
    <t>20210714171958-000998</t>
  </si>
  <si>
    <t>2021151002022091</t>
  </si>
  <si>
    <t>http://api.masiv.masivian.com/email/v1/report/preview/MTA1MjE=/NjBmMDllYWY0ZGI0NzIxYWVjODk2ZDBj?emailId=NjBmMDllZGY2MjEzYzEwMzBkMTQ4NTVi</t>
  </si>
  <si>
    <t>20210714171958-000999</t>
  </si>
  <si>
    <t>2021151002022111</t>
  </si>
  <si>
    <t>http://api.masiv.masivian.com/email/v1/report/preview/MTA1MjE=/NjBmMDllYWY0ZGI0NzIxYWVjODk2ZDBj?emailId=NjBmMDllZGY2MjEzYzEwMzBkMTQ4NTVj</t>
  </si>
  <si>
    <t>20210714171958-001000</t>
  </si>
  <si>
    <t>2021151002022131</t>
  </si>
  <si>
    <t>http://api.masiv.masivian.com/email/v1/report/preview/MTA1MjE=/NjBmMDllYWY0ZGI0NzIxYWVjODk2ZDBj?emailId=NjBmMDllZGY2MjEzYzEwMzBkMTQ4NTVk</t>
  </si>
  <si>
    <t>20210714171958-001001</t>
  </si>
  <si>
    <t>2021151002022151</t>
  </si>
  <si>
    <t>http://api.masiv.masivian.com/email/v1/report/preview/MTA1MjE=/NjBmMDllYWY0ZGI0NzIxYWVjODk2ZDBj?emailId=NjBmMDllZGY2MjEzYzEwMzBkMTQ4NTVl</t>
  </si>
  <si>
    <t>20210714171958-001002</t>
  </si>
  <si>
    <t>2021151002022171</t>
  </si>
  <si>
    <t>http://api.masiv.masivian.com/email/v1/report/preview/MTA1MjE=/NjBmMDllYWY0ZGI0NzIxYWVjODk2ZDBj?emailId=NjBmMDllZGY2MjEzYzEwMzBkMTQ4NTVm</t>
  </si>
  <si>
    <t>20210714171958-001003</t>
  </si>
  <si>
    <t>2021151002022191</t>
  </si>
  <si>
    <t>http://api.masiv.masivian.com/email/v1/report/preview/MTA1MjE=/NjBmMDllYWY0ZGI0NzIxYWVjODk2ZDBj?emailId=NjBmMDllZGY2MjEzYzEwMzBkMTQ4NTYw</t>
  </si>
  <si>
    <t>20210714171958-001004</t>
  </si>
  <si>
    <t>2021151002022211</t>
  </si>
  <si>
    <t>http://api.masiv.masivian.com/email/v1/report/preview/MTA1MjE=/NjBmMDllYWY0ZGI0NzIxYWVjODk2ZDBj?emailId=NjBmMDllZGY2MjEzYzEwMzBkMTQ4NTYx</t>
  </si>
  <si>
    <t>20210714171958-001005</t>
  </si>
  <si>
    <t>2021151002022231</t>
  </si>
  <si>
    <t>http://api.masiv.masivian.com/email/v1/report/preview/MTA1MjE=/NjBmMDllYWY0ZGI0NzIxYWVjODk2ZDBj?emailId=NjBmMDllZGY2MjEzYzEwMzBkMTQ4NTYy</t>
  </si>
  <si>
    <t>20210714171958-001006</t>
  </si>
  <si>
    <t>2021151002022251</t>
  </si>
  <si>
    <t>http://api.masiv.masivian.com/email/v1/report/preview/MTA1MjE=/NjBmMDllYWY0ZGI0NzIxYWVjODk2ZDBj?emailId=NjBmMDllZGY2MjEzYzEwMzBkMTQ4NTYz</t>
  </si>
  <si>
    <t>20210714171958-001007</t>
  </si>
  <si>
    <t>2021151002022271</t>
  </si>
  <si>
    <t>http://api.masiv.masivian.com/email/v1/report/preview/MTA1MjE=/NjBmMDllYWY0ZGI0NzIxYWVjODk2ZDBj?emailId=NjBmMDllZGY2MjEzYzEwMzBkMTQ4NTY0</t>
  </si>
  <si>
    <t>20210714171958-001008</t>
  </si>
  <si>
    <t>2021151002022291</t>
  </si>
  <si>
    <t>http://api.masiv.masivian.com/email/v1/report/preview/MTA1MjE=/NjBmMDllYWY0ZGI0NzIxYWVjODk2ZDBj?emailId=NjBmMDllZGY2MjEzYzEwMzBkMTQ4NTY1</t>
  </si>
  <si>
    <t>20210714171958-001009</t>
  </si>
  <si>
    <t>2021151002022311</t>
  </si>
  <si>
    <t>http://api.masiv.masivian.com/email/v1/report/preview/MTA1MjE=/NjBmMDllYWY0ZGI0NzIxYWVjODk2ZDBj?emailId=NjBmMDllZGY2MjEzYzEwMzBkMTQ4NTY2</t>
  </si>
  <si>
    <t>20210714171958-001010</t>
  </si>
  <si>
    <t>2021151002022331</t>
  </si>
  <si>
    <t>http://api.masiv.masivian.com/email/v1/report/preview/MTA1MjE=/NjBmMDllYWY0ZGI0NzIxYWVjODk2ZDBj?emailId=NjBmMDllZGY2MjEzYzEwMzBkMTQ4NTY3</t>
  </si>
  <si>
    <t>20210714171958-001011</t>
  </si>
  <si>
    <t>2021151002022351</t>
  </si>
  <si>
    <t>http://api.masiv.masivian.com/email/v1/report/preview/MTA1MjE=/NjBmMDllYWY0ZGI0NzIxYWVjODk2ZDBj?emailId=NjBmMDllZGY2MjEzYzEwMzBkMTQ4NTY4</t>
  </si>
  <si>
    <t>20210714171958-001012</t>
  </si>
  <si>
    <t>2021151002022371</t>
  </si>
  <si>
    <t>http://api.masiv.masivian.com/email/v1/report/preview/MTA1MjE=/NjBmMDllYWY0ZGI0NzIxYWVjODk2ZDBj?emailId=NjBmMDllZTA2MjEzYzEwMzBkMTQ4NTY5</t>
  </si>
  <si>
    <t>20210714171958-001013</t>
  </si>
  <si>
    <t>2021151002022391</t>
  </si>
  <si>
    <t>http://api.masiv.masivian.com/email/v1/report/preview/MTA1MjE=/NjBmMDllYWY0ZGI0NzIxYWVjODk2ZDBj?emailId=NjBmMDllZTA2MjEzYzEwMzBkMTQ4NTZh</t>
  </si>
  <si>
    <t>20210714171958-001014</t>
  </si>
  <si>
    <t>2021151002022411</t>
  </si>
  <si>
    <t>http://api.masiv.masivian.com/email/v1/report/preview/MTA1MjE=/NjBmMDllYWY0ZGI0NzIxYWVjODk2ZDBj?emailId=NjBmMDllZTA2MjEzYzEwMzBkMTQ4NTZi</t>
  </si>
  <si>
    <t>20210714171958-001015</t>
  </si>
  <si>
    <t>2021151002022431</t>
  </si>
  <si>
    <t>http://api.masiv.masivian.com/email/v1/report/preview/MTA1MjE=/NjBmMDllYWY0ZGI0NzIxYWVjODk2ZDBj?emailId=NjBmMDllZTA2MjEzYzEwMzBkMTQ4NTZj</t>
  </si>
  <si>
    <t>20210714171958-001016</t>
  </si>
  <si>
    <t>2021151002022451</t>
  </si>
  <si>
    <t>http://api.masiv.masivian.com/email/v1/report/preview/MTA1MjE=/NjBmMDllYWY0ZGI0NzIxYWVjODk2ZDBj?emailId=NjBmMDllZTA2MjEzYzEwMzBkMTQ4NTZk</t>
  </si>
  <si>
    <t>20210714171958-001017</t>
  </si>
  <si>
    <t>2021151002022471</t>
  </si>
  <si>
    <t>http://api.masiv.masivian.com/email/v1/report/preview/MTA1MjE=/NjBmMDllYWY0ZGI0NzIxYWVjODk2ZDBj?emailId=NjBmMDllZTA2MjEzYzEwMzBkMTQ4NTZl</t>
  </si>
  <si>
    <t>20210714171958-001018</t>
  </si>
  <si>
    <t>2021151002022491</t>
  </si>
  <si>
    <t>http://api.masiv.masivian.com/email/v1/report/preview/MTA1MjE=/NjBmMDllYWY0ZGI0NzIxYWVjODk2ZDBj?emailId=NjBmMDllZTA2MjEzYzEwMzBkMTQ4NTZm</t>
  </si>
  <si>
    <t>20210714171958-001019</t>
  </si>
  <si>
    <t>2021151002022511</t>
  </si>
  <si>
    <t>http://api.masiv.masivian.com/email/v1/report/preview/MTA1MjE=/NjBmMDllYWY0ZGI0NzIxYWVjODk2ZDBj?emailId=NjBmMDllZTA2MjEzYzEwMzBkMTQ4NTcw</t>
  </si>
  <si>
    <t>20210714171958-001020</t>
  </si>
  <si>
    <t>2021151002022531</t>
  </si>
  <si>
    <t>http://api.masiv.masivian.com/email/v1/report/preview/MTA1MjE=/NjBmMDllYWY0ZGI0NzIxYWVjODk2ZDBj?emailId=NjBmMDllZTA2MjEzYzEwMzBkMTQ4NTcx</t>
  </si>
  <si>
    <t>20210714171958-001021</t>
  </si>
  <si>
    <t>2021151002022551</t>
  </si>
  <si>
    <t>http://api.masiv.masivian.com/email/v1/report/preview/MTA1MjE=/NjBmMDllYWY0ZGI0NzIxYWVjODk2ZDBj?emailId=NjBmMDllZTA2MjEzYzEwMzBkMTQ4NTcy</t>
  </si>
  <si>
    <t>20210714171958-001022</t>
  </si>
  <si>
    <t>2021151002022571</t>
  </si>
  <si>
    <t>http://api.masiv.masivian.com/email/v1/report/preview/MTA1MjE=/NjBmMDllYWY0ZGI0NzIxYWVjODk2ZDBj?emailId=NjBmMDllZTA2MjEzYzEwMzBkMTQ4NTcz</t>
  </si>
  <si>
    <t>20210714171958-001023</t>
  </si>
  <si>
    <t>2021151002022591</t>
  </si>
  <si>
    <t>http://api.masiv.masivian.com/email/v1/report/preview/MTA1MjE=/NjBmMDllYWY0ZGI0NzIxYWVjODk2ZDBj?emailId=NjBmMDllZTA2MjEzYzEwMzBkMTQ4NTc0</t>
  </si>
  <si>
    <t>20210714171958-001024</t>
  </si>
  <si>
    <t>2021151002022611</t>
  </si>
  <si>
    <t>http://api.masiv.masivian.com/email/v1/report/preview/MTA1MjE=/NjBmMDllYWY0ZGI0NzIxYWVjODk2ZDBj?emailId=NjBmMDllZTA2MjEzYzEwMzBkMTQ4NTc1</t>
  </si>
  <si>
    <t>20210714171958-001025</t>
  </si>
  <si>
    <t>2021151002022631</t>
  </si>
  <si>
    <t>http://api.masiv.masivian.com/email/v1/report/preview/MTA1MjE=/NjBmMDllYWY0ZGI0NzIxYWVjODk2ZDBj?emailId=NjBmMDllZTA2MjEzYzEwMzBkMTQ4NTc2</t>
  </si>
  <si>
    <t>20210714171958-001026</t>
  </si>
  <si>
    <t>2021151002022651</t>
  </si>
  <si>
    <t>http://api.masiv.masivian.com/email/v1/report/preview/MTA1MjE=/NjBmMDllYWY0ZGI0NzIxYWVjODk2ZDBj?emailId=NjBmMDllZTA2MjEzYzEwMzBkMTQ4NTc3</t>
  </si>
  <si>
    <t>20210714171958-001027</t>
  </si>
  <si>
    <t>2021151002022671</t>
  </si>
  <si>
    <t>http://api.masiv.masivian.com/email/v1/report/preview/MTA1MjE=/NjBmMDllYWY0ZGI0NzIxYWVjODk2ZDBj?emailId=NjBmMDllZTA2MjEzYzEwMzBkMTQ4NTc4</t>
  </si>
  <si>
    <t>20210714171958-001028</t>
  </si>
  <si>
    <t>2021151002022691</t>
  </si>
  <si>
    <t>http://api.masiv.masivian.com/email/v1/report/preview/MTA1MjE=/NjBmMDllYWY0ZGI0NzIxYWVjODk2ZDBj?emailId=NjBmMDllZTA2MjEzYzEwMzBkMTQ4NTc5</t>
  </si>
  <si>
    <t>20210714171958-001029</t>
  </si>
  <si>
    <t>2021151002022711</t>
  </si>
  <si>
    <t>http://api.masiv.masivian.com/email/v1/report/preview/MTA1MjE=/NjBmMDllYWY0ZGI0NzIxYWVjODk2ZDBj?emailId=NjBmMDllZTA2MjEzYzEwMzBkMTQ4NTdh</t>
  </si>
  <si>
    <t>20210714171958-001030</t>
  </si>
  <si>
    <t>2021151002022731</t>
  </si>
  <si>
    <t>http://api.masiv.masivian.com/email/v1/report/preview/MTA1MjE=/NjBmMDllYWY0ZGI0NzIxYWVjODk2ZDBj?emailId=NjBmMDllZTA2MjEzYzEwMzBkMTQ4NTdi</t>
  </si>
  <si>
    <t>20210714171958-001031</t>
  </si>
  <si>
    <t>2021151002022751</t>
  </si>
  <si>
    <t>http://api.masiv.masivian.com/email/v1/report/preview/MTA1MjE=/NjBmMDllYWY0ZGI0NzIxYWVjODk2ZDBj?emailId=NjBmMDllZTA2MjEzYzEwMzBkMTQ4NTdj</t>
  </si>
  <si>
    <t>20210714171958-001032</t>
  </si>
  <si>
    <t>2021151002022771</t>
  </si>
  <si>
    <t>http://api.masiv.masivian.com/email/v1/report/preview/MTA1MjE=/NjBmMDllYWY0ZGI0NzIxYWVjODk2ZDBj?emailId=NjBmMDllZTA2MjEzYzEwMzBkMTQ4NTdk</t>
  </si>
  <si>
    <t>20210714171958-001033</t>
  </si>
  <si>
    <t>2021151002022791</t>
  </si>
  <si>
    <t>http://api.masiv.masivian.com/email/v1/report/preview/MTA1MjE=/NjBmMDllYWY0ZGI0NzIxYWVjODk2ZDBj?emailId=NjBmMDllZTA2MjEzYzEwMzBkMTQ4NTdl</t>
  </si>
  <si>
    <t>20210714171958-001034</t>
  </si>
  <si>
    <t>2021151002022811</t>
  </si>
  <si>
    <t>http://api.masiv.masivian.com/email/v1/report/preview/MTA1MjE=/NjBmMDllYWY0ZGI0NzIxYWVjODk2ZDBj?emailId=NjBmMDllZTA2MjEzYzEwMzBkMTQ4NTdm</t>
  </si>
  <si>
    <t>20210714171958-001035</t>
  </si>
  <si>
    <t>2021151002022831</t>
  </si>
  <si>
    <t>http://api.masiv.masivian.com/email/v1/report/preview/MTA1MjE=/NjBmMDllYWY0ZGI0NzIxYWVjODk2ZDBj?emailId=NjBmMDllZTA2MjEzYzEwMzBkMTQ4NTgw</t>
  </si>
  <si>
    <t>20210714171958-001036</t>
  </si>
  <si>
    <t>2021151002022851</t>
  </si>
  <si>
    <t>http://api.masiv.masivian.com/email/v1/report/preview/MTA1MjE=/NjBmMDllYWY0ZGI0NzIxYWVjODk2ZDBj?emailId=NjBmMDllZTA2MjEzYzEwMzBkMTQ4NTgx</t>
  </si>
  <si>
    <t>20210714171958-001037</t>
  </si>
  <si>
    <t>2021151002022881</t>
  </si>
  <si>
    <t>http://api.masiv.masivian.com/email/v1/report/preview/MTA1MjE=/NjBmMDllYWY0ZGI0NzIxYWVjODk2ZDBj?emailId=NjBmMDllZTA2MjEzYzEwMzBkMTQ4NTgy</t>
  </si>
  <si>
    <t>20210714171958-001038</t>
  </si>
  <si>
    <t>2021151002022901</t>
  </si>
  <si>
    <t>http://api.masiv.masivian.com/email/v1/report/preview/MTA1MjE=/NjBmMDllYWY0ZGI0NzIxYWVjODk2ZDBj?emailId=NjBmMDllZTA2MjEzYzEwMzBkMTQ4NTgz</t>
  </si>
  <si>
    <t>20210714171958-001039</t>
  </si>
  <si>
    <t>2021151002022911</t>
  </si>
  <si>
    <t>http://api.masiv.masivian.com/email/v1/report/preview/MTA1MjE=/NjBmMDllYWY0ZGI0NzIxYWVjODk2ZDBj?emailId=NjBmMDllZTA2MjEzYzEwMzBkMTQ4NTg0</t>
  </si>
  <si>
    <t>20210714171958-001040</t>
  </si>
  <si>
    <t>2021151002022931</t>
  </si>
  <si>
    <t>http://api.masiv.masivian.com/email/v1/report/preview/MTA1MjE=/NjBmMDllYWY0ZGI0NzIxYWVjODk2ZDBj?emailId=NjBmMDllZTA2MjEzYzEwMzBkMTQ4NTg1</t>
  </si>
  <si>
    <t>20210714171958-001041</t>
  </si>
  <si>
    <t>2021151002022951</t>
  </si>
  <si>
    <t>http://api.masiv.masivian.com/email/v1/report/preview/MTA1MjE=/NjBmMDllYWY0ZGI0NzIxYWVjODk2ZDBj?emailId=NjBmMDllZTA2MjEzYzEwMzBkMTQ4NTg2</t>
  </si>
  <si>
    <t>20210714171958-001042</t>
  </si>
  <si>
    <t>2021151002022971</t>
  </si>
  <si>
    <t>http://api.masiv.masivian.com/email/v1/report/preview/MTA1MjE=/NjBmMDllYWY0ZGI0NzIxYWVjODk2ZDBj?emailId=NjBmMDllZTA2MjEzYzEwMzBkMTQ4NTg3</t>
  </si>
  <si>
    <t>20210714171958-001043</t>
  </si>
  <si>
    <t>2021151002022991</t>
  </si>
  <si>
    <t>http://api.masiv.masivian.com/email/v1/report/preview/MTA1MjE=/NjBmMDllYWY0ZGI0NzIxYWVjODk2ZDBj?emailId=NjBmMDllZTA2MjEzYzEwMzBkMTQ4NTg4</t>
  </si>
  <si>
    <t>20210714171958-001044</t>
  </si>
  <si>
    <t>2021151002023011</t>
  </si>
  <si>
    <t>http://api.masiv.masivian.com/email/v1/report/preview/MTA1MjE=/NjBmMDllYWY0ZGI0NzIxYWVjODk2ZDBj?emailId=NjBmMDllZTA2MjEzYzEwMzBkMTQ4NTg5</t>
  </si>
  <si>
    <t>20210714171958-001045</t>
  </si>
  <si>
    <t>2021151002023031</t>
  </si>
  <si>
    <t>http://api.masiv.masivian.com/email/v1/report/preview/MTA1MjE=/NjBmMDllYWY0ZGI0NzIxYWVjODk2ZDBj?emailId=NjBmMDllZTA2MjEzYzEwMzBkMTQ4NThh</t>
  </si>
  <si>
    <t>20210714171958-001046</t>
  </si>
  <si>
    <t>2021151002023051</t>
  </si>
  <si>
    <t>http://api.masiv.masivian.com/email/v1/report/preview/MTA1MjE=/NjBmMDllYWY0ZGI0NzIxYWVjODk2ZDBj?emailId=NjBmMDllZTA2MjEzYzEwMzBkMTQ4NThi</t>
  </si>
  <si>
    <t>20210714171958-001047</t>
  </si>
  <si>
    <t>2021151002023071</t>
  </si>
  <si>
    <t>http://api.masiv.masivian.com/email/v1/report/preview/MTA1MjE=/NjBmMDllYWY0ZGI0NzIxYWVjODk2ZDBj?emailId=NjBmMDllZTA2MjEzYzEwMzBkMTQ4NThj</t>
  </si>
  <si>
    <t>20210714171958-001048</t>
  </si>
  <si>
    <t>2021151002023091</t>
  </si>
  <si>
    <t>http://api.masiv.masivian.com/email/v1/report/preview/MTA1MjE=/NjBmMDllYWY0ZGI0NzIxYWVjODk2ZDBj?emailId=NjBmMDllZTA2MjEzYzEwMzBkMTQ4NThk</t>
  </si>
  <si>
    <t>20210714171958-001049</t>
  </si>
  <si>
    <t>2021151002023111</t>
  </si>
  <si>
    <t>http://api.masiv.masivian.com/email/v1/report/preview/MTA1MjE=/NjBmMDllYWY0ZGI0NzIxYWVjODk2ZDBj?emailId=NjBmMDllZTE2MjEzYzEwMzBkMTQ4NThl</t>
  </si>
  <si>
    <t>20210714171958-001050</t>
  </si>
  <si>
    <t>2021151002023141</t>
  </si>
  <si>
    <t>http://api.masiv.masivian.com/email/v1/report/preview/MTA1MjE=/NjBmMDllYWY0ZGI0NzIxYWVjODk2ZDBj?emailId=NjBmMDllZTE2MjEzYzEwMzBkMTQ4NThm</t>
  </si>
  <si>
    <t>20210714171958-001051</t>
  </si>
  <si>
    <t>2021151002023161</t>
  </si>
  <si>
    <t>http://api.masiv.masivian.com/email/v1/report/preview/MTA1MjE=/NjBmMDllYWY0ZGI0NzIxYWVjODk2ZDBj?emailId=NjBmMDllZTE2MjEzYzEwMzBkMTQ4NTkw</t>
  </si>
  <si>
    <t>20210714171958-001052</t>
  </si>
  <si>
    <t>2021151002023171</t>
  </si>
  <si>
    <t>http://api.masiv.masivian.com/email/v1/report/preview/MTA1MjE=/NjBmMDllYWY0ZGI0NzIxYWVjODk2ZDBj?emailId=NjBmMDllZTE2MjEzYzEwMzBkMTQ4NTkx</t>
  </si>
  <si>
    <t>20210714171958-001053</t>
  </si>
  <si>
    <t>2021151002023191</t>
  </si>
  <si>
    <t>http://api.masiv.masivian.com/email/v1/report/preview/MTA1MjE=/NjBmMDllYWY0ZGI0NzIxYWVjODk2ZDBj?emailId=NjBmMDllZTE2MjEzYzEwMzBkMTQ4NTky</t>
  </si>
  <si>
    <t>20210714171958-001054</t>
  </si>
  <si>
    <t>2021151002023211</t>
  </si>
  <si>
    <t>http://api.masiv.masivian.com/email/v1/report/preview/MTA1MjE=/NjBmMDllYWY0ZGI0NzIxYWVjODk2ZDBj?emailId=NjBmMDllZTE2MjEzYzEwMzBkMTQ4NTkz</t>
  </si>
  <si>
    <t>20210714171958-001055</t>
  </si>
  <si>
    <t>2021151002023231</t>
  </si>
  <si>
    <t>http://api.masiv.masivian.com/email/v1/report/preview/MTA1MjE=/NjBmMDllYWY0ZGI0NzIxYWVjODk2ZDBj?emailId=NjBmMDllZTE2MjEzYzEwMzBkMTQ4NTk0</t>
  </si>
  <si>
    <t>20210714171958-001056</t>
  </si>
  <si>
    <t>2021151002023261</t>
  </si>
  <si>
    <t>http://api.masiv.masivian.com/email/v1/report/preview/MTA1MjE=/NjBmMDllYWY0ZGI0NzIxYWVjODk2ZDBj?emailId=NjBmMDllZTE2MjEzYzEwMzBkMTQ4NTk1</t>
  </si>
  <si>
    <t>20210714171958-001057</t>
  </si>
  <si>
    <t>2021151002023281</t>
  </si>
  <si>
    <t>http://api.masiv.masivian.com/email/v1/report/preview/MTA1MjE=/NjBmMDllYWY0ZGI0NzIxYWVjODk2ZDBj?emailId=NjBmMDllZTE2MjEzYzEwMzBkMTQ4NTk2</t>
  </si>
  <si>
    <t>20210714171958-001058</t>
  </si>
  <si>
    <t>2021151002023301</t>
  </si>
  <si>
    <t>http://api.masiv.masivian.com/email/v1/report/preview/MTA1MjE=/NjBmMDllYWY0ZGI0NzIxYWVjODk2ZDBj?emailId=NjBmMDllZTE2MjEzYzEwMzBkMTQ4NTk3</t>
  </si>
  <si>
    <t>20210714171958-001059</t>
  </si>
  <si>
    <t>2021151002023321</t>
  </si>
  <si>
    <t>http://api.masiv.masivian.com/email/v1/report/preview/MTA1MjE=/NjBmMDllYWY0ZGI0NzIxYWVjODk2ZDBj?emailId=NjBmMDllZTE2MjEzYzEwMzBkMTQ4NTk4</t>
  </si>
  <si>
    <t>20210714171958-001060</t>
  </si>
  <si>
    <t>2021151002023341</t>
  </si>
  <si>
    <t>http://api.masiv.masivian.com/email/v1/report/preview/MTA1MjE=/NjBmMDllYWY0ZGI0NzIxYWVjODk2ZDBj?emailId=NjBmMDllZTE2MjEzYzEwMzBkMTQ4NTk5</t>
  </si>
  <si>
    <t>20210714171958-001061</t>
  </si>
  <si>
    <t>2021151002023361</t>
  </si>
  <si>
    <t>http://api.masiv.masivian.com/email/v1/report/preview/MTA1MjE=/NjBmMDllYWY0ZGI0NzIxYWVjODk2ZDBj?emailId=NjBmMDllZTE2MjEzYzEwMzBkMTQ4NTlh</t>
  </si>
  <si>
    <t>20210714171958-001062</t>
  </si>
  <si>
    <t>2021151002023381</t>
  </si>
  <si>
    <t>http://api.masiv.masivian.com/email/v1/report/preview/MTA1MjE=/NjBmMDllYWY0ZGI0NzIxYWVjODk2ZDBj?emailId=NjBmMDllZTE2MjEzYzEwMzBkMTQ4NTli</t>
  </si>
  <si>
    <t>20210714171958-001063</t>
  </si>
  <si>
    <t>2021151002023401</t>
  </si>
  <si>
    <t>http://api.masiv.masivian.com/email/v1/report/preview/MTA1MjE=/NjBmMDllYWY0ZGI0NzIxYWVjODk2ZDBj?emailId=NjBmMDllZTE2MjEzYzEwMzBkMTQ4NTlj</t>
  </si>
  <si>
    <t>20210714171958-001064</t>
  </si>
  <si>
    <t>2021151002023421</t>
  </si>
  <si>
    <t>http://api.masiv.masivian.com/email/v1/report/preview/MTA1MjE=/NjBmMDllYWY0ZGI0NzIxYWVjODk2ZDBj?emailId=NjBmMDllZTE2MjEzYzEwMzBkMTQ4NTlk</t>
  </si>
  <si>
    <t>20210714171958-001065</t>
  </si>
  <si>
    <t>2021151002023441</t>
  </si>
  <si>
    <t>http://api.masiv.masivian.com/email/v1/report/preview/MTA1MjE=/NjBmMDllYWY0ZGI0NzIxYWVjODk2ZDBj?emailId=NjBmMDllZTE2MjEzYzEwMzBkMTQ4NTll</t>
  </si>
  <si>
    <t>20210714171958-001066</t>
  </si>
  <si>
    <t>2021151002023461</t>
  </si>
  <si>
    <t>http://api.masiv.masivian.com/email/v1/report/preview/MTA1MjE=/NjBmMDllYWY0ZGI0NzIxYWVjODk2ZDBj?emailId=NjBmMDllZTE2MjEzYzEwMzBkMTQ4NTlm</t>
  </si>
  <si>
    <t>20210714171958-001067</t>
  </si>
  <si>
    <t>2021151002023481</t>
  </si>
  <si>
    <t>http://api.masiv.masivian.com/email/v1/report/preview/MTA1MjE=/NjBmMDllYWY0ZGI0NzIxYWVjODk2ZDBj?emailId=NjBmMDllZTE2MjEzYzEwMzBkMTQ4NWEw</t>
  </si>
  <si>
    <t>20210714171958-001068</t>
  </si>
  <si>
    <t>2021151002023501</t>
  </si>
  <si>
    <t>http://api.masiv.masivian.com/email/v1/report/preview/MTA1MjE=/NjBmMDllYWY0ZGI0NzIxYWVjODk2ZDBj?emailId=NjBmMDllZTE2MjEzYzEwMzBkMTQ4NWEx</t>
  </si>
  <si>
    <t>20210714171958-001069</t>
  </si>
  <si>
    <t>2021151002023521</t>
  </si>
  <si>
    <t>20210714171958-001070</t>
  </si>
  <si>
    <t>2021151002023541</t>
  </si>
  <si>
    <t>http://api.masiv.masivian.com/email/v1/report/preview/MTA1MjE=/NjBmMDllYWY0ZGI0NzIxYWVjODk2ZDBj?emailId=NjBmMDllZTE2MjEzYzEwMzBkMTQ4NWEz</t>
  </si>
  <si>
    <t>20210714171958-001071</t>
  </si>
  <si>
    <t>2021151002023561</t>
  </si>
  <si>
    <t>http://api.masiv.masivian.com/email/v1/report/preview/MTA1MjE=/NjBmMDllYWY0ZGI0NzIxYWVjODk2ZDBj?emailId=NjBmMDllZTE2MjEzYzEwMzBkMTQ4NWE0</t>
  </si>
  <si>
    <t>20210714171958-001072</t>
  </si>
  <si>
    <t>2021151002023581</t>
  </si>
  <si>
    <t>http://api.masiv.masivian.com/email/v1/report/preview/MTA1MjE=/NjBmMDllYWY0ZGI0NzIxYWVjODk2ZDBj?emailId=NjBmMDllZTE2MjEzYzEwMzBkMTQ4NWE1</t>
  </si>
  <si>
    <t>20210714171958-001073</t>
  </si>
  <si>
    <t>2021151002023601</t>
  </si>
  <si>
    <t>http://api.masiv.masivian.com/email/v1/report/preview/MTA1MjE=/NjBmMDllYWY0ZGI0NzIxYWVjODk2ZDBj?emailId=NjBmMDllZTE2MjEzYzEwMzBkMTQ4NWE2</t>
  </si>
  <si>
    <t>20210714171958-001074</t>
  </si>
  <si>
    <t>2021151002023621</t>
  </si>
  <si>
    <t>http://api.masiv.masivian.com/email/v1/report/preview/MTA1MjE=/NjBmMDllYWY0ZGI0NzIxYWVjODk2ZDBj?emailId=NjBmMDllZTE2MjEzYzEwMzBkMTQ4NWE3</t>
  </si>
  <si>
    <t>20210714171958-001075</t>
  </si>
  <si>
    <t>2021151002023641</t>
  </si>
  <si>
    <t>http://api.masiv.masivian.com/email/v1/report/preview/MTA1MjE=/NjBmMDllYWY0ZGI0NzIxYWVjODk2ZDBj?emailId=NjBmMDllZTE2MjEzYzEwMzBkMTQ4NWE4</t>
  </si>
  <si>
    <t>20210714171958-001076</t>
  </si>
  <si>
    <t>2021151002023661</t>
  </si>
  <si>
    <t>http://api.masiv.masivian.com/email/v1/report/preview/MTA1MjE=/NjBmMDllYWY0ZGI0NzIxYWVjODk2ZDBj?emailId=NjBmMDllZTE2MjEzYzEwMzBkMTQ4NWE5</t>
  </si>
  <si>
    <t>20210714171958-001077</t>
  </si>
  <si>
    <t>2021151002023691</t>
  </si>
  <si>
    <t>http://api.masiv.masivian.com/email/v1/report/preview/MTA1MjE=/NjBmMDllYWY0ZGI0NzIxYWVjODk2ZDBj?emailId=NjBmMDllZTE2MjEzYzEwMzBkMTQ4NWFh</t>
  </si>
  <si>
    <t>20210714171958-001078</t>
  </si>
  <si>
    <t>2021151002023701</t>
  </si>
  <si>
    <t>http://api.masiv.masivian.com/email/v1/report/preview/MTA1MjE=/NjBmMDllYWY0ZGI0NzIxYWVjODk2ZDBj?emailId=NjBmMDllZTE2MjEzYzEwMzBkMTQ4NWFi</t>
  </si>
  <si>
    <t>20210714171958-001079</t>
  </si>
  <si>
    <t>2021151002023731</t>
  </si>
  <si>
    <t>http://api.masiv.masivian.com/email/v1/report/preview/MTA1MjE=/NjBmMDllYWY0ZGI0NzIxYWVjODk2ZDBj?emailId=NjBmMDllZTE2MjEzYzEwMzBkMTQ4NWFj</t>
  </si>
  <si>
    <t>20210714171958-001080</t>
  </si>
  <si>
    <t>2021151002023751</t>
  </si>
  <si>
    <t>http://api.masiv.masivian.com/email/v1/report/preview/MTA1MjE=/NjBmMDllYWY0ZGI0NzIxYWVjODk2ZDBj?emailId=NjBmMDllZTE2MjEzYzEwMzBkMTQ4NWFk</t>
  </si>
  <si>
    <t>20210714171958-001081</t>
  </si>
  <si>
    <t>2021151002023771</t>
  </si>
  <si>
    <t>http://api.masiv.masivian.com/email/v1/report/preview/MTA1MjE=/NjBmMDllYWY0ZGI0NzIxYWVjODk2ZDBj?emailId=NjBmMDllZTE2MjEzYzEwMzBkMTQ4NWFl</t>
  </si>
  <si>
    <t>20210714171958-001082</t>
  </si>
  <si>
    <t>2021151002023791</t>
  </si>
  <si>
    <t>http://api.masiv.masivian.com/email/v1/report/preview/MTA1MjE=/NjBmMDllYWY0ZGI0NzIxYWVjODk2ZDBj?emailId=NjBmMDllZTE2MjEzYzEwMzBkMTQ4NWFm</t>
  </si>
  <si>
    <t>20210714171958-001083</t>
  </si>
  <si>
    <t>2021151002023811</t>
  </si>
  <si>
    <t>http://api.masiv.masivian.com/email/v1/report/preview/MTA1MjE=/NjBmMDllYWY0ZGI0NzIxYWVjODk2ZDBj?emailId=NjBmMDllZTE2MjEzYzEwMzBkMTQ4NWIw</t>
  </si>
  <si>
    <t>20210714171958-001084</t>
  </si>
  <si>
    <t>2021151002023831</t>
  </si>
  <si>
    <t>http://api.masiv.masivian.com/email/v1/report/preview/MTA1MjE=/NjBmMDllYWY0ZGI0NzIxYWVjODk2ZDBj?emailId=NjBmMDllZTE2MjEzYzEwMzBkMTQ4NWIx</t>
  </si>
  <si>
    <t>20210714171958-001085</t>
  </si>
  <si>
    <t>2021151002023851</t>
  </si>
  <si>
    <t>http://api.masiv.masivian.com/email/v1/report/preview/MTA1MjE=/NjBmMDllYWY0ZGI0NzIxYWVjODk2ZDBj?emailId=NjBmMDllZTI2MjEzYzEwMzBkMTQ4NWIy</t>
  </si>
  <si>
    <t>20210714171958-001086</t>
  </si>
  <si>
    <t>2021151002023861</t>
  </si>
  <si>
    <t>http://api.masiv.masivian.com/email/v1/report/preview/MTA1MjE=/NjBmMDllYWY0ZGI0NzIxYWVjODk2ZDBj?emailId=NjBmMDllZTI2MjEzYzEwMzBkMTQ4NWIz</t>
  </si>
  <si>
    <t>20210714171958-001087</t>
  </si>
  <si>
    <t>2021151002023881</t>
  </si>
  <si>
    <t>http://api.masiv.masivian.com/email/v1/report/preview/MTA1MjE=/NjBmMDllYWY0ZGI0NzIxYWVjODk2ZDBj?emailId=NjBmMDllZTI2MjEzYzEwMzBkMTQ4NWI0</t>
  </si>
  <si>
    <t>20210714171958-001088</t>
  </si>
  <si>
    <t>2021151002023911</t>
  </si>
  <si>
    <t>http://api.masiv.masivian.com/email/v1/report/preview/MTA1MjE=/NjBmMDllYWY0ZGI0NzIxYWVjODk2ZDBj?emailId=NjBmMDllZTI2MjEzYzEwMzBkMTQ4NWI1</t>
  </si>
  <si>
    <t>20210714171958-001089</t>
  </si>
  <si>
    <t>2021151002023931</t>
  </si>
  <si>
    <t>http://api.masiv.masivian.com/email/v1/report/preview/MTA1MjE=/NjBmMDllYWY0ZGI0NzIxYWVjODk2ZDBj?emailId=NjBmMDllZTI2MjEzYzEwMzBkMTQ4NWI2</t>
  </si>
  <si>
    <t>20210714171958-001090</t>
  </si>
  <si>
    <t>2021151002023951</t>
  </si>
  <si>
    <t>http://api.masiv.masivian.com/email/v1/report/preview/MTA1MjE=/NjBmMDllYWY0ZGI0NzIxYWVjODk2ZDBj?emailId=NjBmMDllZTI2MjEzYzEwMzBkMTQ4NWI3</t>
  </si>
  <si>
    <t>20210714171958-001091</t>
  </si>
  <si>
    <t>2021151002023971</t>
  </si>
  <si>
    <t>http://api.masiv.masivian.com/email/v1/report/preview/MTA1MjE=/NjBmMDllYWY0ZGI0NzIxYWVjODk2ZDBj?emailId=NjBmMDllZTI2MjEzYzEwMzBkMTQ4NWI4</t>
  </si>
  <si>
    <t>20210714171958-001092</t>
  </si>
  <si>
    <t>2021151002023991</t>
  </si>
  <si>
    <t>http://api.masiv.masivian.com/email/v1/report/preview/MTA1MjE=/NjBmMDllYWY0ZGI0NzIxYWVjODk2ZDBj?emailId=NjBmMDllZTI2MjEzYzEwMzBkMTQ4NWI5</t>
  </si>
  <si>
    <t>20210714171958-001093</t>
  </si>
  <si>
    <t>2021151002024011</t>
  </si>
  <si>
    <t>http://api.masiv.masivian.com/email/v1/report/preview/MTA1MjE=/NjBmMDllYWY0ZGI0NzIxYWVjODk2ZDBj?emailId=NjBmMDllZTI2MjEzYzEwMzBkMTQ4NWJh</t>
  </si>
  <si>
    <t>20210714171958-001094</t>
  </si>
  <si>
    <t>2021151002024031</t>
  </si>
  <si>
    <t>http://api.masiv.masivian.com/email/v1/report/preview/MTA1MjE=/NjBmMDllYWY0ZGI0NzIxYWVjODk2ZDBj?emailId=NjBmMDllZTI2MjEzYzEwMzBkMTQ4NWJi</t>
  </si>
  <si>
    <t>20210714171958-001095</t>
  </si>
  <si>
    <t>2021151002024051</t>
  </si>
  <si>
    <t>http://api.masiv.masivian.com/email/v1/report/preview/MTA1MjE=/NjBmMDllYWY0ZGI0NzIxYWVjODk2ZDBj?emailId=NjBmMDllZTI2MjEzYzEwMzBkMTQ4NWJj</t>
  </si>
  <si>
    <t>20210714171958-001096</t>
  </si>
  <si>
    <t>2021151002024071</t>
  </si>
  <si>
    <t>http://api.masiv.masivian.com/email/v1/report/preview/MTA1MjE=/NjBmMDllYWY0ZGI0NzIxYWVjODk2ZDBj?emailId=NjBmMDllZTI2MjEzYzEwMzBkMTQ4NWJk</t>
  </si>
  <si>
    <t>20210714171958-001097</t>
  </si>
  <si>
    <t>2021151002024101</t>
  </si>
  <si>
    <t>http://api.masiv.masivian.com/email/v1/report/preview/MTA1MjE=/NjBmMDllYWY0ZGI0NzIxYWVjODk2ZDBj?emailId=NjBmMDllZTI2MjEzYzEwMzBkMTQ4NWJl</t>
  </si>
  <si>
    <t>20210714171958-001098</t>
  </si>
  <si>
    <t>2021151002024111</t>
  </si>
  <si>
    <t>http://api.masiv.masivian.com/email/v1/report/preview/MTA1MjE=/NjBmMDllYWY0ZGI0NzIxYWVjODk2ZDBj?emailId=NjBmMDllZTI2MjEzYzEwMzBkMTQ4NWJm</t>
  </si>
  <si>
    <t>20210714171958-001099</t>
  </si>
  <si>
    <t>2021151002024131</t>
  </si>
  <si>
    <t>http://api.masiv.masivian.com/email/v1/report/preview/MTA1MjE=/NjBmMDllYWY0ZGI0NzIxYWVjODk2ZDBj?emailId=NjBmMDllZTI2MjEzYzEwMzBkMTQ4NWMw</t>
  </si>
  <si>
    <t>20210714171958-001100</t>
  </si>
  <si>
    <t>2021151002024161</t>
  </si>
  <si>
    <t>http://api.masiv.masivian.com/email/v1/report/preview/MTA1MjE=/NjBmMDllYWY0ZGI0NzIxYWVjODk2ZDBj?emailId=NjBmMDllZTI2MjEzYzEwMzBkMTQ4NWMx</t>
  </si>
  <si>
    <t>20210714171958-001101</t>
  </si>
  <si>
    <t>2021151002024181</t>
  </si>
  <si>
    <t>http://api.masiv.masivian.com/email/v1/report/preview/MTA1MjE=/NjBmMDllYWY0ZGI0NzIxYWVjODk2ZDBj?emailId=NjBmMDllZTI2MjEzYzEwMzBkMTQ4NWMy</t>
  </si>
  <si>
    <t>20210714171958-001102</t>
  </si>
  <si>
    <t>2021151002024201</t>
  </si>
  <si>
    <t>http://api.masiv.masivian.com/email/v1/report/preview/MTA1MjE=/NjBmMDllYWY0ZGI0NzIxYWVjODk2ZDBj?emailId=NjBmMDllZTI2MjEzYzEwMzBkMTQ4NWMz</t>
  </si>
  <si>
    <t>20210714171958-001103</t>
  </si>
  <si>
    <t>2021151002024221</t>
  </si>
  <si>
    <t>http://api.masiv.masivian.com/email/v1/report/preview/MTA1MjE=/NjBmMDllYWY0ZGI0NzIxYWVjODk2ZDBj?emailId=NjBmMDllZTI2MjEzYzEwMzBkMTQ4NWM0</t>
  </si>
  <si>
    <t>20210714171958-001104</t>
  </si>
  <si>
    <t>2021151002024241</t>
  </si>
  <si>
    <t>http://api.masiv.masivian.com/email/v1/report/preview/MTA1MjE=/NjBmMDllYWY0ZGI0NzIxYWVjODk2ZDBj?emailId=NjBmMDllZTI2MjEzYzEwMzBkMTQ4NWM1</t>
  </si>
  <si>
    <t>20210714171958-001105</t>
  </si>
  <si>
    <t>2021151002024261</t>
  </si>
  <si>
    <t>http://api.masiv.masivian.com/email/v1/report/preview/MTA1MjE=/NjBmMDllYWY0ZGI0NzIxYWVjODk2ZDBj?emailId=NjBmMDllZTI2MjEzYzEwMzBkMTQ4NWM2</t>
  </si>
  <si>
    <t>20210714171958-001106</t>
  </si>
  <si>
    <t>2021151002024281</t>
  </si>
  <si>
    <t>http://api.masiv.masivian.com/email/v1/report/preview/MTA1MjE=/NjBmMDllYWY0ZGI0NzIxYWVjODk2ZDBj?emailId=NjBmMDllZTI2MjEzYzEwMzBkMTQ4NWM3</t>
  </si>
  <si>
    <t>20210714171958-001107</t>
  </si>
  <si>
    <t>2021151002024301</t>
  </si>
  <si>
    <t>http://api.masiv.masivian.com/email/v1/report/preview/MTA1MjE=/NjBmMDllYWY0ZGI0NzIxYWVjODk2ZDBj?emailId=NjBmMDllZTI2MjEzYzEwMzBkMTQ4NWM4</t>
  </si>
  <si>
    <t>20210714171958-001108</t>
  </si>
  <si>
    <t>2021151002024321</t>
  </si>
  <si>
    <t>http://api.masiv.masivian.com/email/v1/report/preview/MTA1MjE=/NjBmMDllYWY0ZGI0NzIxYWVjODk2ZDBj?emailId=NjBmMDllZTI2MjEzYzEwMzBkMTQ4NWM5</t>
  </si>
  <si>
    <t>20210714171958-001109</t>
  </si>
  <si>
    <t>2021151002024341</t>
  </si>
  <si>
    <t>http://api.masiv.masivian.com/email/v1/report/preview/MTA1MjE=/NjBmMDllYWY0ZGI0NzIxYWVjODk2ZDBj?emailId=NjBmMDllZTI2MjEzYzEwMzBkMTQ4NWNh</t>
  </si>
  <si>
    <t>20210714171958-001110</t>
  </si>
  <si>
    <t>2021151002024361</t>
  </si>
  <si>
    <t>http://api.masiv.masivian.com/email/v1/report/preview/MTA1MjE=/NjBmMDllYWY0ZGI0NzIxYWVjODk2ZDBj?emailId=NjBmMDllZTI2MjEzYzEwMzBkMTQ4NWNi</t>
  </si>
  <si>
    <t>20210714171958-001111</t>
  </si>
  <si>
    <t>2021151002024381</t>
  </si>
  <si>
    <t>http://api.masiv.masivian.com/email/v1/report/preview/MTA1MjE=/NjBmMDllYWY0ZGI0NzIxYWVjODk2ZDBj?emailId=NjBmMDllZTI2MjEzYzEwMzBkMTQ4NWNj</t>
  </si>
  <si>
    <t>20210714171958-001112</t>
  </si>
  <si>
    <t>2021151002024401</t>
  </si>
  <si>
    <t>http://api.masiv.masivian.com/email/v1/report/preview/MTA1MjE=/NjBmMDllYWY0ZGI0NzIxYWVjODk2ZDBj?emailId=NjBmMDllZTI2MjEzYzEwMzBkMTQ4NWNk</t>
  </si>
  <si>
    <t>20210714171958-001113</t>
  </si>
  <si>
    <t>2021151002024421</t>
  </si>
  <si>
    <t>http://api.masiv.masivian.com/email/v1/report/preview/MTA1MjE=/NjBmMDllYWY0ZGI0NzIxYWVjODk2ZDBj?emailId=NjBmMDllZTI2MjEzYzEwMzBkMTQ4NWNl</t>
  </si>
  <si>
    <t>20210714171958-001114</t>
  </si>
  <si>
    <t>2021151002024441</t>
  </si>
  <si>
    <t>http://api.masiv.masivian.com/email/v1/report/preview/MTA1MjE=/NjBmMDllYWY0ZGI0NzIxYWVjODk2ZDBj?emailId=NjBmMDllZTI2MjEzYzEwMzBkMTQ4NWNm</t>
  </si>
  <si>
    <t>20210714171958-001115</t>
  </si>
  <si>
    <t>2021151002024461</t>
  </si>
  <si>
    <t>http://api.masiv.masivian.com/email/v1/report/preview/MTA1MjE=/NjBmMDllYWY0ZGI0NzIxYWVjODk2ZDBj?emailId=NjBmMDllZTI2MjEzYzEwMzBkMTQ4NWQw</t>
  </si>
  <si>
    <t>20210714171958-001116</t>
  </si>
  <si>
    <t>2021151002024481</t>
  </si>
  <si>
    <t>http://api.masiv.masivian.com/email/v1/report/preview/MTA1MjE=/NjBmMDllYWY0ZGI0NzIxYWVjODk2ZDBj?emailId=NjBmMDllZTI2MjEzYzEwMzBkMTQ4NWQx</t>
  </si>
  <si>
    <t>20210714171958-001117</t>
  </si>
  <si>
    <t>2021151002024501</t>
  </si>
  <si>
    <t>http://api.masiv.masivian.com/email/v1/report/preview/MTA1MjE=/NjBmMDllYWY0ZGI0NzIxYWVjODk2ZDBj?emailId=NjBmMDllZTI2MjEzYzEwMzBkMTQ4NWQy</t>
  </si>
  <si>
    <t>20210714171958-001118</t>
  </si>
  <si>
    <t>2021151002024521</t>
  </si>
  <si>
    <t>http://api.masiv.masivian.com/email/v1/report/preview/MTA1MjE=/NjBmMDllYWY0ZGI0NzIxYWVjODk2ZDBj?emailId=NjBmMDllZTI2MjEzYzEwMzBkMTQ4NWQz</t>
  </si>
  <si>
    <t>20210714171958-001119</t>
  </si>
  <si>
    <t>2021151002024551</t>
  </si>
  <si>
    <t>http://api.masiv.masivian.com/email/v1/report/preview/MTA1MjE=/NjBmMDllYWY0ZGI0NzIxYWVjODk2ZDBj?emailId=NjBmMDllZTI2MjEzYzEwMzBkMTQ4NWQ0</t>
  </si>
  <si>
    <t>20210714171958-001120</t>
  </si>
  <si>
    <t>2021151002024571</t>
  </si>
  <si>
    <t>http://api.masiv.masivian.com/email/v1/report/preview/MTA1MjE=/NjBmMDllYWY0ZGI0NzIxYWVjODk2ZDBj?emailId=NjBmMDllZTI2MjEzYzEwMzBkMTQ4NWQ1</t>
  </si>
  <si>
    <t>20210714171958-001121</t>
  </si>
  <si>
    <t>2021151002024591</t>
  </si>
  <si>
    <t>http://api.masiv.masivian.com/email/v1/report/preview/MTA1MjE=/NjBmMDllYWY0ZGI0NzIxYWVjODk2ZDBj?emailId=NjBmMDllZTI2MjEzYzEwMzBkMTQ4NWQ2</t>
  </si>
  <si>
    <t>20210714171958-001122</t>
  </si>
  <si>
    <t>2021151002024611</t>
  </si>
  <si>
    <t>http://api.masiv.masivian.com/email/v1/report/preview/MTA1MjE=/NjBmMDllYWY0ZGI0NzIxYWVjODk2ZDBj?emailId=NjBmMDllZTM2MjEzYzEwMzBkMTQ4NWQ3</t>
  </si>
  <si>
    <t>20210714171958-001123</t>
  </si>
  <si>
    <t>2021151002024631</t>
  </si>
  <si>
    <t>http://api.masiv.masivian.com/email/v1/report/preview/MTA1MjE=/NjBmMDllYWY0ZGI0NzIxYWVjODk2ZDBj?emailId=NjBmMDllZTM2MjEzYzEwMzBkMTQ4NWQ4</t>
  </si>
  <si>
    <t>20210714171958-001124</t>
  </si>
  <si>
    <t>2021151002024641</t>
  </si>
  <si>
    <t>http://api.masiv.masivian.com/email/v1/report/preview/MTA1MjE=/NjBmMDllYWY0ZGI0NzIxYWVjODk2ZDBj?emailId=NjBmMDllZTM2MjEzYzEwMzBkMTQ4NWQ5</t>
  </si>
  <si>
    <t>20210714171958-001125</t>
  </si>
  <si>
    <t>2021151002024661</t>
  </si>
  <si>
    <t>http://api.masiv.masivian.com/email/v1/report/preview/MTA1MjE=/NjBmMDllYWY0ZGI0NzIxYWVjODk2ZDBj?emailId=NjBmMDllZTM2MjEzYzEwMzBkMTQ4NWRh</t>
  </si>
  <si>
    <t>20210714171958-001126</t>
  </si>
  <si>
    <t>2021151002024681</t>
  </si>
  <si>
    <t>http://api.masiv.masivian.com/email/v1/report/preview/MTA1MjE=/NjBmMDllYWY0ZGI0NzIxYWVjODk2ZDBj?emailId=NjBmMDllZTM2MjEzYzEwMzBkMTQ4NWRi</t>
  </si>
  <si>
    <t>20210714171958-001127</t>
  </si>
  <si>
    <t>2021151002024701</t>
  </si>
  <si>
    <t>20210714171958-001128</t>
  </si>
  <si>
    <t>2021151002024721</t>
  </si>
  <si>
    <t>http://api.masiv.masivian.com/email/v1/report/preview/MTA1MjE=/NjBmMDllYWY0ZGI0NzIxYWVjODk2ZDBj?emailId=NjBmMDllZTM2MjEzYzEwMzBkMTQ4NWRk</t>
  </si>
  <si>
    <t>20210714171958-001129</t>
  </si>
  <si>
    <t>2021151002024751</t>
  </si>
  <si>
    <t>http://api.masiv.masivian.com/email/v1/report/preview/MTA1MjE=/NjBmMDllYWY0ZGI0NzIxYWVjODk2ZDBj?emailId=NjBmMDllZTM2MjEzYzEwMzBkMTQ4NWRl</t>
  </si>
  <si>
    <t>20210714171958-001130</t>
  </si>
  <si>
    <t>2021151002024761</t>
  </si>
  <si>
    <t>20210714171958-001131</t>
  </si>
  <si>
    <t>2021151002024781</t>
  </si>
  <si>
    <t>http://api.masiv.masivian.com/email/v1/report/preview/MTA1MjE=/NjBmMDllYWY0ZGI0NzIxYWVjODk2ZDBj?emailId=NjBmMDllZTM2MjEzYzEwMzBkMTQ4NWUw</t>
  </si>
  <si>
    <t>20210714171958-001132</t>
  </si>
  <si>
    <t>2021151002024821</t>
  </si>
  <si>
    <t>http://api.masiv.masivian.com/email/v1/report/preview/MTA1MjE=/NjBmMDllYWY0ZGI0NzIxYWVjODk2ZDBj?emailId=NjBmMDllZTM2MjEzYzEwMzBkMTQ4NWUx</t>
  </si>
  <si>
    <t>20210714171958-001133</t>
  </si>
  <si>
    <t>2021151002024841</t>
  </si>
  <si>
    <t>http://api.masiv.masivian.com/email/v1/report/preview/MTA1MjE=/NjBmMDllYWY0ZGI0NzIxYWVjODk2ZDBj?emailId=NjBmMDllZTM2MjEzYzEwMzBkMTQ4NWUy</t>
  </si>
  <si>
    <t>20210714171958-001134</t>
  </si>
  <si>
    <t>2021151002024861</t>
  </si>
  <si>
    <t>http://api.masiv.masivian.com/email/v1/report/preview/MTA1MjE=/NjBmMDllYWY0ZGI0NzIxYWVjODk2ZDBj?emailId=NjBmMDllZTM2MjEzYzEwMzBkMTQ4NWUz</t>
  </si>
  <si>
    <t>20210714171958-001135</t>
  </si>
  <si>
    <t>2021151002024871</t>
  </si>
  <si>
    <t>http://api.masiv.masivian.com/email/v1/report/preview/MTA1MjE=/NjBmMDllYWY0ZGI0NzIxYWVjODk2ZDBj?emailId=NjBmMDllZTM2MjEzYzEwMzBkMTQ4NWU0</t>
  </si>
  <si>
    <t>20210714171958-001136</t>
  </si>
  <si>
    <t>2021151002024891</t>
  </si>
  <si>
    <t>http://api.masiv.masivian.com/email/v1/report/preview/MTA1MjE=/NjBmMDllYWY0ZGI0NzIxYWVjODk2ZDBj?emailId=NjBmMDllZTM2MjEzYzEwMzBkMTQ4NWU1</t>
  </si>
  <si>
    <t>20210714171958-001137</t>
  </si>
  <si>
    <t>2021151002024911</t>
  </si>
  <si>
    <t>http://api.masiv.masivian.com/email/v1/report/preview/MTA1MjE=/NjBmMDllYWY0ZGI0NzIxYWVjODk2ZDBj?emailId=NjBmMDllZTM2MjEzYzEwMzBkMTQ4NWU2</t>
  </si>
  <si>
    <t>20210714171958-001138</t>
  </si>
  <si>
    <t>2021151002024931</t>
  </si>
  <si>
    <t>http://api.masiv.masivian.com/email/v1/report/preview/MTA1MjE=/NjBmMDllYWY0ZGI0NzIxYWVjODk2ZDBj?emailId=NjBmMDllZTM2MjEzYzEwMzBkMTQ4NWU3</t>
  </si>
  <si>
    <t>20210714171958-001139</t>
  </si>
  <si>
    <t>2021151002024951</t>
  </si>
  <si>
    <t>http://api.masiv.masivian.com/email/v1/report/preview/MTA1MjE=/NjBmMDllYWY0ZGI0NzIxYWVjODk2ZDBj?emailId=NjBmMDllZTM2MjEzYzEwMzBkMTQ4NWU4</t>
  </si>
  <si>
    <t>20210714171958-001140</t>
  </si>
  <si>
    <t>2021151002024971</t>
  </si>
  <si>
    <t>http://api.masiv.masivian.com/email/v1/report/preview/MTA1MjE=/NjBmMDllYWY0ZGI0NzIxYWVjODk2ZDBj?emailId=NjBmMDllZTM2MjEzYzEwMzBkMTQ4NWU5</t>
  </si>
  <si>
    <t>20210714171958-001141</t>
  </si>
  <si>
    <t>2021151002024991</t>
  </si>
  <si>
    <t>20210714171958-001142</t>
  </si>
  <si>
    <t>2021151002025281</t>
  </si>
  <si>
    <t>http://api.masiv.masivian.com/email/v1/report/preview/MTA1MjE=/NjBmMDllYWY0ZGI0NzIxYWVjODk2ZDBj?emailId=NjBmMDllZTM2MjEzYzEwMzBkMTQ4NWVi</t>
  </si>
  <si>
    <t>20210714171958-001143</t>
  </si>
  <si>
    <t>2021151002025301</t>
  </si>
  <si>
    <t>http://api.masiv.masivian.com/email/v1/report/preview/MTA1MjE=/NjBmMDllYWY0ZGI0NzIxYWVjODk2ZDBj?emailId=NjBmMDllZTM2MjEzYzEwMzBkMTQ4NWVj</t>
  </si>
  <si>
    <t>20210714171958-001144</t>
  </si>
  <si>
    <t>2021151002025321</t>
  </si>
  <si>
    <t>http://api.masiv.masivian.com/email/v1/report/preview/MTA1MjE=/NjBmMDllYWY0ZGI0NzIxYWVjODk2ZDBj?emailId=NjBmMDllZTM2MjEzYzEwMzBkMTQ4NWVk</t>
  </si>
  <si>
    <t>20210714171958-001145</t>
  </si>
  <si>
    <t>2021151002025341</t>
  </si>
  <si>
    <t>http://api.masiv.masivian.com/email/v1/report/preview/MTA1MjE=/NjBmMDllYWY0ZGI0NzIxYWVjODk2ZDBj?emailId=NjBmMDllZTM2MjEzYzEwMzBkMTQ4NWVl</t>
  </si>
  <si>
    <t>20210714171958-001146</t>
  </si>
  <si>
    <t>2021151002025361</t>
  </si>
  <si>
    <t>http://api.masiv.masivian.com/email/v1/report/preview/MTA1MjE=/NjBmMDllYWY0ZGI0NzIxYWVjODk2ZDBj?emailId=NjBmMDllZTM2MjEzYzEwMzBkMTQ4NWVm</t>
  </si>
  <si>
    <t>20210714171958-001147</t>
  </si>
  <si>
    <t>2021151002025381</t>
  </si>
  <si>
    <t>http://api.masiv.masivian.com/email/v1/report/preview/MTA1MjE=/NjBmMDllYWY0ZGI0NzIxYWVjODk2ZDBj?emailId=NjBmMDllZTM2MjEzYzEwMzBkMTQ4NWYw</t>
  </si>
  <si>
    <t>20210714171958-001148</t>
  </si>
  <si>
    <t>2021151002025401</t>
  </si>
  <si>
    <t>http://api.masiv.masivian.com/email/v1/report/preview/MTA1MjE=/NjBmMDllYWY0ZGI0NzIxYWVjODk2ZDBj?emailId=NjBmMDllZTM2MjEzYzEwMzBkMTQ4NWYx</t>
  </si>
  <si>
    <t>20210714171958-001149</t>
  </si>
  <si>
    <t>2021151002025421</t>
  </si>
  <si>
    <t>http://api.masiv.masivian.com/email/v1/report/preview/MTA1MjE=/NjBmMDllYWY0ZGI0NzIxYWVjODk2ZDBj?emailId=NjBmMDllZTM2MjEzYzEwMzBkMTQ4NWYy</t>
  </si>
  <si>
    <t>20210714171958-001150</t>
  </si>
  <si>
    <t>2021151002025441</t>
  </si>
  <si>
    <t>http://api.masiv.masivian.com/email/v1/report/preview/MTA1MjE=/NjBmMDllYWY0ZGI0NzIxYWVjODk2ZDBj?emailId=NjBmMDllZTM2MjEzYzEwMzBkMTQ4NWYz</t>
  </si>
  <si>
    <t>20210714171958-001151</t>
  </si>
  <si>
    <t>2021151002025461</t>
  </si>
  <si>
    <t>http://api.masiv.masivian.com/email/v1/report/preview/MTA1MjE=/NjBmMDllYWY0ZGI0NzIxYWVjODk2ZDBj?emailId=NjBmMDllZTM2MjEzYzEwMzBkMTQ4NWY0</t>
  </si>
  <si>
    <t>20210714171958-001152</t>
  </si>
  <si>
    <t>2021151002025481</t>
  </si>
  <si>
    <t>http://api.masiv.masivian.com/email/v1/report/preview/MTA1MjE=/NjBmMDllYWY0ZGI0NzIxYWVjODk2ZDBj?emailId=NjBmMDllZTM2MjEzYzEwMzBkMTQ4NWY1</t>
  </si>
  <si>
    <t>20210714171958-001153</t>
  </si>
  <si>
    <t>2021151002025501</t>
  </si>
  <si>
    <t>http://api.masiv.masivian.com/email/v1/report/preview/MTA1MjE=/NjBmMDllYWY0ZGI0NzIxYWVjODk2ZDBj?emailId=NjBmMDllZTM2MjEzYzEwMzBkMTQ4NWY2</t>
  </si>
  <si>
    <t>20210714171958-001154</t>
  </si>
  <si>
    <t>2021151002025521</t>
  </si>
  <si>
    <t>http://api.masiv.masivian.com/email/v1/report/preview/MTA1MjE=/NjBmMDllYWY0ZGI0NzIxYWVjODk2ZDBj?emailId=NjBmMDllZTM2MjEzYzEwMzBkMTQ4NWY3</t>
  </si>
  <si>
    <t>20210714171958-001155</t>
  </si>
  <si>
    <t>2021151002025541</t>
  </si>
  <si>
    <t>http://api.masiv.masivian.com/email/v1/report/preview/MTA1MjE=/NjBmMDllYWY0ZGI0NzIxYWVjODk2ZDBj?emailId=NjBmMDllZTM2MjEzYzEwMzBkMTQ4NWY4</t>
  </si>
  <si>
    <t>20210714171958-001156</t>
  </si>
  <si>
    <t>2021151002025561</t>
  </si>
  <si>
    <t>http://api.masiv.masivian.com/email/v1/report/preview/MTA1MjE=/NjBmMDllYWY0ZGI0NzIxYWVjODk2ZDBj?emailId=NjBmMDllZTM2MjEzYzEwMzBkMTQ4NWY5</t>
  </si>
  <si>
    <t>20210714171958-001157</t>
  </si>
  <si>
    <t>2021151002025581</t>
  </si>
  <si>
    <t>http://api.masiv.masivian.com/email/v1/report/preview/MTA1MjE=/NjBmMDllYWY0ZGI0NzIxYWVjODk2ZDBj?emailId=NjBmMDllZTM2MjEzYzEwMzBkMTQ4NWZh</t>
  </si>
  <si>
    <t>20210714171958-001158</t>
  </si>
  <si>
    <t>2021151002025601</t>
  </si>
  <si>
    <t>http://api.masiv.masivian.com/email/v1/report/preview/MTA1MjE=/NjBmMDllYWY0ZGI0NzIxYWVjODk2ZDBj?emailId=NjBmMDllZTQ2MjEzYzEwMzBkMTQ4NWZi</t>
  </si>
  <si>
    <t>20210714171958-001159</t>
  </si>
  <si>
    <t>2021151002025621</t>
  </si>
  <si>
    <t>http://api.masiv.masivian.com/email/v1/report/preview/MTA1MjE=/NjBmMDllYWY0ZGI0NzIxYWVjODk2ZDBj?emailId=NjBmMDllZTQ2MjEzYzEwMzBkMTQ4NWZj</t>
  </si>
  <si>
    <t>20210714171958-001160</t>
  </si>
  <si>
    <t>2021151002025641</t>
  </si>
  <si>
    <t>http://api.masiv.masivian.com/email/v1/report/preview/MTA1MjE=/NjBmMDllYWY0ZGI0NzIxYWVjODk2ZDBj?emailId=NjBmMDllZTQ2MjEzYzEwMzBkMTQ4NWZk</t>
  </si>
  <si>
    <t>20210714171958-001161</t>
  </si>
  <si>
    <t>2021151002025661</t>
  </si>
  <si>
    <t>http://api.masiv.masivian.com/email/v1/report/preview/MTA1MjE=/NjBmMDllYWY0ZGI0NzIxYWVjODk2ZDBj?emailId=NjBmMDllZTQ2MjEzYzEwMzBkMTQ4NWZl</t>
  </si>
  <si>
    <t>20210714171958-001162</t>
  </si>
  <si>
    <t>2021151002025681</t>
  </si>
  <si>
    <t>http://api.masiv.masivian.com/email/v1/report/preview/MTA1MjE=/NjBmMDllYWY0ZGI0NzIxYWVjODk2ZDBj?emailId=NjBmMDllZTQ2MjEzYzEwMzBkMTQ4NWZm</t>
  </si>
  <si>
    <t>20210714171958-001163</t>
  </si>
  <si>
    <t>2021151002025701</t>
  </si>
  <si>
    <t>http://api.masiv.masivian.com/email/v1/report/preview/MTA1MjE=/NjBmMDllYWY0ZGI0NzIxYWVjODk2ZDBj?emailId=NjBmMDllZTQ2MjEzYzEwMzBkMTQ4NjAw</t>
  </si>
  <si>
    <t>20210714171958-001164</t>
  </si>
  <si>
    <t>2021151002025721</t>
  </si>
  <si>
    <t>http://api.masiv.masivian.com/email/v1/report/preview/MTA1MjE=/NjBmMDllYWY0ZGI0NzIxYWVjODk2ZDBj?emailId=NjBmMDllZTQ2MjEzYzEwMzBkMTQ4NjAx</t>
  </si>
  <si>
    <t>20210714171958-001165</t>
  </si>
  <si>
    <t>2021151002025751</t>
  </si>
  <si>
    <t>http://api.masiv.masivian.com/email/v1/report/preview/MTA1MjE=/NjBmMDllYWY0ZGI0NzIxYWVjODk2ZDBj?emailId=NjBmMDllZTQ2MjEzYzEwMzBkMTQ4NjAy</t>
  </si>
  <si>
    <t>20210714171958-001166</t>
  </si>
  <si>
    <t>2021151002025761</t>
  </si>
  <si>
    <t>http://api.masiv.masivian.com/email/v1/report/preview/MTA1MjE=/NjBmMDllYWY0ZGI0NzIxYWVjODk2ZDBj?emailId=NjBmMDllZTQ2MjEzYzEwMzBkMTQ4NjAz</t>
  </si>
  <si>
    <t>20210714171958-001167</t>
  </si>
  <si>
    <t>2021151002025781</t>
  </si>
  <si>
    <t>http://api.masiv.masivian.com/email/v1/report/preview/MTA1MjE=/NjBmMDllYWY0ZGI0NzIxYWVjODk2ZDBj?emailId=NjBmMDllZTQ2MjEzYzEwMzBkMTQ4NjA0</t>
  </si>
  <si>
    <t>20210714171958-001168</t>
  </si>
  <si>
    <t>2021151002025801</t>
  </si>
  <si>
    <t>http://api.masiv.masivian.com/email/v1/report/preview/MTA1MjE=/NjBmMDllYWY0ZGI0NzIxYWVjODk2ZDBj?emailId=NjBmMDllZTQ2MjEzYzEwMzBkMTQ4NjA1</t>
  </si>
  <si>
    <t>20210714171958-001169</t>
  </si>
  <si>
    <t>2021151002025821</t>
  </si>
  <si>
    <t>http://api.masiv.masivian.com/email/v1/report/preview/MTA1MjE=/NjBmMDllYWY0ZGI0NzIxYWVjODk2ZDBj?emailId=NjBmMDllZTQ2MjEzYzEwMzBkMTQ4NjA2</t>
  </si>
  <si>
    <t>20210714171958-001170</t>
  </si>
  <si>
    <t>2021151002025851</t>
  </si>
  <si>
    <t>http://api.masiv.masivian.com/email/v1/report/preview/MTA1MjE=/NjBmMDllYWY0ZGI0NzIxYWVjODk2ZDBj?emailId=NjBmMDllZTQ2MjEzYzEwMzBkMTQ4NjA3</t>
  </si>
  <si>
    <t>20210714171958-001171</t>
  </si>
  <si>
    <t>2021151002025871</t>
  </si>
  <si>
    <t>http://api.masiv.masivian.com/email/v1/report/preview/MTA1MjE=/NjBmMDllYWY0ZGI0NzIxYWVjODk2ZDBj?emailId=NjBmMDllZTQ2MjEzYzEwMzBkMTQ4NjA4</t>
  </si>
  <si>
    <t>20210714171958-001172</t>
  </si>
  <si>
    <t>2021151002025891</t>
  </si>
  <si>
    <t>http://api.masiv.masivian.com/email/v1/report/preview/MTA1MjE=/NjBmMDllYWY0ZGI0NzIxYWVjODk2ZDBj?emailId=NjBmMDllZTQ2MjEzYzEwMzBkMTQ4NjA5</t>
  </si>
  <si>
    <t>20210714171958-001173</t>
  </si>
  <si>
    <t>2021151002025911</t>
  </si>
  <si>
    <t>http://api.masiv.masivian.com/email/v1/report/preview/MTA1MjE=/NjBmMDllYWY0ZGI0NzIxYWVjODk2ZDBj?emailId=NjBmMDllZTQ2MjEzYzEwMzBkMTQ4NjBh</t>
  </si>
  <si>
    <t>20210714171958-001174</t>
  </si>
  <si>
    <t>2021151002025921</t>
  </si>
  <si>
    <t>http://api.masiv.masivian.com/email/v1/report/preview/MTA1MjE=/NjBmMDllYWY0ZGI0NzIxYWVjODk2ZDBj?emailId=NjBmMDllZTQ2MjEzYzEwMzBkMTQ4NjBi</t>
  </si>
  <si>
    <t>20210714171958-001175</t>
  </si>
  <si>
    <t>2021151002025951</t>
  </si>
  <si>
    <t>http://api.masiv.masivian.com/email/v1/report/preview/MTA1MjE=/NjBmMDllYWY0ZGI0NzIxYWVjODk2ZDBj?emailId=NjBmMDllZTQ2MjEzYzEwMzBkMTQ4NjBj</t>
  </si>
  <si>
    <t>20210714171958-001176</t>
  </si>
  <si>
    <t>2021151002025971</t>
  </si>
  <si>
    <t>http://api.masiv.masivian.com/email/v1/report/preview/MTA1MjE=/NjBmMDllYWY0ZGI0NzIxYWVjODk2ZDBj?emailId=NjBmMDllZTQ2MjEzYzEwMzBkMTQ4NjBk</t>
  </si>
  <si>
    <t>20210714171958-001177</t>
  </si>
  <si>
    <t>2021151002025991</t>
  </si>
  <si>
    <t>http://api.masiv.masivian.com/email/v1/report/preview/MTA1MjE=/NjBmMDllYWY0ZGI0NzIxYWVjODk2ZDBj?emailId=NjBmMDllZTQ2MjEzYzEwMzBkMTQ4NjBl</t>
  </si>
  <si>
    <t>20210714171958-001178</t>
  </si>
  <si>
    <t>2021151002026011</t>
  </si>
  <si>
    <t>http://api.masiv.masivian.com/email/v1/report/preview/MTA1MjE=/NjBmMDllYWY0ZGI0NzIxYWVjODk2ZDBj?emailId=NjBmMDllZTQ2MjEzYzEwMzBkMTQ4NjBm</t>
  </si>
  <si>
    <t>20210714171958-001179</t>
  </si>
  <si>
    <t>2021151002026031</t>
  </si>
  <si>
    <t>http://api.masiv.masivian.com/email/v1/report/preview/MTA1MjE=/NjBmMDllYWY0ZGI0NzIxYWVjODk2ZDBj?emailId=NjBmMDllZTQ2MjEzYzEwMzBkMTQ4NjEw</t>
  </si>
  <si>
    <t>20210714171958-001180</t>
  </si>
  <si>
    <t>2021151002026051</t>
  </si>
  <si>
    <t>http://api.masiv.masivian.com/email/v1/report/preview/MTA1MjE=/NjBmMDllYWY0ZGI0NzIxYWVjODk2ZDBj?emailId=NjBmMDllZTQ2MjEzYzEwMzBkMTQ4NjEx</t>
  </si>
  <si>
    <t>20210714171958-001181</t>
  </si>
  <si>
    <t>2021151002026071</t>
  </si>
  <si>
    <t>http://api.masiv.masivian.com/email/v1/report/preview/MTA1MjE=/NjBmMDllYWY0ZGI0NzIxYWVjODk2ZDBj?emailId=NjBmMDllZTQ2MjEzYzEwMzBkMTQ4NjEy</t>
  </si>
  <si>
    <t>20210714171958-001182</t>
  </si>
  <si>
    <t>2021151002026091</t>
  </si>
  <si>
    <t>http://api.masiv.masivian.com/email/v1/report/preview/MTA1MjE=/NjBmMDllYWY0ZGI0NzIxYWVjODk2ZDBj?emailId=NjBmMDllZTQ2MjEzYzEwMzBkMTQ4NjEz</t>
  </si>
  <si>
    <t>20210714171958-001183</t>
  </si>
  <si>
    <t>2021151002026111</t>
  </si>
  <si>
    <t>http://api.masiv.masivian.com/email/v1/report/preview/MTA1MjE=/NjBmMDllYWY0ZGI0NzIxYWVjODk2ZDBj?emailId=NjBmMDllZTQ2MjEzYzEwMzBkMTQ4NjE0</t>
  </si>
  <si>
    <t>20210714171958-001184</t>
  </si>
  <si>
    <t>2021151002026131</t>
  </si>
  <si>
    <t>http://api.masiv.masivian.com/email/v1/report/preview/MTA1MjE=/NjBmMDllYWY0ZGI0NzIxYWVjODk2ZDBj?emailId=NjBmMDllZTQ2MjEzYzEwMzBkMTQ4NjE1</t>
  </si>
  <si>
    <t>20210714171958-001185</t>
  </si>
  <si>
    <t>2021151002026151</t>
  </si>
  <si>
    <t>http://api.masiv.masivian.com/email/v1/report/preview/MTA1MjE=/NjBmMDllYWY0ZGI0NzIxYWVjODk2ZDBj?emailId=NjBmMDllZTQ2MjEzYzEwMzBkMTQ4NjE2</t>
  </si>
  <si>
    <t>20210714171958-001186</t>
  </si>
  <si>
    <t>2021151002026171</t>
  </si>
  <si>
    <t>http://api.masiv.masivian.com/email/v1/report/preview/MTA1MjE=/NjBmMDllYWY0ZGI0NzIxYWVjODk2ZDBj?emailId=NjBmMDllZTQ2MjEzYzEwMzBkMTQ4NjE3</t>
  </si>
  <si>
    <t>20210714171958-001187</t>
  </si>
  <si>
    <t>2021151002026191</t>
  </si>
  <si>
    <t>http://api.masiv.masivian.com/email/v1/report/preview/MTA1MjE=/NjBmMDllYWY0ZGI0NzIxYWVjODk2ZDBj?emailId=NjBmMDllZTQ2MjEzYzEwMzBkMTQ4NjE4</t>
  </si>
  <si>
    <t>20210714171958-001188</t>
  </si>
  <si>
    <t>2021151002026211</t>
  </si>
  <si>
    <t>http://api.masiv.masivian.com/email/v1/report/preview/MTA1MjE=/NjBmMDllYWY0ZGI0NzIxYWVjODk2ZDBj?emailId=NjBmMDllZTQ2MjEzYzEwMzBkMTQ4NjE5</t>
  </si>
  <si>
    <t>20210714171958-001189</t>
  </si>
  <si>
    <t>2021151002026231</t>
  </si>
  <si>
    <t>http://api.masiv.masivian.com/email/v1/report/preview/MTA1MjE=/NjBmMDllYWY0ZGI0NzIxYWVjODk2ZDBj?emailId=NjBmMDllZTQ2MjEzYzEwMzBkMTQ4NjFh</t>
  </si>
  <si>
    <t>20210714171958-001190</t>
  </si>
  <si>
    <t>2021151002026251</t>
  </si>
  <si>
    <t>http://api.masiv.masivian.com/email/v1/report/preview/MTA1MjE=/NjBmMDllYWY0ZGI0NzIxYWVjODk2ZDBj?emailId=NjBmMDllZTQ2MjEzYzEwMzBkMTQ4NjFi</t>
  </si>
  <si>
    <t>20210714171958-001191</t>
  </si>
  <si>
    <t>2021151002026271</t>
  </si>
  <si>
    <t>http://api.masiv.masivian.com/email/v1/report/preview/MTA1MjE=/NjBmMDllYWY0ZGI0NzIxYWVjODk2ZDBj?emailId=NjBmMDllZTQ2MjEzYzEwMzBkMTQ4NjFj</t>
  </si>
  <si>
    <t>20210714171958-001192</t>
  </si>
  <si>
    <t>2021151002026291</t>
  </si>
  <si>
    <t>http://api.masiv.masivian.com/email/v1/report/preview/MTA1MjE=/NjBmMDllYWY0ZGI0NzIxYWVjODk2ZDBj?emailId=NjBmMDllZTQ2MjEzYzEwMzBkMTQ4NjFk</t>
  </si>
  <si>
    <t>20210714171958-001193</t>
  </si>
  <si>
    <t>2021151002026311</t>
  </si>
  <si>
    <t>http://api.masiv.masivian.com/email/v1/report/preview/MTA1MjE=/NjBmMDllYWY0ZGI0NzIxYWVjODk2ZDBj?emailId=NjBmMDllZTQ2MjEzYzEwMzBkMTQ4NjFl</t>
  </si>
  <si>
    <t>20210714171958-001194</t>
  </si>
  <si>
    <t>2021151002026331</t>
  </si>
  <si>
    <t>http://api.masiv.masivian.com/email/v1/report/preview/MTA1MjE=/NjBmMDllYWY0ZGI0NzIxYWVjODk2ZDBj?emailId=NjBmMDllZTU2MjEzYzEwMzBkMTQ4NjFm</t>
  </si>
  <si>
    <t>20210714171958-001195</t>
  </si>
  <si>
    <t>2021151002026361</t>
  </si>
  <si>
    <t>http://api.masiv.masivian.com/email/v1/report/preview/MTA1MjE=/NjBmMDllYWY0ZGI0NzIxYWVjODk2ZDBj?emailId=NjBmMDllZTU2MjEzYzEwMzBkMTQ4NjIw</t>
  </si>
  <si>
    <t>20210714171958-001196</t>
  </si>
  <si>
    <t>2021151002026381</t>
  </si>
  <si>
    <t>http://api.masiv.masivian.com/email/v1/report/preview/MTA1MjE=/NjBmMDllYWY0ZGI0NzIxYWVjODk2ZDBj?emailId=NjBmMDllZTU2MjEzYzEwMzBkMTQ4NjIx</t>
  </si>
  <si>
    <t>20210714171958-001197</t>
  </si>
  <si>
    <t>2021151002026401</t>
  </si>
  <si>
    <t>http://api.masiv.masivian.com/email/v1/report/preview/MTA1MjE=/NjBmMDllYWY0ZGI0NzIxYWVjODk2ZDBj?emailId=NjBmMDllZTU2MjEzYzEwMzBkMTQ4NjIy</t>
  </si>
  <si>
    <t>20210714171958-001198</t>
  </si>
  <si>
    <t>2021151002026411</t>
  </si>
  <si>
    <t>http://api.masiv.masivian.com/email/v1/report/preview/MTA1MjE=/NjBmMDllYWY0ZGI0NzIxYWVjODk2ZDBj?emailId=NjBmMDllZTU2MjEzYzEwMzBkMTQ4NjIz</t>
  </si>
  <si>
    <t>20210714171958-001199</t>
  </si>
  <si>
    <t>2021151002026441</t>
  </si>
  <si>
    <t>http://api.masiv.masivian.com/email/v1/report/preview/MTA1MjE=/NjBmMDllYWY0ZGI0NzIxYWVjODk2ZDBj?emailId=NjBmMDllZTU2MjEzYzEwMzBkMTQ4NjI0</t>
  </si>
  <si>
    <t>20210714171958-001200</t>
  </si>
  <si>
    <t>2021151002026461</t>
  </si>
  <si>
    <t>http://api.masiv.masivian.com/email/v1/report/preview/MTA1MjE=/NjBmMDllYWY0ZGI0NzIxYWVjODk2ZDBj?emailId=NjBmMDllZTU2MjEzYzEwMzBkMTQ4NjI1</t>
  </si>
  <si>
    <t>20210714171958-001201</t>
  </si>
  <si>
    <t>2021151002026481</t>
  </si>
  <si>
    <t>http://api.masiv.masivian.com/email/v1/report/preview/MTA1MjE=/NjBmMDllYWY0ZGI0NzIxYWVjODk2ZDBj?emailId=NjBmMDllZTU2MjEzYzEwMzBkMTQ4NjI2</t>
  </si>
  <si>
    <t>20210714171958-001202</t>
  </si>
  <si>
    <t>2021151002026501</t>
  </si>
  <si>
    <t>http://api.masiv.masivian.com/email/v1/report/preview/MTA1MjE=/NjBmMDllYWY0ZGI0NzIxYWVjODk2ZDBj?emailId=NjBmMDllZTU2MjEzYzEwMzBkMTQ4NjI3</t>
  </si>
  <si>
    <t>20210714171958-001203</t>
  </si>
  <si>
    <t>2021151002026521</t>
  </si>
  <si>
    <t>http://api.masiv.masivian.com/email/v1/report/preview/MTA1MjE=/NjBmMDllYWY0ZGI0NzIxYWVjODk2ZDBj?emailId=NjBmMDllZTU2MjEzYzEwMzBkMTQ4NjI4</t>
  </si>
  <si>
    <t>20210714171958-001204</t>
  </si>
  <si>
    <t>2021151002026541</t>
  </si>
  <si>
    <t>http://api.masiv.masivian.com/email/v1/report/preview/MTA1MjE=/NjBmMDllYWY0ZGI0NzIxYWVjODk2ZDBj?emailId=NjBmMDllZTU2MjEzYzEwMzBkMTQ4NjI5</t>
  </si>
  <si>
    <t>20210714171958-001205</t>
  </si>
  <si>
    <t>2021151002026561</t>
  </si>
  <si>
    <t>http://api.masiv.masivian.com/email/v1/report/preview/MTA1MjE=/NjBmMDllYWY0ZGI0NzIxYWVjODk2ZDBj?emailId=NjBmMDllZTU2MjEzYzEwMzBkMTQ4NjJh</t>
  </si>
  <si>
    <t>20210714171958-001206</t>
  </si>
  <si>
    <t>2021151002026581</t>
  </si>
  <si>
    <t>20210714171958-001207</t>
  </si>
  <si>
    <t>2021151002026601</t>
  </si>
  <si>
    <t>http://api.masiv.masivian.com/email/v1/report/preview/MTA1MjE=/NjBmMDllYWY0ZGI0NzIxYWVjODk2ZDBj?emailId=NjBmMDllZTU2MjEzYzEwMzBkMTQ4NjJj</t>
  </si>
  <si>
    <t>20210714171958-001208</t>
  </si>
  <si>
    <t>2021151002026621</t>
  </si>
  <si>
    <t>http://api.masiv.masivian.com/email/v1/report/preview/MTA1MjE=/NjBmMDllYWY0ZGI0NzIxYWVjODk2ZDBj?emailId=NjBmMDllZTU2MjEzYzEwMzBkMTQ4NjJk</t>
  </si>
  <si>
    <t>20210714171958-001209</t>
  </si>
  <si>
    <t>2021151002026641</t>
  </si>
  <si>
    <t>http://api.masiv.masivian.com/email/v1/report/preview/MTA1MjE=/NjBmMDllYWY0ZGI0NzIxYWVjODk2ZDBj?emailId=NjBmMDllZTU2MjEzYzEwMzBkMTQ4NjJl</t>
  </si>
  <si>
    <t>20210714171958-001210</t>
  </si>
  <si>
    <t>2021151002026671</t>
  </si>
  <si>
    <t>http://api.masiv.masivian.com/email/v1/report/preview/MTA1MjE=/NjBmMDllYWY0ZGI0NzIxYWVjODk2ZDBj?emailId=NjBmMDllZTU2MjEzYzEwMzBkMTQ4NjJm</t>
  </si>
  <si>
    <t>20210714171958-001211</t>
  </si>
  <si>
    <t>2021151002026691</t>
  </si>
  <si>
    <t>http://api.masiv.masivian.com/email/v1/report/preview/MTA1MjE=/NjBmMDllYWY0ZGI0NzIxYWVjODk2ZDBj?emailId=NjBmMDllZTU2MjEzYzEwMzBkMTQ4NjMw</t>
  </si>
  <si>
    <t>20210714171958-001212</t>
  </si>
  <si>
    <t>2021151002026711</t>
  </si>
  <si>
    <t>http://api.masiv.masivian.com/email/v1/report/preview/MTA1MjE=/NjBmMDllYWY0ZGI0NzIxYWVjODk2ZDBj?emailId=NjBmMDllZTU2MjEzYzEwMzBkMTQ4NjMx</t>
  </si>
  <si>
    <t>20210714171958-001213</t>
  </si>
  <si>
    <t>2021151002026731</t>
  </si>
  <si>
    <t>http://api.masiv.masivian.com/email/v1/report/preview/MTA1MjE=/NjBmMDllYWY0ZGI0NzIxYWVjODk2ZDBj?emailId=NjBmMDllZTU2MjEzYzEwMzBkMTQ4NjMy</t>
  </si>
  <si>
    <t>20210714171958-001214</t>
  </si>
  <si>
    <t>2021151002026751</t>
  </si>
  <si>
    <t>http://api.masiv.masivian.com/email/v1/report/preview/MTA1MjE=/NjBmMDllYWY0ZGI0NzIxYWVjODk2ZDBj?emailId=NjBmMDllZTU2MjEzYzEwMzBkMTQ4NjMz</t>
  </si>
  <si>
    <t>20210714171958-001215</t>
  </si>
  <si>
    <t>2021151002026761</t>
  </si>
  <si>
    <t>http://api.masiv.masivian.com/email/v1/report/preview/MTA1MjE=/NjBmMDllYWY0ZGI0NzIxYWVjODk2ZDBj?emailId=NjBmMDllZTU2MjEzYzEwMzBkMTQ4NjM0</t>
  </si>
  <si>
    <t>20210714171958-001216</t>
  </si>
  <si>
    <t>2021151002026791</t>
  </si>
  <si>
    <t>http://api.masiv.masivian.com/email/v1/report/preview/MTA1MjE=/NjBmMDllYWY0ZGI0NzIxYWVjODk2ZDBj?emailId=NjBmMDllZTU2MjEzYzEwMzBkMTQ4NjM1</t>
  </si>
  <si>
    <t>20210714171958-001217</t>
  </si>
  <si>
    <t>2021151002026811</t>
  </si>
  <si>
    <t>http://api.masiv.masivian.com/email/v1/report/preview/MTA1MjE=/NjBmMDllYWY0ZGI0NzIxYWVjODk2ZDBj?emailId=NjBmMDllZTU2MjEzYzEwMzBkMTQ4NjM2</t>
  </si>
  <si>
    <t>20210714171958-001218</t>
  </si>
  <si>
    <t>2021151002026821</t>
  </si>
  <si>
    <t>http://api.masiv.masivian.com/email/v1/report/preview/MTA1MjE=/NjBmMDllYWY0ZGI0NzIxYWVjODk2ZDBj?emailId=NjBmMDllZTU2MjEzYzEwMzBkMTQ4NjM3</t>
  </si>
  <si>
    <t>20210714171958-001219</t>
  </si>
  <si>
    <t>2021151002026831</t>
  </si>
  <si>
    <t>http://api.masiv.masivian.com/email/v1/report/preview/MTA1MjE=/NjBmMDllYWY0ZGI0NzIxYWVjODk2ZDBj?emailId=NjBmMDllZTU2MjEzYzEwMzBkMTQ4NjM4</t>
  </si>
  <si>
    <t>20210714171958-001220</t>
  </si>
  <si>
    <t>2021151002026841</t>
  </si>
  <si>
    <t>http://api.masiv.masivian.com/email/v1/report/preview/MTA1MjE=/NjBmMDllYWY0ZGI0NzIxYWVjODk2ZDBj?emailId=NjBmMDllZTU2MjEzYzEwMzBkMTQ4NjM5</t>
  </si>
  <si>
    <t>20210714171958-001221</t>
  </si>
  <si>
    <t>2021151002026851</t>
  </si>
  <si>
    <t>http://api.masiv.masivian.com/email/v1/report/preview/MTA1MjE=/NjBmMDllYWY0ZGI0NzIxYWVjODk2ZDBj?emailId=NjBmMDllZTU2MjEzYzEwMzBkMTQ4NjNh</t>
  </si>
  <si>
    <t>20210714171958-001222</t>
  </si>
  <si>
    <t>2021151002026861</t>
  </si>
  <si>
    <t>http://api.masiv.masivian.com/email/v1/report/preview/MTA1MjE=/NjBmMDllYWY0ZGI0NzIxYWVjODk2ZDBj?emailId=NjBmMDllZTU2MjEzYzEwMzBkMTQ4NjNi</t>
  </si>
  <si>
    <t>20210714171958-001223</t>
  </si>
  <si>
    <t>2021151002026871</t>
  </si>
  <si>
    <t>http://api.masiv.masivian.com/email/v1/report/preview/MTA1MjE=/NjBmMDllYWY0ZGI0NzIxYWVjODk2ZDBj?emailId=NjBmMDllZTU2MjEzYzEwMzBkMTQ4NjNj</t>
  </si>
  <si>
    <t>20210714171958-001224</t>
  </si>
  <si>
    <t>2021151002026891</t>
  </si>
  <si>
    <t>http://api.masiv.masivian.com/email/v1/report/preview/MTA1MjE=/NjBmMDllYWY0ZGI0NzIxYWVjODk2ZDBj?emailId=NjBmMDllZTU2MjEzYzEwMzBkMTQ4NjNk</t>
  </si>
  <si>
    <t>20210714171958-001225</t>
  </si>
  <si>
    <t>2021151002026911</t>
  </si>
  <si>
    <t>http://api.masiv.masivian.com/email/v1/report/preview/MTA1MjE=/NjBmMDllYWY0ZGI0NzIxYWVjODk2ZDBj?emailId=NjBmMDllZTU2MjEzYzEwMzBkMTQ4NjNl</t>
  </si>
  <si>
    <t>20210714171958-001226</t>
  </si>
  <si>
    <t>2021151002026931</t>
  </si>
  <si>
    <t>http://api.masiv.masivian.com/email/v1/report/preview/MTA1MjE=/NjBmMDllYWY0ZGI0NzIxYWVjODk2ZDBj?emailId=NjBmMDllZTU2MjEzYzEwMzBkMTQ4NjNm</t>
  </si>
  <si>
    <t>20210714171958-001227</t>
  </si>
  <si>
    <t>2021151002026951</t>
  </si>
  <si>
    <t>http://api.masiv.masivian.com/email/v1/report/preview/MTA1MjE=/NjBmMDllYWY0ZGI0NzIxYWVjODk2ZDBj?emailId=NjBmMDllZTU2MjEzYzEwMzBkMTQ4NjQw</t>
  </si>
  <si>
    <t>20210714171958-001228</t>
  </si>
  <si>
    <t>2021151002026971</t>
  </si>
  <si>
    <t>http://api.masiv.masivian.com/email/v1/report/preview/MTA1MjE=/NjBmMDllYWY0ZGI0NzIxYWVjODk2ZDBj?emailId=NjBmMDllZTU2MjEzYzEwMzBkMTQ4NjQx</t>
  </si>
  <si>
    <t>20210714171958-001229</t>
  </si>
  <si>
    <t>2021151002026991</t>
  </si>
  <si>
    <t>http://api.masiv.masivian.com/email/v1/report/preview/MTA1MjE=/NjBmMDllYWY0ZGI0NzIxYWVjODk2ZDBj?emailId=NjBmMDllZTY2MjEzYzEwMzBkMTQ4NjQy</t>
  </si>
  <si>
    <t>20210714171958-001230</t>
  </si>
  <si>
    <t>2021151002027011</t>
  </si>
  <si>
    <t>http://api.masiv.masivian.com/email/v1/report/preview/MTA1MjE=/NjBmMDllYWY0ZGI0NzIxYWVjODk2ZDBj?emailId=NjBmMDllZTY2MjEzYzEwMzBkMTQ4NjQz</t>
  </si>
  <si>
    <t>20210714171958-001231</t>
  </si>
  <si>
    <t>2021151002027031</t>
  </si>
  <si>
    <t>http://api.masiv.masivian.com/email/v1/report/preview/MTA1MjE=/NjBmMDllYWY0ZGI0NzIxYWVjODk2ZDBj?emailId=NjBmMDllZTY2MjEzYzEwMzBkMTQ4NjQ0</t>
  </si>
  <si>
    <t>20210714171958-001232</t>
  </si>
  <si>
    <t>2021151002027051</t>
  </si>
  <si>
    <t>http://api.masiv.masivian.com/email/v1/report/preview/MTA1MjE=/NjBmMDllYWY0ZGI0NzIxYWVjODk2ZDBj?emailId=NjBmMDllZTY2MjEzYzEwMzBkMTQ4NjQ1</t>
  </si>
  <si>
    <t>20210714171958-001233</t>
  </si>
  <si>
    <t>2021151002027071</t>
  </si>
  <si>
    <t>http://api.masiv.masivian.com/email/v1/report/preview/MTA1MjE=/NjBmMDllYWY0ZGI0NzIxYWVjODk2ZDBj?emailId=NjBmMDllZTY2MjEzYzEwMzBkMTQ4NjQ2</t>
  </si>
  <si>
    <t>20210714171958-001234</t>
  </si>
  <si>
    <t>2021151002027101</t>
  </si>
  <si>
    <t>http://api.masiv.masivian.com/email/v1/report/preview/MTA1MjE=/NjBmMDllYWY0ZGI0NzIxYWVjODk2ZDBj?emailId=NjBmMDllZTY2MjEzYzEwMzBkMTQ4NjQ3</t>
  </si>
  <si>
    <t>20210714171958-001235</t>
  </si>
  <si>
    <t>2021151002027111</t>
  </si>
  <si>
    <t>http://api.masiv.masivian.com/email/v1/report/preview/MTA1MjE=/NjBmMDllYWY0ZGI0NzIxYWVjODk2ZDBj?emailId=NjBmMDllZTY2MjEzYzEwMzBkMTQ4NjQ4</t>
  </si>
  <si>
    <t>20210714171958-001236</t>
  </si>
  <si>
    <t>2021151002027141</t>
  </si>
  <si>
    <t>http://api.masiv.masivian.com/email/v1/report/preview/MTA1MjE=/NjBmMDllYWY0ZGI0NzIxYWVjODk2ZDBj?emailId=NjBmMDllZTY2MjEzYzEwMzBkMTQ4NjQ5</t>
  </si>
  <si>
    <t>20210714171958-001237</t>
  </si>
  <si>
    <t>2021151002027161</t>
  </si>
  <si>
    <t>http://api.masiv.masivian.com/email/v1/report/preview/MTA1MjE=/NjBmMDllYWY0ZGI0NzIxYWVjODk2ZDBj?emailId=NjBmMDllZTY2MjEzYzEwMzBkMTQ4NjRh</t>
  </si>
  <si>
    <t>20210714171958-001238</t>
  </si>
  <si>
    <t>2021151002027181</t>
  </si>
  <si>
    <t>http://api.masiv.masivian.com/email/v1/report/preview/MTA1MjE=/NjBmMDllYWY0ZGI0NzIxYWVjODk2ZDBj?emailId=NjBmMDllZTY2MjEzYzEwMzBkMTQ4NjRi</t>
  </si>
  <si>
    <t>20210714171958-001239</t>
  </si>
  <si>
    <t>2021151002027201</t>
  </si>
  <si>
    <t>http://api.masiv.masivian.com/email/v1/report/preview/MTA1MjE=/NjBmMDllYWY0ZGI0NzIxYWVjODk2ZDBj?emailId=NjBmMDllZTY2MjEzYzEwMzBkMTQ4NjRj</t>
  </si>
  <si>
    <t>20210714171958-001240</t>
  </si>
  <si>
    <t>2021151002027221</t>
  </si>
  <si>
    <t>http://api.masiv.masivian.com/email/v1/report/preview/MTA1MjE=/NjBmMDllYWY0ZGI0NzIxYWVjODk2ZDBj?emailId=NjBmMDllZTY2MjEzYzEwMzBkMTQ4NjRk</t>
  </si>
  <si>
    <t>20210714171958-001241</t>
  </si>
  <si>
    <t>2021151002027241</t>
  </si>
  <si>
    <t>http://api.masiv.masivian.com/email/v1/report/preview/MTA1MjE=/NjBmMDllYWY0ZGI0NzIxYWVjODk2ZDBj?emailId=NjBmMDllZTY2MjEzYzEwMzBkMTQ4NjRl</t>
  </si>
  <si>
    <t>20210714171958-001242</t>
  </si>
  <si>
    <t>2021151002027261</t>
  </si>
  <si>
    <t>http://api.masiv.masivian.com/email/v1/report/preview/MTA1MjE=/NjBmMDllYWY0ZGI0NzIxYWVjODk2ZDBj?emailId=NjBmMDllZTY2MjEzYzEwMzBkMTQ4NjRm</t>
  </si>
  <si>
    <t>20210714171958-001243</t>
  </si>
  <si>
    <t>2021151002027281</t>
  </si>
  <si>
    <t>http://api.masiv.masivian.com/email/v1/report/preview/MTA1MjE=/NjBmMDllYWY0ZGI0NzIxYWVjODk2ZDBj?emailId=NjBmMDllZTY2MjEzYzEwMzBkMTQ4NjUw</t>
  </si>
  <si>
    <t>20210714171958-001244</t>
  </si>
  <si>
    <t>2021151002027301</t>
  </si>
  <si>
    <t>http://api.masiv.masivian.com/email/v1/report/preview/MTA1MjE=/NjBmMDllYWY0ZGI0NzIxYWVjODk2ZDBj?emailId=NjBmMDllZTY2MjEzYzEwMzBkMTQ4NjUx</t>
  </si>
  <si>
    <t>20210714171958-001245</t>
  </si>
  <si>
    <t>2021151002027321</t>
  </si>
  <si>
    <t>http://api.masiv.masivian.com/email/v1/report/preview/MTA1MjE=/NjBmMDllYWY0ZGI0NzIxYWVjODk2ZDBj?emailId=NjBmMDllZTY2MjEzYzEwMzBkMTQ4NjUy</t>
  </si>
  <si>
    <t>20210714171958-001246</t>
  </si>
  <si>
    <t>2021151002027341</t>
  </si>
  <si>
    <t>http://api.masiv.masivian.com/email/v1/report/preview/MTA1MjE=/NjBmMDllYWY0ZGI0NzIxYWVjODk2ZDBj?emailId=NjBmMDllZTY2MjEzYzEwMzBkMTQ4NjUz</t>
  </si>
  <si>
    <t>20210714171958-001247</t>
  </si>
  <si>
    <t>2021151002027361</t>
  </si>
  <si>
    <t>http://api.masiv.masivian.com/email/v1/report/preview/MTA1MjE=/NjBmMDllYWY0ZGI0NzIxYWVjODk2ZDBj?emailId=NjBmMDllZTY2MjEzYzEwMzBkMTQ4NjU0</t>
  </si>
  <si>
    <t>20210714171958-001248</t>
  </si>
  <si>
    <t>2021151002027381</t>
  </si>
  <si>
    <t>http://api.masiv.masivian.com/email/v1/report/preview/MTA1MjE=/NjBmMDllYWY0ZGI0NzIxYWVjODk2ZDBj?emailId=NjBmMDllZTY2MjEzYzEwMzBkMTQ4NjU1</t>
  </si>
  <si>
    <t>20210714171958-001249</t>
  </si>
  <si>
    <t>2021151002027401</t>
  </si>
  <si>
    <t>http://api.masiv.masivian.com/email/v1/report/preview/MTA1MjE=/NjBmMDllYWY0ZGI0NzIxYWVjODk2ZDBj?emailId=NjBmMDllZTY2MjEzYzEwMzBkMTQ4NjU2</t>
  </si>
  <si>
    <t>20210714171958-001250</t>
  </si>
  <si>
    <t>2021151002027421</t>
  </si>
  <si>
    <t>http://api.masiv.masivian.com/email/v1/report/preview/MTA1MjE=/NjBmMDllYWY0ZGI0NzIxYWVjODk2ZDBj?emailId=NjBmMDllZTY2MjEzYzEwMzBkMTQ4NjU3</t>
  </si>
  <si>
    <t>20210714171958-001251</t>
  </si>
  <si>
    <t>2021151002027441</t>
  </si>
  <si>
    <t>http://api.masiv.masivian.com/email/v1/report/preview/MTA1MjE=/NjBmMDllYWY0ZGI0NzIxYWVjODk2ZDBj?emailId=NjBmMDllZTY2MjEzYzEwMzBkMTQ4NjU4</t>
  </si>
  <si>
    <t>20210714171958-001252</t>
  </si>
  <si>
    <t>2021151002027461</t>
  </si>
  <si>
    <t>http://api.masiv.masivian.com/email/v1/report/preview/MTA1MjE=/NjBmMDllYWY0ZGI0NzIxYWVjODk2ZDBj?emailId=NjBmMDllZTY2MjEzYzEwMzBkMTQ4NjU5</t>
  </si>
  <si>
    <t>20210714171958-001253</t>
  </si>
  <si>
    <t>2021151002027481</t>
  </si>
  <si>
    <t>http://api.masiv.masivian.com/email/v1/report/preview/MTA1MjE=/NjBmMDllYWY0ZGI0NzIxYWVjODk2ZDBj?emailId=NjBmMDllZTY2MjEzYzEwMzBkMTQ4NjVh</t>
  </si>
  <si>
    <t>20210714171958-001254</t>
  </si>
  <si>
    <t>2021151002027501</t>
  </si>
  <si>
    <t>http://api.masiv.masivian.com/email/v1/report/preview/MTA1MjE=/NjBmMDllYWY0ZGI0NzIxYWVjODk2ZDBj?emailId=NjBmMDllZTY2MjEzYzEwMzBkMTQ4NjVi</t>
  </si>
  <si>
    <t>20210714171958-001255</t>
  </si>
  <si>
    <t>2021151002027521</t>
  </si>
  <si>
    <t>http://api.masiv.masivian.com/email/v1/report/preview/MTA1MjE=/NjBmMDllYWY0ZGI0NzIxYWVjODk2ZDBj?emailId=NjBmMDllZTY2MjEzYzEwMzBkMTQ4NjVj</t>
  </si>
  <si>
    <t>20210714171958-001256</t>
  </si>
  <si>
    <t>2021151002027541</t>
  </si>
  <si>
    <t>http://api.masiv.masivian.com/email/v1/report/preview/MTA1MjE=/NjBmMDllYWY0ZGI0NzIxYWVjODk2ZDBj?emailId=NjBmMDllZTY2MjEzYzEwMzBkMTQ4NjVk</t>
  </si>
  <si>
    <t>20210714171958-001257</t>
  </si>
  <si>
    <t>2021151002027561</t>
  </si>
  <si>
    <t>http://api.masiv.masivian.com/email/v1/report/preview/MTA1MjE=/NjBmMDllYWY0ZGI0NzIxYWVjODk2ZDBj?emailId=NjBmMDllZTY2MjEzYzEwMzBkMTQ4NjVl</t>
  </si>
  <si>
    <t>20210714171958-001258</t>
  </si>
  <si>
    <t>2021151002027581</t>
  </si>
  <si>
    <t>http://api.masiv.masivian.com/email/v1/report/preview/MTA1MjE=/NjBmMDllYWY0ZGI0NzIxYWVjODk2ZDBj?emailId=NjBmMDllZTY2MjEzYzEwMzBkMTQ4NjVm</t>
  </si>
  <si>
    <t>20210714171958-001259</t>
  </si>
  <si>
    <t>2021151002027601</t>
  </si>
  <si>
    <t>http://api.masiv.masivian.com/email/v1/report/preview/MTA1MjE=/NjBmMDllYWY0ZGI0NzIxYWVjODk2ZDBj?emailId=NjBmMDllZTY2MjEzYzEwMzBkMTQ4NjYw</t>
  </si>
  <si>
    <t>20210714171958-001260</t>
  </si>
  <si>
    <t>2021151002027621</t>
  </si>
  <si>
    <t>http://api.masiv.masivian.com/email/v1/report/preview/MTA1MjE=/NjBmMDllYWY0ZGI0NzIxYWVjODk2ZDBj?emailId=NjBmMDllZTY2MjEzYzEwMzBkMTQ4NjYx</t>
  </si>
  <si>
    <t>20210714171958-001261</t>
  </si>
  <si>
    <t>2021151002027641</t>
  </si>
  <si>
    <t>http://api.masiv.masivian.com/email/v1/report/preview/MTA1MjE=/NjBmMDllYWY0ZGI0NzIxYWVjODk2ZDBj?emailId=NjBmMDllZTY2MjEzYzEwMzBkMTQ4NjYy</t>
  </si>
  <si>
    <t>20210714171958-001262</t>
  </si>
  <si>
    <t>2021151002027661</t>
  </si>
  <si>
    <t>http://api.masiv.masivian.com/email/v1/report/preview/MTA1MjE=/NjBmMDllYWY0ZGI0NzIxYWVjODk2ZDBj?emailId=NjBmMDllZTY2MjEzYzEwMzBkMTQ4NjYz</t>
  </si>
  <si>
    <t>20210714171958-001263</t>
  </si>
  <si>
    <t>2021151002027681</t>
  </si>
  <si>
    <t>http://api.masiv.masivian.com/email/v1/report/preview/MTA1MjE=/NjBmMDllYWY0ZGI0NzIxYWVjODk2ZDBj?emailId=NjBmMDllZTY2MjEzYzEwMzBkMTQ4NjY0</t>
  </si>
  <si>
    <t>20210714171958-001264</t>
  </si>
  <si>
    <t>2021151002027701</t>
  </si>
  <si>
    <t>http://api.masiv.masivian.com/email/v1/report/preview/MTA1MjE=/NjBmMDllYWY0ZGI0NzIxYWVjODk2ZDBj?emailId=NjBmMDllZTY2MjEzYzEwMzBkMTQ4NjY1</t>
  </si>
  <si>
    <t>20210714171958-001265</t>
  </si>
  <si>
    <t>2021151002027721</t>
  </si>
  <si>
    <t>http://api.masiv.masivian.com/email/v1/report/preview/MTA1MjE=/NjBmMDllYWY0ZGI0NzIxYWVjODk2ZDBj?emailId=NjBmMDllZTc2MjEzYzEwMzBkMTQ4NjY2</t>
  </si>
  <si>
    <t>20210714171958-001266</t>
  </si>
  <si>
    <t>2021151002027741</t>
  </si>
  <si>
    <t>http://api.masiv.masivian.com/email/v1/report/preview/MTA1MjE=/NjBmMDllYWY0ZGI0NzIxYWVjODk2ZDBj?emailId=NjBmMDllZTc2MjEzYzEwMzBkMTQ4NjY3</t>
  </si>
  <si>
    <t>20210714171958-001267</t>
  </si>
  <si>
    <t>2021151002027771</t>
  </si>
  <si>
    <t>http://api.masiv.masivian.com/email/v1/report/preview/MTA1MjE=/NjBmMDllYWY0ZGI0NzIxYWVjODk2ZDBj?emailId=NjBmMDllZTc2MjEzYzEwMzBkMTQ4NjY4</t>
  </si>
  <si>
    <t>20210714171958-001268</t>
  </si>
  <si>
    <t>2021151002027791</t>
  </si>
  <si>
    <t>http://api.masiv.masivian.com/email/v1/report/preview/MTA1MjE=/NjBmMDllYWY0ZGI0NzIxYWVjODk2ZDBj?emailId=NjBmMDllZTc2MjEzYzEwMzBkMTQ4NjY5</t>
  </si>
  <si>
    <t>20210714171958-001269</t>
  </si>
  <si>
    <t>2021151002027811</t>
  </si>
  <si>
    <t>http://api.masiv.masivian.com/email/v1/report/preview/MTA1MjE=/NjBmMDllYWY0ZGI0NzIxYWVjODk2ZDBj?emailId=NjBmMDllZTc2MjEzYzEwMzBkMTQ4NjZh</t>
  </si>
  <si>
    <t>20210714171958-001270</t>
  </si>
  <si>
    <t>2021151002027831</t>
  </si>
  <si>
    <t>http://api.masiv.masivian.com/email/v1/report/preview/MTA1MjE=/NjBmMDllYWY0ZGI0NzIxYWVjODk2ZDBj?emailId=NjBmMDllZTc2MjEzYzEwMzBkMTQ4NjZi</t>
  </si>
  <si>
    <t>20210714171958-001271</t>
  </si>
  <si>
    <t>2021151002027851</t>
  </si>
  <si>
    <t>http://api.masiv.masivian.com/email/v1/report/preview/MTA1MjE=/NjBmMDllYWY0ZGI0NzIxYWVjODk2ZDBj?emailId=NjBmMDllZTc2MjEzYzEwMzBkMTQ4NjZj</t>
  </si>
  <si>
    <t>20210714171958-001272</t>
  </si>
  <si>
    <t>2021151002027871</t>
  </si>
  <si>
    <t>http://api.masiv.masivian.com/email/v1/report/preview/MTA1MjE=/NjBmMDllYWY0ZGI0NzIxYWVjODk2ZDBj?emailId=NjBmMDllZTc2MjEzYzEwMzBkMTQ4NjZk</t>
  </si>
  <si>
    <t>20210714171958-001273</t>
  </si>
  <si>
    <t>2021151002027891</t>
  </si>
  <si>
    <t>http://api.masiv.masivian.com/email/v1/report/preview/MTA1MjE=/NjBmMDllYWY0ZGI0NzIxYWVjODk2ZDBj?emailId=NjBmMDllZTc2MjEzYzEwMzBkMTQ4NjZl</t>
  </si>
  <si>
    <t>20210714171958-001274</t>
  </si>
  <si>
    <t>2021151002027901</t>
  </si>
  <si>
    <t>http://api.masiv.masivian.com/email/v1/report/preview/MTA1MjE=/NjBmMDllYWY0ZGI0NzIxYWVjODk2ZDBj?emailId=NjBmMDllZTc2MjEzYzEwMzBkMTQ4NjZm</t>
  </si>
  <si>
    <t>20210714171958-001275</t>
  </si>
  <si>
    <t>2021151002027931</t>
  </si>
  <si>
    <t>http://api.masiv.masivian.com/email/v1/report/preview/MTA1MjE=/NjBmMDllYWY0ZGI0NzIxYWVjODk2ZDBj?emailId=NjBmMDllZTc2MjEzYzEwMzBkMTQ4Njcw</t>
  </si>
  <si>
    <t>20210714171958-001276</t>
  </si>
  <si>
    <t>2021151002027951</t>
  </si>
  <si>
    <t>http://api.masiv.masivian.com/email/v1/report/preview/MTA1MjE=/NjBmMDllYWY0ZGI0NzIxYWVjODk2ZDBj?emailId=NjBmMDllZTc2MjEzYzEwMzBkMTQ4Njcx</t>
  </si>
  <si>
    <t>20210714171958-001277</t>
  </si>
  <si>
    <t>2021151002027971</t>
  </si>
  <si>
    <t>http://api.masiv.masivian.com/email/v1/report/preview/MTA1MjE=/NjBmMDllYWY0ZGI0NzIxYWVjODk2ZDBj?emailId=NjBmMDllZTc2MjEzYzEwMzBkMTQ4Njcy</t>
  </si>
  <si>
    <t>20210714171958-001278</t>
  </si>
  <si>
    <t>2021151002027991</t>
  </si>
  <si>
    <t>http://api.masiv.masivian.com/email/v1/report/preview/MTA1MjE=/NjBmMDllYWY0ZGI0NzIxYWVjODk2ZDBj?emailId=NjBmMDllZTc2MjEzYzEwMzBkMTQ4Njcz</t>
  </si>
  <si>
    <t>20210714171958-001279</t>
  </si>
  <si>
    <t>2021151002028011</t>
  </si>
  <si>
    <t>http://api.masiv.masivian.com/email/v1/report/preview/MTA1MjE=/NjBmMDllYWY0ZGI0NzIxYWVjODk2ZDBj?emailId=NjBmMDllZTc2MjEzYzEwMzBkMTQ4Njc0</t>
  </si>
  <si>
    <t>20210714171958-001280</t>
  </si>
  <si>
    <t>2021151002028031</t>
  </si>
  <si>
    <t>http://api.masiv.masivian.com/email/v1/report/preview/MTA1MjE=/NjBmMDllYWY0ZGI0NzIxYWVjODk2ZDBj?emailId=NjBmMDllZTc2MjEzYzEwMzBkMTQ4Njc1</t>
  </si>
  <si>
    <t>20210714171958-001281</t>
  </si>
  <si>
    <t>2021151002028051</t>
  </si>
  <si>
    <t>http://api.masiv.masivian.com/email/v1/report/preview/MTA1MjE=/NjBmMDllYWY0ZGI0NzIxYWVjODk2ZDBj?emailId=NjBmMDllZTc2MjEzYzEwMzBkMTQ4Njc2</t>
  </si>
  <si>
    <t>20210714171958-001282</t>
  </si>
  <si>
    <t>2021151002028071</t>
  </si>
  <si>
    <t>http://api.masiv.masivian.com/email/v1/report/preview/MTA1MjE=/NjBmMDllYWY0ZGI0NzIxYWVjODk2ZDBj?emailId=NjBmMDllZTc2MjEzYzEwMzBkMTQ4Njc3</t>
  </si>
  <si>
    <t>20210714171958-001283</t>
  </si>
  <si>
    <t>2021151002028091</t>
  </si>
  <si>
    <t>http://api.masiv.masivian.com/email/v1/report/preview/MTA1MjE=/NjBmMDllYWY0ZGI0NzIxYWVjODk2ZDBj?emailId=NjBmMDllZTc2MjEzYzEwMzBkMTQ4Njc4</t>
  </si>
  <si>
    <t>20210714171958-001284</t>
  </si>
  <si>
    <t>2021151002028111</t>
  </si>
  <si>
    <t>http://api.masiv.masivian.com/email/v1/report/preview/MTA1MjE=/NjBmMDllYWY0ZGI0NzIxYWVjODk2ZDBj?emailId=NjBmMDllZTc2MjEzYzEwMzBkMTQ4Njc5</t>
  </si>
  <si>
    <t>20210714171958-001285</t>
  </si>
  <si>
    <t>2021151002028131</t>
  </si>
  <si>
    <t>http://api.masiv.masivian.com/email/v1/report/preview/MTA1MjE=/NjBmMDllYWY0ZGI0NzIxYWVjODk2ZDBj?emailId=NjBmMDllZTc2MjEzYzEwMzBkMTQ4Njdh</t>
  </si>
  <si>
    <t>20210714171958-001286</t>
  </si>
  <si>
    <t>2021151002028151</t>
  </si>
  <si>
    <t>http://api.masiv.masivian.com/email/v1/report/preview/MTA1MjE=/NjBmMDllYWY0ZGI0NzIxYWVjODk2ZDBj?emailId=NjBmMDllZTc2MjEzYzEwMzBkMTQ4Njdi</t>
  </si>
  <si>
    <t>20210714171958-001287</t>
  </si>
  <si>
    <t>2021151002028171</t>
  </si>
  <si>
    <t>http://api.masiv.masivian.com/email/v1/report/preview/MTA1MjE=/NjBmMDllYWY0ZGI0NzIxYWVjODk2ZDBj?emailId=NjBmMDllZTc2MjEzYzEwMzBkMTQ4Njdj</t>
  </si>
  <si>
    <t>20210714171958-001288</t>
  </si>
  <si>
    <t>2021151002028191</t>
  </si>
  <si>
    <t>http://api.masiv.masivian.com/email/v1/report/preview/MTA1MjE=/NjBmMDllYWY0ZGI0NzIxYWVjODk2ZDBj?emailId=NjBmMDllZTc2MjEzYzEwMzBkMTQ4Njdk</t>
  </si>
  <si>
    <t>20210714171958-001289</t>
  </si>
  <si>
    <t>2021151002028211</t>
  </si>
  <si>
    <t>http://api.masiv.masivian.com/email/v1/report/preview/MTA1MjE=/NjBmMDllYWY0ZGI0NzIxYWVjODk2ZDBj?emailId=NjBmMDllZTc2MjEzYzEwMzBkMTQ4Njdl</t>
  </si>
  <si>
    <t>20210714171958-001290</t>
  </si>
  <si>
    <t>2021151002028221</t>
  </si>
  <si>
    <t>http://api.masiv.masivian.com/email/v1/report/preview/MTA1MjE=/NjBmMDllYWY0ZGI0NzIxYWVjODk2ZDBj?emailId=NjBmMDllZTc2MjEzYzEwMzBkMTQ4Njdm</t>
  </si>
  <si>
    <t>20210714171958-001291</t>
  </si>
  <si>
    <t>2021151002028251</t>
  </si>
  <si>
    <t>http://api.masiv.masivian.com/email/v1/report/preview/MTA1MjE=/NjBmMDllYWY0ZGI0NzIxYWVjODk2ZDBj?emailId=NjBmMDllZTc2MjEzYzEwMzBkMTQ4Njgw</t>
  </si>
  <si>
    <t>20210714171958-001292</t>
  </si>
  <si>
    <t>2021151002028271</t>
  </si>
  <si>
    <t>http://api.masiv.masivian.com/email/v1/report/preview/MTA1MjE=/NjBmMDllYWY0ZGI0NzIxYWVjODk2ZDBj?emailId=NjBmMDllZTc2MjEzYzEwMzBkMTQ4Njgx</t>
  </si>
  <si>
    <t>20210714171958-001293</t>
  </si>
  <si>
    <t>2021151002028291</t>
  </si>
  <si>
    <t>http://api.masiv.masivian.com/email/v1/report/preview/MTA1MjE=/NjBmMDllYWY0ZGI0NzIxYWVjODk2ZDBj?emailId=NjBmMDllZTc2MjEzYzEwMzBkMTQ4Njgy</t>
  </si>
  <si>
    <t>20210714171958-001294</t>
  </si>
  <si>
    <t>2021151002028311</t>
  </si>
  <si>
    <t>20210714171958-001295</t>
  </si>
  <si>
    <t>2021151002028331</t>
  </si>
  <si>
    <t>http://api.masiv.masivian.com/email/v1/report/preview/MTA1MjE=/NjBmMDllYWY0ZGI0NzIxYWVjODk2ZDBj?emailId=NjBmMDllZTc2MjEzYzEwMzBkMTQ4Njg0</t>
  </si>
  <si>
    <t>20210714171958-001296</t>
  </si>
  <si>
    <t>2021151002028351</t>
  </si>
  <si>
    <t>http://api.masiv.masivian.com/email/v1/report/preview/MTA1MjE=/NjBmMDllYWY0ZGI0NzIxYWVjODk2ZDBj?emailId=NjBmMDllZTc2MjEzYzEwMzBkMTQ4Njg2</t>
  </si>
  <si>
    <t>20210714171958-001297</t>
  </si>
  <si>
    <t>2021151002028361</t>
  </si>
  <si>
    <t>http://api.masiv.masivian.com/email/v1/report/preview/MTA1MjE=/NjBmMDllYWY0ZGI0NzIxYWVjODk2ZDBj?emailId=NjBmMDllZTc2MjEzYzEwMzBkMTQ4Njg3</t>
  </si>
  <si>
    <t>20210714171958-001298</t>
  </si>
  <si>
    <t>2021151002028371</t>
  </si>
  <si>
    <t>http://api.masiv.masivian.com/email/v1/report/preview/MTA1MjE=/NjBmMDllYWY0ZGI0NzIxYWVjODk2ZDBj?emailId=NjBmMDllZTc2MjEzYzEwMzBkMTQ4Njg5</t>
  </si>
  <si>
    <t>20210714171958-001299</t>
  </si>
  <si>
    <t>2021151002028381</t>
  </si>
  <si>
    <t>http://api.masiv.masivian.com/email/v1/report/preview/MTA1MjE=/NjBmMDllYWY0ZGI0NzIxYWVjODk2ZDBj?emailId=NjBmMDllZTc2MjEzYzEwMzBkMTQ4Njhi</t>
  </si>
  <si>
    <t>20210714171958-001300</t>
  </si>
  <si>
    <t>2021151002028391</t>
  </si>
  <si>
    <t>http://api.masiv.masivian.com/email/v1/report/preview/MTA1MjE=/NjBmMDllYWY0ZGI0NzIxYWVjODk2ZDBj?emailId=NjBmMDllZTg2MjEzYzEwMzBkMTQ4Njhl</t>
  </si>
  <si>
    <t>20210714171958-001301</t>
  </si>
  <si>
    <t>2021151002028401</t>
  </si>
  <si>
    <t>http://api.masiv.masivian.com/email/v1/report/preview/MTA1MjE=/NjBmMDllYWY0ZGI0NzIxYWVjODk2ZDBj?emailId=NjBmMDllZTg2MjEzYzEwMzBkMTQ4Njkx</t>
  </si>
  <si>
    <t>20210714171958-001302</t>
  </si>
  <si>
    <t>2021151002028411</t>
  </si>
  <si>
    <t>http://api.masiv.masivian.com/email/v1/report/preview/MTA1MjE=/NjBmMDllYWY0ZGI0NzIxYWVjODk2ZDBj?emailId=NjBmMDllZTg2MjEzYzEwMzBkMTQ4Njkz</t>
  </si>
  <si>
    <t>20210714171958-001303</t>
  </si>
  <si>
    <t>2021151002028421</t>
  </si>
  <si>
    <t>http://api.masiv.masivian.com/email/v1/report/preview/MTA1MjE=/NjBmMDllYWY0ZGI0NzIxYWVjODk2ZDBj?emailId=NjBmMDllZTg2MjEzYzEwMzBkMTQ4Njk1</t>
  </si>
  <si>
    <t>20210714171958-001304</t>
  </si>
  <si>
    <t>2021151002028431</t>
  </si>
  <si>
    <t>http://api.masiv.masivian.com/email/v1/report/preview/MTA1MjE=/NjBmMDllYWY0ZGI0NzIxYWVjODk2ZDBj?emailId=NjBmMDllZTg2MjEzYzEwMzBkMTQ4Njk3</t>
  </si>
  <si>
    <t>20210714171958-001305</t>
  </si>
  <si>
    <t>2021151002028441</t>
  </si>
  <si>
    <t>http://api.masiv.masivian.com/email/v1/report/preview/MTA1MjE=/NjBmMDllYWY0ZGI0NzIxYWVjODk2ZDBj?emailId=NjBmMDllZTg2MjEzYzEwMzBkMTQ4Njk4</t>
  </si>
  <si>
    <t>20210714171958-001306</t>
  </si>
  <si>
    <t>2021151002028451</t>
  </si>
  <si>
    <t>http://api.masiv.masivian.com/email/v1/report/preview/MTA1MjE=/NjBmMDllYWY0ZGI0NzIxYWVjODk2ZDBj?emailId=NjBmMDllZTg2MjEzYzEwMzBkMTQ4Njlh</t>
  </si>
  <si>
    <t>20210714171958-001307</t>
  </si>
  <si>
    <t>2021151002028461</t>
  </si>
  <si>
    <t>http://api.masiv.masivian.com/email/v1/report/preview/MTA1MjE=/NjBmMDllYWY0ZGI0NzIxYWVjODk2ZDBj?emailId=NjBmMDllZTg2MjEzYzEwMzBkMTQ4Njlj</t>
  </si>
  <si>
    <t>20210714171958-001308</t>
  </si>
  <si>
    <t>2021151002028471</t>
  </si>
  <si>
    <t>http://api.masiv.masivian.com/email/v1/report/preview/MTA1MjE=/NjBmMDllYWY0ZGI0NzIxYWVjODk2ZDBj?emailId=NjBmMDllZTg2MjEzYzEwMzBkMTQ4Njll</t>
  </si>
  <si>
    <t>20210714171958-001309</t>
  </si>
  <si>
    <t>2021151002028481</t>
  </si>
  <si>
    <t>http://api.masiv.masivian.com/email/v1/report/preview/MTA1MjE=/NjBmMDllYWY0ZGI0NzIxYWVjODk2ZDBj?emailId=NjBmMDllZTg2MjEzYzEwMzBkMTQ4NmEw</t>
  </si>
  <si>
    <t>20210714171958-001310</t>
  </si>
  <si>
    <t>2021151002028491</t>
  </si>
  <si>
    <t>http://api.masiv.masivian.com/email/v1/report/preview/MTA1MjE=/NjBmMDllYWY0ZGI0NzIxYWVjODk2ZDBj?emailId=NjBmMDllZTg2MjEzYzEwMzBkMTQ4NmEy</t>
  </si>
  <si>
    <t>20210714171958-001311</t>
  </si>
  <si>
    <t>2021151002028501</t>
  </si>
  <si>
    <t>http://api.masiv.masivian.com/email/v1/report/preview/MTA1MjE=/NjBmMDllYWY0ZGI0NzIxYWVjODk2ZDBj?emailId=NjBmMDllZTg2MjEzYzEwMzBkMTQ4NmE1</t>
  </si>
  <si>
    <t>20210714171958-001312</t>
  </si>
  <si>
    <t>2021151002028511</t>
  </si>
  <si>
    <t>http://api.masiv.masivian.com/email/v1/report/preview/MTA1MjE=/NjBmMDllYWY0ZGI0NzIxYWVjODk2ZDBj?emailId=NjBmMDllZTg2MjEzYzEwMzBkMTQ4NmE3</t>
  </si>
  <si>
    <t>20210714171958-001313</t>
  </si>
  <si>
    <t>2021151002028521</t>
  </si>
  <si>
    <t>http://api.masiv.masivian.com/email/v1/report/preview/MTA1MjE=/NjBmMDllYWY0ZGI0NzIxYWVjODk2ZDBj?emailId=NjBmMDllZTg2MjEzYzEwMzBkMTQ4NmE4</t>
  </si>
  <si>
    <t>20210714171958-001314</t>
  </si>
  <si>
    <t>2021151002028531</t>
  </si>
  <si>
    <t>http://api.masiv.masivian.com/email/v1/report/preview/MTA1MjE=/NjBmMDllYWY0ZGI0NzIxYWVjODk2ZDBj?emailId=NjBmMDllZTg2MjEzYzEwMzBkMTQ4NmFh</t>
  </si>
  <si>
    <t>20210714171958-001315</t>
  </si>
  <si>
    <t>2021151002028541</t>
  </si>
  <si>
    <t>http://api.masiv.masivian.com/email/v1/report/preview/MTA1MjE=/NjBmMDllYWY0ZGI0NzIxYWVjODk2ZDBj?emailId=NjBmMDllZTg2MjEzYzEwMzBkMTQ4NmFj</t>
  </si>
  <si>
    <t>20210714171958-001316</t>
  </si>
  <si>
    <t>2021151002028551</t>
  </si>
  <si>
    <t>http://api.masiv.masivian.com/email/v1/report/preview/MTA1MjE=/NjBmMDllYWY0ZGI0NzIxYWVjODk2ZDBj?emailId=NjBmMDllZTg2MjEzYzEwMzBkMTQ4NmFl</t>
  </si>
  <si>
    <t>20210714171958-001317</t>
  </si>
  <si>
    <t>2021151002028561</t>
  </si>
  <si>
    <t>http://api.masiv.masivian.com/email/v1/report/preview/MTA1MjE=/NjBmMDllYWY0ZGI0NzIxYWVjODk2ZDBj?emailId=NjBmMDllZTg2MjEzYzEwMzBkMTQ4NmIw</t>
  </si>
  <si>
    <t>20210714171958-001318</t>
  </si>
  <si>
    <t>2021151002028571</t>
  </si>
  <si>
    <t>http://api.masiv.masivian.com/email/v1/report/preview/MTA1MjE=/NjBmMDllYWY0ZGI0NzIxYWVjODk2ZDBj?emailId=NjBmMDllZTg2MjEzYzEwMzBkMTQ4NmIy</t>
  </si>
  <si>
    <t>20210714171958-001319</t>
  </si>
  <si>
    <t>2021151002028581</t>
  </si>
  <si>
    <t>http://api.masiv.masivian.com/email/v1/report/preview/MTA1MjE=/NjBmMDllYWY0ZGI0NzIxYWVjODk2ZDBj?emailId=NjBmMDllZTg2MjEzYzEwMzBkMTQ4NmI0</t>
  </si>
  <si>
    <t>20210714171958-001320</t>
  </si>
  <si>
    <t>2021151002028591</t>
  </si>
  <si>
    <t>http://api.masiv.masivian.com/email/v1/report/preview/MTA1MjE=/NjBmMDllYWY0ZGI0NzIxYWVjODk2ZDBj?emailId=NjBmMDllZTk2MjEzYzEwMzBkMTQ4NmI2</t>
  </si>
  <si>
    <t>20210714171958-001321</t>
  </si>
  <si>
    <t>2021151002028601</t>
  </si>
  <si>
    <t>http://api.masiv.masivian.com/email/v1/report/preview/MTA1MjE=/NjBmMDllYWY0ZGI0NzIxYWVjODk2ZDBj?emailId=NjBmMDllZTk2MjEzYzEwMzBkMTQ4NmI4</t>
  </si>
  <si>
    <t>20210714171958-001322</t>
  </si>
  <si>
    <t>2021151002028611</t>
  </si>
  <si>
    <t>http://api.masiv.masivian.com/email/v1/report/preview/MTA1MjE=/NjBmMDllYWY0ZGI0NzIxYWVjODk2ZDBj?emailId=NjBmMDllZTk2MjEzYzEwMzBkMTQ4NmJh</t>
  </si>
  <si>
    <t>20210714171958-001323</t>
  </si>
  <si>
    <t>2021151002028621</t>
  </si>
  <si>
    <t>http://api.masiv.masivian.com/email/v1/report/preview/MTA1MjE=/NjBmMDllYWY0ZGI0NzIxYWVjODk2ZDBj?emailId=NjBmMDllZTk2MjEzYzEwMzBkMTQ4NmJj</t>
  </si>
  <si>
    <t>20210714171958-001324</t>
  </si>
  <si>
    <t>2021151002028631</t>
  </si>
  <si>
    <t>http://api.masiv.masivian.com/email/v1/report/preview/MTA1MjE=/NjBmMDllYWY0ZGI0NzIxYWVjODk2ZDBj?emailId=NjBmMDllZTk2MjEzYzEwMzBkMTQ4NmJl</t>
  </si>
  <si>
    <t>20210714171958-001325</t>
  </si>
  <si>
    <t>2021151002028641</t>
  </si>
  <si>
    <t>http://api.masiv.masivian.com/email/v1/report/preview/MTA1MjE=/NjBmMDllYWY0ZGI0NzIxYWVjODk2ZDBj?emailId=NjBmMDllZTk2MjEzYzEwMzBkMTQ4NmMw</t>
  </si>
  <si>
    <t>20210714171958-001326</t>
  </si>
  <si>
    <t>2021151002028651</t>
  </si>
  <si>
    <t>http://api.masiv.masivian.com/email/v1/report/preview/MTA1MjE=/NjBmMDllYWY0ZGI0NzIxYWVjODk2ZDBj?emailId=NjBmMDllZTk2MjEzYzEwMzBkMTQ4NmMy</t>
  </si>
  <si>
    <t>20210714171958-001327</t>
  </si>
  <si>
    <t>2021151002028661</t>
  </si>
  <si>
    <t>http://api.masiv.masivian.com/email/v1/report/preview/MTA1MjE=/NjBmMDllYWY0ZGI0NzIxYWVjODk2ZDBj?emailId=NjBmMDllZTk2MjEzYzEwMzBkMTQ4NmM0</t>
  </si>
  <si>
    <t>20210714171958-001328</t>
  </si>
  <si>
    <t>2021151002028671</t>
  </si>
  <si>
    <t>http://api.masiv.masivian.com/email/v1/report/preview/MTA1MjE=/NjBmMDllYWY0ZGI0NzIxYWVjODk2ZDBj?emailId=NjBmMDllZTk2MjEzYzEwMzBkMTQ4NmM2</t>
  </si>
  <si>
    <t>20210714171958-001329</t>
  </si>
  <si>
    <t>2021151002028681</t>
  </si>
  <si>
    <t>http://api.masiv.masivian.com/email/v1/report/preview/MTA1MjE=/NjBmMDllYWY0ZGI0NzIxYWVjODk2ZDBj?emailId=NjBmMDllZTk2MjEzYzEwMzBkMTQ4NmM4</t>
  </si>
  <si>
    <t>20210714171958-001330</t>
  </si>
  <si>
    <t>2021151002028691</t>
  </si>
  <si>
    <t>http://api.masiv.masivian.com/email/v1/report/preview/MTA1MjE=/NjBmMDllYWY0ZGI0NzIxYWVjODk2ZDBj?emailId=NjBmMDllZTk2MjEzYzEwMzBkMTQ4NmNh</t>
  </si>
  <si>
    <t>20210714171958-001331</t>
  </si>
  <si>
    <t>2021151002028701</t>
  </si>
  <si>
    <t>http://api.masiv.masivian.com/email/v1/report/preview/MTA1MjE=/NjBmMDllYWY0ZGI0NzIxYWVjODk2ZDBj?emailId=NjBmMDllZTk2MjEzYzEwMzBkMTQ4NmNj</t>
  </si>
  <si>
    <t>20210714171958-001332</t>
  </si>
  <si>
    <t>2021151002028711</t>
  </si>
  <si>
    <t>http://api.masiv.masivian.com/email/v1/report/preview/MTA1MjE=/NjBmMDllYWY0ZGI0NzIxYWVjODk2ZDBj?emailId=NjBmMDllZTk2MjEzYzEwMzBkMTQ4NmNl</t>
  </si>
  <si>
    <t>20210714171958-001333</t>
  </si>
  <si>
    <t>2021151002028721</t>
  </si>
  <si>
    <t>http://api.masiv.masivian.com/email/v1/report/preview/MTA1MjE=/NjBmMDllYWY0ZGI0NzIxYWVjODk2ZDBj?emailId=NjBmMDllZTk2MjEzYzEwMzBkMTQ4NmQw</t>
  </si>
  <si>
    <t>20210714171958-001334</t>
  </si>
  <si>
    <t>2021151002028731</t>
  </si>
  <si>
    <t>http://api.masiv.masivian.com/email/v1/report/preview/MTA1MjE=/NjBmMDllYWY0ZGI0NzIxYWVjODk2ZDBj?emailId=NjBmMDllZTk2MjEzYzEwMzBkMTQ4NmQy</t>
  </si>
  <si>
    <t>20210714171958-001335</t>
  </si>
  <si>
    <t>2021151002028741</t>
  </si>
  <si>
    <t>http://api.masiv.masivian.com/email/v1/report/preview/MTA1MjE=/NjBmMDllYWY0ZGI0NzIxYWVjODk2ZDBj?emailId=NjBmMDllZTk2MjEzYzEwMzBkMTQ4NmQ0</t>
  </si>
  <si>
    <t>20210714171958-001336</t>
  </si>
  <si>
    <t>2021151002028751</t>
  </si>
  <si>
    <t>http://api.masiv.masivian.com/email/v1/report/preview/MTA1MjE=/NjBmMDllYWY0ZGI0NzIxYWVjODk2ZDBj?emailId=NjBmMDllZTk2MjEzYzEwMzBkMTQ4NmQ2</t>
  </si>
  <si>
    <t>20210714171958-001337</t>
  </si>
  <si>
    <t>2021151002028761</t>
  </si>
  <si>
    <t>http://api.masiv.masivian.com/email/v1/report/preview/MTA1MjE=/NjBmMDllYWY0ZGI0NzIxYWVjODk2ZDBj?emailId=NjBmMDllZTk2MjEzYzEwMzBkMTQ4NmQ4</t>
  </si>
  <si>
    <t>20210714171958-001338</t>
  </si>
  <si>
    <t>2021151002028771</t>
  </si>
  <si>
    <t>http://api.masiv.masivian.com/email/v1/report/preview/MTA1MjE=/NjBmMDllYWY0ZGI0NzIxYWVjODk2ZDBj?emailId=NjBmMDllZTk2MjEzYzEwMzBkMTQ4NmRh</t>
  </si>
  <si>
    <t>20210714171958-001339</t>
  </si>
  <si>
    <t>2021151002028781</t>
  </si>
  <si>
    <t>http://api.masiv.masivian.com/email/v1/report/preview/MTA1MjE=/NjBmMDllYWY0ZGI0NzIxYWVjODk2ZDBj?emailId=NjBmMDllZTk2MjEzYzEwMzBkMTQ4NmRj</t>
  </si>
  <si>
    <t>20210714171958-001340</t>
  </si>
  <si>
    <t>2021151002028791</t>
  </si>
  <si>
    <t>http://api.masiv.masivian.com/email/v1/report/preview/MTA1MjE=/NjBmMDllYWY0ZGI0NzIxYWVjODk2ZDBj?emailId=NjBmMDllZTk2MjEzYzEwMzBkMTQ4NmRl</t>
  </si>
  <si>
    <t>20210714171958-001341</t>
  </si>
  <si>
    <t>2021151002028801</t>
  </si>
  <si>
    <t>http://api.masiv.masivian.com/email/v1/report/preview/MTA1MjE=/NjBmMDllYWY0ZGI0NzIxYWVjODk2ZDBj?emailId=NjBmMDllZWE2MjEzYzEwMzBkMTQ4NmUw</t>
  </si>
  <si>
    <t>20210714171958-001342</t>
  </si>
  <si>
    <t>2021151002028811</t>
  </si>
  <si>
    <t>http://api.masiv.masivian.com/email/v1/report/preview/MTA1MjE=/NjBmMDllYWY0ZGI0NzIxYWVjODk2ZDBj?emailId=NjBmMDllZWE2MjEzYzEwMzBkMTQ4NmUy</t>
  </si>
  <si>
    <t>20210714171958-001343</t>
  </si>
  <si>
    <t>2021151002028821</t>
  </si>
  <si>
    <t>http://api.masiv.masivian.com/email/v1/report/preview/MTA1MjE=/NjBmMDllYWY0ZGI0NzIxYWVjODk2ZDBj?emailId=NjBmMDllZWE2MjEzYzEwMzBkMTQ4NmU0</t>
  </si>
  <si>
    <t>20210714171958-001344</t>
  </si>
  <si>
    <t>2021151002028831</t>
  </si>
  <si>
    <t>http://api.masiv.masivian.com/email/v1/report/preview/MTA1MjE=/NjBmMDllYWY0ZGI0NzIxYWVjODk2ZDBj?emailId=NjBmMDllZWE2MjEzYzEwMzBkMTQ4NmU3</t>
  </si>
  <si>
    <t>20210714171958-001345</t>
  </si>
  <si>
    <t>2021151002028841</t>
  </si>
  <si>
    <t>http://api.masiv.masivian.com/email/v1/report/preview/MTA1MjE=/NjBmMDllYWY0ZGI0NzIxYWVjODk2ZDBj?emailId=NjBmMDllZWE2MjEzYzEwMzBkMTQ4NmU4</t>
  </si>
  <si>
    <t>20210714171958-001346</t>
  </si>
  <si>
    <t>2021151002028851</t>
  </si>
  <si>
    <t>http://api.masiv.masivian.com/email/v1/report/preview/MTA1MjE=/NjBmMDllYWY0ZGI0NzIxYWVjODk2ZDBj?emailId=NjBmMDllZWE2MjEzYzEwMzBkMTQ4NmVh</t>
  </si>
  <si>
    <t>20210714171958-001347</t>
  </si>
  <si>
    <t>2021151002028861</t>
  </si>
  <si>
    <t>http://api.masiv.masivian.com/email/v1/report/preview/MTA1MjE=/NjBmMDllYWY0ZGI0NzIxYWVjODk2ZDBj?emailId=NjBmMDllZWE2MjEzYzEwMzBkMTQ4NmVj</t>
  </si>
  <si>
    <t>20210714171958-001348</t>
  </si>
  <si>
    <t>2021151002028871</t>
  </si>
  <si>
    <t>http://api.masiv.masivian.com/email/v1/report/preview/MTA1MjE=/NjBmMDllYWY0ZGI0NzIxYWVjODk2ZDBj?emailId=NjBmMDllZWE2MjEzYzEwMzBkMTQ4NmVl</t>
  </si>
  <si>
    <t>20210714171958-001349</t>
  </si>
  <si>
    <t>2021151002028881</t>
  </si>
  <si>
    <t>http://api.masiv.masivian.com/email/v1/report/preview/MTA1MjE=/NjBmMDllYWY0ZGI0NzIxYWVjODk2ZDBj?emailId=NjBmMDllZWE2MjEzYzEwMzBkMTQ4NmYw</t>
  </si>
  <si>
    <t>20210714171958-001350</t>
  </si>
  <si>
    <t>2021151002028891</t>
  </si>
  <si>
    <t>http://api.masiv.masivian.com/email/v1/report/preview/MTA1MjE=/NjBmMDllYWY0ZGI0NzIxYWVjODk2ZDBj?emailId=NjBmMDllZWE2MjEzYzEwMzBkMTQ4NmYy</t>
  </si>
  <si>
    <t>20210714171958-001351</t>
  </si>
  <si>
    <t>2021151002028901</t>
  </si>
  <si>
    <t>http://api.masiv.masivian.com/email/v1/report/preview/MTA1MjE=/NjBmMDllYWY0ZGI0NzIxYWVjODk2ZDBj?emailId=NjBmMDllZWE2MjEzYzEwMzBkMTQ4NmY0</t>
  </si>
  <si>
    <t>20210714171958-001352</t>
  </si>
  <si>
    <t>2021151002028911</t>
  </si>
  <si>
    <t>20210714171958-001353</t>
  </si>
  <si>
    <t>2021151002028921</t>
  </si>
  <si>
    <t>http://api.masiv.masivian.com/email/v1/report/preview/MTA1MjE=/NjBmMDllYWY0ZGI0NzIxYWVjODk2ZDBj?emailId=NjBmMDllZWE2MjEzYzEwMzBkMTQ4NmY4</t>
  </si>
  <si>
    <t>20210714171958-001354</t>
  </si>
  <si>
    <t>2021151002028931</t>
  </si>
  <si>
    <t>http://api.masiv.masivian.com/email/v1/report/preview/MTA1MjE=/NjBmMDllYWY0ZGI0NzIxYWVjODk2ZDBj?emailId=NjBmMDllZWE2MjEzYzEwMzBkMTQ4NmZh</t>
  </si>
  <si>
    <t>20210714171958-001355</t>
  </si>
  <si>
    <t>2021151002028941</t>
  </si>
  <si>
    <t>http://api.masiv.masivian.com/email/v1/report/preview/MTA1MjE=/NjBmMDllYWY0ZGI0NzIxYWVjODk2ZDBj?emailId=NjBmMDllZWE2MjEzYzEwMzBkMTQ4NmZj</t>
  </si>
  <si>
    <t>20210714171958-001356</t>
  </si>
  <si>
    <t>2021151002028951</t>
  </si>
  <si>
    <t>http://api.masiv.masivian.com/email/v1/report/preview/MTA1MjE=/NjBmMDllYWY0ZGI0NzIxYWVjODk2ZDBj?emailId=NjBmMDllZWE2MjEzYzEwMzBkMTQ4NmZl</t>
  </si>
  <si>
    <t>20210714171958-001357</t>
  </si>
  <si>
    <t>2021151002028961</t>
  </si>
  <si>
    <t>http://api.masiv.masivian.com/email/v1/report/preview/MTA1MjE=/NjBmMDllYWY0ZGI0NzIxYWVjODk2ZDBj?emailId=NjBmMDllZWE2MjEzYzEwMzBkMTQ4NzAw</t>
  </si>
  <si>
    <t>20210714171958-001358</t>
  </si>
  <si>
    <t>2021151002028971</t>
  </si>
  <si>
    <t>http://api.masiv.masivian.com/email/v1/report/preview/MTA1MjE=/NjBmMDllYWY0ZGI0NzIxYWVjODk2ZDBj?emailId=NjBmMDllZWE2MjEzYzEwMzBkMTQ4NzAy</t>
  </si>
  <si>
    <t>20210714171958-001359</t>
  </si>
  <si>
    <t>2021151002028981</t>
  </si>
  <si>
    <t>http://api.masiv.masivian.com/email/v1/report/preview/MTA1MjE=/NjBmMDllYWY0ZGI0NzIxYWVjODk2ZDBj?emailId=NjBmMDllZWE2MjEzYzEwMzBkMTQ4NzA0</t>
  </si>
  <si>
    <t>20210714171958-001360</t>
  </si>
  <si>
    <t>2021151002028991</t>
  </si>
  <si>
    <t>http://api.masiv.masivian.com/email/v1/report/preview/MTA1MjE=/NjBmMDllYWY0ZGI0NzIxYWVjODk2ZDBj?emailId=NjBmMDllZWE2MjEzYzEwMzBkMTQ4NzA2</t>
  </si>
  <si>
    <t>20210714171958-001361</t>
  </si>
  <si>
    <t>2021151002029001</t>
  </si>
  <si>
    <t>http://api.masiv.masivian.com/email/v1/report/preview/MTA1MjE=/NjBmMDllYWY0ZGI0NzIxYWVjODk2ZDBj?emailId=NjBmMDllZWE2MjEzYzEwMzBkMTQ4NzA4</t>
  </si>
  <si>
    <t>20210714171958-001362</t>
  </si>
  <si>
    <t>2021151002029011</t>
  </si>
  <si>
    <t>http://api.masiv.masivian.com/email/v1/report/preview/MTA1MjE=/NjBmMDllYWY0ZGI0NzIxYWVjODk2ZDBj?emailId=NjBmMDllZWI2MjEzYzEwMzBkMTQ4NzBh</t>
  </si>
  <si>
    <t>20210714171958-001363</t>
  </si>
  <si>
    <t>2021151002029021</t>
  </si>
  <si>
    <t>http://api.masiv.masivian.com/email/v1/report/preview/MTA1MjE=/NjBmMDllYWY0ZGI0NzIxYWVjODk2ZDBj?emailId=NjBmMDllZWI2MjEzYzEwMzBkMTQ4NzBj</t>
  </si>
  <si>
    <t>20210714171958-001364</t>
  </si>
  <si>
    <t>2021151002029031</t>
  </si>
  <si>
    <t>http://api.masiv.masivian.com/email/v1/report/preview/MTA1MjE=/NjBmMDllYWY0ZGI0NzIxYWVjODk2ZDBj?emailId=NjBmMDllZWI2MjEzYzEwMzBkMTQ4NzBm</t>
  </si>
  <si>
    <t>20210714171958-001365</t>
  </si>
  <si>
    <t>2021151002029041</t>
  </si>
  <si>
    <t>http://api.masiv.masivian.com/email/v1/report/preview/MTA1MjE=/NjBmMDllYWY0ZGI0NzIxYWVjODk2ZDBj?emailId=NjBmMDllZWI2MjEzYzEwMzBkMTQ4NzEw</t>
  </si>
  <si>
    <t>20210714171958-001366</t>
  </si>
  <si>
    <t>2021151002029051</t>
  </si>
  <si>
    <t>http://api.masiv.masivian.com/email/v1/report/preview/MTA1MjE=/NjBmMDllYWY0ZGI0NzIxYWVjODk2ZDBj?emailId=NjBmMDllZWI2MjEzYzEwMzBkMTQ4NzEy</t>
  </si>
  <si>
    <t>20210714171958-001367</t>
  </si>
  <si>
    <t>2021151002029061</t>
  </si>
  <si>
    <t>http://api.masiv.masivian.com/email/v1/report/preview/MTA1MjE=/NjBmMDllYWY0ZGI0NzIxYWVjODk2ZDBj?emailId=NjBmMDllZWI2MjEzYzEwMzBkMTQ4NzE0</t>
  </si>
  <si>
    <t>20210714171958-001368</t>
  </si>
  <si>
    <t>2021151002029071</t>
  </si>
  <si>
    <t>http://api.masiv.masivian.com/email/v1/report/preview/MTA1MjE=/NjBmMDllYWY0ZGI0NzIxYWVjODk2ZDBj?emailId=NjBmMDllZWI2MjEzYzEwMzBkMTQ4NzE2</t>
  </si>
  <si>
    <t>20210714171958-001369</t>
  </si>
  <si>
    <t>2021151002029081</t>
  </si>
  <si>
    <t>http://api.masiv.masivian.com/email/v1/report/preview/MTA1MjE=/NjBmMDllYWY0ZGI0NzIxYWVjODk2ZDBj?emailId=NjBmMDllZWI2MjEzYzEwMzBkMTQ4NzE4</t>
  </si>
  <si>
    <t>20210714171958-001370</t>
  </si>
  <si>
    <t>2021151002029091</t>
  </si>
  <si>
    <t>http://api.masiv.masivian.com/email/v1/report/preview/MTA1MjE=/NjBmMDllYWY0ZGI0NzIxYWVjODk2ZDBj?emailId=NjBmMDllZWI2MjEzYzEwMzBkMTQ4NzFh</t>
  </si>
  <si>
    <t>20210714171958-001371</t>
  </si>
  <si>
    <t>2021151002029101</t>
  </si>
  <si>
    <t>http://api.masiv.masivian.com/email/v1/report/preview/MTA1MjE=/NjBmMDllYWY0ZGI0NzIxYWVjODk2ZDBj?emailId=NjBmMDllZWI2MjEzYzEwMzBkMTQ4NzFk</t>
  </si>
  <si>
    <t>20210714171958-001372</t>
  </si>
  <si>
    <t>2021151002029111</t>
  </si>
  <si>
    <t>http://api.masiv.masivian.com/email/v1/report/preview/MTA1MjE=/NjBmMDllYWY0ZGI0NzIxYWVjODk2ZDBj?emailId=NjBmMDllZWI2MjEzYzEwMzBkMTQ4NzFm</t>
  </si>
  <si>
    <t>20210714171958-001373</t>
  </si>
  <si>
    <t>2021151002029121</t>
  </si>
  <si>
    <t>http://api.masiv.masivian.com/email/v1/report/preview/MTA1MjE=/NjBmMDllYWY0ZGI0NzIxYWVjODk2ZDBj?emailId=NjBmMDllZWI2MjEzYzEwMzBkMTQ4NzIx</t>
  </si>
  <si>
    <t>20210714171958-001374</t>
  </si>
  <si>
    <t>2021151002029131</t>
  </si>
  <si>
    <t>http://api.masiv.masivian.com/email/v1/report/preview/MTA1MjE=/NjBmMDllYWY0ZGI0NzIxYWVjODk2ZDBj?emailId=NjBmMDllZWI2MjEzYzEwMzBkMTQ4NzIz</t>
  </si>
  <si>
    <t>20210714171958-001375</t>
  </si>
  <si>
    <t>2021151002029141</t>
  </si>
  <si>
    <t>http://api.masiv.masivian.com/email/v1/report/preview/MTA1MjE=/NjBmMDllYWY0ZGI0NzIxYWVjODk2ZDBj?emailId=NjBmMDllZWI2MjEzYzEwMzBkMTQ4NzI0</t>
  </si>
  <si>
    <t>20210714171958-001376</t>
  </si>
  <si>
    <t>2021151002029151</t>
  </si>
  <si>
    <t>http://api.masiv.masivian.com/email/v1/report/preview/MTA1MjE=/NjBmMDllYWY0ZGI0NzIxYWVjODk2ZDBj?emailId=NjBmMDllZWI2MjEzYzEwMzBkMTQ4NzI2</t>
  </si>
  <si>
    <t>20210714171958-001377</t>
  </si>
  <si>
    <t>2021151002029161</t>
  </si>
  <si>
    <t>http://api.masiv.masivian.com/email/v1/report/preview/MTA1MjE=/NjBmMDllYWY0ZGI0NzIxYWVjODk2ZDBj?emailId=NjBmMDllZWI2MjEzYzEwMzBkMTQ4NzI4</t>
  </si>
  <si>
    <t>20210714171958-001378</t>
  </si>
  <si>
    <t>2021151002029171</t>
  </si>
  <si>
    <t>http://api.masiv.masivian.com/email/v1/report/preview/MTA1MjE=/NjBmMDllYWY0ZGI0NzIxYWVjODk2ZDBj?emailId=NjBmMDllZWI2MjEzYzEwMzBkMTQ4NzJh</t>
  </si>
  <si>
    <t>20210714171958-001379</t>
  </si>
  <si>
    <t>2021151002029181</t>
  </si>
  <si>
    <t>http://api.masiv.masivian.com/email/v1/report/preview/MTA1MjE=/NjBmMDllYWY0ZGI0NzIxYWVjODk2ZDBj?emailId=NjBmMDllZWI2MjEzYzEwMzBkMTQ4NzJj</t>
  </si>
  <si>
    <t>20210714171958-001380</t>
  </si>
  <si>
    <t>2021151002029191</t>
  </si>
  <si>
    <t>http://api.masiv.masivian.com/email/v1/report/preview/MTA1MjE=/NjBmMDllYWY0ZGI0NzIxYWVjODk2ZDBj?emailId=NjBmMDllZWI2MjEzYzEwMzBkMTQ4NzJl</t>
  </si>
  <si>
    <t>20210714171958-001381</t>
  </si>
  <si>
    <t>2021151002029201</t>
  </si>
  <si>
    <t>http://api.masiv.masivian.com/email/v1/report/preview/MTA1MjE=/NjBmMDllYWY0ZGI0NzIxYWVjODk2ZDBj?emailId=NjBmMDllZWI2MjEzYzEwMzBkMTQ4NzMx</t>
  </si>
  <si>
    <t>20210714171958-001382</t>
  </si>
  <si>
    <t>2021151002029211</t>
  </si>
  <si>
    <t>http://api.masiv.masivian.com/email/v1/report/preview/MTA1MjE=/NjBmMDllYWY0ZGI0NzIxYWVjODk2ZDBj?emailId=NjBmMDllZWI2MjEzYzEwMzBkMTQ4NzMz</t>
  </si>
  <si>
    <t>20210714171958-001383</t>
  </si>
  <si>
    <t>2021151002029221</t>
  </si>
  <si>
    <t>http://api.masiv.masivian.com/email/v1/report/preview/MTA1MjE=/NjBmMDllYWY0ZGI0NzIxYWVjODk2ZDBj?emailId=NjBmMDllZWM2MjEzYzEwMzBkMTQ4NzM1</t>
  </si>
  <si>
    <t>20210714171958-001384</t>
  </si>
  <si>
    <t>2021151002029231</t>
  </si>
  <si>
    <t>http://api.masiv.masivian.com/email/v1/report/preview/MTA1MjE=/NjBmMDllYWY0ZGI0NzIxYWVjODk2ZDBj?emailId=NjBmMDllZWM2MjEzYzEwMzBkMTQ4NzM3</t>
  </si>
  <si>
    <t>20210714171958-001385</t>
  </si>
  <si>
    <t>2021151002029241</t>
  </si>
  <si>
    <t>http://api.masiv.masivian.com/email/v1/report/preview/MTA1MjE=/NjBmMDllYWY0ZGI0NzIxYWVjODk2ZDBj?emailId=NjBmMDllZWM2MjEzYzEwMzBkMTQ4NzM4</t>
  </si>
  <si>
    <t>20210714171958-001386</t>
  </si>
  <si>
    <t>2021151002029251</t>
  </si>
  <si>
    <t>http://api.masiv.masivian.com/email/v1/report/preview/MTA1MjE=/NjBmMDllYWY0ZGI0NzIxYWVjODk2ZDBj?emailId=NjBmMDllZWM2MjEzYzEwMzBkMTQ4NzNh</t>
  </si>
  <si>
    <t>20210714171958-001387</t>
  </si>
  <si>
    <t>2021151002029261</t>
  </si>
  <si>
    <t>http://api.masiv.masivian.com/email/v1/report/preview/MTA1MjE=/NjBmMDllYWY0ZGI0NzIxYWVjODk2ZDBj?emailId=NjBmMDllZWM2MjEzYzEwMzBkMTQ4NzNj</t>
  </si>
  <si>
    <t>20210714171958-001388</t>
  </si>
  <si>
    <t>2021151002029271</t>
  </si>
  <si>
    <t>http://api.masiv.masivian.com/email/v1/report/preview/MTA1MjE=/NjBmMDllYWY0ZGI0NzIxYWVjODk2ZDBj?emailId=NjBmMDllZWM2MjEzYzEwMzBkMTQ4NzNl</t>
  </si>
  <si>
    <t>20210714171958-001389</t>
  </si>
  <si>
    <t>2021151002029281</t>
  </si>
  <si>
    <t>http://api.masiv.masivian.com/email/v1/report/preview/MTA1MjE=/NjBmMDllYWY0ZGI0NzIxYWVjODk2ZDBj?emailId=NjBmMDllZWM2MjEzYzEwMzBkMTQ4NzQw</t>
  </si>
  <si>
    <t>20210714171958-001390</t>
  </si>
  <si>
    <t>2021151002029291</t>
  </si>
  <si>
    <t>http://api.masiv.masivian.com/email/v1/report/preview/MTA1MjE=/NjBmMDllYWY0ZGI0NzIxYWVjODk2ZDBj?emailId=NjBmMDllZWM2MjEzYzEwMzBkMTQ4NzQy</t>
  </si>
  <si>
    <t>20210714171958-001391</t>
  </si>
  <si>
    <t>2021151002029301</t>
  </si>
  <si>
    <t>http://api.masiv.masivian.com/email/v1/report/preview/MTA1MjE=/NjBmMDllYWY0ZGI0NzIxYWVjODk2ZDBj?emailId=NjBmMDllZWM2MjEzYzEwMzBkMTQ4NzQ1</t>
  </si>
  <si>
    <t>20210714171958-001392</t>
  </si>
  <si>
    <t>2021151002029311</t>
  </si>
  <si>
    <t>http://api.masiv.masivian.com/email/v1/report/preview/MTA1MjE=/NjBmMDllYWY0ZGI0NzIxYWVjODk2ZDBj?emailId=NjBmMDllZWM2MjEzYzEwMzBkMTQ4NzQ3</t>
  </si>
  <si>
    <t>20210714171958-001393</t>
  </si>
  <si>
    <t>2021151002029321</t>
  </si>
  <si>
    <t>http://api.masiv.masivian.com/email/v1/report/preview/MTA1MjE=/NjBmMDllYWY0ZGI0NzIxYWVjODk2ZDBj?emailId=NjBmMDllZWM2MjEzYzEwMzBkMTQ4NzQ5</t>
  </si>
  <si>
    <t>20210714171958-001394</t>
  </si>
  <si>
    <t>2021151002029331</t>
  </si>
  <si>
    <t>http://api.masiv.masivian.com/email/v1/report/preview/MTA1MjE=/NjBmMDllYWY0ZGI0NzIxYWVjODk2ZDBj?emailId=NjBmMDllZWM2MjEzYzEwMzBkMTQ4NzRi</t>
  </si>
  <si>
    <t>20210714171958-001395</t>
  </si>
  <si>
    <t>2021151002029341</t>
  </si>
  <si>
    <t>http://api.masiv.masivian.com/email/v1/report/preview/MTA1MjE=/NjBmMDllYWY0ZGI0NzIxYWVjODk2ZDBj?emailId=NjBmMDllZWM2MjEzYzEwMzBkMTQ4NzRk</t>
  </si>
  <si>
    <t>20210714171958-001396</t>
  </si>
  <si>
    <t>2021151002029351</t>
  </si>
  <si>
    <t>http://api.masiv.masivian.com/email/v1/report/preview/MTA1MjE=/NjBmMDllYWY0ZGI0NzIxYWVjODk2ZDBj?emailId=NjBmMDllZWM2MjEzYzEwMzBkMTQ4NzRl</t>
  </si>
  <si>
    <t>20210714171958-001397</t>
  </si>
  <si>
    <t>2021151002029361</t>
  </si>
  <si>
    <t>http://api.masiv.masivian.com/email/v1/report/preview/MTA1MjE=/NjBmMDllYWY0ZGI0NzIxYWVjODk2ZDBj?emailId=NjBmMDllZWM2MjEzYzEwMzBkMTQ4NzUw</t>
  </si>
  <si>
    <t>20210714171958-001398</t>
  </si>
  <si>
    <t>2021151002029371</t>
  </si>
  <si>
    <t>http://api.masiv.masivian.com/email/v1/report/preview/MTA1MjE=/NjBmMDllYWY0ZGI0NzIxYWVjODk2ZDBj?emailId=NjBmMDllZWM2MjEzYzEwMzBkMTQ4NzUy</t>
  </si>
  <si>
    <t>20210714171958-001399</t>
  </si>
  <si>
    <t>2021151002029381</t>
  </si>
  <si>
    <t>http://api.masiv.masivian.com/email/v1/report/preview/MTA1MjE=/NjBmMDllYWY0ZGI0NzIxYWVjODk2ZDBj?emailId=NjBmMDllZWM2MjEzYzEwMzBkMTQ4NzU1</t>
  </si>
  <si>
    <t>20210714171958-001400</t>
  </si>
  <si>
    <t>2021151002029391</t>
  </si>
  <si>
    <t>http://api.masiv.masivian.com/email/v1/report/preview/MTA1MjE=/NjBmMDllYWY0ZGI0NzIxYWVjODk2ZDBj?emailId=NjBmMDllZWM2MjEzYzEwMzBkMTQ4NzU2</t>
  </si>
  <si>
    <t>20210714171958-001401</t>
  </si>
  <si>
    <t>2021151002029401</t>
  </si>
  <si>
    <t>http://api.masiv.masivian.com/email/v1/report/preview/MTA1MjE=/NjBmMDllYWY0ZGI0NzIxYWVjODk2ZDBj?emailId=NjBmMDllZWM2MjEzYzEwMzBkMTQ4NzU5</t>
  </si>
  <si>
    <t>20210714171958-001402</t>
  </si>
  <si>
    <t>2021151002029411</t>
  </si>
  <si>
    <t>http://api.masiv.masivian.com/email/v1/report/preview/MTA1MjE=/NjBmMDllYWY0ZGI0NzIxYWVjODk2ZDBj?emailId=NjBmMDllZWM2MjEzYzEwMzBkMTQ4NzVi</t>
  </si>
  <si>
    <t>20210714171958-001403</t>
  </si>
  <si>
    <t>2021151002029421</t>
  </si>
  <si>
    <t>http://api.masiv.masivian.com/email/v1/report/preview/MTA1MjE=/NjBmMDllYWY0ZGI0NzIxYWVjODk2ZDBj?emailId=NjBmMDllZWM2MjEzYzEwMzBkMTQ4NzVk</t>
  </si>
  <si>
    <t>20210714171958-001404</t>
  </si>
  <si>
    <t>2021151002029431</t>
  </si>
  <si>
    <t>http://api.masiv.masivian.com/email/v1/report/preview/MTA1MjE=/NjBmMDllYWY0ZGI0NzIxYWVjODk2ZDBj?emailId=NjBmMDllZWQ2MjEzYzEwMzBkMTQ4NzVm</t>
  </si>
  <si>
    <t>20210714171958-001405</t>
  </si>
  <si>
    <t>2021151002029441</t>
  </si>
  <si>
    <t>http://api.masiv.masivian.com/email/v1/report/preview/MTA1MjE=/NjBmMDllYWY0ZGI0NzIxYWVjODk2ZDBj?emailId=NjBmMDllZWQ2MjEzYzEwMzBkMTQ4NzYx</t>
  </si>
  <si>
    <t>20210714171958-001406</t>
  </si>
  <si>
    <t>2021151002029451</t>
  </si>
  <si>
    <t>http://api.masiv.masivian.com/email/v1/report/preview/MTA1MjE=/NjBmMDllYWY0ZGI0NzIxYWVjODk2ZDBj?emailId=NjBmMDllZWQ2MjEzYzEwMzBkMTQ4NzYz</t>
  </si>
  <si>
    <t>20210714171958-001407</t>
  </si>
  <si>
    <t>2021151002029461</t>
  </si>
  <si>
    <t>http://api.masiv.masivian.com/email/v1/report/preview/MTA1MjE=/NjBmMDllYWY0ZGI0NzIxYWVjODk2ZDBj?emailId=NjBmMDllZWQ2MjEzYzEwMzBkMTQ4NzY1</t>
  </si>
  <si>
    <t>20210714171958-001408</t>
  </si>
  <si>
    <t>2021151002029471</t>
  </si>
  <si>
    <t>http://api.masiv.masivian.com/email/v1/report/preview/MTA1MjE=/NjBmMDllYWY0ZGI0NzIxYWVjODk2ZDBj?emailId=NjBmMDllZWQ2MjEzYzEwMzBkMTQ4NzY2</t>
  </si>
  <si>
    <t>20210714171958-001409</t>
  </si>
  <si>
    <t>2021151002029481</t>
  </si>
  <si>
    <t>http://api.masiv.masivian.com/email/v1/report/preview/MTA1MjE=/NjBmMDllYWY0ZGI0NzIxYWVjODk2ZDBj?emailId=NjBmMDllZWQ2MjEzYzEwMzBkMTQ4NzY5</t>
  </si>
  <si>
    <t>20210714171958-001410</t>
  </si>
  <si>
    <t>2021151002029491</t>
  </si>
  <si>
    <t>http://api.masiv.masivian.com/email/v1/report/preview/MTA1MjE=/NjBmMDllYWY0ZGI0NzIxYWVjODk2ZDBj?emailId=NjBmMDllZWQ2MjEzYzEwMzBkMTQ4NzZi</t>
  </si>
  <si>
    <t>20210714171958-001411</t>
  </si>
  <si>
    <t>2021151002029501</t>
  </si>
  <si>
    <t>20210714171958-001412</t>
  </si>
  <si>
    <t>2021151002029511</t>
  </si>
  <si>
    <t>http://api.masiv.masivian.com/email/v1/report/preview/MTA1MjE=/NjBmMDllYWY0ZGI0NzIxYWVjODk2ZDBj?emailId=NjBmMDllZWQ2MjEzYzEwMzBkMTQ4NzZm</t>
  </si>
  <si>
    <t>20210714171958-001413</t>
  </si>
  <si>
    <t>2021151002029521</t>
  </si>
  <si>
    <t>http://api.masiv.masivian.com/email/v1/report/preview/MTA1MjE=/NjBmMDllYWY0ZGI0NzIxYWVjODk2ZDBj?emailId=NjBmMDllZWQ2MjEzYzEwMzBkMTQ4Nzcx</t>
  </si>
  <si>
    <t>20210714171958-001414</t>
  </si>
  <si>
    <t>2021151002029531</t>
  </si>
  <si>
    <t>http://api.masiv.masivian.com/email/v1/report/preview/MTA1MjE=/NjBmMDllYWY0ZGI0NzIxYWVjODk2ZDBj?emailId=NjBmMDllZWQ2MjEzYzEwMzBkMTQ4Nzcz</t>
  </si>
  <si>
    <t>20210714171958-001415</t>
  </si>
  <si>
    <t>2021151002029541</t>
  </si>
  <si>
    <t>http://api.masiv.masivian.com/email/v1/report/preview/MTA1MjE=/NjBmMDllYWY0ZGI0NzIxYWVjODk2ZDBj?emailId=NjBmMDllZWQ2MjEzYzEwMzBkMTQ4Nzc1</t>
  </si>
  <si>
    <t>20210714171958-001416</t>
  </si>
  <si>
    <t>2021151002029551</t>
  </si>
  <si>
    <t>http://api.masiv.masivian.com/email/v1/report/preview/MTA1MjE=/NjBmMDllYWY0ZGI0NzIxYWVjODk2ZDBj?emailId=NjBmMDllZWQ2MjEzYzEwMzBkMTQ4Nzc3</t>
  </si>
  <si>
    <t>20210714171958-001417</t>
  </si>
  <si>
    <t>2021151002029561</t>
  </si>
  <si>
    <t>http://api.masiv.masivian.com/email/v1/report/preview/MTA1MjE=/NjBmMDllYWY0ZGI0NzIxYWVjODk2ZDBj?emailId=NjBmMDllZWQ2MjEzYzEwMzBkMTQ4Nzc4</t>
  </si>
  <si>
    <t>20210714171958-001418</t>
  </si>
  <si>
    <t>2021151002029571</t>
  </si>
  <si>
    <t>http://api.masiv.masivian.com/email/v1/report/preview/MTA1MjE=/NjBmMDllYWY0ZGI0NzIxYWVjODk2ZDBj?emailId=NjBmMDllZWQ2MjEzYzEwMzBkMTQ4Nzdh</t>
  </si>
  <si>
    <t>20210714171958-001419</t>
  </si>
  <si>
    <t>2021151002029581</t>
  </si>
  <si>
    <t>http://api.masiv.masivian.com/email/v1/report/preview/MTA1MjE=/NjBmMDllYWY0ZGI0NzIxYWVjODk2ZDBj?emailId=NjBmMDllZWQ2MjEzYzEwMzBkMTQ4Nzdj</t>
  </si>
  <si>
    <t>20210714171958-001420</t>
  </si>
  <si>
    <t>2021151002029591</t>
  </si>
  <si>
    <t>http://api.masiv.masivian.com/email/v1/report/preview/MTA1MjE=/NjBmMDllYWY0ZGI0NzIxYWVjODk2ZDBj?emailId=NjBmMDllZWQ2MjEzYzEwMzBkMTQ4Nzdl</t>
  </si>
  <si>
    <t>20210714171958-001421</t>
  </si>
  <si>
    <t>2021151002029601</t>
  </si>
  <si>
    <t>http://api.masiv.masivian.com/email/v1/report/preview/MTA1MjE=/NjBmMDllYWY0ZGI0NzIxYWVjODk2ZDBj?emailId=NjBmMDllZWQ2MjEzYzEwMzBkMTQ4Nzgx</t>
  </si>
  <si>
    <t>20210714171958-001422</t>
  </si>
  <si>
    <t>2021151002029611</t>
  </si>
  <si>
    <t>http://api.masiv.masivian.com/email/v1/report/preview/MTA1MjE=/NjBmMDllYWY0ZGI0NzIxYWVjODk2ZDBj?emailId=NjBmMDllZWQ2MjEzYzEwMzBkMTQ4Nzgz</t>
  </si>
  <si>
    <t>20210714171958-001423</t>
  </si>
  <si>
    <t>2021151002029621</t>
  </si>
  <si>
    <t>http://api.masiv.masivian.com/email/v1/report/preview/MTA1MjE=/NjBmMDllYWY0ZGI0NzIxYWVjODk2ZDBj?emailId=NjBmMDllZWQ2MjEzYzEwMzBkMTQ4Nzg1</t>
  </si>
  <si>
    <t>20210714171958-001424</t>
  </si>
  <si>
    <t>2021151002029631</t>
  </si>
  <si>
    <t>http://api.masiv.masivian.com/email/v1/report/preview/MTA1MjE=/NjBmMDllYWY0ZGI0NzIxYWVjODk2ZDBj?emailId=NjBmMDllZWQ2MjEzYzEwMzBkMTQ4Nzg3</t>
  </si>
  <si>
    <t>20210714171958-001425</t>
  </si>
  <si>
    <t>2021151002029641</t>
  </si>
  <si>
    <t>http://api.masiv.masivian.com/email/v1/report/preview/MTA1MjE=/NjBmMDllYWY0ZGI0NzIxYWVjODk2ZDBj?emailId=NjBmMDllZWU2MjEzYzEwMzBkMTQ4Nzg4</t>
  </si>
  <si>
    <t>20210714171958-001426</t>
  </si>
  <si>
    <t>2021151002029651</t>
  </si>
  <si>
    <t>http://api.masiv.masivian.com/email/v1/report/preview/MTA1MjE=/NjBmMDllYWY0ZGI0NzIxYWVjODk2ZDBj?emailId=NjBmMDllZWU2MjEzYzEwMzBkMTQ4Nzhh</t>
  </si>
  <si>
    <t>20210714171958-001427</t>
  </si>
  <si>
    <t>2021151002029661</t>
  </si>
  <si>
    <t>http://api.masiv.masivian.com/email/v1/report/preview/MTA1MjE=/NjBmMDllYWY0ZGI0NzIxYWVjODk2ZDBj?emailId=NjBmMDllZWU2MjEzYzEwMzBkMTQ4Nzhj</t>
  </si>
  <si>
    <t>20210714171958-001428</t>
  </si>
  <si>
    <t>2021151002029671</t>
  </si>
  <si>
    <t>http://api.masiv.masivian.com/email/v1/report/preview/MTA1MjE=/NjBmMDllYWY0ZGI0NzIxYWVjODk2ZDBj?emailId=NjBmMDllZWU2MjEzYzEwMzBkMTQ4Nzhl</t>
  </si>
  <si>
    <t>20210714171958-001429</t>
  </si>
  <si>
    <t>2021151002029681</t>
  </si>
  <si>
    <t>http://api.masiv.masivian.com/email/v1/report/preview/MTA1MjE=/NjBmMDllYWY0ZGI0NzIxYWVjODk2ZDBj?emailId=NjBmMDllZWU2MjEzYzEwMzBkMTQ4Nzkw</t>
  </si>
  <si>
    <t>20210714171958-001430</t>
  </si>
  <si>
    <t>2021151002029691</t>
  </si>
  <si>
    <t>http://api.masiv.masivian.com/email/v1/report/preview/MTA1MjE=/NjBmMDllYWY0ZGI0NzIxYWVjODk2ZDBj?emailId=NjBmMDllZWU2MjEzYzEwMzBkMTQ4Nzky</t>
  </si>
  <si>
    <t>20210714171958-001431</t>
  </si>
  <si>
    <t>2021151002029701</t>
  </si>
  <si>
    <t>http://api.masiv.masivian.com/email/v1/report/preview/MTA1MjE=/NjBmMDllYWY0ZGI0NzIxYWVjODk2ZDBj?emailId=NjBmMDllZWU2MjEzYzEwMzBkMTQ4Nzk1</t>
  </si>
  <si>
    <t>20210714171958-001432</t>
  </si>
  <si>
    <t>2021151002029711</t>
  </si>
  <si>
    <t>http://api.masiv.masivian.com/email/v1/report/preview/MTA1MjE=/NjBmMDllYWY0ZGI0NzIxYWVjODk2ZDBj?emailId=NjBmMDllZWU2MjEzYzEwMzBkMTQ4Nzk2</t>
  </si>
  <si>
    <t>20210714171958-001433</t>
  </si>
  <si>
    <t>2021151002029721</t>
  </si>
  <si>
    <t>http://api.masiv.masivian.com/email/v1/report/preview/MTA1MjE=/NjBmMDllYWY0ZGI0NzIxYWVjODk2ZDBj?emailId=NjBmMDllZWU2MjEzYzEwMzBkMTQ4Nzk4</t>
  </si>
  <si>
    <t>20210714171958-001434</t>
  </si>
  <si>
    <t>2021151002029731</t>
  </si>
  <si>
    <t>http://api.masiv.masivian.com/email/v1/report/preview/MTA1MjE=/NjBmMDllYWY0ZGI0NzIxYWVjODk2ZDBj?emailId=NjBmMDllZWU2MjEzYzEwMzBkMTQ4Nzlh</t>
  </si>
  <si>
    <t>20210714171958-001435</t>
  </si>
  <si>
    <t>2021151002029741</t>
  </si>
  <si>
    <t>http://api.masiv.masivian.com/email/v1/report/preview/MTA1MjE=/NjBmMDllYWY0ZGI0NzIxYWVjODk2ZDBj?emailId=NjBmMDllZWU2MjEzYzEwMzBkMTQ4Nzlj</t>
  </si>
  <si>
    <t>20210714171958-001436</t>
  </si>
  <si>
    <t>2021151002029751</t>
  </si>
  <si>
    <t>http://api.masiv.masivian.com/email/v1/report/preview/MTA1MjE=/NjBmMDllYWY0ZGI0NzIxYWVjODk2ZDBj?emailId=NjBmMDllZWU2MjEzYzEwMzBkMTQ4Nzll</t>
  </si>
  <si>
    <t>20210714171958-001437</t>
  </si>
  <si>
    <t>2021151002029761</t>
  </si>
  <si>
    <t>http://api.masiv.masivian.com/email/v1/report/preview/MTA1MjE=/NjBmMDllYWY0ZGI0NzIxYWVjODk2ZDBj?emailId=NjBmMDllZWU2MjEzYzEwMzBkMTQ4N2Ew</t>
  </si>
  <si>
    <t>20210714171958-001438</t>
  </si>
  <si>
    <t>2021151002029771</t>
  </si>
  <si>
    <t>http://api.masiv.masivian.com/email/v1/report/preview/MTA1MjE=/NjBmMDllYWY0ZGI0NzIxYWVjODk2ZDBj?emailId=NjBmMDllZWU2MjEzYzEwMzBkMTQ4N2Ey</t>
  </si>
  <si>
    <t>20210714171958-001439</t>
  </si>
  <si>
    <t>2021151002029781</t>
  </si>
  <si>
    <t>http://api.masiv.masivian.com/email/v1/report/preview/MTA1MjE=/NjBmMDllYWY0ZGI0NzIxYWVjODk2ZDBj?emailId=NjBmMDllZWU2MjEzYzEwMzBkMTQ4N2E0</t>
  </si>
  <si>
    <t>20210714171958-001440</t>
  </si>
  <si>
    <t>2021151002029791</t>
  </si>
  <si>
    <t>http://api.masiv.masivian.com/email/v1/report/preview/MTA1MjE=/NjBmMDllYWY0ZGI0NzIxYWVjODk2ZDBj?emailId=NjBmMDllZWU2MjEzYzEwMzBkMTQ4N2E2</t>
  </si>
  <si>
    <t>20210714171958-001441</t>
  </si>
  <si>
    <t>2021151002029801</t>
  </si>
  <si>
    <t>http://api.masiv.masivian.com/email/v1/report/preview/MTA1MjE=/NjBmMDllYWY0ZGI0NzIxYWVjODk2ZDBj?emailId=NjBmMDllZWU2MjEzYzEwMzBkMTQ4N2E4</t>
  </si>
  <si>
    <t>20210714171958-001442</t>
  </si>
  <si>
    <t>2021151002029811</t>
  </si>
  <si>
    <t>http://api.masiv.masivian.com/email/v1/report/preview/MTA1MjE=/NjBmMDllYWY0ZGI0NzIxYWVjODk2ZDBj?emailId=NjBmMDllZWU2MjEzYzEwMzBkMTQ4N2Fh</t>
  </si>
  <si>
    <t>20210714171958-001443</t>
  </si>
  <si>
    <t>2021151002029821</t>
  </si>
  <si>
    <t>20210714171958-001444</t>
  </si>
  <si>
    <t>2021151002029831</t>
  </si>
  <si>
    <t>http://api.masiv.masivian.com/email/v1/report/preview/MTA1MjE=/NjBmMDllYWY0ZGI0NzIxYWVjODk2ZDBj?emailId=NjBmMDllZWU2MjEzYzEwMzBkMTQ4N2Fl</t>
  </si>
  <si>
    <t>20210714171958-001445</t>
  </si>
  <si>
    <t>2021151002029841</t>
  </si>
  <si>
    <t>20210714171958-001446</t>
  </si>
  <si>
    <t>2021151002029851</t>
  </si>
  <si>
    <t>http://api.masiv.masivian.com/email/v1/report/preview/MTA1MjE=/NjBmMDllYWY0ZGI0NzIxYWVjODk2ZDBj?emailId=NjBmMDllZWU2MjEzYzEwMzBkMTQ4N2Iy</t>
  </si>
  <si>
    <t>20210714171958-001447</t>
  </si>
  <si>
    <t>2021151002029861</t>
  </si>
  <si>
    <t>http://api.masiv.masivian.com/email/v1/report/preview/MTA1MjE=/NjBmMDllYWY0ZGI0NzIxYWVjODk2ZDBj?emailId=NjBmMDllZWY2MjEzYzEwMzBkMTQ4N2I0</t>
  </si>
  <si>
    <t>20210714171958-001448</t>
  </si>
  <si>
    <t>2021151002029871</t>
  </si>
  <si>
    <t>http://api.masiv.masivian.com/email/v1/report/preview/MTA1MjE=/NjBmMDllYWY0ZGI0NzIxYWVjODk2ZDBj?emailId=NjBmMDllZWY2MjEzYzEwMzBkMTQ4N2I2</t>
  </si>
  <si>
    <t>20210714171958-001449</t>
  </si>
  <si>
    <t>2021151002029881</t>
  </si>
  <si>
    <t>http://api.masiv.masivian.com/email/v1/report/preview/MTA1MjE=/NjBmMDllYWY0ZGI0NzIxYWVjODk2ZDBj?emailId=NjBmMDllZWY2MjEzYzEwMzBkMTQ4N2I4</t>
  </si>
  <si>
    <t>20210714171958-001450</t>
  </si>
  <si>
    <t>2021151002029891</t>
  </si>
  <si>
    <t>http://api.masiv.masivian.com/email/v1/report/preview/MTA1MjE=/NjBmMDllYWY0ZGI0NzIxYWVjODk2ZDBj?emailId=NjBmMDllZWY2MjEzYzEwMzBkMTQ4N2Jh</t>
  </si>
  <si>
    <t>20210714171958-001451</t>
  </si>
  <si>
    <t>2021151002029901</t>
  </si>
  <si>
    <t>http://api.masiv.masivian.com/email/v1/report/preview/MTA1MjE=/NjBmMDllYWY0ZGI0NzIxYWVjODk2ZDBj?emailId=NjBmMDllZWY2MjEzYzEwMzBkMTQ4N2Jj</t>
  </si>
  <si>
    <t>20210714171958-001452</t>
  </si>
  <si>
    <t>2021151002029911</t>
  </si>
  <si>
    <t>http://api.masiv.masivian.com/email/v1/report/preview/MTA1MjE=/NjBmMDllYWY0ZGI0NzIxYWVjODk2ZDBj?emailId=NjBmMDllZWY2MjEzYzEwMzBkMTQ4N2Jl</t>
  </si>
  <si>
    <t>20210714171958-001453</t>
  </si>
  <si>
    <t>2021151002029921</t>
  </si>
  <si>
    <t>http://api.masiv.masivian.com/email/v1/report/preview/MTA1MjE=/NjBmMDllYWY0ZGI0NzIxYWVjODk2ZDBj?emailId=NjBmMDllZWY2MjEzYzEwMzBkMTQ4N2Mw</t>
  </si>
  <si>
    <t>20210714171958-001454</t>
  </si>
  <si>
    <t>2021151002029931</t>
  </si>
  <si>
    <t>http://api.masiv.masivian.com/email/v1/report/preview/MTA1MjE=/NjBmMDllYWY0ZGI0NzIxYWVjODk2ZDBj?emailId=NjBmMDllZWY2MjEzYzEwMzBkMTQ4N2My</t>
  </si>
  <si>
    <t>20210714171958-001455</t>
  </si>
  <si>
    <t>2021151002029941</t>
  </si>
  <si>
    <t>http://api.masiv.masivian.com/email/v1/report/preview/MTA1MjE=/NjBmMDllYWY0ZGI0NzIxYWVjODk2ZDBj?emailId=NjBmMDllZWY2MjEzYzEwMzBkMTQ4N2M0</t>
  </si>
  <si>
    <t>20210714171958-001456</t>
  </si>
  <si>
    <t>2021151002029951</t>
  </si>
  <si>
    <t>http://api.masiv.masivian.com/email/v1/report/preview/MTA1MjE=/NjBmMDllYWY0ZGI0NzIxYWVjODk2ZDBj?emailId=NjBmMDllZWY2MjEzYzEwMzBkMTQ4N2M2</t>
  </si>
  <si>
    <t>20210714171958-001457</t>
  </si>
  <si>
    <t>2021151002029961</t>
  </si>
  <si>
    <t>http://api.masiv.masivian.com/email/v1/report/preview/MTA1MjE=/NjBmMDllYWY0ZGI0NzIxYWVjODk2ZDBj?emailId=NjBmMDllZWY2MjEzYzEwMzBkMTQ4N2M4</t>
  </si>
  <si>
    <t>20210714171958-001458</t>
  </si>
  <si>
    <t>2021151002029971</t>
  </si>
  <si>
    <t>http://api.masiv.masivian.com/email/v1/report/preview/MTA1MjE=/NjBmMDllYWY0ZGI0NzIxYWVjODk2ZDBj?emailId=NjBmMDllZWY2MjEzYzEwMzBkMTQ4N2Nh</t>
  </si>
  <si>
    <t>20210714171958-001459</t>
  </si>
  <si>
    <t>2021151002029981</t>
  </si>
  <si>
    <t>http://api.masiv.masivian.com/email/v1/report/preview/MTA1MjE=/NjBmMDllYWY0ZGI0NzIxYWVjODk2ZDBj?emailId=NjBmMDllZWY2MjEzYzEwMzBkMTQ4N2Nj</t>
  </si>
  <si>
    <t>20210714171958-001460</t>
  </si>
  <si>
    <t>2021151002029991</t>
  </si>
  <si>
    <t>http://api.masiv.masivian.com/email/v1/report/preview/MTA1MjE=/NjBmMDllYWY0ZGI0NzIxYWVjODk2ZDBj?emailId=NjBmMDllZWY2MjEzYzEwMzBkMTQ4N2Nl</t>
  </si>
  <si>
    <t>20210714171958-001461</t>
  </si>
  <si>
    <t>2021151002030001</t>
  </si>
  <si>
    <t>http://api.masiv.masivian.com/email/v1/report/preview/MTA1MjE=/NjBmMDllYWY0ZGI0NzIxYWVjODk2ZDBj?emailId=NjBmMDllZWY2MjEzYzEwMzBkMTQ4N2Qx</t>
  </si>
  <si>
    <t>20210714171958-001462</t>
  </si>
  <si>
    <t>2021151002030011</t>
  </si>
  <si>
    <t>http://api.masiv.masivian.com/email/v1/report/preview/MTA1MjE=/NjBmMDllYWY0ZGI0NzIxYWVjODk2ZDBj?emailId=NjBmMDllZWY2MjEzYzEwMzBkMTQ4N2Qz</t>
  </si>
  <si>
    <t>20210714171958-001463</t>
  </si>
  <si>
    <t>2021151002030021</t>
  </si>
  <si>
    <t>http://api.masiv.masivian.com/email/v1/report/preview/MTA1MjE=/NjBmMDllYWY0ZGI0NzIxYWVjODk2ZDBj?emailId=NjBmMDllZWY2MjEzYzEwMzBkMTQ4N2Q1</t>
  </si>
  <si>
    <t>20210714171958-001464</t>
  </si>
  <si>
    <t>2021151002030031</t>
  </si>
  <si>
    <t>http://api.masiv.masivian.com/email/v1/report/preview/MTA1MjE=/NjBmMDllYWY0ZGI0NzIxYWVjODk2ZDBj?emailId=NjBmMDllZWY2MjEzYzEwMzBkMTQ4N2Q3</t>
  </si>
  <si>
    <t>20210714171958-001465</t>
  </si>
  <si>
    <t>2021151002030041</t>
  </si>
  <si>
    <t>http://api.masiv.masivian.com/email/v1/report/preview/MTA1MjE=/NjBmMDllYWY0ZGI0NzIxYWVjODk2ZDBj?emailId=NjBmMDllZWY2MjEzYzEwMzBkMTQ4N2Q4</t>
  </si>
  <si>
    <t>20210714171958-001466</t>
  </si>
  <si>
    <t>2021151002030051</t>
  </si>
  <si>
    <t>http://api.masiv.masivian.com/email/v1/report/preview/MTA1MjE=/NjBmMDllYWY0ZGI0NzIxYWVjODk2ZDBj?emailId=NjBmMDllZWY2MjEzYzEwMzBkMTQ4N2Rh</t>
  </si>
  <si>
    <t>20210714171958-001467</t>
  </si>
  <si>
    <t>2021151002030061</t>
  </si>
  <si>
    <t>http://api.masiv.masivian.com/email/v1/report/preview/MTA1MjE=/NjBmMDllYWY0ZGI0NzIxYWVjODk2ZDBj?emailId=NjBmMDllZWY2MjEzYzEwMzBkMTQ4N2Rj</t>
  </si>
  <si>
    <t>20210714171958-001468</t>
  </si>
  <si>
    <t>2021151002030071</t>
  </si>
  <si>
    <t>http://api.masiv.masivian.com/email/v1/report/preview/MTA1MjE=/NjBmMDllYWY0ZGI0NzIxYWVjODk2ZDBj?emailId=NjBmMDllZjA2MjEzYzEwMzBkMTQ4N2Rl</t>
  </si>
  <si>
    <t>20210714171958-001469</t>
  </si>
  <si>
    <t>2021151002030081</t>
  </si>
  <si>
    <t>20210714171958-001470</t>
  </si>
  <si>
    <t>2021151002030091</t>
  </si>
  <si>
    <t>http://api.masiv.masivian.com/email/v1/report/preview/MTA1MjE=/NjBmMDllYWY0ZGI0NzIxYWVjODk2ZDBj?emailId=NjBmMDllZjA2MjEzYzEwMzBkMTQ4N2Uy</t>
  </si>
  <si>
    <t>20210714171958-001471</t>
  </si>
  <si>
    <t>2021151002030101</t>
  </si>
  <si>
    <t>http://api.masiv.masivian.com/email/v1/report/preview/MTA1MjE=/NjBmMDllYWY0ZGI0NzIxYWVjODk2ZDBj?emailId=NjBmMDllZjA2MjEzYzEwMzBkMTQ4N2U1</t>
  </si>
  <si>
    <t>20210714171958-001472</t>
  </si>
  <si>
    <t>2021151002030111</t>
  </si>
  <si>
    <t>http://api.masiv.masivian.com/email/v1/report/preview/MTA1MjE=/NjBmMDllYWY0ZGI0NzIxYWVjODk2ZDBj?emailId=NjBmMDllZjA2MjEzYzEwMzBkMTQ4N2U3</t>
  </si>
  <si>
    <t>20210714171958-001473</t>
  </si>
  <si>
    <t>2021151002030121</t>
  </si>
  <si>
    <t>http://api.masiv.masivian.com/email/v1/report/preview/MTA1MjE=/NjBmMDllYWY0ZGI0NzIxYWVjODk2ZDBj?emailId=NjBmMDllZjA2MjEzYzEwMzBkMTQ4N2U5</t>
  </si>
  <si>
    <t>20210714171958-001474</t>
  </si>
  <si>
    <t>2021151002030131</t>
  </si>
  <si>
    <t>http://api.masiv.masivian.com/email/v1/report/preview/MTA1MjE=/NjBmMDllYWY0ZGI0NzIxYWVjODk2ZDBj?emailId=NjBmMDllZjA2MjEzYzEwMzBkMTQ4N2Vi</t>
  </si>
  <si>
    <t>20210714171958-001475</t>
  </si>
  <si>
    <t>2021151002030141</t>
  </si>
  <si>
    <t>http://api.masiv.masivian.com/email/v1/report/preview/MTA1MjE=/NjBmMDllYWY0ZGI0NzIxYWVjODk2ZDBj?emailId=NjBmMDllZjA2MjEzYzEwMzBkMTQ4N2Vj</t>
  </si>
  <si>
    <t>20210714171958-001476</t>
  </si>
  <si>
    <t>2021151002030151</t>
  </si>
  <si>
    <t>20210714171958-001477</t>
  </si>
  <si>
    <t>2021151002030161</t>
  </si>
  <si>
    <t>http://api.masiv.masivian.com/email/v1/report/preview/MTA1MjE=/NjBmMDllYWY0ZGI0NzIxYWVjODk2ZDBj?emailId=NjBmMDllZjA2MjEzYzEwMzBkMTQ4N2Yw</t>
  </si>
  <si>
    <t>20210714171958-001478</t>
  </si>
  <si>
    <t>2021151002030171</t>
  </si>
  <si>
    <t>20210714171958-001479</t>
  </si>
  <si>
    <t>2021151002030181</t>
  </si>
  <si>
    <t>http://api.masiv.masivian.com/email/v1/report/preview/MTA1MjE=/NjBmMDllYWY0ZGI0NzIxYWVjODk2ZDBj?emailId=NjBmMDllZjA2MjEzYzEwMzBkMTQ4N2Y0</t>
  </si>
  <si>
    <t>20210714171958-001480</t>
  </si>
  <si>
    <t>2021151002030191</t>
  </si>
  <si>
    <t>http://api.masiv.masivian.com/email/v1/report/preview/MTA1MjE=/NjBmMDllYWY0ZGI0NzIxYWVjODk2ZDBj?emailId=NjBmMDllZjA2MjEzYzEwMzBkMTQ4N2Y2</t>
  </si>
  <si>
    <t>20210714171958-001481</t>
  </si>
  <si>
    <t>2021151002030201</t>
  </si>
  <si>
    <t>http://api.masiv.masivian.com/email/v1/report/preview/MTA1MjE=/NjBmMDllYWY0ZGI0NzIxYWVjODk2ZDBj?emailId=NjBmMDllZjA2MjEzYzEwMzBkMTQ4N2Y5</t>
  </si>
  <si>
    <t>20210714171958-001482</t>
  </si>
  <si>
    <t>2021151002030211</t>
  </si>
  <si>
    <t>http://api.masiv.masivian.com/email/v1/report/preview/MTA1MjE=/NjBmMDllYWY0ZGI0NzIxYWVjODk2ZDBj?emailId=NjBmMDllZjA2MjEzYzEwMzBkMTQ4N2Zi</t>
  </si>
  <si>
    <t>20210714171958-001483</t>
  </si>
  <si>
    <t>2021151002030221</t>
  </si>
  <si>
    <t>http://api.masiv.masivian.com/email/v1/report/preview/MTA1MjE=/NjBmMDllYWY0ZGI0NzIxYWVjODk2ZDBj?emailId=NjBmMDllZjA2MjEzYzEwMzBkMTQ4N2Zk</t>
  </si>
  <si>
    <t>20210714171958-001484</t>
  </si>
  <si>
    <t>2021151002030231</t>
  </si>
  <si>
    <t>http://api.masiv.masivian.com/email/v1/report/preview/MTA1MjE=/NjBmMDllYWY0ZGI0NzIxYWVjODk2ZDBj?emailId=NjBmMDllZjA2MjEzYzEwMzBkMTQ4N2Zm</t>
  </si>
  <si>
    <t>20210714171958-001485</t>
  </si>
  <si>
    <t>2021151002030241</t>
  </si>
  <si>
    <t>http://api.masiv.masivian.com/email/v1/report/preview/MTA1MjE=/NjBmMDllYWY0ZGI0NzIxYWVjODk2ZDBj?emailId=NjBmMDllZjA2MjEzYzEwMzBkMTQ4ODAw</t>
  </si>
  <si>
    <t>20210714171958-001486</t>
  </si>
  <si>
    <t>2021151002030251</t>
  </si>
  <si>
    <t>http://api.masiv.masivian.com/email/v1/report/preview/MTA1MjE=/NjBmMDllYWY0ZGI0NzIxYWVjODk2ZDBj?emailId=NjBmMDllZjA2MjEzYzEwMzBkMTQ4ODAy</t>
  </si>
  <si>
    <t>20210714171958-001487</t>
  </si>
  <si>
    <t>2021151002030261</t>
  </si>
  <si>
    <t>http://api.masiv.masivian.com/email/v1/report/preview/MTA1MjE=/NjBmMDllYWY0ZGI0NzIxYWVjODk2ZDBj?emailId=NjBmMDllZjA2MjEzYzEwMzBkMTQ4ODA0</t>
  </si>
  <si>
    <t>20210714171958-001488</t>
  </si>
  <si>
    <t>2021151002030271</t>
  </si>
  <si>
    <t>http://api.masiv.masivian.com/email/v1/report/preview/MTA1MjE=/NjBmMDllYWY0ZGI0NzIxYWVjODk2ZDBj?emailId=NjBmMDllZjA2MjEzYzEwMzBkMTQ4ODA2</t>
  </si>
  <si>
    <t>20210714171958-001489</t>
  </si>
  <si>
    <t>2021151002030281</t>
  </si>
  <si>
    <t>http://api.masiv.masivian.com/email/v1/report/preview/MTA1MjE=/NjBmMDllYWY0ZGI0NzIxYWVjODk2ZDBj?emailId=NjBmMDllZjE2MjEzYzEwMzBkMTQ4ODA4</t>
  </si>
  <si>
    <t>20210714171958-001490</t>
  </si>
  <si>
    <t>2021151002030291</t>
  </si>
  <si>
    <t>http://api.masiv.masivian.com/email/v1/report/preview/MTA1MjE=/NjBmMDllYWY0ZGI0NzIxYWVjODk2ZDBj?emailId=NjBmMDllZjE2MjEzYzEwMzBkMTQ4ODBh</t>
  </si>
  <si>
    <t>20210714171958-001491</t>
  </si>
  <si>
    <t>2021151002030301</t>
  </si>
  <si>
    <t>http://api.masiv.masivian.com/email/v1/report/preview/MTA1MjE=/NjBmMDllYWY0ZGI0NzIxYWVjODk2ZDBj?emailId=NjBmMDllZjE2MjEzYzEwMzBkMTQ4ODBk</t>
  </si>
  <si>
    <t>20210714171958-001492</t>
  </si>
  <si>
    <t>2021151002030311</t>
  </si>
  <si>
    <t>http://api.masiv.masivian.com/email/v1/report/preview/MTA1MjE=/NjBmMDllYWY0ZGI0NzIxYWVjODk2ZDBj?emailId=NjBmMDllZjE2MjEzYzEwMzBkMTQ4ODBm</t>
  </si>
  <si>
    <t>20210714171958-001493</t>
  </si>
  <si>
    <t>2021151002030321</t>
  </si>
  <si>
    <t>http://api.masiv.masivian.com/email/v1/report/preview/MTA1MjE=/NjBmMDllYWY0ZGI0NzIxYWVjODk2ZDBj?emailId=NjBmMDllZjE2MjEzYzEwMzBkMTQ4ODEx</t>
  </si>
  <si>
    <t>20210714171958-001494</t>
  </si>
  <si>
    <t>2021151002030331</t>
  </si>
  <si>
    <t>http://api.masiv.masivian.com/email/v1/report/preview/MTA1MjE=/NjBmMDllYWY0ZGI0NzIxYWVjODk2ZDBj?emailId=NjBmMDllZjE2MjEzYzEwMzBkMTQ4ODEz</t>
  </si>
  <si>
    <t>20210714171958-001495</t>
  </si>
  <si>
    <t>2021151002030341</t>
  </si>
  <si>
    <t>http://api.masiv.masivian.com/email/v1/report/preview/MTA1MjE=/NjBmMDllYWY0ZGI0NzIxYWVjODk2ZDBj?emailId=NjBmMDllZjE2MjEzYzEwMzBkMTQ4ODE0</t>
  </si>
  <si>
    <t>20210714171958-001496</t>
  </si>
  <si>
    <t>2021151002030351</t>
  </si>
  <si>
    <t>http://api.masiv.masivian.com/email/v1/report/preview/MTA1MjE=/NjBmMDllYWY0ZGI0NzIxYWVjODk2ZDBj?emailId=NjBmMDllZjE2MjEzYzEwMzBkMTQ4ODE2</t>
  </si>
  <si>
    <t>20210714171958-001497</t>
  </si>
  <si>
    <t>2021151002030361</t>
  </si>
  <si>
    <t>20210714171958-001498</t>
  </si>
  <si>
    <t>2021151002030371</t>
  </si>
  <si>
    <t>http://api.masiv.masivian.com/email/v1/report/preview/MTA1MjE=/NjBmMDllYWY0ZGI0NzIxYWVjODk2ZDBj?emailId=NjBmMDllZjE2MjEzYzEwMzBkMTQ4ODFh</t>
  </si>
  <si>
    <t>20210714171958-001499</t>
  </si>
  <si>
    <t>2021151002030381</t>
  </si>
  <si>
    <t>http://api.masiv.masivian.com/email/v1/report/preview/MTA1MjE=/NjBmMDllYWY0ZGI0NzIxYWVjODk2ZDBj?emailId=NjBmMDllZjE2MjEzYzEwMzBkMTQ4ODFj</t>
  </si>
  <si>
    <t>20210714171958-001500</t>
  </si>
  <si>
    <t>2021151002030391</t>
  </si>
  <si>
    <t>http://api.masiv.masivian.com/email/v1/report/preview/MTA1MjE=/NjBmMDllYWY0ZGI0NzIxYWVjODk2ZDBj?emailId=NjBmMDllZjE2MjEzYzEwMzBkMTQ4ODFl</t>
  </si>
  <si>
    <t>20210714171958-001501</t>
  </si>
  <si>
    <t>2021151002030401</t>
  </si>
  <si>
    <t>http://api.masiv.masivian.com/email/v1/report/preview/MTA1MjE=/NjBmMDllYWY0ZGI0NzIxYWVjODk2ZDBj?emailId=NjBmMDllZjE2MjEzYzEwMzBkMTQ4ODIx</t>
  </si>
  <si>
    <t>20210714171958-001502</t>
  </si>
  <si>
    <t>2021151002030411</t>
  </si>
  <si>
    <t>http://api.masiv.masivian.com/email/v1/report/preview/MTA1MjE=/NjBmMDllYWY0ZGI0NzIxYWVjODk2ZDBj?emailId=NjBmMDllZjE2MjEzYzEwMzBkMTQ4ODIz</t>
  </si>
  <si>
    <t>20210714171958-001503</t>
  </si>
  <si>
    <t>2021151002030421</t>
  </si>
  <si>
    <t>http://api.masiv.masivian.com/email/v1/report/preview/MTA1MjE=/NjBmMDllYWY0ZGI0NzIxYWVjODk2ZDBj?emailId=NjBmMDllZjE2MjEzYzEwMzBkMTQ4ODI1</t>
  </si>
  <si>
    <t>20210714171958-001504</t>
  </si>
  <si>
    <t>2021151002030431</t>
  </si>
  <si>
    <t>http://api.masiv.masivian.com/email/v1/report/preview/MTA1MjE=/NjBmMDllYWY0ZGI0NzIxYWVjODk2ZDBj?emailId=NjBmMDllZjE2MjEzYzEwMzBkMTQ4ODI3</t>
  </si>
  <si>
    <t>20210714171958-001505</t>
  </si>
  <si>
    <t>2021151002030441</t>
  </si>
  <si>
    <t>http://api.masiv.masivian.com/email/v1/report/preview/MTA1MjE=/NjBmMDllYWY0ZGI0NzIxYWVjODk2ZDBj?emailId=NjBmMDllZjE2MjEzYzEwMzBkMTQ4ODI4</t>
  </si>
  <si>
    <t>20210714171958-001506</t>
  </si>
  <si>
    <t>2021151002030451</t>
  </si>
  <si>
    <t>http://api.masiv.masivian.com/email/v1/report/preview/MTA1MjE=/NjBmMDllYWY0ZGI0NzIxYWVjODk2ZDBj?emailId=NjBmMDllZjE2MjEzYzEwMzBkMTQ4ODJh</t>
  </si>
  <si>
    <t>20210714171958-001507</t>
  </si>
  <si>
    <t>2021151002030461</t>
  </si>
  <si>
    <t>http://api.masiv.masivian.com/email/v1/report/preview/MTA1MjE=/NjBmMDllYWY0ZGI0NzIxYWVjODk2ZDBj?emailId=NjBmMDllZjE2MjEzYzEwMzBkMTQ4ODJj</t>
  </si>
  <si>
    <t>20210714171958-001508</t>
  </si>
  <si>
    <t>2021151002030471</t>
  </si>
  <si>
    <t>http://api.masiv.masivian.com/email/v1/report/preview/MTA1MjE=/NjBmMDllYWY0ZGI0NzIxYWVjODk2ZDBj?emailId=NjBmMDllZjE2MjEzYzEwMzBkMTQ4ODJl</t>
  </si>
  <si>
    <t>20210714171958-001509</t>
  </si>
  <si>
    <t>2021151002030481</t>
  </si>
  <si>
    <t>http://api.masiv.masivian.com/email/v1/report/preview/MTA1MjE=/NjBmMDllYWY0ZGI0NzIxYWVjODk2ZDBj?emailId=NjBmMDllZjE2MjEzYzEwMzBkMTQ4ODMw</t>
  </si>
  <si>
    <t>20210714171958-001510</t>
  </si>
  <si>
    <t>2021151002030491</t>
  </si>
  <si>
    <t>http://api.masiv.masivian.com/email/v1/report/preview/MTA1MjE=/NjBmMDllYWY0ZGI0NzIxYWVjODk2ZDBj?emailId=NjBmMDllZjI2MjEzYzEwMzBkMTQ4ODMy</t>
  </si>
  <si>
    <t>20210714171958-001511</t>
  </si>
  <si>
    <t>2021151002030501</t>
  </si>
  <si>
    <t>http://api.masiv.masivian.com/email/v1/report/preview/MTA1MjE=/NjBmMDllYWY0ZGI0NzIxYWVjODk2ZDBj?emailId=NjBmMDllZjI2MjEzYzEwMzBkMTQ4ODM1</t>
  </si>
  <si>
    <t>20210714171958-001512</t>
  </si>
  <si>
    <t>2021151002030511</t>
  </si>
  <si>
    <t>http://api.masiv.masivian.com/email/v1/report/preview/MTA1MjE=/NjBmMDllYWY0ZGI0NzIxYWVjODk2ZDBj?emailId=NjBmMDllZjI2MjEzYzEwMzBkMTQ4ODM3</t>
  </si>
  <si>
    <t>20210714171958-001513</t>
  </si>
  <si>
    <t>2021151002030521</t>
  </si>
  <si>
    <t>http://api.masiv.masivian.com/email/v1/report/preview/MTA1MjE=/NjBmMDllYWY0ZGI0NzIxYWVjODk2ZDBj?emailId=NjBmMDllZjI2MjEzYzEwMzBkMTQ4ODM5</t>
  </si>
  <si>
    <t>20210714171958-001514</t>
  </si>
  <si>
    <t>2021151002030531</t>
  </si>
  <si>
    <t>http://api.masiv.masivian.com/email/v1/report/preview/MTA1MjE=/NjBmMDllYWY0ZGI0NzIxYWVjODk2ZDBj?emailId=NjBmMDllZjI2MjEzYzEwMzBkMTQ4ODNi</t>
  </si>
  <si>
    <t>20210714171958-001515</t>
  </si>
  <si>
    <t>2021151002030541</t>
  </si>
  <si>
    <t>http://api.masiv.masivian.com/email/v1/report/preview/MTA1MjE=/NjBmMDllYWY0ZGI0NzIxYWVjODk2ZDBj?emailId=NjBmMDllZjI2MjEzYzEwMzBkMTQ4ODNk</t>
  </si>
  <si>
    <t>20210714171958-001516</t>
  </si>
  <si>
    <t>2021151002030551</t>
  </si>
  <si>
    <t>http://api.masiv.masivian.com/email/v1/report/preview/MTA1MjE=/NjBmMDllYWY0ZGI0NzIxYWVjODk2ZDBj?emailId=NjBmMDllZjI2MjEzYzEwMzBkMTQ4ODNl</t>
  </si>
  <si>
    <t>20210714171958-001517</t>
  </si>
  <si>
    <t>2021151002030561</t>
  </si>
  <si>
    <t>http://api.masiv.masivian.com/email/v1/report/preview/MTA1MjE=/NjBmMDllYWY0ZGI0NzIxYWVjODk2ZDBj?emailId=NjBmMDllZjI2MjEzYzEwMzBkMTQ4ODQx</t>
  </si>
  <si>
    <t>20210714171958-001518</t>
  </si>
  <si>
    <t>2021151002030571</t>
  </si>
  <si>
    <t>http://api.masiv.masivian.com/email/v1/report/preview/MTA1MjE=/NjBmMDllYWY0ZGI0NzIxYWVjODk2ZDBj?emailId=NjBmMDllZjI2MjEzYzEwMzBkMTQ4ODQz</t>
  </si>
  <si>
    <t>20210714171958-001519</t>
  </si>
  <si>
    <t>2021151002030581</t>
  </si>
  <si>
    <t>http://api.masiv.masivian.com/email/v1/report/preview/MTA1MjE=/NjBmMDllYWY0ZGI0NzIxYWVjODk2ZDBj?emailId=NjBmMDllZjI2MjEzYzEwMzBkMTQ4ODQ1</t>
  </si>
  <si>
    <t>20210714171958-001520</t>
  </si>
  <si>
    <t>2021151002030591</t>
  </si>
  <si>
    <t>http://api.masiv.masivian.com/email/v1/report/preview/MTA1MjE=/NjBmMDllYWY0ZGI0NzIxYWVjODk2ZDBj?emailId=NjBmMDllZjI2MjEzYzEwMzBkMTQ4ODQ3</t>
  </si>
  <si>
    <t>20210714171958-001521</t>
  </si>
  <si>
    <t>2021151002030601</t>
  </si>
  <si>
    <t>http://api.masiv.masivian.com/email/v1/report/preview/MTA1MjE=/NjBmMDllYWY0ZGI0NzIxYWVjODk2ZDBj?emailId=NjBmMDllZjI2MjEzYzEwMzBkMTQ4ODQ5</t>
  </si>
  <si>
    <t>20210714171958-001522</t>
  </si>
  <si>
    <t>2021151002030611</t>
  </si>
  <si>
    <t>http://api.masiv.masivian.com/email/v1/report/preview/MTA1MjE=/NjBmMDllYWY0ZGI0NzIxYWVjODk2ZDBj?emailId=NjBmMDllZjI2MjEzYzEwMzBkMTQ4ODRi</t>
  </si>
  <si>
    <t>20210714171958-001523</t>
  </si>
  <si>
    <t>2021151002030621</t>
  </si>
  <si>
    <t>http://api.masiv.masivian.com/email/v1/report/preview/MTA1MjE=/NjBmMDllYWY0ZGI0NzIxYWVjODk2ZDBj?emailId=NjBmMDllZjI2MjEzYzEwMzBkMTQ4ODRk</t>
  </si>
  <si>
    <t>20210714171958-001524</t>
  </si>
  <si>
    <t>2021151002030631</t>
  </si>
  <si>
    <t>http://api.masiv.masivian.com/email/v1/report/preview/MTA1MjE=/NjBmMDllYWY0ZGI0NzIxYWVjODk2ZDBj?emailId=NjBmMDllZjI2MjEzYzEwMzBkMTQ4ODRm</t>
  </si>
  <si>
    <t>20210714171958-001525</t>
  </si>
  <si>
    <t>2021151002030641</t>
  </si>
  <si>
    <t>http://api.masiv.masivian.com/email/v1/report/preview/MTA1MjE=/NjBmMDllYWY0ZGI0NzIxYWVjODk2ZDBj?emailId=NjBmMDllZjI2MjEzYzEwMzBkMTQ4ODUx</t>
  </si>
  <si>
    <t>20210714171958-001526</t>
  </si>
  <si>
    <t>2021151002030651</t>
  </si>
  <si>
    <t>http://api.masiv.masivian.com/email/v1/report/preview/MTA1MjE=/NjBmMDllYWY0ZGI0NzIxYWVjODk2ZDBj?emailId=NjBmMDllZjI2MjEzYzEwMzBkMTQ4ODUz</t>
  </si>
  <si>
    <t>20210714171958-001527</t>
  </si>
  <si>
    <t>2021151002030661</t>
  </si>
  <si>
    <t>http://api.masiv.masivian.com/email/v1/report/preview/MTA1MjE=/NjBmMDllYWY0ZGI0NzIxYWVjODk2ZDBj?emailId=NjBmMDllZjI2MjEzYzEwMzBkMTQ4ODU1</t>
  </si>
  <si>
    <t>20210714171958-001528</t>
  </si>
  <si>
    <t>2021151002030671</t>
  </si>
  <si>
    <t>http://api.masiv.masivian.com/email/v1/report/preview/MTA1MjE=/NjBmMDllYWY0ZGI0NzIxYWVjODk2ZDBj?emailId=NjBmMDllZjI2MjEzYzEwMzBkMTQ4ODU3</t>
  </si>
  <si>
    <t>20210714171958-001529</t>
  </si>
  <si>
    <t>2021151002030681</t>
  </si>
  <si>
    <t>http://api.masiv.masivian.com/email/v1/report/preview/MTA1MjE=/NjBmMDllYWY0ZGI0NzIxYWVjODk2ZDBj?emailId=NjBmMDllZjI2MjEzYzEwMzBkMTQ4ODU5</t>
  </si>
  <si>
    <t>20210714171958-001530</t>
  </si>
  <si>
    <t>2021151002030691</t>
  </si>
  <si>
    <t>http://api.masiv.masivian.com/email/v1/report/preview/MTA1MjE=/NjBmMDllYWY0ZGI0NzIxYWVjODk2ZDBj?emailId=NjBmMDllZjM2MjEzYzEwMzBkMTQ4ODVi</t>
  </si>
  <si>
    <t>20210714171958-001531</t>
  </si>
  <si>
    <t>2021151002030701</t>
  </si>
  <si>
    <t>http://api.masiv.masivian.com/email/v1/report/preview/MTA1MjE=/NjBmMDllYWY0ZGI0NzIxYWVjODk2ZDBj?emailId=NjBmMDllZjM2MjEzYzEwMzBkMTQ4ODVl</t>
  </si>
  <si>
    <t>20210714171958-001532</t>
  </si>
  <si>
    <t>2021151002030711</t>
  </si>
  <si>
    <t>http://api.masiv.masivian.com/email/v1/report/preview/MTA1MjE=/NjBmMDllYWY0ZGI0NzIxYWVjODk2ZDBj?emailId=NjBmMDllZjM2MjEzYzEwMzBkMTQ4ODYw</t>
  </si>
  <si>
    <t>20210714171958-001533</t>
  </si>
  <si>
    <t>2021151002030721</t>
  </si>
  <si>
    <t>http://api.masiv.masivian.com/email/v1/report/preview/MTA1MjE=/NjBmMDllYWY0ZGI0NzIxYWVjODk2ZDBj?emailId=NjBmMDllZjM2MjEzYzEwMzBkMTQ4ODYy</t>
  </si>
  <si>
    <t>20210714171958-001534</t>
  </si>
  <si>
    <t>2021151002030731</t>
  </si>
  <si>
    <t>http://api.masiv.masivian.com/email/v1/report/preview/MTA1MjE=/NjBmMDllYWY0ZGI0NzIxYWVjODk2ZDBj?emailId=NjBmMDllZjM2MjEzYzEwMzBkMTQ4ODYz</t>
  </si>
  <si>
    <t>20210714171958-001535</t>
  </si>
  <si>
    <t>2021151002030741</t>
  </si>
  <si>
    <t>http://api.masiv.masivian.com/email/v1/report/preview/MTA1MjE=/NjBmMDllYWY0ZGI0NzIxYWVjODk2ZDBj?emailId=NjBmMDllZjM2MjEzYzEwMzBkMTQ4ODY1</t>
  </si>
  <si>
    <t>20210714171958-001536</t>
  </si>
  <si>
    <t>2021151002030751</t>
  </si>
  <si>
    <t>http://api.masiv.masivian.com/email/v1/report/preview/MTA1MjE=/NjBmMDllYWY0ZGI0NzIxYWVjODk2ZDBj?emailId=NjBmMDllZjM2MjEzYzEwMzBkMTQ4ODY3</t>
  </si>
  <si>
    <t>20210714171958-001537</t>
  </si>
  <si>
    <t>2021151002030761</t>
  </si>
  <si>
    <t>http://api.masiv.masivian.com/email/v1/report/preview/MTA1MjE=/NjBmMDllYWY0ZGI0NzIxYWVjODk2ZDBj?emailId=NjBmMDllZjM2MjEzYzEwMzBkMTQ4ODY5</t>
  </si>
  <si>
    <t>20210714171958-001538</t>
  </si>
  <si>
    <t>2021151002030771</t>
  </si>
  <si>
    <t>http://api.masiv.masivian.com/email/v1/report/preview/MTA1MjE=/NjBmMDllYWY0ZGI0NzIxYWVjODk2ZDBj?emailId=NjBmMDllZjM2MjEzYzEwMzBkMTQ4ODZi</t>
  </si>
  <si>
    <t>20210714171958-001539</t>
  </si>
  <si>
    <t>2021151002030781</t>
  </si>
  <si>
    <t>http://api.masiv.masivian.com/email/v1/report/preview/MTA1MjE=/NjBmMDllYWY0ZGI0NzIxYWVjODk2ZDBj?emailId=NjBmMDllZjM2MjEzYzEwMzBkMTQ4ODZk</t>
  </si>
  <si>
    <t>20210714171958-001540</t>
  </si>
  <si>
    <t>2021151002030791</t>
  </si>
  <si>
    <t>http://api.masiv.masivian.com/email/v1/report/preview/MTA1MjE=/NjBmMDllYWY0ZGI0NzIxYWVjODk2ZDBj?emailId=NjBmMDllZjM2MjEzYzEwMzBkMTQ4ODZm</t>
  </si>
  <si>
    <t>20210714171958-001541</t>
  </si>
  <si>
    <t>2021151002030801</t>
  </si>
  <si>
    <t>http://api.masiv.masivian.com/email/v1/report/preview/MTA1MjE=/NjBmMDllYWY0ZGI0NzIxYWVjODk2ZDBj?emailId=NjBmMDllZjM2MjEzYzEwMzBkMTQ4ODcy</t>
  </si>
  <si>
    <t>20210714171958-001542</t>
  </si>
  <si>
    <t>2021151002030811</t>
  </si>
  <si>
    <t>http://api.masiv.masivian.com/email/v1/report/preview/MTA1MjE=/NjBmMDllYWY0ZGI0NzIxYWVjODk2ZDBj?emailId=NjBmMDllZjM2MjEzYzEwMzBkMTQ4ODc0</t>
  </si>
  <si>
    <t>20210714171958-001543</t>
  </si>
  <si>
    <t>2021151002030821</t>
  </si>
  <si>
    <t>http://api.masiv.masivian.com/email/v1/report/preview/MTA1MjE=/NjBmMDllYWY0ZGI0NzIxYWVjODk2ZDBj?emailId=NjBmMDllZjM2MjEzYzEwMzBkMTQ4ODc2</t>
  </si>
  <si>
    <t>20210714171958-001544</t>
  </si>
  <si>
    <t>2021151002030831</t>
  </si>
  <si>
    <t>http://api.masiv.masivian.com/email/v1/report/preview/MTA1MjE=/NjBmMDllYWY0ZGI0NzIxYWVjODk2ZDBj?emailId=NjBmMDllZjM2MjEzYzEwMzBkMTQ4ODc3</t>
  </si>
  <si>
    <t>20210714171958-001545</t>
  </si>
  <si>
    <t>2021151002030841</t>
  </si>
  <si>
    <t>http://api.masiv.masivian.com/email/v1/report/preview/MTA1MjE=/NjBmMDllYWY0ZGI0NzIxYWVjODk2ZDBj?emailId=NjBmMDllZjM2MjEzYzEwMzBkMTQ4ODc5</t>
  </si>
  <si>
    <t>20210714171958-001546</t>
  </si>
  <si>
    <t>2021151002030851</t>
  </si>
  <si>
    <t>http://api.masiv.masivian.com/email/v1/report/preview/MTA1MjE=/NjBmMDllYWY0ZGI0NzIxYWVjODk2ZDBj?emailId=NjBmMDllZjM2MjEzYzEwMzBkMTQ4ODdi</t>
  </si>
  <si>
    <t>20210714171958-001547</t>
  </si>
  <si>
    <t>2021151002030861</t>
  </si>
  <si>
    <t>http://api.masiv.masivian.com/email/v1/report/preview/MTA1MjE=/NjBmMDllYWY0ZGI0NzIxYWVjODk2ZDBj?emailId=NjBmMDllZjM2MjEzYzEwMzBkMTQ4ODdk</t>
  </si>
  <si>
    <t>20210714171958-001548</t>
  </si>
  <si>
    <t>2021151002030871</t>
  </si>
  <si>
    <t>http://api.masiv.masivian.com/email/v1/report/preview/MTA1MjE=/NjBmMDllYWY0ZGI0NzIxYWVjODk2ZDBj?emailId=NjBmMDllZjM2MjEzYzEwMzBkMTQ4ODdm</t>
  </si>
  <si>
    <t>20210714171958-001549</t>
  </si>
  <si>
    <t>2021151002030881</t>
  </si>
  <si>
    <t>http://api.masiv.masivian.com/email/v1/report/preview/MTA1MjE=/NjBmMDllYWY0ZGI0NzIxYWVjODk2ZDBj?emailId=NjBmMDllZjM2MjEzYzEwMzBkMTQ4ODgx</t>
  </si>
  <si>
    <t>20210714171958-001550</t>
  </si>
  <si>
    <t>2021151002030891</t>
  </si>
  <si>
    <t>http://api.masiv.masivian.com/email/v1/report/preview/MTA1MjE=/NjBmMDllYWY0ZGI0NzIxYWVjODk2ZDBj?emailId=NjBmMDllZjM2MjEzYzEwMzBkMTQ4ODgz</t>
  </si>
  <si>
    <t>20210714171958-001551</t>
  </si>
  <si>
    <t>2021151002030901</t>
  </si>
  <si>
    <t>http://api.masiv.masivian.com/email/v1/report/preview/MTA1MjE=/NjBmMDllYWY0ZGI0NzIxYWVjODk2ZDBj?emailId=NjBmMDllZjQ2MjEzYzEwMzBkMTQ4ODg2</t>
  </si>
  <si>
    <t>20210714171958-001552</t>
  </si>
  <si>
    <t>2021151002030911</t>
  </si>
  <si>
    <t>http://api.masiv.masivian.com/email/v1/report/preview/MTA1MjE=/NjBmMDllYWY0ZGI0NzIxYWVjODk2ZDBj?emailId=NjBmMDllZjQ2MjEzYzEwMzBkMTQ4ODg4</t>
  </si>
  <si>
    <t>20210714171958-001553</t>
  </si>
  <si>
    <t>2021151002030921</t>
  </si>
  <si>
    <t>http://api.masiv.masivian.com/email/v1/report/preview/MTA1MjE=/NjBmMDllYWY0ZGI0NzIxYWVjODk2ZDBj?emailId=NjBmMDllZjQ2MjEzYzEwMzBkMTQ4ODhh</t>
  </si>
  <si>
    <t>20210714171958-001554</t>
  </si>
  <si>
    <t>2021151002030931</t>
  </si>
  <si>
    <t>http://api.masiv.masivian.com/email/v1/report/preview/MTA1MjE=/NjBmMDllYWY0ZGI0NzIxYWVjODk2ZDBj?emailId=NjBmMDllZjQ2MjEzYzEwMzBkMTQ4ODhi</t>
  </si>
  <si>
    <t>20210714171958-001555</t>
  </si>
  <si>
    <t>2021151002030941</t>
  </si>
  <si>
    <t>http://api.masiv.masivian.com/email/v1/report/preview/MTA1MjE=/NjBmMDllYWY0ZGI0NzIxYWVjODk2ZDBj?emailId=NjBmMDllZjQ2MjEzYzEwMzBkMTQ4ODhk</t>
  </si>
  <si>
    <t>20210714171958-001556</t>
  </si>
  <si>
    <t>2021151002030951</t>
  </si>
  <si>
    <t>http://api.masiv.masivian.com/email/v1/report/preview/MTA1MjE=/NjBmMDllYWY0ZGI0NzIxYWVjODk2ZDBj?emailId=NjBmMDllZjQ2MjEzYzEwMzBkMTQ4ODhm</t>
  </si>
  <si>
    <t>20210714171958-001557</t>
  </si>
  <si>
    <t>2021151002030961</t>
  </si>
  <si>
    <t>http://api.masiv.masivian.com/email/v1/report/preview/MTA1MjE=/NjBmMDllYWY0ZGI0NzIxYWVjODk2ZDBj?emailId=NjBmMDllZjQ2MjEzYzEwMzBkMTQ4ODkx</t>
  </si>
  <si>
    <t>20210714171958-001558</t>
  </si>
  <si>
    <t>2021151002030971</t>
  </si>
  <si>
    <t>http://api.masiv.masivian.com/email/v1/report/preview/MTA1MjE=/NjBmMDllYWY0ZGI0NzIxYWVjODk2ZDBj?emailId=NjBmMDllZjQ2MjEzYzEwMzBkMTQ4ODkz</t>
  </si>
  <si>
    <t>20210714171958-001559</t>
  </si>
  <si>
    <t>2021151002030981</t>
  </si>
  <si>
    <t>http://api.masiv.masivian.com/email/v1/report/preview/MTA1MjE=/NjBmMDllYWY0ZGI0NzIxYWVjODk2ZDBj?emailId=NjBmMDllZjQ2MjEzYzEwMzBkMTQ4ODk1</t>
  </si>
  <si>
    <t>20210714171958-001560</t>
  </si>
  <si>
    <t>2021151002030991</t>
  </si>
  <si>
    <t>http://api.masiv.masivian.com/email/v1/report/preview/MTA1MjE=/NjBmMDllYWY0ZGI0NzIxYWVjODk2ZDBj?emailId=NjBmMDllZjQ2MjEzYzEwMzBkMTQ4ODk3</t>
  </si>
  <si>
    <t>20210714171958-001561</t>
  </si>
  <si>
    <t>2021151002031001</t>
  </si>
  <si>
    <t>http://api.masiv.masivian.com/email/v1/report/preview/MTA1MjE=/NjBmMDllYWY0ZGI0NzIxYWVjODk2ZDBj?emailId=NjBmMDllZjQ2MjEzYzEwMzBkMTQ4ODlh</t>
  </si>
  <si>
    <t>20210714171958-001562</t>
  </si>
  <si>
    <t>2021151002031011</t>
  </si>
  <si>
    <t>http://api.masiv.masivian.com/email/v1/report/preview/MTA1MjE=/NjBmMDllYWY0ZGI0NzIxYWVjODk2ZDBj?emailId=NjBmMDllZjQ2MjEzYzEwMzBkMTQ4ODli</t>
  </si>
  <si>
    <t>20210714171958-001563</t>
  </si>
  <si>
    <t>2021151002031021</t>
  </si>
  <si>
    <t>http://api.masiv.masivian.com/email/v1/report/preview/MTA1MjE=/NjBmMDllYWY0ZGI0NzIxYWVjODk2ZDBj?emailId=NjBmMDllZjQ2MjEzYzEwMzBkMTQ4ODll</t>
  </si>
  <si>
    <t>20210714171958-001564</t>
  </si>
  <si>
    <t>2021151002031031</t>
  </si>
  <si>
    <t>http://api.masiv.masivian.com/email/v1/report/preview/MTA1MjE=/NjBmMDllYWY0ZGI0NzIxYWVjODk2ZDBj?emailId=NjBmMDllZjQ2MjEzYzEwMzBkMTQ4ODlm</t>
  </si>
  <si>
    <t>20210714171958-001565</t>
  </si>
  <si>
    <t>2021151002031041</t>
  </si>
  <si>
    <t>http://api.masiv.masivian.com/email/v1/report/preview/MTA1MjE=/NjBmMDllYWY0ZGI0NzIxYWVjODk2ZDBj?emailId=NjBmMDllZjQ2MjEzYzEwMzBkMTQ4OGEx</t>
  </si>
  <si>
    <t>20210714171958-001566</t>
  </si>
  <si>
    <t>2021151002031051</t>
  </si>
  <si>
    <t>http://api.masiv.masivian.com/email/v1/report/preview/MTA1MjE=/NjBmMDllYWY0ZGI0NzIxYWVjODk2ZDBj?emailId=NjBmMDllZjQ2MjEzYzEwMzBkMTQ4OGEz</t>
  </si>
  <si>
    <t>20210714171958-001567</t>
  </si>
  <si>
    <t>2021151002031061</t>
  </si>
  <si>
    <t>http://api.masiv.masivian.com/email/v1/report/preview/MTA1MjE=/NjBmMDllYWY0ZGI0NzIxYWVjODk2ZDBj?emailId=NjBmMDllZjQ2MjEzYzEwMzBkMTQ4OGE1</t>
  </si>
  <si>
    <t>20210714171958-001568</t>
  </si>
  <si>
    <t>2021151002031071</t>
  </si>
  <si>
    <t>http://api.masiv.masivian.com/email/v1/report/preview/MTA1MjE=/NjBmMDllYWY0ZGI0NzIxYWVjODk2ZDBj?emailId=NjBmMDllZjQ2MjEzYzEwMzBkMTQ4OGE3</t>
  </si>
  <si>
    <t>20210714171958-001569</t>
  </si>
  <si>
    <t>2021151002031081</t>
  </si>
  <si>
    <t>20210714171958-001570</t>
  </si>
  <si>
    <t>2021151002031091</t>
  </si>
  <si>
    <t>http://api.masiv.masivian.com/email/v1/report/preview/MTA1MjE=/NjBmMDllYWY0ZGI0NzIxYWVjODk2ZDBj?emailId=NjBmMDllZjQ2MjEzYzEwMzBkMTQ4OGFi</t>
  </si>
  <si>
    <t>20210714171958-001571</t>
  </si>
  <si>
    <t>2021151002031101</t>
  </si>
  <si>
    <t>http://api.masiv.masivian.com/email/v1/report/preview/MTA1MjE=/NjBmMDllYWY0ZGI0NzIxYWVjODk2ZDBj?emailId=NjBmMDllZjQ2MjEzYzEwMzBkMTQ4OGFl</t>
  </si>
  <si>
    <t>20210714171958-001572</t>
  </si>
  <si>
    <t>2021151002031111</t>
  </si>
  <si>
    <t>http://api.masiv.masivian.com/email/v1/report/preview/MTA1MjE=/NjBmMDllYWY0ZGI0NzIxYWVjODk2ZDBj?emailId=NjBmMDllZjU2MjEzYzEwMzBkMTQ4OGIw</t>
  </si>
  <si>
    <t>20210714171958-001573</t>
  </si>
  <si>
    <t>2021151002031121</t>
  </si>
  <si>
    <t>http://api.masiv.masivian.com/email/v1/report/preview/MTA1MjE=/NjBmMDllYWY0ZGI0NzIxYWVjODk2ZDBj?emailId=NjBmMDllZjU2MjEzYzEwMzBkMTQ4OGIy</t>
  </si>
  <si>
    <t>20210714171958-001574</t>
  </si>
  <si>
    <t>2021151002031131</t>
  </si>
  <si>
    <t>http://api.masiv.masivian.com/email/v1/report/preview/MTA1MjE=/NjBmMGEwZDE0ZGI0NzIxYWVjODk2ZDI1?emailId=NjBmMGEwZTI3NWNjMWUwMmVlODRhMDhm</t>
  </si>
  <si>
    <t>20210714171958-001575</t>
  </si>
  <si>
    <t>2021151002031141</t>
  </si>
  <si>
    <t>http://api.masiv.masivian.com/email/v1/report/preview/MTA1MjE=/NjBmMGEwZDE0ZGI0NzIxYWVjODk2ZDI1?emailId=NjBmMGEwZTI3NWNjMWUwMmVlODRhMDkw</t>
  </si>
  <si>
    <t>20210714171958-001576</t>
  </si>
  <si>
    <t>2021151002031151</t>
  </si>
  <si>
    <t>http://api.masiv.masivian.com/email/v1/report/preview/MTA1MjE=/NjBmMGEwZDE0ZGI0NzIxYWVjODk2ZDI1?emailId=NjBmMGEwZTI3NWNjMWUwMmVlODRhMDli</t>
  </si>
  <si>
    <t>20210714171958-001577</t>
  </si>
  <si>
    <t>2021151002031161</t>
  </si>
  <si>
    <t>http://api.masiv.masivian.com/email/v1/report/preview/MTA1MjE=/NjBmMGEwZDE0ZGI0NzIxYWVjODk2ZDI1?emailId=NjBmMGEwZTI3NWNjMWUwMmVlODRhMGEy</t>
  </si>
  <si>
    <t>20210714171958-001578</t>
  </si>
  <si>
    <t>2021151002031171</t>
  </si>
  <si>
    <t>http://api.masiv.masivian.com/email/v1/report/preview/MTA1MjE=/NjBmMGEwZDE0ZGI0NzIxYWVjODk2ZDI1?emailId=NjBmMGEwZTI3NWNjMWUwMmVlODRhMGFm</t>
  </si>
  <si>
    <t>20210714171958-001579</t>
  </si>
  <si>
    <t>2021151002031181</t>
  </si>
  <si>
    <t>http://api.masiv.masivian.com/email/v1/report/preview/MTA1MjE=/NjBmMGEwZDE0ZGI0NzIxYWVjODk2ZDI1?emailId=NjBmMGEwZTI3NWNjMWUwMmVlODRhMGIy</t>
  </si>
  <si>
    <t>20210714171958-001580</t>
  </si>
  <si>
    <t>2021151002031191</t>
  </si>
  <si>
    <t>http://api.masiv.masivian.com/email/v1/report/preview/MTA1MjE=/NjBmMGEwZDE0ZGI0NzIxYWVjODk2ZDI1?emailId=NjBmMGEwZTM3NWNjMWUwMmVlODRhMGJk</t>
  </si>
  <si>
    <t>20210714171958-001581</t>
  </si>
  <si>
    <t>2021151002031201</t>
  </si>
  <si>
    <t>http://api.masiv.masivian.com/email/v1/report/preview/MTA1MjE=/NjBmMGEwZDE0ZGI0NzIxYWVjODk2ZDI1?emailId=NjBmMGEwZTM3NWNjMWUwMmVlODRhMGQw</t>
  </si>
  <si>
    <t>20210714171958-001582</t>
  </si>
  <si>
    <t>2021151002031211</t>
  </si>
  <si>
    <t>http://api.masiv.masivian.com/email/v1/report/preview/MTA1MjE=/NjBmMGEwZDE0ZGI0NzIxYWVjODk2ZDI1?emailId=NjBmMGEwZTM3NWNjMWUwMmVlODRhMGQz</t>
  </si>
  <si>
    <t>20210714171958-001583</t>
  </si>
  <si>
    <t>2021151002031221</t>
  </si>
  <si>
    <t>http://api.masiv.masivian.com/email/v1/report/preview/MTA1MjE=/NjBmMGEwZDE0ZGI0NzIxYWVjODk2ZDI1?emailId=NjBmMGEwZTM3NWNjMWUwMmVlODRhMGRl</t>
  </si>
  <si>
    <t>20210714171958-001584</t>
  </si>
  <si>
    <t>2021151002031231</t>
  </si>
  <si>
    <t>http://api.masiv.masivian.com/email/v1/report/preview/MTA1MjE=/NjBmMGEwZDE0ZGI0NzIxYWVjODk2ZDI1?emailId=NjBmMGEwZTM3NWNjMWUwMmVlODRhMGU5</t>
  </si>
  <si>
    <t>20210714171958-001585</t>
  </si>
  <si>
    <t>2021151002031241</t>
  </si>
  <si>
    <t>http://api.masiv.masivian.com/email/v1/report/preview/MTA1MjE=/NjBmMGEwZDE0ZGI0NzIxYWVjODk2ZDI1?emailId=NjBmMGEwZTM3NWNjMWUwMmVlODRhMGY0</t>
  </si>
  <si>
    <t>20210714171958-001586</t>
  </si>
  <si>
    <t>2021151002031251</t>
  </si>
  <si>
    <t>http://api.masiv.masivian.com/email/v1/report/preview/MTA1MjE=/NjBmMGEwZDE0ZGI0NzIxYWVjODk2ZDI1?emailId=NjBmMGEwZTM3NWNjMWUwMmVlODRhMGZm</t>
  </si>
  <si>
    <t>20210714171958-001587</t>
  </si>
  <si>
    <t>2021151002031261</t>
  </si>
  <si>
    <t>http://api.masiv.masivian.com/email/v1/report/preview/MTA1MjE=/NjBmMGEwZDE0ZGI0NzIxYWVjODk2ZDI1?emailId=NjBmMGEwZTM3NWNjMWUwMmVlODRhMTBh</t>
  </si>
  <si>
    <t>20210714171958-001588</t>
  </si>
  <si>
    <t>2021151002031271</t>
  </si>
  <si>
    <t>http://api.masiv.masivian.com/email/v1/report/preview/MTA1MjE=/NjBmMGEwZDE0ZGI0NzIxYWVjODk2ZDI1?emailId=NjBmMGEwZTM3NWNjMWUwMmVlODRhMTE1</t>
  </si>
  <si>
    <t>20210714171958-001589</t>
  </si>
  <si>
    <t>2021151002031281</t>
  </si>
  <si>
    <t>http://api.masiv.masivian.com/email/v1/report/preview/MTA1MjE=/NjBmMGEwZDE0ZGI0NzIxYWVjODk2ZDI1?emailId=NjBmMGEwZTM3NWNjMWUwMmVlODRhMTFk</t>
  </si>
  <si>
    <t>20210714171958-001590</t>
  </si>
  <si>
    <t>2021151002031291</t>
  </si>
  <si>
    <t>http://api.masiv.masivian.com/email/v1/report/preview/MTA1MjE=/NjBmMGEwZDE0ZGI0NzIxYWVjODk2ZDI1?emailId=NjBmMGEwZTM3NWNjMWUwMmVlODRhMTI1</t>
  </si>
  <si>
    <t>20210714171958-001591</t>
  </si>
  <si>
    <t>2021151002031301</t>
  </si>
  <si>
    <t>http://api.masiv.masivian.com/email/v1/report/preview/MTA1MjE=/NjBmMGEwZDE0ZGI0NzIxYWVjODk2ZDI1?emailId=NjBmMGEwZTM3NWNjMWUwMmVlODRhMTJm</t>
  </si>
  <si>
    <t>20210714171958-001592</t>
  </si>
  <si>
    <t>2021151002031311</t>
  </si>
  <si>
    <t>http://api.masiv.masivian.com/email/v1/report/preview/MTA1MjE=/NjBmMGEwZDE0ZGI0NzIxYWVjODk2ZDI1?emailId=NjBmMGEwZTM3NWNjMWUwMmVlODRhMTM4</t>
  </si>
  <si>
    <t>20210714171958-001593</t>
  </si>
  <si>
    <t>2021151002031321</t>
  </si>
  <si>
    <t>http://api.masiv.masivian.com/email/v1/report/preview/MTA1MjE=/NjBmMGEwZDE0ZGI0NzIxYWVjODk2ZDI1?emailId=NjBmMGEwZTM3NWNjMWUwMmVlODRhMTQ3</t>
  </si>
  <si>
    <t>20210714171958-001594</t>
  </si>
  <si>
    <t>2021151002031331</t>
  </si>
  <si>
    <t>http://api.masiv.masivian.com/email/v1/report/preview/MTA1MjE=/NjBmMGEwZDE0ZGI0NzIxYWVjODk2ZDI1?emailId=NjBmMGEwZTM3NWNjMWUwMmVlODRhMTU3</t>
  </si>
  <si>
    <t>20210714171958-001595</t>
  </si>
  <si>
    <t>2021151002031341</t>
  </si>
  <si>
    <t>http://api.masiv.masivian.com/email/v1/report/preview/MTA1MjE=/NjBmMGEwZDE0ZGI0NzIxYWVjODk2ZDI1?emailId=NjBmMGEwZTM3NWNjMWUwMmVlODRhMTYy</t>
  </si>
  <si>
    <t>20210714171958-001596</t>
  </si>
  <si>
    <t>2021151002031351</t>
  </si>
  <si>
    <t>http://api.masiv.masivian.com/email/v1/report/preview/MTA1MjE=/NjBmMGEwZDE0ZGI0NzIxYWVjODk2ZDI1?emailId=NjBmMGEwZTM3NWNjMWUwMmVlODRhMTZj</t>
  </si>
  <si>
    <t>20210714171958-001597</t>
  </si>
  <si>
    <t>2021151002031361</t>
  </si>
  <si>
    <t>http://api.masiv.masivian.com/email/v1/report/preview/MTA1MjE=/NjBmMGEwZDE0ZGI0NzIxYWVjODk2ZDI1?emailId=NjBmMGEwZTM3NWNjMWUwMmVlODRhMTcz</t>
  </si>
  <si>
    <t>20210714171958-001598</t>
  </si>
  <si>
    <t>2021151002031371</t>
  </si>
  <si>
    <t>http://api.masiv.masivian.com/email/v1/report/preview/MTA1MjE=/NjBmMGEwZDE0ZGI0NzIxYWVjODk2ZDI1?emailId=NjBmMGEwZTM3NWNjMWUwMmVlODRhMTgz</t>
  </si>
  <si>
    <t>20210714171958-001599</t>
  </si>
  <si>
    <t>2021151002031381</t>
  </si>
  <si>
    <t>http://api.masiv.masivian.com/email/v1/report/preview/MTA1MjE=/NjBmMGEwZDE0ZGI0NzIxYWVjODk2ZDI1?emailId=NjBmMGEwZTM3NWNjMWUwMmVlODRhMThh</t>
  </si>
  <si>
    <t>20210714171958-001600</t>
  </si>
  <si>
    <t>2021151002031391</t>
  </si>
  <si>
    <t>http://api.masiv.masivian.com/email/v1/report/preview/MTA1MjE=/NjBmMGEwZDE0ZGI0NzIxYWVjODk2ZDI1?emailId=NjBmMGEwZTM3NWNjMWUwMmVlODRhMTk3</t>
  </si>
  <si>
    <t>20210714171958-001601</t>
  </si>
  <si>
    <t>2021151002031401</t>
  </si>
  <si>
    <t>http://api.masiv.masivian.com/email/v1/report/preview/MTA1MjE=/NjBmMGEwZDE0ZGI0NzIxYWVjODk2ZDI1?emailId=NjBmMGEwZTM3NWNjMWUwMmVlODRhMWEx</t>
  </si>
  <si>
    <t>20210714171958-001602</t>
  </si>
  <si>
    <t>2021151002031411</t>
  </si>
  <si>
    <t>http://api.masiv.masivian.com/email/v1/report/preview/MTA1MjE=/NjBmMGEwZDE0ZGI0NzIxYWVjODk2ZDI1?emailId=NjBmMGEwZTM3NWNjMWUwMmVlODRhMWFh</t>
  </si>
  <si>
    <t>20210714171958-001603</t>
  </si>
  <si>
    <t>2021151002031421</t>
  </si>
  <si>
    <t>http://api.masiv.masivian.com/email/v1/report/preview/MTA1MjE=/NjBmMGEwZDE0ZGI0NzIxYWVjODk2ZDI1?emailId=NjBmMGEwZTM3NWNjMWUwMmVlODRhMWIz</t>
  </si>
  <si>
    <t>20210714171958-001604</t>
  </si>
  <si>
    <t>2021151002031431</t>
  </si>
  <si>
    <t>http://api.masiv.masivian.com/email/v1/report/preview/MTA1MjE=/NjBmMGEwZDE0ZGI0NzIxYWVjODk2ZDI1?emailId=NjBmMGEwZTM3NWNjMWUwMmVlODRhMWM1</t>
  </si>
  <si>
    <t>20210714171958-001605</t>
  </si>
  <si>
    <t>2021151002031441</t>
  </si>
  <si>
    <t>http://api.masiv.masivian.com/email/v1/report/preview/MTA1MjE=/NjBmMGEwZDE0ZGI0NzIxYWVjODk2ZDI1?emailId=NjBmMGEwZTM3NWNjMWUwMmVlODRhMWNm</t>
  </si>
  <si>
    <t>20210714171958-001606</t>
  </si>
  <si>
    <t>2021151002031451</t>
  </si>
  <si>
    <t>http://api.masiv.masivian.com/email/v1/report/preview/MTA1MjE=/NjBmMGEwZDE0ZGI0NzIxYWVjODk2ZDI1?emailId=NjBmMGEwZTQ3NWNjMWUwMmVlODRhMWQ1</t>
  </si>
  <si>
    <t>20210714171958-001607</t>
  </si>
  <si>
    <t>2021151002031461</t>
  </si>
  <si>
    <t>http://api.masiv.masivian.com/email/v1/report/preview/MTA1MjE=/NjBmMGEwZDE0ZGI0NzIxYWVjODk2ZDI1?emailId=NjBmMGEwZTQ3NWNjMWUwMmVlODRhMWRj</t>
  </si>
  <si>
    <t>20210714171958-001608</t>
  </si>
  <si>
    <t>2021151002031471</t>
  </si>
  <si>
    <t>http://api.masiv.masivian.com/email/v1/report/preview/MTA1MjE=/NjBmMGEwZDE0ZGI0NzIxYWVjODk2ZDI1?emailId=NjBmMGEwZTQ3NWNjMWUwMmVlODRhMWU3</t>
  </si>
  <si>
    <t>20210714171958-001609</t>
  </si>
  <si>
    <t>2021151002031481</t>
  </si>
  <si>
    <t>http://api.masiv.masivian.com/email/v1/report/preview/MTA1MjE=/NjBmMGEwZDE0ZGI0NzIxYWVjODk2ZDI1?emailId=NjBmMGEwZTQ3NWNjMWUwMmVlODRhMWYy</t>
  </si>
  <si>
    <t>20210714171958-001610</t>
  </si>
  <si>
    <t>2021151002031491</t>
  </si>
  <si>
    <t>http://api.masiv.masivian.com/email/v1/report/preview/MTA1MjE=/NjBmMGEwZDE0ZGI0NzIxYWVjODk2ZDI1?emailId=NjBmMGEwZTQ3NWNjMWUwMmVlODRhMWZk</t>
  </si>
  <si>
    <t>20210714171958-001611</t>
  </si>
  <si>
    <t>2021151002031501</t>
  </si>
  <si>
    <t>http://api.masiv.masivian.com/email/v1/report/preview/MTA1MjE=/NjBmMGEwZDE0ZGI0NzIxYWVjODk2ZDI1?emailId=NjBmMGEwZTQ3NWNjMWUwMmVlODRhMjA4</t>
  </si>
  <si>
    <t>20210714171958-001612</t>
  </si>
  <si>
    <t>2021151002031511</t>
  </si>
  <si>
    <t>http://api.masiv.masivian.com/email/v1/report/preview/MTA1MjE=/NjBmMGEwZDE0ZGI0NzIxYWVjODk2ZDI1?emailId=NjBmMGEwZTQ3NWNjMWUwMmVlODRhMjEz</t>
  </si>
  <si>
    <t>20210714171958-001613</t>
  </si>
  <si>
    <t>2021151002031521</t>
  </si>
  <si>
    <t>http://api.masiv.masivian.com/email/v1/report/preview/MTA1MjE=/NjBmMGEwZDE0ZGI0NzIxYWVjODk2ZDI1?emailId=NjBmMGEwZTQ3NWNjMWUwMmVlODRhMjFl</t>
  </si>
  <si>
    <t>20210714171958-001614</t>
  </si>
  <si>
    <t>2021151002031531</t>
  </si>
  <si>
    <t>http://api.masiv.masivian.com/email/v1/report/preview/MTA1MjE=/NjBmMGEwZDE0ZGI0NzIxYWVjODk2ZDI1?emailId=NjBmMGEwZTQ3NWNjMWUwMmVlODRhMjJi</t>
  </si>
  <si>
    <t>20210714171958-001615</t>
  </si>
  <si>
    <t>2021151002031541</t>
  </si>
  <si>
    <t>http://api.masiv.masivian.com/email/v1/report/preview/MTA1MjE=/NjBmMGEwZDE0ZGI0NzIxYWVjODk2ZDI1?emailId=NjBmMGEwZTQ3NWNjMWUwMmVlODRhMjM3</t>
  </si>
  <si>
    <t>20210714171958-001616</t>
  </si>
  <si>
    <t>2021151002031551</t>
  </si>
  <si>
    <t>http://api.masiv.masivian.com/email/v1/report/preview/MTA1MjE=/NjBmMGEwZDE0ZGI0NzIxYWVjODk2ZDI1?emailId=NjBmMGEwZTQ3NWNjMWUwMmVlODRhMjQz</t>
  </si>
  <si>
    <t>20210714171958-001617</t>
  </si>
  <si>
    <t>2021151002031561</t>
  </si>
  <si>
    <t>http://api.masiv.masivian.com/email/v1/report/preview/MTA1MjE=/NjBmMGEwZDE0ZGI0NzIxYWVjODk2ZDI1?emailId=NjBmMGEwZTQ3NWNjMWUwMmVlODRhMjRh</t>
  </si>
  <si>
    <t>20210714171958-001618</t>
  </si>
  <si>
    <t>2021151002031571</t>
  </si>
  <si>
    <t>http://api.masiv.masivian.com/email/v1/report/preview/MTA1MjE=/NjBmMGEwZDE0ZGI0NzIxYWVjODk2ZDI1?emailId=NjBmMGEwZTQ3NWNjMWUwMmVlODRhMjU1</t>
  </si>
  <si>
    <t>20210714171958-001619</t>
  </si>
  <si>
    <t>2021151002031581</t>
  </si>
  <si>
    <t>http://api.masiv.masivian.com/email/v1/report/preview/MTA1MjE=/NjBmMGEwZDE0ZGI0NzIxYWVjODk2ZDI1?emailId=NjBmMGEwZTQ3NWNjMWUwMmVlODRhMjYw</t>
  </si>
  <si>
    <t>20210714171958-001620</t>
  </si>
  <si>
    <t>2021151002031591</t>
  </si>
  <si>
    <t>http://api.masiv.masivian.com/email/v1/report/preview/MTA1MjE=/NjBmMGEwZDE0ZGI0NzIxYWVjODk2ZDI1?emailId=NjBmMGEwZTQ3NWNjMWUwMmVlODRhMjZi</t>
  </si>
  <si>
    <t>20210714171958-001621</t>
  </si>
  <si>
    <t>2021151002031601</t>
  </si>
  <si>
    <t>http://api.masiv.masivian.com/email/v1/report/preview/MTA1MjE=/NjBmMGEwZDE0ZGI0NzIxYWVjODk2ZDI1?emailId=NjBmMGEwZTQ3NWNjMWUwMmVlODRhMjc2</t>
  </si>
  <si>
    <t>20210714171958-001622</t>
  </si>
  <si>
    <t>2021151002031611</t>
  </si>
  <si>
    <t>http://api.masiv.masivian.com/email/v1/report/preview/MTA1MjE=/NjBmMGEwZDE0ZGI0NzIxYWVjODk2ZDI1?emailId=NjBmMGEwZTQ3NWNjMWUwMmVlODRhMjgx</t>
  </si>
  <si>
    <t>20210714171958-001623</t>
  </si>
  <si>
    <t>2021151002031621</t>
  </si>
  <si>
    <t>http://api.masiv.masivian.com/email/v1/report/preview/MTA1MjE=/NjBmMGEwZDE0ZGI0NzIxYWVjODk2ZDI1?emailId=NjBmMGEwZTQ3NWNjMWUwMmVlODRhMjhj</t>
  </si>
  <si>
    <t>20210714171958-001624</t>
  </si>
  <si>
    <t>2021151002031631</t>
  </si>
  <si>
    <t>http://api.masiv.masivian.com/email/v1/report/preview/MTA1MjE=/NjBmMGEwZDE0ZGI0NzIxYWVjODk2ZDI1?emailId=NjBmMGEwZTQ3NWNjMWUwMmVlODRhMjk5</t>
  </si>
  <si>
    <t>20210714171958-001625</t>
  </si>
  <si>
    <t>2021151002031641</t>
  </si>
  <si>
    <t>http://api.masiv.masivian.com/email/v1/report/preview/MTA1MjE=/NjBmMGEwZDE0ZGI0NzIxYWVjODk2ZDI1?emailId=NjBmMGEwZTQ3NWNjMWUwMmVlODRhMmEy</t>
  </si>
  <si>
    <t>20210714171958-001626</t>
  </si>
  <si>
    <t>2021151002031651</t>
  </si>
  <si>
    <t>http://api.masiv.masivian.com/email/v1/report/preview/MTA1MjE=/NjBmMGEwZDE0ZGI0NzIxYWVjODk2ZDI1?emailId=NjBmMGEwZTQ3NWNjMWUwMmVlODRhMmFk</t>
  </si>
  <si>
    <t>20210714171958-001627</t>
  </si>
  <si>
    <t>2021151002031661</t>
  </si>
  <si>
    <t>http://api.masiv.masivian.com/email/v1/report/preview/MTA1MjE=/NjBmMGEwZDE0ZGI0NzIxYWVjODk2ZDI1?emailId=NjBmMGEwZTQ3NWNjMWUwMmVlODRhMmI4</t>
  </si>
  <si>
    <t>20210714171958-001628</t>
  </si>
  <si>
    <t>2021151002031671</t>
  </si>
  <si>
    <t>http://api.masiv.masivian.com/email/v1/report/preview/MTA1MjE=/NjBmMGEwZDE0ZGI0NzIxYWVjODk2ZDI1?emailId=NjBmMGEwZTQ3NWNjMWUwMmVlODRhMmMz</t>
  </si>
  <si>
    <t>20210714171958-001629</t>
  </si>
  <si>
    <t>2021151002031681</t>
  </si>
  <si>
    <t>20210714171958-001630</t>
  </si>
  <si>
    <t>2021151002031691</t>
  </si>
  <si>
    <t>http://api.masiv.masivian.com/email/v1/report/preview/MTA1MjE=/NjBmMGEwZDE0ZGI0NzIxYWVjODk2ZDI1?emailId=NjBmMGEwZTQ3NWNjMWUwMmVlODRhMmQ5</t>
  </si>
  <si>
    <t>20210714171958-001631</t>
  </si>
  <si>
    <t>2021151002031701</t>
  </si>
  <si>
    <t>http://api.masiv.masivian.com/email/v1/report/preview/MTA1MjE=/NjBmMGEwZDE0ZGI0NzIxYWVjODk2ZDI1?emailId=NjBmMGEwZTU3NWNjMWUwMmVlODRhMmU0</t>
  </si>
  <si>
    <t>20210714171958-001632</t>
  </si>
  <si>
    <t>2021151002031711</t>
  </si>
  <si>
    <t>http://api.masiv.masivian.com/email/v1/report/preview/MTA1MjE=/NjBmMGEwZDE0ZGI0NzIxYWVjODk2ZDI1?emailId=NjBmMGEwZTU3NWNjMWUwMmVlODRhMmVm</t>
  </si>
  <si>
    <t>20210714171958-001633</t>
  </si>
  <si>
    <t>2021151002031721</t>
  </si>
  <si>
    <t>http://api.masiv.masivian.com/email/v1/report/preview/MTA1MjE=/NjBmMGEwZDE0ZGI0NzIxYWVjODk2ZDI1?emailId=NjBmMGEwZTU3NWNjMWUwMmVlODRhMmZh</t>
  </si>
  <si>
    <t>20210714171958-001634</t>
  </si>
  <si>
    <t>2021151002031731</t>
  </si>
  <si>
    <t>http://api.masiv.masivian.com/email/v1/report/preview/MTA1MjE=/NjBmMGEwZDE0ZGI0NzIxYWVjODk2ZDI1?emailId=NjBmMGEwZTU3NWNjMWUwMmVlODRhMzBi</t>
  </si>
  <si>
    <t>20210714171958-001635</t>
  </si>
  <si>
    <t>2021151002031741</t>
  </si>
  <si>
    <t>http://api.masiv.masivian.com/email/v1/report/preview/MTA1MjE=/NjBmMGEwZDE0ZGI0NzIxYWVjODk2ZDI1?emailId=NjBmMGEwZTU3NWNjMWUwMmVlODRhMzEw</t>
  </si>
  <si>
    <t>20210714171958-001636</t>
  </si>
  <si>
    <t>2021151002031751</t>
  </si>
  <si>
    <t>http://api.masiv.masivian.com/email/v1/report/preview/MTA1MjE=/NjBmMGEwZDE0ZGI0NzIxYWVjODk2ZDI1?emailId=NjBmMGEwZTU3NWNjMWUwMmVlODRhMzFi</t>
  </si>
  <si>
    <t>20210714171958-001637</t>
  </si>
  <si>
    <t>2021151002031761</t>
  </si>
  <si>
    <t>http://api.masiv.masivian.com/email/v1/report/preview/MTA1MjE=/NjBmMGEwZDE0ZGI0NzIxYWVjODk2ZDI1?emailId=NjBmMGEwZTU3NWNjMWUwMmVlODRhMzI2</t>
  </si>
  <si>
    <t>20210714171958-001638</t>
  </si>
  <si>
    <t>2021151002031771</t>
  </si>
  <si>
    <t>http://api.masiv.masivian.com/email/v1/report/preview/MTA1MjE=/NjBmMGEwZDE0ZGI0NzIxYWVjODk2ZDI1?emailId=NjBmMGEwZTU3NWNjMWUwMmVlODRhMzMx</t>
  </si>
  <si>
    <t>20210714171958-001639</t>
  </si>
  <si>
    <t>2021151002031781</t>
  </si>
  <si>
    <t>http://api.masiv.masivian.com/email/v1/report/preview/MTA1MjE=/NjBmMGEwZDE0ZGI0NzIxYWVjODk2ZDI1?emailId=NjBmMGEwZTU3NWNjMWUwMmVlODRhMzNj</t>
  </si>
  <si>
    <t>20210714171958-001640</t>
  </si>
  <si>
    <t>2021151002031791</t>
  </si>
  <si>
    <t>http://api.masiv.masivian.com/email/v1/report/preview/MTA1MjE=/NjBmMGEwZDE0ZGI0NzIxYWVjODk2ZDI1?emailId=NjBmMGEwZTU3NWNjMWUwMmVlODRhMzQ3</t>
  </si>
  <si>
    <t>20210714171958-001641</t>
  </si>
  <si>
    <t>2021151002031801</t>
  </si>
  <si>
    <t>http://api.masiv.masivian.com/email/v1/report/preview/MTA1MjE=/NjBmMGEwZDE0ZGI0NzIxYWVjODk2ZDI1?emailId=NjBmMGEwZTU3NWNjMWUwMmVlODRhMzUy</t>
  </si>
  <si>
    <t>20210714171958-001642</t>
  </si>
  <si>
    <t>2021151002031811</t>
  </si>
  <si>
    <t>http://api.masiv.masivian.com/email/v1/report/preview/MTA1MjE=/NjBmMGEwZDE0ZGI0NzIxYWVjODk2ZDI1?emailId=NjBmMGEwZTU3NWNjMWUwMmVlODRhMzVk</t>
  </si>
  <si>
    <t>20210714171958-001643</t>
  </si>
  <si>
    <t>2021151002031821</t>
  </si>
  <si>
    <t>http://api.masiv.masivian.com/email/v1/report/preview/MTA1MjE=/NjBmMGEwZDE0ZGI0NzIxYWVjODk2ZDI1?emailId=NjBmMGEwZTU3NWNjMWUwMmVlODRhMzY4</t>
  </si>
  <si>
    <t>20210714171958-001644</t>
  </si>
  <si>
    <t>2021151002031831</t>
  </si>
  <si>
    <t>http://api.masiv.masivian.com/email/v1/report/preview/MTA1MjE=/NjBmMGEwZDE0ZGI0NzIxYWVjODk2ZDI1?emailId=NjBmMGEwZTU3NWNjMWUwMmVlODRhMzc2</t>
  </si>
  <si>
    <t>20210714171958-001645</t>
  </si>
  <si>
    <t>2021151002031841</t>
  </si>
  <si>
    <t>http://api.masiv.masivian.com/email/v1/report/preview/MTA1MjE=/NjBmMGEwZDE0ZGI0NzIxYWVjODk2ZDI1?emailId=NjBmMGEwZTU3NWNjMWUwMmVlODRhMzdm</t>
  </si>
  <si>
    <t>20210714171958-001646</t>
  </si>
  <si>
    <t>2021151002031851</t>
  </si>
  <si>
    <t>http://api.masiv.masivian.com/email/v1/report/preview/MTA1MjE=/NjBmMGEwZDE0ZGI0NzIxYWVjODk2ZDI1?emailId=NjBmMGEwZTU3NWNjMWUwMmVlODRhMzg5</t>
  </si>
  <si>
    <t>20210714171958-001647</t>
  </si>
  <si>
    <t>2021151002031861</t>
  </si>
  <si>
    <t>http://api.masiv.masivian.com/email/v1/report/preview/MTA1MjE=/NjBmMGEwZDE0ZGI0NzIxYWVjODk2ZDI1?emailId=NjBmMGEwZTU3NWNjMWUwMmVlODRhMzk0</t>
  </si>
  <si>
    <t>20210714171958-001648</t>
  </si>
  <si>
    <t>2021151002031871</t>
  </si>
  <si>
    <t>http://api.masiv.masivian.com/email/v1/report/preview/MTA1MjE=/NjBmMGEwZDE0ZGI0NzIxYWVjODk2ZDI1?emailId=NjBmMGEwZTU3NWNjMWUwMmVlODRhMzlm</t>
  </si>
  <si>
    <t>20210714171958-001649</t>
  </si>
  <si>
    <t>2021151002031881</t>
  </si>
  <si>
    <t>http://api.masiv.masivian.com/email/v1/report/preview/MTA1MjE=/NjBmMGEwZDE0ZGI0NzIxYWVjODk2ZDI1?emailId=NjBmMGEwZTU3NWNjMWUwMmVlODRhM2Fh</t>
  </si>
  <si>
    <t>20210714171958-001650</t>
  </si>
  <si>
    <t>2021151002031891</t>
  </si>
  <si>
    <t>http://api.masiv.masivian.com/email/v1/report/preview/MTA1MjE=/NjBmMGEwZDE0ZGI0NzIxYWVjODk2ZDI1?emailId=NjBmMGEwZTU3NWNjMWUwMmVlODRhM2I2</t>
  </si>
  <si>
    <t>20210714171958-001651</t>
  </si>
  <si>
    <t>2021151002031901</t>
  </si>
  <si>
    <t>http://api.masiv.masivian.com/email/v1/report/preview/MTA1MjE=/NjBmMGEwZDE0ZGI0NzIxYWVjODk2ZDI1?emailId=NjBmMGEwZTU3NWNjMWUwMmVlODRhM2Mw</t>
  </si>
  <si>
    <t>20210714171958-001652</t>
  </si>
  <si>
    <t>2021151002031911</t>
  </si>
  <si>
    <t>http://api.masiv.masivian.com/email/v1/report/preview/MTA1MjE=/NjBmMGEwZDE0ZGI0NzIxYWVjODk2ZDI1?emailId=NjBmMGEwZTU3NWNjMWUwMmVlODRhM2Ni</t>
  </si>
  <si>
    <t>20210714171958-001653</t>
  </si>
  <si>
    <t>2021151002031921</t>
  </si>
  <si>
    <t>http://api.masiv.masivian.com/email/v1/report/preview/MTA1MjE=/NjBmMGEwZDE0ZGI0NzIxYWVjODk2ZDI1?emailId=NjBmMGEwZTU3NWNjMWUwMmVlODRhM2Q2</t>
  </si>
  <si>
    <t>20210714171958-001654</t>
  </si>
  <si>
    <t>2021151002031931</t>
  </si>
  <si>
    <t>http://api.masiv.masivian.com/email/v1/report/preview/MTA1MjE=/NjBmMGEwZDE0ZGI0NzIxYWVjODk2ZDI1?emailId=NjBmMGEwZTU3NWNjMWUwMmVlODRhM2U2</t>
  </si>
  <si>
    <t>20210714171958-001655</t>
  </si>
  <si>
    <t>2021151002031941</t>
  </si>
  <si>
    <t>http://api.masiv.masivian.com/email/v1/report/preview/MTA1MjE=/NjBmMGEwZDE0ZGI0NzIxYWVjODk2ZDI1?emailId=NjBmMGEwZTU3NWNjMWUwMmVlODRhM2Vm</t>
  </si>
  <si>
    <t>20210714171958-001656</t>
  </si>
  <si>
    <t>2021151002031951</t>
  </si>
  <si>
    <t>http://api.masiv.masivian.com/email/v1/report/preview/MTA1MjE=/NjBmMGEwZDE0ZGI0NzIxYWVjODk2ZDI1?emailId=NjBmMGEwZTU3NWNjMWUwMmVlODRhM2Y4</t>
  </si>
  <si>
    <t>20210714171958-001657</t>
  </si>
  <si>
    <t>2021151002031961</t>
  </si>
  <si>
    <t>http://api.masiv.masivian.com/email/v1/report/preview/MTA1MjE=/NjBmMGEwZDE0ZGI0NzIxYWVjODk2ZDI1?emailId=NjBmMGEwZTY3NWNjMWUwMmVlODRhNDAy</t>
  </si>
  <si>
    <t>20210714171958-001658</t>
  </si>
  <si>
    <t>2021151002031971</t>
  </si>
  <si>
    <t>http://api.masiv.masivian.com/email/v1/report/preview/MTA1MjE=/NjBmMGEwZDE0ZGI0NzIxYWVjODk2ZDI1?emailId=NjBmMGEwZTY3NWNjMWUwMmVlODRhNDBk</t>
  </si>
  <si>
    <t>20210714171958-001659</t>
  </si>
  <si>
    <t>2021151002031981</t>
  </si>
  <si>
    <t>http://api.masiv.masivian.com/email/v1/report/preview/MTA1MjE=/NjBmMGEwZDE0ZGI0NzIxYWVjODk2ZDI1?emailId=NjBmMGEwZTY3NWNjMWUwMmVlODRhNDE4</t>
  </si>
  <si>
    <t>20210714171958-001660</t>
  </si>
  <si>
    <t>2021151002031991</t>
  </si>
  <si>
    <t>http://api.masiv.masivian.com/email/v1/report/preview/MTA1MjE=/NjBmMGEwZDE0ZGI0NzIxYWVjODk2ZDI1?emailId=NjBmMGEwZTY3NWNjMWUwMmVlODRhNDI1</t>
  </si>
  <si>
    <t>20210714171958-001661</t>
  </si>
  <si>
    <t>2021151002032001</t>
  </si>
  <si>
    <t>http://api.masiv.masivian.com/email/v1/report/preview/MTA1MjE=/NjBmMGEwZDE0ZGI0NzIxYWVjODk2ZDI1?emailId=NjBmMGEwZTY3NWNjMWUwMmVlODRhNDMw</t>
  </si>
  <si>
    <t>20210714171958-001662</t>
  </si>
  <si>
    <t>2021151002032011</t>
  </si>
  <si>
    <t>http://api.masiv.masivian.com/email/v1/report/preview/MTA1MjE=/NjBmMGEwZDE0ZGI0NzIxYWVjODk2ZDI1?emailId=NjBmMGEwZTY3NWNjMWUwMmVlODRhNDQw</t>
  </si>
  <si>
    <t>20210714171958-001663</t>
  </si>
  <si>
    <t>2021151002032021</t>
  </si>
  <si>
    <t>http://api.masiv.masivian.com/email/v1/report/preview/MTA1MjE=/NjBmMGEwZDE0ZGI0NzIxYWVjODk2ZDI1?emailId=NjBmMGEwZTY3NWNjMWUwMmVlODRhNDRj</t>
  </si>
  <si>
    <t>20210714171958-001664</t>
  </si>
  <si>
    <t>2021151002032031</t>
  </si>
  <si>
    <t>http://api.masiv.masivian.com/email/v1/report/preview/MTA1MjE=/NjBmMGEwZDE0ZGI0NzIxYWVjODk2ZDI1?emailId=NjBmMGEwZTY3NWNjMWUwMmVlODRhNDU5</t>
  </si>
  <si>
    <t>20210714171958-001665</t>
  </si>
  <si>
    <t>2021151002032041</t>
  </si>
  <si>
    <t>http://api.masiv.masivian.com/email/v1/report/preview/MTA1MjE=/NjBmMGEwZDE0ZGI0NzIxYWVjODk2ZDI1?emailId=NjBmMGEwZTY3NWNjMWUwMmVlODRhNDY0</t>
  </si>
  <si>
    <t>20210714171958-001666</t>
  </si>
  <si>
    <t>2021151002032051</t>
  </si>
  <si>
    <t>http://api.masiv.masivian.com/email/v1/report/preview/MTA1MjE=/NjBmMGEwZDE0ZGI0NzIxYWVjODk2ZDI1?emailId=NjBmMGEwZTY3NWNjMWUwMmVlODRhNDZm</t>
  </si>
  <si>
    <t>20210714171958-001667</t>
  </si>
  <si>
    <t>2021151002032061</t>
  </si>
  <si>
    <t>http://api.masiv.masivian.com/email/v1/report/preview/MTA1MjE=/NjBmMGEwZDE0ZGI0NzIxYWVjODk2ZDI1?emailId=NjBmMGEwZTY3NWNjMWUwMmVlODRhNDdh</t>
  </si>
  <si>
    <t>20210714171958-001668</t>
  </si>
  <si>
    <t>2021151002032071</t>
  </si>
  <si>
    <t>http://api.masiv.masivian.com/email/v1/report/preview/MTA1MjE=/NjBmMGEwZDE0ZGI0NzIxYWVjODk2ZDI1?emailId=NjBmMGEwZTY3NWNjMWUwMmVlODRhNDg1</t>
  </si>
  <si>
    <t>20210714171958-001669</t>
  </si>
  <si>
    <t>2021151002032081</t>
  </si>
  <si>
    <t>http://api.masiv.masivian.com/email/v1/report/preview/MTA1MjE=/NjBmMGEwZDE0ZGI0NzIxYWVjODk2ZDI1?emailId=NjBmMGEwZTY3NWNjMWUwMmVlODRhNDkw</t>
  </si>
  <si>
    <t>20210714171958-001670</t>
  </si>
  <si>
    <t>2021151002032091</t>
  </si>
  <si>
    <t>http://api.masiv.masivian.com/email/v1/report/preview/MTA1MjE=/NjBmMGEwZDE0ZGI0NzIxYWVjODk2ZDI1?emailId=NjBmMGEwZTY3NWNjMWUwMmVlODRhNDli</t>
  </si>
  <si>
    <t>20210714171958-001671</t>
  </si>
  <si>
    <t>2021151002032101</t>
  </si>
  <si>
    <t>20210714171958-001672</t>
  </si>
  <si>
    <t>2021151002032111</t>
  </si>
  <si>
    <t>http://api.masiv.masivian.com/email/v1/report/preview/MTA1MjE=/NjBmMGEwZDE0ZGI0NzIxYWVjODk2ZDI1?emailId=NjBmMGEwZTY3NWNjMWUwMmVlODRhNGE4</t>
  </si>
  <si>
    <t>20210714171958-001673</t>
  </si>
  <si>
    <t>2021151002032121</t>
  </si>
  <si>
    <t>http://api.masiv.masivian.com/email/v1/report/preview/MTA1MjE=/NjBmMGEwZDE0ZGI0NzIxYWVjODk2ZDI1?emailId=NjBmMGEwZTY3NWNjMWUwMmVlODRhNGIz</t>
  </si>
  <si>
    <t>20210714171958-001674</t>
  </si>
  <si>
    <t>2021151002032131</t>
  </si>
  <si>
    <t>http://api.masiv.masivian.com/email/v1/report/preview/MTA1MjE=/NjBmMGEwZDE0ZGI0NzIxYWVjODk2ZDI1?emailId=NjBmMGEwZTY3NWNjMWUwMmVlODRhNGM3</t>
  </si>
  <si>
    <t>20210714171958-001675</t>
  </si>
  <si>
    <t>2021151002032141</t>
  </si>
  <si>
    <t>http://api.masiv.masivian.com/email/v1/report/preview/MTA1MjE=/NjBmMGEwZDE0ZGI0NzIxYWVjODk2ZDI1?emailId=NjBmMGEwZTY3NWNjMWUwMmVlODRhNGQy</t>
  </si>
  <si>
    <t>20210714171958-001676</t>
  </si>
  <si>
    <t>2021151002032151</t>
  </si>
  <si>
    <t>http://api.masiv.masivian.com/email/v1/report/preview/MTA1MjE=/NjBmMGEwZDE0ZGI0NzIxYWVjODk2ZDI1?emailId=NjBmMGEwZTY3NWNjMWUwMmVlODRhNGUx</t>
  </si>
  <si>
    <t>20210714171958-001677</t>
  </si>
  <si>
    <t>2021151002032161</t>
  </si>
  <si>
    <t>http://api.masiv.masivian.com/email/v1/report/preview/MTA1MjE=/NjBmMGEwZDE0ZGI0NzIxYWVjODk2ZDI1?emailId=NjBmMGEwZTY3NWNjMWUwMmVlODRhNGVh</t>
  </si>
  <si>
    <t>20210714171958-001678</t>
  </si>
  <si>
    <t>2021151002032171</t>
  </si>
  <si>
    <t>http://api.masiv.masivian.com/email/v1/report/preview/MTA1MjE=/NjBmMGEwZDE0ZGI0NzIxYWVjODk2ZDI1?emailId=NjBmMGEwZTY3NWNjMWUwMmVlODRhNGYz</t>
  </si>
  <si>
    <t>20210714171958-001679</t>
  </si>
  <si>
    <t>2021151002032181</t>
  </si>
  <si>
    <t>http://api.masiv.masivian.com/email/v1/report/preview/MTA1MjE=/NjBmMGEwZDE0ZGI0NzIxYWVjODk2ZDI1?emailId=NjBmMGEwZTY3NWNjMWUwMmVlODRhNGZl</t>
  </si>
  <si>
    <t>20210714171958-001680</t>
  </si>
  <si>
    <t>2021151002032191</t>
  </si>
  <si>
    <t>http://api.masiv.masivian.com/email/v1/report/preview/MTA1MjE=/NjBmMGEwZDE0ZGI0NzIxYWVjODk2ZDI1?emailId=NjBmMGEwZTY3NWNjMWUwMmVlODRhNTA5</t>
  </si>
  <si>
    <t>20210714171958-001681</t>
  </si>
  <si>
    <t>2021151002032201</t>
  </si>
  <si>
    <t>http://api.masiv.masivian.com/email/v1/report/preview/MTA1MjE=/NjBmMGEwZDE0ZGI0NzIxYWVjODk2ZDI1?emailId=NjBmMGEwZTY3NWNjMWUwMmVlODRhNTE0</t>
  </si>
  <si>
    <t>20210714171958-001682</t>
  </si>
  <si>
    <t>2021151002032211</t>
  </si>
  <si>
    <t>http://api.masiv.masivian.com/email/v1/report/preview/MTA1MjE=/NjBmMGEwZDE0ZGI0NzIxYWVjODk2ZDI1?emailId=NjBmMGEwZTc3NWNjMWUwMmVlODRhNTFm</t>
  </si>
  <si>
    <t>20210714171958-001683</t>
  </si>
  <si>
    <t>2021151002032221</t>
  </si>
  <si>
    <t>http://api.masiv.masivian.com/email/v1/report/preview/MTA1MjE=/NjBmMGEwZDE0ZGI0NzIxYWVjODk2ZDI1?emailId=NjBmMGEwZTc3NWNjMWUwMmVlODRhNTJh</t>
  </si>
  <si>
    <t>20210714171958-001684</t>
  </si>
  <si>
    <t>2021151002032231</t>
  </si>
  <si>
    <t>http://api.masiv.masivian.com/email/v1/report/preview/MTA1MjE=/NjBmMGEwZDE0ZGI0NzIxYWVjODk2ZDI1?emailId=NjBmMGEwZTc3NWNjMWUwMmVlODRhNTNl</t>
  </si>
  <si>
    <t>20210714171958-001685</t>
  </si>
  <si>
    <t>2021151002032241</t>
  </si>
  <si>
    <t>http://api.masiv.masivian.com/email/v1/report/preview/MTA1MjE=/NjBmMGEwZDE0ZGI0NzIxYWVjODk2ZDI1?emailId=NjBmMGEwZTc3NWNjMWUwMmVlODRhNTQ3</t>
  </si>
  <si>
    <t>20210714171958-001686</t>
  </si>
  <si>
    <t>2021151002032251</t>
  </si>
  <si>
    <t>http://api.masiv.masivian.com/email/v1/report/preview/MTA1MjE=/NjBmMGEwZDE0ZGI0NzIxYWVjODk2ZDI1?emailId=NjBmMGEwZTc3NWNjMWUwMmVlODRhNTUz</t>
  </si>
  <si>
    <t>20210714171958-001687</t>
  </si>
  <si>
    <t>2021151002032261</t>
  </si>
  <si>
    <t>http://api.masiv.masivian.com/email/v1/report/preview/MTA1MjE=/NjBmMGEwZDE0ZGI0NzIxYWVjODk2ZDI1?emailId=NjBmMGEwZTc3NWNjMWUwMmVlODRhNTVj</t>
  </si>
  <si>
    <t>20210714171958-001688</t>
  </si>
  <si>
    <t>2021151002032271</t>
  </si>
  <si>
    <t>http://api.masiv.masivian.com/email/v1/report/preview/MTA1MjE=/NjBmMGEwZDE0ZGI0NzIxYWVjODk2ZDI1?emailId=NjBmMGEwZTc3NWNjMWUwMmVlODRhNTZi</t>
  </si>
  <si>
    <t>20210714171958-001689</t>
  </si>
  <si>
    <t>2021151002032281</t>
  </si>
  <si>
    <t>http://api.masiv.masivian.com/email/v1/report/preview/MTA1MjE=/NjBmMGEwZDE0ZGI0NzIxYWVjODk2ZDI1?emailId=NjBmMGEwZTc3NWNjMWUwMmVlODRhNTc2</t>
  </si>
  <si>
    <t>20210714171958-001690</t>
  </si>
  <si>
    <t>2021151002032291</t>
  </si>
  <si>
    <t>http://api.masiv.masivian.com/email/v1/report/preview/MTA1MjE=/NjBmMGEwZDE0ZGI0NzIxYWVjODk2ZDI1?emailId=NjBmMGEwZTc3NWNjMWUwMmVlODRhNTgx</t>
  </si>
  <si>
    <t>20210714171958-001691</t>
  </si>
  <si>
    <t>2021151002032301</t>
  </si>
  <si>
    <t>http://api.masiv.masivian.com/email/v1/report/preview/MTA1MjE=/NjBmMGEwZDE0ZGI0NzIxYWVjODk2ZDI1?emailId=NjBmMGEwZTc3NWNjMWUwMmVlODRhNTg4</t>
  </si>
  <si>
    <t>20210714171958-001692</t>
  </si>
  <si>
    <t>2021151002032311</t>
  </si>
  <si>
    <t>http://api.masiv.masivian.com/email/v1/report/preview/MTA1MjE=/NjBmMGEwZDE0ZGI0NzIxYWVjODk2ZDI1?emailId=NjBmMGEwZTc3NWNjMWUwMmVlODRhNTky</t>
  </si>
  <si>
    <t>20210714171958-001693</t>
  </si>
  <si>
    <t>2021151002032321</t>
  </si>
  <si>
    <t>http://api.masiv.masivian.com/email/v1/report/preview/MTA1MjE=/NjBmMGEwZDE0ZGI0NzIxYWVjODk2ZDI1?emailId=NjBmMGEwZTc3NWNjMWUwMmVlODRhNTll</t>
  </si>
  <si>
    <t>20210714171958-001694</t>
  </si>
  <si>
    <t>2021151002032331</t>
  </si>
  <si>
    <t>http://api.masiv.masivian.com/email/v1/report/preview/MTA1MjE=/NjBmMGEwZDE0ZGI0NzIxYWVjODk2ZDI1?emailId=NjBmMGEwZTc3NWNjMWUwMmVlODRhNWFk</t>
  </si>
  <si>
    <t>20210714171958-001695</t>
  </si>
  <si>
    <t>2021151002032341</t>
  </si>
  <si>
    <t>http://api.masiv.masivian.com/email/v1/report/preview/MTA1MjE=/NjBmMGEwZDE0ZGI0NzIxYWVjODk2ZDI1?emailId=NjBmMGEwZTc3NWNjMWUwMmVlODRhNWI4</t>
  </si>
  <si>
    <t>20210714171958-001696</t>
  </si>
  <si>
    <t>2021151002032351</t>
  </si>
  <si>
    <t>http://api.masiv.masivian.com/email/v1/report/preview/MTA1MjE=/NjBmMGEwZDE0ZGI0NzIxYWVjODk2ZDI1?emailId=NjBmMGEwZTc3NWNjMWUwMmVlODRhNWMz</t>
  </si>
  <si>
    <t>20210714171958-001697</t>
  </si>
  <si>
    <t>2021151002032361</t>
  </si>
  <si>
    <t>http://api.masiv.masivian.com/email/v1/report/preview/MTA1MjE=/NjBmMGEwZDE0ZGI0NzIxYWVjODk2ZDI1?emailId=NjBmMGEwZTc3NWNjMWUwMmVlODRhNWM0</t>
  </si>
  <si>
    <t>20210714171958-001698</t>
  </si>
  <si>
    <t>2021151002032371</t>
  </si>
  <si>
    <t>http://api.masiv.masivian.com/email/v1/report/preview/MTA1MjE=/NjBmMGEwZDE0ZGI0NzIxYWVjODk2ZDI1?emailId=NjBmMGEwZTc3NWNjMWUwMmVlODRhNWM1</t>
  </si>
  <si>
    <t>20210714171958-001699</t>
  </si>
  <si>
    <t>2021151002032381</t>
  </si>
  <si>
    <t>http://api.masiv.masivian.com/email/v1/report/preview/MTA1MjE=/NjBmMGEwZDE0ZGI0NzIxYWVjODk2ZDI1?emailId=NjBmMGEwZTc3NWNjMWUwMmVlODRhNWQw</t>
  </si>
  <si>
    <t>20210714171958-001700</t>
  </si>
  <si>
    <t>2021151002032391</t>
  </si>
  <si>
    <t>http://api.masiv.masivian.com/email/v1/report/preview/MTA1MjE=/NjBmMGEwZDE0ZGI0NzIxYWVjODk2ZDI1?emailId=NjBmMGEwZTc3NWNjMWUwMmVlODRhNWRi</t>
  </si>
  <si>
    <t>20210714171958-001701</t>
  </si>
  <si>
    <t>2021151002032401</t>
  </si>
  <si>
    <t>http://api.masiv.masivian.com/email/v1/report/preview/MTA1MjE=/NjBmMGEwZDE0ZGI0NzIxYWVjODk2ZDI1?emailId=NjBmMGEwZTc3NWNjMWUwMmVlODRhNWU2</t>
  </si>
  <si>
    <t>20210714171958-001702</t>
  </si>
  <si>
    <t>2021151002032411</t>
  </si>
  <si>
    <t>http://api.masiv.masivian.com/email/v1/report/preview/MTA1MjE=/NjBmMGEwZDE0ZGI0NzIxYWVjODk2ZDI1?emailId=NjBmMGEwZTc3NWNjMWUwMmVlODRhNWYx</t>
  </si>
  <si>
    <t>20210714171958-001703</t>
  </si>
  <si>
    <t>2021151002032421</t>
  </si>
  <si>
    <t>http://api.masiv.masivian.com/email/v1/report/preview/MTA1MjE=/NjBmMGEwZDE0ZGI0NzIxYWVjODk2ZDI1?emailId=NjBmMGEwZTc3NWNjMWUwMmVlODRhNWZj</t>
  </si>
  <si>
    <t>20210714171958-001704</t>
  </si>
  <si>
    <t>2021151002032431</t>
  </si>
  <si>
    <t>http://api.masiv.masivian.com/email/v1/report/preview/MTA1MjE=/NjBmMGEwZDE0ZGI0NzIxYWVjODk2ZDI1?emailId=NjBmMGEwZTc3NWNjMWUwMmVlODRhNjA3</t>
  </si>
  <si>
    <t>20210714171958-001705</t>
  </si>
  <si>
    <t>2021151002032441</t>
  </si>
  <si>
    <t>http://api.masiv.masivian.com/email/v1/report/preview/MTA1MjE=/NjBmMGEwZDE0ZGI0NzIxYWVjODk2ZDI1?emailId=NjBmMGEwZTc3NWNjMWUwMmVlODRhNjEy</t>
  </si>
  <si>
    <t>20210714171958-001706</t>
  </si>
  <si>
    <t>2021151002032451</t>
  </si>
  <si>
    <t>http://api.masiv.masivian.com/email/v1/report/preview/MTA1MjE=/NjBmMGEwZDE0ZGI0NzIxYWVjODk2ZDI1?emailId=NjBmMGEwZTc3NWNjMWUwMmVlODRhNjFk</t>
  </si>
  <si>
    <t>20210714171958-001707</t>
  </si>
  <si>
    <t>2021151002032461</t>
  </si>
  <si>
    <t>http://api.masiv.masivian.com/email/v1/report/preview/MTA1MjE=/NjBmMGEwZDE0ZGI0NzIxYWVjODk2ZDI1?emailId=NjBmMGEwZTc3NWNjMWUwMmVlODRhNjI4</t>
  </si>
  <si>
    <t>20210714171958-001708</t>
  </si>
  <si>
    <t>2021151002032471</t>
  </si>
  <si>
    <t>http://api.masiv.masivian.com/email/v1/report/preview/MTA1MjE=/NjBmMGEwZDE0ZGI0NzIxYWVjODk2ZDI1?emailId=NjBmMGEwZTc3NWNjMWUwMmVlODRhNjMz</t>
  </si>
  <si>
    <t>20210714171958-001709</t>
  </si>
  <si>
    <t>2021151002032481</t>
  </si>
  <si>
    <t>http://api.masiv.masivian.com/email/v1/report/preview/MTA1MjE=/NjBmMGEwZDE0ZGI0NzIxYWVjODk2ZDI1?emailId=NjBmMGEwZTg3NWNjMWUwMmVlODRhNjNl</t>
  </si>
  <si>
    <t>20210714171958-001710</t>
  </si>
  <si>
    <t>2021151002032491</t>
  </si>
  <si>
    <t>http://api.masiv.masivian.com/email/v1/report/preview/MTA1MjE=/NjBmMGEwZDE0ZGI0NzIxYWVjODk2ZDI1?emailId=NjBmMGEwZTg3NWNjMWUwMmVlODRhNjQ4</t>
  </si>
  <si>
    <t>20210714171958-001711</t>
  </si>
  <si>
    <t>2021151002032501</t>
  </si>
  <si>
    <t>http://api.masiv.masivian.com/email/v1/report/preview/MTA1MjE=/NjBmMGEwZDE0ZGI0NzIxYWVjODk2ZDI1?emailId=NjBmMGEwZTg3NWNjMWUwMmVlODRhNjUz</t>
  </si>
  <si>
    <t>20210714171958-001712</t>
  </si>
  <si>
    <t>2021151002032511</t>
  </si>
  <si>
    <t>http://api.masiv.masivian.com/email/v1/report/preview/MTA1MjE=/NjBmMGEwZDE0ZGI0NzIxYWVjODk2ZDI1?emailId=NjBmMGEwZTg3NWNjMWUwMmVlODRhNjVk</t>
  </si>
  <si>
    <t>20210714171958-001713</t>
  </si>
  <si>
    <t>2021151002032521</t>
  </si>
  <si>
    <t>http://api.masiv.masivian.com/email/v1/report/preview/MTA1MjE=/NjBmMGEwZDE0ZGI0NzIxYWVjODk2ZDI1?emailId=NjBmMGEwZTg3NWNjMWUwMmVlODRhNjY5</t>
  </si>
  <si>
    <t>20210714171958-001714</t>
  </si>
  <si>
    <t>2021151002032531</t>
  </si>
  <si>
    <t>http://api.masiv.masivian.com/email/v1/report/preview/MTA1MjE=/NjBmMGEwZDE0ZGI0NzIxYWVjODk2ZDI1?emailId=NjBmMGEwZTg3NWNjMWUwMmVlODRhNjc1</t>
  </si>
  <si>
    <t>20210714171958-001715</t>
  </si>
  <si>
    <t>2021151002032541</t>
  </si>
  <si>
    <t>http://api.masiv.masivian.com/email/v1/report/preview/MTA1MjE=/NjBmMGEwZDE0ZGI0NzIxYWVjODk2ZDI1?emailId=NjBmMGEwZTg3NWNjMWUwMmVlODRhNjgw</t>
  </si>
  <si>
    <t>20210714171958-001716</t>
  </si>
  <si>
    <t>2021151002032551</t>
  </si>
  <si>
    <t>http://api.masiv.masivian.com/email/v1/report/preview/MTA1MjE=/NjBmMGEwZDE0ZGI0NzIxYWVjODk2ZDI1?emailId=NjBmMGEwZTg3NWNjMWUwMmVlODRhNjhi</t>
  </si>
  <si>
    <t>20210714171958-001717</t>
  </si>
  <si>
    <t>2021151002032561</t>
  </si>
  <si>
    <t>http://api.masiv.masivian.com/email/v1/report/preview/MTA1MjE=/NjBmMGEwZDE0ZGI0NzIxYWVjODk2ZDI1?emailId=NjBmMGEwZTg3NWNjMWUwMmVlODRhNjky</t>
  </si>
  <si>
    <t>20210714171958-001718</t>
  </si>
  <si>
    <t>2021151002032571</t>
  </si>
  <si>
    <t>http://api.masiv.masivian.com/email/v1/report/preview/MTA1MjE=/NjBmMGEwZDE0ZGI0NzIxYWVjODk2ZDI1?emailId=NjBmMGEwZTg3NWNjMWUwMmVlODRhNjlj</t>
  </si>
  <si>
    <t>20210714171958-001719</t>
  </si>
  <si>
    <t>2021151002032581</t>
  </si>
  <si>
    <t>http://api.masiv.masivian.com/email/v1/report/preview/MTA1MjE=/NjBmMGEwZDE0ZGI0NzIxYWVjODk2ZDI1?emailId=NjBmMGEwZTg3NWNjMWUwMmVlODRhNmE3</t>
  </si>
  <si>
    <t>20210714171958-001720</t>
  </si>
  <si>
    <t>2021151002032591</t>
  </si>
  <si>
    <t>http://api.masiv.masivian.com/email/v1/report/preview/MTA1MjE=/NjBmMGEwZDE0ZGI0NzIxYWVjODk2ZDI1?emailId=NjBmMGEwZTg3NWNjMWUwMmVlODRhNmIw</t>
  </si>
  <si>
    <t>20210714171958-001721</t>
  </si>
  <si>
    <t>2021151002032601</t>
  </si>
  <si>
    <t>http://api.masiv.masivian.com/email/v1/report/preview/MTA1MjE=/NjBmMGEwZDE0ZGI0NzIxYWVjODk2ZDI1?emailId=NjBmMGEwZTg3NWNjMWUwMmVlODRhNmJm</t>
  </si>
  <si>
    <t>20210714171958-001722</t>
  </si>
  <si>
    <t>2021151002032611</t>
  </si>
  <si>
    <t>http://api.masiv.masivian.com/email/v1/report/preview/MTA1MjE=/NjBmMGEwZDE0ZGI0NzIxYWVjODk2ZDI1?emailId=NjBmMGEwZTg3NWNjMWUwMmVlODRhNmNi</t>
  </si>
  <si>
    <t>20210714171958-001723</t>
  </si>
  <si>
    <t>2021151002032621</t>
  </si>
  <si>
    <t>http://api.masiv.masivian.com/email/v1/report/preview/MTA1MjE=/NjBmMGEwZDE0ZGI0NzIxYWVjODk2ZDI1?emailId=NjBmMGEwZTg3NWNjMWUwMmVlODRhNmQ4</t>
  </si>
  <si>
    <t>20210714171958-001724</t>
  </si>
  <si>
    <t>2021151002032631</t>
  </si>
  <si>
    <t>http://api.masiv.masivian.com/email/v1/report/preview/MTA1MjE=/NjBmMGEwZDE0ZGI0NzIxYWVjODk2ZDI1?emailId=NjBmMGEwZTg3NWNjMWUwMmVlODRhNmU5</t>
  </si>
  <si>
    <t>20210714171958-001725</t>
  </si>
  <si>
    <t>2021151002032641</t>
  </si>
  <si>
    <t>http://api.masiv.masivian.com/email/v1/report/preview/MTA1MjE=/NjBmMGEwZDE0ZGI0NzIxYWVjODk2ZDI1?emailId=NjBmMGEwZTg3NWNjMWUwMmVlODRhNmYy</t>
  </si>
  <si>
    <t>20210714171958-001726</t>
  </si>
  <si>
    <t>2021151002032651</t>
  </si>
  <si>
    <t>http://api.masiv.masivian.com/email/v1/report/preview/MTA1MjE=/NjBmMGEwZDE0ZGI0NzIxYWVjODk2ZDI1?emailId=NjBmMGEwZTg3NWNjMWUwMmVlODRhNmZk</t>
  </si>
  <si>
    <t>20210714171958-001727</t>
  </si>
  <si>
    <t>2021151002032661</t>
  </si>
  <si>
    <t>http://api.masiv.masivian.com/email/v1/report/preview/MTA1MjE=/NjBmMGEwZDE0ZGI0NzIxYWVjODk2ZDI1?emailId=NjBmMGEwZTg3NWNjMWUwMmVlODRhNzBj</t>
  </si>
  <si>
    <t>20210714171958-001728</t>
  </si>
  <si>
    <t>2021151002032671</t>
  </si>
  <si>
    <t>http://api.masiv.masivian.com/email/v1/report/preview/MTA1MjE=/NjBmMGEwZDE0ZGI0NzIxYWVjODk2ZDI1?emailId=NjBmMGEwZTg3NWNjMWUwMmVlODRhNzE2</t>
  </si>
  <si>
    <t>20210714171958-001729</t>
  </si>
  <si>
    <t>2021151002032681</t>
  </si>
  <si>
    <t>http://api.masiv.masivian.com/email/v1/report/preview/MTA1MjE=/NjBmMGEwZDE0ZGI0NzIxYWVjODk2ZDI1?emailId=NjBmMGEwZTg3NWNjMWUwMmVlODRhNzI0</t>
  </si>
  <si>
    <t>20210714171958-001730</t>
  </si>
  <si>
    <t>2021151002032691</t>
  </si>
  <si>
    <t>http://api.masiv.masivian.com/email/v1/report/preview/MTA1MjE=/NjBmMGEwZDE0ZGI0NzIxYWVjODk2ZDI1?emailId=NjBmMGEwZTg3NWNjMWUwMmVlODRhNzJl</t>
  </si>
  <si>
    <t>20210714171958-001731</t>
  </si>
  <si>
    <t>2021151002032701</t>
  </si>
  <si>
    <t>http://api.masiv.masivian.com/email/v1/report/preview/MTA1MjE=/NjBmMGEwZDE0ZGI0NzIxYWVjODk2ZDI1?emailId=NjBmMGEwZTg3NWNjMWUwMmVlODRhNzM0</t>
  </si>
  <si>
    <t>20210714171958-001732</t>
  </si>
  <si>
    <t>2021151002032711</t>
  </si>
  <si>
    <t>http://api.masiv.masivian.com/email/v1/report/preview/MTA1MjE=/NjBmMGEwZDE0ZGI0NzIxYWVjODk2ZDI1?emailId=NjBmMGEwZTg3NWNjMWUwMmVlODRhNzNk</t>
  </si>
  <si>
    <t>20210714171958-001733</t>
  </si>
  <si>
    <t>2021151002032721</t>
  </si>
  <si>
    <t>http://api.masiv.masivian.com/email/v1/report/preview/MTA1MjE=/NjBmMGEwZDE0ZGI0NzIxYWVjODk2ZDI1?emailId=NjBmMGEwZTg3NWNjMWUwMmVlODRhNzQ2</t>
  </si>
  <si>
    <t>20210714171958-001734</t>
  </si>
  <si>
    <t>2021151002032731</t>
  </si>
  <si>
    <t>http://api.masiv.masivian.com/email/v1/report/preview/MTA1MjE=/NjBmMGEwZDE0ZGI0NzIxYWVjODk2ZDI1?emailId=NjBmMGEwZTk3NWNjMWUwMmVlODRhNzUx</t>
  </si>
  <si>
    <t>20210714171958-001735</t>
  </si>
  <si>
    <t>2021151002032741</t>
  </si>
  <si>
    <t>http://api.masiv.masivian.com/email/v1/report/preview/MTA1MjE=/NjBmMGEwZDE0ZGI0NzIxYWVjODk2ZDI1?emailId=NjBmMGEwZTk3NWNjMWUwMmVlODRhNzVj</t>
  </si>
  <si>
    <t>20210714171958-001736</t>
  </si>
  <si>
    <t>2021151002032751</t>
  </si>
  <si>
    <t>http://api.masiv.masivian.com/email/v1/report/preview/MTA1MjE=/NjBmMGEwZDE0ZGI0NzIxYWVjODk2ZDI1?emailId=NjBmMGEwZTk3NWNjMWUwMmVlODRhNzY3</t>
  </si>
  <si>
    <t>20210714171958-001737</t>
  </si>
  <si>
    <t>2021151002032761</t>
  </si>
  <si>
    <t>http://api.masiv.masivian.com/email/v1/report/preview/MTA1MjE=/NjBmMGEwZDE0ZGI0NzIxYWVjODk2ZDI1?emailId=NjBmMGEwZTk3NWNjMWUwMmVlODRhNzcy</t>
  </si>
  <si>
    <t>20210714171958-001738</t>
  </si>
  <si>
    <t>2021151002032771</t>
  </si>
  <si>
    <t>http://api.masiv.masivian.com/email/v1/report/preview/MTA1MjE=/NjBmMGEwZDE0ZGI0NzIxYWVjODk2ZDI1?emailId=NjBmMGEwZTk3NWNjMWUwMmVlODRhNzdh</t>
  </si>
  <si>
    <t>20210714171958-001739</t>
  </si>
  <si>
    <t>2021151002032781</t>
  </si>
  <si>
    <t>http://api.masiv.masivian.com/email/v1/report/preview/MTA1MjE=/NjBmMGEwZDE0ZGI0NzIxYWVjODk2ZDI1?emailId=NjBmMGEwZTk3NWNjMWUwMmVlODRhNzgx</t>
  </si>
  <si>
    <t>20210714171958-001740</t>
  </si>
  <si>
    <t>2021151002032791</t>
  </si>
  <si>
    <t>http://api.masiv.masivian.com/email/v1/report/preview/MTA1MjE=/NjBmMGEwZDE0ZGI0NzIxYWVjODk2ZDI1?emailId=NjBmMGEwZTk3NWNjMWUwMmVlODRhNzhh</t>
  </si>
  <si>
    <t>20210714171958-001741</t>
  </si>
  <si>
    <t>2021151002032801</t>
  </si>
  <si>
    <t>http://api.masiv.masivian.com/email/v1/report/preview/MTA1MjE=/NjBmMGEwZDE0ZGI0NzIxYWVjODk2ZDI1?emailId=NjBmMGEwZTk3NWNjMWUwMmVlODRhNzk0</t>
  </si>
  <si>
    <t>20210714171958-001742</t>
  </si>
  <si>
    <t>2021151002032811</t>
  </si>
  <si>
    <t>http://api.masiv.masivian.com/email/v1/report/preview/MTA1MjE=/NjBmMGEwZDE0ZGI0NzIxYWVjODk2ZDI1?emailId=NjBmMGEwZTk3NWNjMWUwMmVlODRhNzlm</t>
  </si>
  <si>
    <t>20210714171958-001743</t>
  </si>
  <si>
    <t>2021151002032821</t>
  </si>
  <si>
    <t>http://api.masiv.masivian.com/email/v1/report/preview/MTA1MjE=/NjBmMGEwZDE0ZGI0NzIxYWVjODk2ZDI1?emailId=NjBmMGEwZTk3NWNjMWUwMmVlODRhN2Fh</t>
  </si>
  <si>
    <t>20210714171958-001744</t>
  </si>
  <si>
    <t>2021151002032831</t>
  </si>
  <si>
    <t>http://api.masiv.masivian.com/email/v1/report/preview/MTA1MjE=/NjBmMGEwZDE0ZGI0NzIxYWVjODk2ZDI1?emailId=NjBmMGEwZTk3NWNjMWUwMmVlODRhN2I4</t>
  </si>
  <si>
    <t>20210714171958-001745</t>
  </si>
  <si>
    <t>2021151002032841</t>
  </si>
  <si>
    <t>http://api.masiv.masivian.com/email/v1/report/preview/MTA1MjE=/NjBmMGEwZDE0ZGI0NzIxYWVjODk2ZDI1?emailId=NjBmMGEwZTk3NWNjMWUwMmVlODRhN2M0</t>
  </si>
  <si>
    <t>20210714171958-001746</t>
  </si>
  <si>
    <t>2021151002032851</t>
  </si>
  <si>
    <t>http://api.masiv.masivian.com/email/v1/report/preview/MTA1MjE=/NjBmMGEwZDE0ZGI0NzIxYWVjODk2ZDI1?emailId=NjBmMGEwZTk3NWNjMWUwMmVlODRhN2Qw</t>
  </si>
  <si>
    <t>20210714171958-001747</t>
  </si>
  <si>
    <t>2021151002032861</t>
  </si>
  <si>
    <t>http://api.masiv.masivian.com/email/v1/report/preview/MTA1MjE=/NjBmMGEwZDE0ZGI0NzIxYWVjODk2ZDI1?emailId=NjBmMGEwZTk3NWNjMWUwMmVlODRhN2Q5</t>
  </si>
  <si>
    <t>20210714171958-001748</t>
  </si>
  <si>
    <t>2021151002032871</t>
  </si>
  <si>
    <t>http://api.masiv.masivian.com/email/v1/report/preview/MTA1MjE=/NjBmMGEwZDE0ZGI0NzIxYWVjODk2ZDI1?emailId=NjBmMGEwZTk3NWNjMWUwMmVlODRhN2Uy</t>
  </si>
  <si>
    <t>20210714171958-001749</t>
  </si>
  <si>
    <t>2021151002032881</t>
  </si>
  <si>
    <t>http://api.masiv.masivian.com/email/v1/report/preview/MTA1MjE=/NjBmMGEwZDE0ZGI0NzIxYWVjODk2ZDI1?emailId=NjBmMGEwZTk3NWNjMWUwMmVlODRhN2Vj</t>
  </si>
  <si>
    <t>20210714171958-001750</t>
  </si>
  <si>
    <t>2021151002032891</t>
  </si>
  <si>
    <t>http://api.masiv.masivian.com/email/v1/report/preview/MTA1MjE=/NjBmMGEwZDE0ZGI0NzIxYWVjODk2ZDI1?emailId=NjBmMGEwZTk3NWNjMWUwMmVlODRhN2Y3</t>
  </si>
  <si>
    <t>20210714171958-001751</t>
  </si>
  <si>
    <t>2021151002032901</t>
  </si>
  <si>
    <t>http://api.masiv.masivian.com/email/v1/report/preview/MTA1MjE=/NjBmMGEwZDE0ZGI0NzIxYWVjODk2ZDI1?emailId=NjBmMGEwZTk3NWNjMWUwMmVlODRhODAy</t>
  </si>
  <si>
    <t>20210714171958-001752</t>
  </si>
  <si>
    <t>2021151002032911</t>
  </si>
  <si>
    <t>http://api.masiv.masivian.com/email/v1/report/preview/MTA1MjE=/NjBmMGEwZDE0ZGI0NzIxYWVjODk2ZDI1?emailId=NjBmMGEwZTk3NWNjMWUwMmVlODRhODBk</t>
  </si>
  <si>
    <t>20210714171958-001753</t>
  </si>
  <si>
    <t>2021151002032921</t>
  </si>
  <si>
    <t>http://api.masiv.masivian.com/email/v1/report/preview/MTA1MjE=/NjBmMGEwZDE0ZGI0NzIxYWVjODk2ZDI1?emailId=NjBmMGEwZTk3NWNjMWUwMmVlODRhODE4</t>
  </si>
  <si>
    <t>20210714171958-001754</t>
  </si>
  <si>
    <t>2021151002032931</t>
  </si>
  <si>
    <t>http://api.masiv.masivian.com/email/v1/report/preview/MTA1MjE=/NjBmMGEwZDE0ZGI0NzIxYWVjODk2ZDI1?emailId=NjBmMGEwZTk3NWNjMWUwMmVlODRhODI0</t>
  </si>
  <si>
    <t>20210714171958-001755</t>
  </si>
  <si>
    <t>2021151002032941</t>
  </si>
  <si>
    <t>http://api.masiv.masivian.com/email/v1/report/preview/MTA1MjE=/NjBmMGEwZDE0ZGI0NzIxYWVjODk2ZDI1?emailId=NjBmMGEwZTk3NWNjMWUwMmVlODRhODJl</t>
  </si>
  <si>
    <t>20210714171958-001756</t>
  </si>
  <si>
    <t>2021151002032951</t>
  </si>
  <si>
    <t>http://api.masiv.masivian.com/email/v1/report/preview/MTA1MjE=/NjBmMGEwZDE0ZGI0NzIxYWVjODk2ZDI1?emailId=NjBmMGEwZTk3NWNjMWUwMmVlODRhODJm</t>
  </si>
  <si>
    <t>20210714171958-001757</t>
  </si>
  <si>
    <t>2021151002032961</t>
  </si>
  <si>
    <t>http://api.masiv.masivian.com/email/v1/report/preview/MTA1MjE=/NjBmMGEwZDE0ZGI0NzIxYWVjODk2ZDI1?emailId=NjBmMGEwZTk3NWNjMWUwMmVlODRhODNh</t>
  </si>
  <si>
    <t>20210714171958-001758</t>
  </si>
  <si>
    <t>2021151002032971</t>
  </si>
  <si>
    <t>http://api.masiv.masivian.com/email/v1/report/preview/MTA1MjE=/NjBmMGEwZDE0ZGI0NzIxYWVjODk2ZDI1?emailId=NjBmMGEwZTk3NWNjMWUwMmVlODRhODQ1</t>
  </si>
  <si>
    <t>20210714171958-001759</t>
  </si>
  <si>
    <t>2021151002032981</t>
  </si>
  <si>
    <t>http://api.masiv.masivian.com/email/v1/report/preview/MTA1MjE=/NjBmMGEwZDE0ZGI0NzIxYWVjODk2ZDI1?emailId=NjBmMGEwZTk3NWNjMWUwMmVlODRhODRl</t>
  </si>
  <si>
    <t>20210714171958-001760</t>
  </si>
  <si>
    <t>2021151002032991</t>
  </si>
  <si>
    <t>http://api.masiv.masivian.com/email/v1/report/preview/MTA1MjE=/NjBmMGEwZDE0ZGI0NzIxYWVjODk2ZDI1?emailId=NjBmMGEwZTk3NWNjMWUwMmVlODRhODU5</t>
  </si>
  <si>
    <t>20210714171958-001761</t>
  </si>
  <si>
    <t>2021151002033001</t>
  </si>
  <si>
    <t>http://api.masiv.masivian.com/email/v1/report/preview/MTA1MjE=/NjBmMGEwZDE0ZGI0NzIxYWVjODk2ZDI1?emailId=NjBmMGEwZWE3NWNjMWUwMmVlODRhODY2</t>
  </si>
  <si>
    <t>20210714171958-001762</t>
  </si>
  <si>
    <t>2021151002033011</t>
  </si>
  <si>
    <t>http://api.masiv.masivian.com/email/v1/report/preview/MTA1MjE=/NjBmMGEwZDE0ZGI0NzIxYWVjODk2ZDI1?emailId=NjBmMGEwZWE3NWNjMWUwMmVlODRhODY3</t>
  </si>
  <si>
    <t>20210714171958-001763</t>
  </si>
  <si>
    <t>2021151002033021</t>
  </si>
  <si>
    <t>http://api.masiv.masivian.com/email/v1/report/preview/MTA1MjE=/NjBmMGEwZDE0ZGI0NzIxYWVjODk2ZDI1?emailId=NjBmMGEwZWE3NWNjMWUwMmVlODRhODcy</t>
  </si>
  <si>
    <t>20210714171958-001764</t>
  </si>
  <si>
    <t>2021151002033031</t>
  </si>
  <si>
    <t>http://api.masiv.masivian.com/email/v1/report/preview/MTA1MjE=/NjBmMGEwZDE0ZGI0NzIxYWVjODk2ZDI1?emailId=NjBmMGEwZWE3NWNjMWUwMmVlODRhODg3</t>
  </si>
  <si>
    <t>20210714171958-001765</t>
  </si>
  <si>
    <t>2021151002033041</t>
  </si>
  <si>
    <t>http://api.masiv.masivian.com/email/v1/report/preview/MTA1MjE=/NjBmMGEwZDE0ZGI0NzIxYWVjODk2ZDI1?emailId=NjBmMGEwZWE3NWNjMWUwMmVlODRhODky</t>
  </si>
  <si>
    <t>20210714171958-001766</t>
  </si>
  <si>
    <t>2021151002033051</t>
  </si>
  <si>
    <t>http://api.masiv.masivian.com/email/v1/report/preview/MTA1MjE=/NjBmMGEwZDE0ZGI0NzIxYWVjODk2ZDI1?emailId=NjBmMGEwZWE3NWNjMWUwMmVlODRhODkz</t>
  </si>
  <si>
    <t>20210714171958-001767</t>
  </si>
  <si>
    <t>2021151002033061</t>
  </si>
  <si>
    <t>http://api.masiv.masivian.com/email/v1/report/preview/MTA1MjE=/NjBmMGEwZDE0ZGI0NzIxYWVjODk2ZDI1?emailId=NjBmMGEwZWE3NWNjMWUwMmVlODRhODll</t>
  </si>
  <si>
    <t>20210714171958-001768</t>
  </si>
  <si>
    <t>2021151002033071</t>
  </si>
  <si>
    <t>http://api.masiv.masivian.com/email/v1/report/preview/MTA1MjE=/NjBmMGEwZDE0ZGI0NzIxYWVjODk2ZDI1?emailId=NjBmMGEwZWE3NWNjMWUwMmVlODRhOGE5</t>
  </si>
  <si>
    <t>20210714171958-001769</t>
  </si>
  <si>
    <t>2021151002033081</t>
  </si>
  <si>
    <t>http://api.masiv.masivian.com/email/v1/report/preview/MTA1MjE=/NjBmMGEwZDE0ZGI0NzIxYWVjODk2ZDI1?emailId=NjBmMGEwZWE3NWNjMWUwMmVlODRhOGI0</t>
  </si>
  <si>
    <t>20210714171958-001770</t>
  </si>
  <si>
    <t>2021151002033091</t>
  </si>
  <si>
    <t>http://api.masiv.masivian.com/email/v1/report/preview/MTA1MjE=/NjBmMGEwZDE0ZGI0NzIxYWVjODk2ZDI1?emailId=NjBmMGEwZWE3NWNjMWUwMmVlODRhOGJm</t>
  </si>
  <si>
    <t>20210714171958-001771</t>
  </si>
  <si>
    <t>2021151002033101</t>
  </si>
  <si>
    <t>http://api.masiv.masivian.com/email/v1/report/preview/MTA1MjE=/NjBmMGEwZDE0ZGI0NzIxYWVjODk2ZDI1?emailId=NjBmMGEwZWE3NWNjMWUwMmVlODRhOGNh</t>
  </si>
  <si>
    <t>20210714171958-001772</t>
  </si>
  <si>
    <t>2021151002033111</t>
  </si>
  <si>
    <t>http://api.masiv.masivian.com/email/v1/report/preview/MTA1MjE=/NjBmMGEwZDE0ZGI0NzIxYWVjODk2ZDI1?emailId=NjBmMGEwZWE3NWNjMWUwMmVlODRhOGQ1</t>
  </si>
  <si>
    <t>20210714171958-001773</t>
  </si>
  <si>
    <t>2021151002033121</t>
  </si>
  <si>
    <t>http://api.masiv.masivian.com/email/v1/report/preview/MTA1MjE=/NjBmMGEwZDE0ZGI0NzIxYWVjODk2ZDI1?emailId=NjBmMGEwZWE3NWNjMWUwMmVlODRhOGUw</t>
  </si>
  <si>
    <t>20210714171958-001774</t>
  </si>
  <si>
    <t>2021151002033131</t>
  </si>
  <si>
    <t>http://api.masiv.masivian.com/email/v1/report/preview/MTA1MjE=/NjBmMGEwZDE0ZGI0NzIxYWVjODk2ZDI1?emailId=NjBmMGEwZWE3NWNjMWUwMmVlODRhOGYz</t>
  </si>
  <si>
    <t>20210714171958-001775</t>
  </si>
  <si>
    <t>2021151002033141</t>
  </si>
  <si>
    <t>http://api.masiv.masivian.com/email/v1/report/preview/MTA1MjE=/NjBmMGEwZDE0ZGI0NzIxYWVjODk2ZDI1?emailId=NjBmMGEwZWE3NWNjMWUwMmVlODRhOGZi</t>
  </si>
  <si>
    <t>20210714171958-001776</t>
  </si>
  <si>
    <t>2021151002033151</t>
  </si>
  <si>
    <t>http://api.masiv.masivian.com/email/v1/report/preview/MTA1MjE=/NjBmMGEwZDE0ZGI0NzIxYWVjODk2ZDI1?emailId=NjBmMGEwZWE3NWNjMWUwMmVlODRhOTA0</t>
  </si>
  <si>
    <t>20210714171958-001777</t>
  </si>
  <si>
    <t>2021151002033161</t>
  </si>
  <si>
    <t>http://api.masiv.masivian.com/email/v1/report/preview/MTA1MjE=/NjBmMGEwZDE0ZGI0NzIxYWVjODk2ZDI1?emailId=NjBmMGEwZWE3NWNjMWUwMmVlODRhOTBl</t>
  </si>
  <si>
    <t>20210714171958-001778</t>
  </si>
  <si>
    <t>2021151002033171</t>
  </si>
  <si>
    <t>http://api.masiv.masivian.com/email/v1/report/preview/MTA1MjE=/NjBmMGEwZDE0ZGI0NzIxYWVjODk2ZDI1?emailId=NjBmMGEwZWE3NWNjMWUwMmVlODRhOTE3</t>
  </si>
  <si>
    <t>20210714171958-001779</t>
  </si>
  <si>
    <t>2021151002033181</t>
  </si>
  <si>
    <t>http://api.masiv.masivian.com/email/v1/report/preview/MTA1MjE=/NjBmMGEwZDE0ZGI0NzIxYWVjODk2ZDI1?emailId=NjBmMGEwZWE3NWNjMWUwMmVlODRhOTIy</t>
  </si>
  <si>
    <t>20210714171958-001780</t>
  </si>
  <si>
    <t>2021151002033191</t>
  </si>
  <si>
    <t>http://api.masiv.masivian.com/email/v1/report/preview/MTA1MjE=/NjBmMGEwZDE0ZGI0NzIxYWVjODk2ZDI1?emailId=NjBmMGEwZWE3NWNjMWUwMmVlODRhOTJk</t>
  </si>
  <si>
    <t>20210714171958-001781</t>
  </si>
  <si>
    <t>2021151002033201</t>
  </si>
  <si>
    <t>http://api.masiv.masivian.com/email/v1/report/preview/MTA1MjE=/NjBmMGEwZDE0ZGI0NzIxYWVjODk2ZDI1?emailId=NjBmMGEwZWE3NWNjMWUwMmVlODRhOTM3</t>
  </si>
  <si>
    <t>20210714171958-001782</t>
  </si>
  <si>
    <t>2021151002033211</t>
  </si>
  <si>
    <t>http://api.masiv.masivian.com/email/v1/report/preview/MTA1MjE=/NjBmMGEwZDE0ZGI0NzIxYWVjODk2ZDI1?emailId=NjBmMGEwZWE3NWNjMWUwMmVlODRhOTQz</t>
  </si>
  <si>
    <t>20210714171958-001783</t>
  </si>
  <si>
    <t>2021151002033221</t>
  </si>
  <si>
    <t>http://api.masiv.masivian.com/email/v1/report/preview/MTA1MjE=/NjBmMGEwZDE0ZGI0NzIxYWVjODk2ZDI1?emailId=NjBmMGEwZWE3NWNjMWUwMmVlODRhOTRl</t>
  </si>
  <si>
    <t>20210714171958-001784</t>
  </si>
  <si>
    <t>2021151002033231</t>
  </si>
  <si>
    <t>http://api.masiv.masivian.com/email/v1/report/preview/MTA1MjE=/NjBmMGEwZDE0ZGI0NzIxYWVjODk2ZDI1?emailId=NjBmMGEwZWE3NWNjMWUwMmVlODRhOTVh</t>
  </si>
  <si>
    <t>20210714171958-001785</t>
  </si>
  <si>
    <t>2021151002033241</t>
  </si>
  <si>
    <t>http://api.masiv.masivian.com/email/v1/report/preview/MTA1MjE=/NjBmMGEwZDE0ZGI0NzIxYWVjODk2ZDI1?emailId=NjBmMGEwZWE3NWNjMWUwMmVlODRhOTY0</t>
  </si>
  <si>
    <t>20210714171958-001786</t>
  </si>
  <si>
    <t>2021151002033251</t>
  </si>
  <si>
    <t>http://api.masiv.masivian.com/email/v1/report/preview/MTA1MjE=/NjBmMGEwZDE0ZGI0NzIxYWVjODk2ZDI1?emailId=NjBmMGEwZWE3NWNjMWUwMmVlODRhOTc0</t>
  </si>
  <si>
    <t>20210714171958-001787</t>
  </si>
  <si>
    <t>2021151002033261</t>
  </si>
  <si>
    <t>http://api.masiv.masivian.com/email/v1/report/preview/MTA1MjE=/NjBmMGEwZDE0ZGI0NzIxYWVjODk2ZDI1?emailId=NjBmMGEwZWI3NWNjMWUwMmVlODRhOTdh</t>
  </si>
  <si>
    <t>20210714171958-001788</t>
  </si>
  <si>
    <t>2021151002033271</t>
  </si>
  <si>
    <t>http://api.masiv.masivian.com/email/v1/report/preview/MTA1MjE=/NjBmMGEwZDE0ZGI0NzIxYWVjODk2ZDI1?emailId=NjBmMGEwZWI3NWNjMWUwMmVlODRhOTg1</t>
  </si>
  <si>
    <t>20210714171958-001789</t>
  </si>
  <si>
    <t>2021151002033281</t>
  </si>
  <si>
    <t>http://api.masiv.masivian.com/email/v1/report/preview/MTA1MjE=/NjBmMGEwZDE0ZGI0NzIxYWVjODk2ZDI1?emailId=NjBmMGEwZWI3NWNjMWUwMmVlODRhOTkw</t>
  </si>
  <si>
    <t>20210714171958-001790</t>
  </si>
  <si>
    <t>2021151002033291</t>
  </si>
  <si>
    <t>http://api.masiv.masivian.com/email/v1/report/preview/MTA1MjE=/NjBmMGEwZDE0ZGI0NzIxYWVjODk2ZDI1?emailId=NjBmMGEwZWI3NWNjMWUwMmVlODRhOTli</t>
  </si>
  <si>
    <t>20210714171958-001791</t>
  </si>
  <si>
    <t>2021151002033301</t>
  </si>
  <si>
    <t>http://api.masiv.masivian.com/email/v1/report/preview/MTA1MjE=/NjBmMGEwZDE0ZGI0NzIxYWVjODk2ZDI1?emailId=NjBmMGEwZWI3NWNjMWUwMmVlODRhOTlj</t>
  </si>
  <si>
    <t>20210714171958-001792</t>
  </si>
  <si>
    <t>2021151002033311</t>
  </si>
  <si>
    <t>http://api.masiv.masivian.com/email/v1/report/preview/MTA1MjE=/NjBmMGEwZDE0ZGI0NzIxYWVjODk2ZDI1?emailId=NjBmMGEwZWI3NWNjMWUwMmVlODRhOWE3</t>
  </si>
  <si>
    <t>20210714171958-001793</t>
  </si>
  <si>
    <t>2021151002033321</t>
  </si>
  <si>
    <t>http://api.masiv.masivian.com/email/v1/report/preview/MTA1MjE=/NjBmMGEwZDE0ZGI0NzIxYWVjODk2ZDI1?emailId=NjBmMGEwZWI3NWNjMWUwMmVlODRhOWIy</t>
  </si>
  <si>
    <t>20210714171958-001794</t>
  </si>
  <si>
    <t>2021151002033331</t>
  </si>
  <si>
    <t>http://api.masiv.masivian.com/email/v1/report/preview/MTA1MjE=/NjBmMGEwZDE0ZGI0NzIxYWVjODk2ZDI1?emailId=NjBmMGEwZWI3NWNjMWUwMmVlODRhOWMy</t>
  </si>
  <si>
    <t>20210714171958-001795</t>
  </si>
  <si>
    <t>2021151002033341</t>
  </si>
  <si>
    <t>http://api.masiv.masivian.com/email/v1/report/preview/MTA1MjE=/NjBmMGEwZDE0ZGI0NzIxYWVjODk2ZDI1?emailId=NjBmMGEwZWI3NWNjMWUwMmVlODRhOWNk</t>
  </si>
  <si>
    <t>20210714171958-001796</t>
  </si>
  <si>
    <t>2021151002033351</t>
  </si>
  <si>
    <t>http://api.masiv.masivian.com/email/v1/report/preview/MTA1MjE=/NjBmMGEwZDE0ZGI0NzIxYWVjODk2ZDI1?emailId=NjBmMGEwZWI3NWNjMWUwMmVlODRhOWQ4</t>
  </si>
  <si>
    <t>20210714171958-001797</t>
  </si>
  <si>
    <t>2021151002033361</t>
  </si>
  <si>
    <t>http://api.masiv.masivian.com/email/v1/report/preview/MTA1MjE=/NjBmMGEwZDE0ZGI0NzIxYWVjODk2ZDI1?emailId=NjBmMGEwZWI3NWNjMWUwMmVlODRhOWUy</t>
  </si>
  <si>
    <t>20210714171958-001798</t>
  </si>
  <si>
    <t>2021151002033371</t>
  </si>
  <si>
    <t>http://api.masiv.masivian.com/email/v1/report/preview/MTA1MjE=/NjBmMGEwZDE0ZGI0NzIxYWVjODk2ZDI1?emailId=NjBmMGEwZWI3NWNjMWUwMmVlODRhOWVj</t>
  </si>
  <si>
    <t>20210714171958-001799</t>
  </si>
  <si>
    <t>2021151002033381</t>
  </si>
  <si>
    <t>http://api.masiv.masivian.com/email/v1/report/preview/MTA1MjE=/NjBmMGEwZDE0ZGI0NzIxYWVjODk2ZDI1?emailId=NjBmMGEwZWI3NWNjMWUwMmVlODRhOWY0</t>
  </si>
  <si>
    <t>20210714171958-001800</t>
  </si>
  <si>
    <t>2021151002033391</t>
  </si>
  <si>
    <t>http://api.masiv.masivian.com/email/v1/report/preview/MTA1MjE=/NjBmMGEwZDE0ZGI0NzIxYWVjODk2ZDI1?emailId=NjBmMGEwZWI3NWNjMWUwMmVlODRhOWZm</t>
  </si>
  <si>
    <t>20210714171958-001801</t>
  </si>
  <si>
    <t>2021151002033401</t>
  </si>
  <si>
    <t>http://api.masiv.masivian.com/email/v1/report/preview/MTA1MjE=/NjBmMGEwZDE0ZGI0NzIxYWVjODk2ZDI1?emailId=NjBmMGEwZWI3NWNjMWUwMmVlODRhYTBh</t>
  </si>
  <si>
    <t>20210714171958-001802</t>
  </si>
  <si>
    <t>2021151002033411</t>
  </si>
  <si>
    <t>http://api.masiv.masivian.com/email/v1/report/preview/MTA1MjE=/NjBmMGEwZDE0ZGI0NzIxYWVjODk2ZDI1?emailId=NjBmMGEwZWI3NWNjMWUwMmVlODRhYTE1</t>
  </si>
  <si>
    <t>20210714171958-001803</t>
  </si>
  <si>
    <t>2021151002033421</t>
  </si>
  <si>
    <t>http://api.masiv.masivian.com/email/v1/report/preview/MTA1MjE=/NjBmMGEwZDE0ZGI0NzIxYWVjODk2ZDI1?emailId=NjBmMGEwZWI3NWNjMWUwMmVlODRhYTIw</t>
  </si>
  <si>
    <t>20210714171958-001804</t>
  </si>
  <si>
    <t>2021151002033431</t>
  </si>
  <si>
    <t>http://api.masiv.masivian.com/email/v1/report/preview/MTA1MjE=/NjBmMGEwZDE0ZGI0NzIxYWVjODk2ZDI1?emailId=NjBmMGEwZWI3NWNjMWUwMmVlODRhYTM1</t>
  </si>
  <si>
    <t>20210714171958-001805</t>
  </si>
  <si>
    <t>2021151002033441</t>
  </si>
  <si>
    <t>http://api.masiv.masivian.com/email/v1/report/preview/MTA1MjE=/NjBmMGEwZDE0ZGI0NzIxYWVjODk2ZDI1?emailId=NjBmMGEwZWI3NWNjMWUwMmVlODRhYTQw</t>
  </si>
  <si>
    <t>20210714171958-001806</t>
  </si>
  <si>
    <t>2021151002033451</t>
  </si>
  <si>
    <t>http://api.masiv.masivian.com/email/v1/report/preview/MTA1MjE=/NjBmMGEwZDE0ZGI0NzIxYWVjODk2ZDI1?emailId=NjBmMGEwZWI3NWNjMWUwMmVlODRhYTRj</t>
  </si>
  <si>
    <t>20210714171958-001807</t>
  </si>
  <si>
    <t>2021151002033461</t>
  </si>
  <si>
    <t>http://api.masiv.masivian.com/email/v1/report/preview/MTA1MjE=/NjBmMGEwZDE0ZGI0NzIxYWVjODk2ZDI1?emailId=NjBmMGEwZWI3NWNjMWUwMmVlODRhYTU2</t>
  </si>
  <si>
    <t>20210714171958-001808</t>
  </si>
  <si>
    <t>2021151002033471</t>
  </si>
  <si>
    <t>http://api.masiv.masivian.com/email/v1/report/preview/MTA1MjE=/NjBmMGEwZDE0ZGI0NzIxYWVjODk2ZDI1?emailId=NjBmMGEwZWI3NWNjMWUwMmVlODRhYTYx</t>
  </si>
  <si>
    <t>20210714171958-001809</t>
  </si>
  <si>
    <t>2021151002033481</t>
  </si>
  <si>
    <t>http://api.masiv.masivian.com/email/v1/report/preview/MTA1MjE=/NjBmMGEwZDE0ZGI0NzIxYWVjODk2ZDI1?emailId=NjBmMGEwZWI3NWNjMWUwMmVlODRhYTZj</t>
  </si>
  <si>
    <t>20210714171958-001810</t>
  </si>
  <si>
    <t>2021151002033491</t>
  </si>
  <si>
    <t>http://api.masiv.masivian.com/email/v1/report/preview/MTA1MjE=/NjBmMGEwZDE0ZGI0NzIxYWVjODk2ZDI1?emailId=NjBmMGEwZWI3NWNjMWUwMmVlODRhYTc3</t>
  </si>
  <si>
    <t>20210714171958-001811</t>
  </si>
  <si>
    <t>2021151002033501</t>
  </si>
  <si>
    <t>http://api.masiv.masivian.com/email/v1/report/preview/MTA1MjE=/NjBmMGEwZDE0ZGI0NzIxYWVjODk2ZDI1?emailId=NjBmMGEwZWI3NWNjMWUwMmVlODRhYTgy</t>
  </si>
  <si>
    <t>20210714171958-001812</t>
  </si>
  <si>
    <t>2021151002033511</t>
  </si>
  <si>
    <t>http://api.masiv.masivian.com/email/v1/report/preview/MTA1MjE=/NjBmMGEwZDE0ZGI0NzIxYWVjODk2ZDI1?emailId=NjBmMGEwZWI3NWNjMWUwMmVlODRhYThk</t>
  </si>
  <si>
    <t>20210714171958-001813</t>
  </si>
  <si>
    <t>2021151002033521</t>
  </si>
  <si>
    <t>http://api.masiv.masivian.com/email/v1/report/preview/MTA1MjE=/NjBmMGEwZDE0ZGI0NzIxYWVjODk2ZDI1?emailId=NjBmMGEwZWM3NWNjMWUwMmVlODRhYTk4</t>
  </si>
  <si>
    <t>20210714171958-001814</t>
  </si>
  <si>
    <t>2021151002033531</t>
  </si>
  <si>
    <t>http://api.masiv.masivian.com/email/v1/report/preview/MTA1MjE=/NjBmMGEwZDE0ZGI0NzIxYWVjODk2ZDI1?emailId=NjBmMGEwZWM3NWNjMWUwMmVlODRhYWE0</t>
  </si>
  <si>
    <t>20210714171958-001815</t>
  </si>
  <si>
    <t>2021151002033541</t>
  </si>
  <si>
    <t>http://api.masiv.masivian.com/email/v1/report/preview/MTA1MjE=/NjBmMGEwZDE0ZGI0NzIxYWVjODk2ZDI1?emailId=NjBmMGEwZWM3NWNjMWUwMmVlODRhYWFl</t>
  </si>
  <si>
    <t>20210714171958-001816</t>
  </si>
  <si>
    <t>2021151002033551</t>
  </si>
  <si>
    <t>http://api.masiv.masivian.com/email/v1/report/preview/MTA1MjE=/NjBmMGEwZDE0ZGI0NzIxYWVjODk2ZDI1?emailId=NjBmMGEwZWM3NWNjMWUwMmVlODRhYWI5</t>
  </si>
  <si>
    <t>20210714171958-001817</t>
  </si>
  <si>
    <t>2021151002033561</t>
  </si>
  <si>
    <t>http://api.masiv.masivian.com/email/v1/report/preview/MTA1MjE=/NjBmMGEwZDE0ZGI0NzIxYWVjODk2ZDI1?emailId=NjBmMGEwZWM3NWNjMWUwMmVlODRhYWJk</t>
  </si>
  <si>
    <t>20210714171958-001818</t>
  </si>
  <si>
    <t>2021151002033571</t>
  </si>
  <si>
    <t>http://api.masiv.masivian.com/email/v1/report/preview/MTA1MjE=/NjBmMGEwZDE0ZGI0NzIxYWVjODk2ZDI1?emailId=NjBmMGEwZWM3NWNjMWUwMmVlODRhYWM2</t>
  </si>
  <si>
    <t>20210714171958-001819</t>
  </si>
  <si>
    <t>2021151002033581</t>
  </si>
  <si>
    <t>http://api.masiv.masivian.com/email/v1/report/preview/MTA1MjE=/NjBmMGEwZDE0ZGI0NzIxYWVjODk2ZDI1?emailId=NjBmMGEwZWM3NWNjMWUwMmVlODRhYWQw</t>
  </si>
  <si>
    <t>20210714171958-001820</t>
  </si>
  <si>
    <t>2021151002033591</t>
  </si>
  <si>
    <t>http://api.masiv.masivian.com/email/v1/report/preview/MTA1MjE=/NjBmMGEwZDE0ZGI0NzIxYWVjODk2ZDI1?emailId=NjBmMGEwZWM3NWNjMWUwMmVlODRhYWUx</t>
  </si>
  <si>
    <t>20210714171958-001821</t>
  </si>
  <si>
    <t>2021151002033601</t>
  </si>
  <si>
    <t>http://api.masiv.masivian.com/email/v1/report/preview/MTA1MjE=/NjBmMGEwZDE0ZGI0NzIxYWVjODk2ZDI1?emailId=NjBmMGEwZWM3NWNjMWUwMmVlODRhYWU5</t>
  </si>
  <si>
    <t>20210714171958-001822</t>
  </si>
  <si>
    <t>2021151002033611</t>
  </si>
  <si>
    <t>http://api.masiv.masivian.com/email/v1/report/preview/MTA1MjE=/NjBmMGEwZDE0ZGI0NzIxYWVjODk2ZDI1?emailId=NjBmMGEwZWM3NWNjMWUwMmVlODRhYWYx</t>
  </si>
  <si>
    <t>20210714171958-001823</t>
  </si>
  <si>
    <t>2021151002033621</t>
  </si>
  <si>
    <t>http://api.masiv.masivian.com/email/v1/report/preview/MTA1MjE=/NjBmMGEwZDE0ZGI0NzIxYWVjODk2ZDI1?emailId=NjBmMGEwZWM3NWNjMWUwMmVlODRhYWZk</t>
  </si>
  <si>
    <t>20210714171958-001824</t>
  </si>
  <si>
    <t>2021151002033631</t>
  </si>
  <si>
    <t>http://api.masiv.masivian.com/email/v1/report/preview/MTA1MjE=/NjBmMGEwZDE0ZGI0NzIxYWVjODk2ZDI1?emailId=NjBmMGEwZWM3NWNjMWUwMmVlODRhYjEx</t>
  </si>
  <si>
    <t>20210714171958-001825</t>
  </si>
  <si>
    <t>2021151002033641</t>
  </si>
  <si>
    <t>http://api.masiv.masivian.com/email/v1/report/preview/MTA1MjE=/NjBmMGEwZDE0ZGI0NzIxYWVjODk2ZDI1?emailId=NjBmMGEwZWM3NWNjMWUwMmVlODRhYjFj</t>
  </si>
  <si>
    <t>20210714171958-001826</t>
  </si>
  <si>
    <t>2021151002033651</t>
  </si>
  <si>
    <t>http://api.masiv.masivian.com/email/v1/report/preview/MTA1MjE=/NjBmMGEwZDE0ZGI0NzIxYWVjODk2ZDI1?emailId=NjBmMGEwZWM3NWNjMWUwMmVlODRhYjI4</t>
  </si>
  <si>
    <t>20210714171958-001827</t>
  </si>
  <si>
    <t>2021151002033661</t>
  </si>
  <si>
    <t>http://api.masiv.masivian.com/email/v1/report/preview/MTA1MjE=/NjBmMGEwZDE0ZGI0NzIxYWVjODk2ZDI1?emailId=NjBmMGEwZWM3NWNjMWUwMmVlODRhYjM0</t>
  </si>
  <si>
    <t>20210714171958-001828</t>
  </si>
  <si>
    <t>2021151002033671</t>
  </si>
  <si>
    <t>http://api.masiv.masivian.com/email/v1/report/preview/MTA1MjE=/NjBmMGEwZDE0ZGI0NzIxYWVjODk2ZDI1?emailId=NjBmMGEwZWM3NWNjMWUwMmVlODRhYjNk</t>
  </si>
  <si>
    <t>20210714171958-001829</t>
  </si>
  <si>
    <t>2021151002033681</t>
  </si>
  <si>
    <t>http://api.masiv.masivian.com/email/v1/report/preview/MTA1MjE=/NjBmMGEwZDE0ZGI0NzIxYWVjODk2ZDI1?emailId=NjBmMGEwZWM3NWNjMWUwMmVlODRhYjQ4</t>
  </si>
  <si>
    <t>20210714171958-001830</t>
  </si>
  <si>
    <t>2021151002033691</t>
  </si>
  <si>
    <t>http://api.masiv.masivian.com/email/v1/report/preview/MTA1MjE=/NjBmMGEwZDE0ZGI0NzIxYWVjODk2ZDI1?emailId=NjBmMGEwZWM3NWNjMWUwMmVlODRhYjUz</t>
  </si>
  <si>
    <t>20210714171958-001831</t>
  </si>
  <si>
    <t>2021151002033701</t>
  </si>
  <si>
    <t>http://api.masiv.masivian.com/email/v1/report/preview/MTA1MjE=/NjBmMGEwZDE0ZGI0NzIxYWVjODk2ZDI1?emailId=NjBmMGEwZWM3NWNjMWUwMmVlODRhYjVl</t>
  </si>
  <si>
    <t>20210714171958-001832</t>
  </si>
  <si>
    <t>2021151002033711</t>
  </si>
  <si>
    <t>http://api.masiv.masivian.com/email/v1/report/preview/MTA1MjE=/NjBmMGEwZDE0ZGI0NzIxYWVjODk2ZDI1?emailId=NjBmMGEwZWM3NWNjMWUwMmVlODRhYjY5</t>
  </si>
  <si>
    <t>20210714171958-001833</t>
  </si>
  <si>
    <t>2021151002033721</t>
  </si>
  <si>
    <t>http://api.masiv.masivian.com/email/v1/report/preview/MTA1MjE=/NjBmMGEwZDE0ZGI0NzIxYWVjODk2ZDI1?emailId=NjBmMGEwZWM3NWNjMWUwMmVlODRhYjc0</t>
  </si>
  <si>
    <t>20210714171958-001834</t>
  </si>
  <si>
    <t>2021151002033731</t>
  </si>
  <si>
    <t>http://api.masiv.masivian.com/email/v1/report/preview/MTA1MjE=/NjBmMGEwZDE0ZGI0NzIxYWVjODk2ZDI1?emailId=NjBmMGEwZWM3NWNjMWUwMmVlODRhYjg3</t>
  </si>
  <si>
    <t>20210714171958-001835</t>
  </si>
  <si>
    <t>2021151002033741</t>
  </si>
  <si>
    <t>http://api.masiv.masivian.com/email/v1/report/preview/MTA1MjE=/NjBmMGEwZDE0ZGI0NzIxYWVjODk2ZDI1?emailId=NjBmMGEwZWM3NWNjMWUwMmVlODRhYjkx</t>
  </si>
  <si>
    <t>20210714171958-001836</t>
  </si>
  <si>
    <t>2021151002033751</t>
  </si>
  <si>
    <t>http://api.masiv.masivian.com/email/v1/report/preview/MTA1MjE=/NjBmMGEwZDE0ZGI0NzIxYWVjODk2ZDI1?emailId=NjBmMGEwZWM3NWNjMWUwMmVlODRhYjli</t>
  </si>
  <si>
    <t>20210714171958-001837</t>
  </si>
  <si>
    <t>2021151002033761</t>
  </si>
  <si>
    <t>http://api.masiv.masivian.com/email/v1/report/preview/MTA1MjE=/NjBmMGEwZDE0ZGI0NzIxYWVjODk2ZDI1?emailId=NjBmMGEwZWM3NWNjMWUwMmVlODRhYmE3</t>
  </si>
  <si>
    <t>20210714171958-001838</t>
  </si>
  <si>
    <t>2021151002033771</t>
  </si>
  <si>
    <t>http://api.masiv.masivian.com/email/v1/report/preview/MTA1MjE=/NjBmMGEwZDE0ZGI0NzIxYWVjODk2ZDI1?emailId=NjBmMGEwZWQ3NWNjMWUwMmVlODRhYmI1</t>
  </si>
  <si>
    <t>20210714171958-001839</t>
  </si>
  <si>
    <t>2021151002033781</t>
  </si>
  <si>
    <t>http://api.masiv.masivian.com/email/v1/report/preview/MTA1MjE=/NjBmMGEwZDE0ZGI0NzIxYWVjODk2ZDI1?emailId=NjBmMGEwZWQ3NWNjMWUwMmVlODRhYmMw</t>
  </si>
  <si>
    <t>20210714171958-001840</t>
  </si>
  <si>
    <t>2021151002033791</t>
  </si>
  <si>
    <t>http://api.masiv.masivian.com/email/v1/report/preview/MTA1MjE=/NjBmMGEwZDE0ZGI0NzIxYWVjODk2ZDI1?emailId=NjBmMGEwZWQ3NWNjMWUwMmVlODRhYmNi</t>
  </si>
  <si>
    <t>20210714171958-001841</t>
  </si>
  <si>
    <t>2021151002033801</t>
  </si>
  <si>
    <t>http://api.masiv.masivian.com/email/v1/report/preview/MTA1MjE=/NjBmMGEwZDE0ZGI0NzIxYWVjODk2ZDI1?emailId=NjBmMGEwZWQ3NWNjMWUwMmVlODRhYmQx</t>
  </si>
  <si>
    <t>20210714171958-001842</t>
  </si>
  <si>
    <t>2021151002033811</t>
  </si>
  <si>
    <t>http://api.masiv.masivian.com/email/v1/report/preview/MTA1MjE=/NjBmMGEwZDE0ZGI0NzIxYWVjODk2ZDI1?emailId=NjBmMGEwZWQ3NWNjMWUwMmVlODRhYmRh</t>
  </si>
  <si>
    <t>20210714171958-001843</t>
  </si>
  <si>
    <t>2021151002033821</t>
  </si>
  <si>
    <t>http://api.masiv.masivian.com/email/v1/report/preview/MTA1MjE=/NjBmMGEwZDE0ZGI0NzIxYWVjODk2ZDI1?emailId=NjBmMGEwZWQ3NWNjMWUwMmVlODRhYmU4</t>
  </si>
  <si>
    <t>20210714171958-001844</t>
  </si>
  <si>
    <t>2021151002033831</t>
  </si>
  <si>
    <t>http://api.masiv.masivian.com/email/v1/report/preview/MTA1MjE=/NjBmMGEwZDE0ZGI0NzIxYWVjODk2ZDI1?emailId=NjBmMGEwZWQ3NWNjMWUwMmVlODRhYmY3</t>
  </si>
  <si>
    <t>20210714171958-001845</t>
  </si>
  <si>
    <t>2021151002033841</t>
  </si>
  <si>
    <t>http://api.masiv.masivian.com/email/v1/report/preview/MTA1MjE=/NjBmMGEwZDE0ZGI0NzIxYWVjODk2ZDI1?emailId=NjBmMGEwZWQ3NWNjMWUwMmVlODRhYzAy</t>
  </si>
  <si>
    <t>20210714171958-001846</t>
  </si>
  <si>
    <t>2021151002033851</t>
  </si>
  <si>
    <t>http://api.masiv.masivian.com/email/v1/report/preview/MTA1MjE=/NjBmMGEwZDE0ZGI0NzIxYWVjODk2ZDI1?emailId=NjBmMGEwZWQ3NWNjMWUwMmVlODRhYzBk</t>
  </si>
  <si>
    <t>20210714171958-001847</t>
  </si>
  <si>
    <t>2021151002033861</t>
  </si>
  <si>
    <t>http://api.masiv.masivian.com/email/v1/report/preview/MTA1MjE=/NjBmMGEwZDE0ZGI0NzIxYWVjODk2ZDI1?emailId=NjBmMGEwZWQ3NWNjMWUwMmVlODRhYzE4</t>
  </si>
  <si>
    <t>20210714171958-001848</t>
  </si>
  <si>
    <t>2021151002033871</t>
  </si>
  <si>
    <t>http://api.masiv.masivian.com/email/v1/report/preview/MTA1MjE=/NjBmMGEwZDE0ZGI0NzIxYWVjODk2ZDI1?emailId=NjBmMGEwZWQ3NWNjMWUwMmVlODRhYzIz</t>
  </si>
  <si>
    <t>20210714171958-001849</t>
  </si>
  <si>
    <t>2021151002033881</t>
  </si>
  <si>
    <t>http://api.masiv.masivian.com/email/v1/report/preview/MTA1MjE=/NjBmMGEwZDE0ZGI0NzIxYWVjODk2ZDI1?emailId=NjBmMGEwZWQ3NWNjMWUwMmVlODRhYzJl</t>
  </si>
  <si>
    <t>20210714171958-001850</t>
  </si>
  <si>
    <t>2021151002033891</t>
  </si>
  <si>
    <t>http://api.masiv.masivian.com/email/v1/report/preview/MTA1MjE=/NjBmMGEwZDE0ZGI0NzIxYWVjODk2ZDI1?emailId=NjBmMGEwZWQ3NWNjMWUwMmVlODRhYzM4</t>
  </si>
  <si>
    <t>20210714171958-001851</t>
  </si>
  <si>
    <t>2021151002033901</t>
  </si>
  <si>
    <t>http://api.masiv.masivian.com/email/v1/report/preview/MTA1MjE=/NjBmMGEwZDE0ZGI0NzIxYWVjODk2ZDI1?emailId=NjBmMGEwZWQ3NWNjMWUwMmVlODRhYzQ0</t>
  </si>
  <si>
    <t>20210714171958-001852</t>
  </si>
  <si>
    <t>2021151002033911</t>
  </si>
  <si>
    <t>http://api.masiv.masivian.com/email/v1/report/preview/MTA1MjE=/NjBmMGEwZDE0ZGI0NzIxYWVjODk2ZDI1?emailId=NjBmMGEwZWQ3NWNjMWUwMmVlODRhYzRm</t>
  </si>
  <si>
    <t>20210714171958-001853</t>
  </si>
  <si>
    <t>2021151002033921</t>
  </si>
  <si>
    <t>http://api.masiv.masivian.com/email/v1/report/preview/MTA1MjE=/NjBmMGEwZDE0ZGI0NzIxYWVjODk2ZDI1?emailId=NjBmMGEwZWQ3NWNjMWUwMmVlODRhYzU4</t>
  </si>
  <si>
    <t>20210714171958-001854</t>
  </si>
  <si>
    <t>2021151002033931</t>
  </si>
  <si>
    <t>http://api.masiv.masivian.com/email/v1/report/preview/MTA1MjE=/NjBmMGEwZDE0ZGI0NzIxYWVjODk2ZDI1?emailId=NjBmMGEwZWQ3NWNjMWUwMmVlODRhYzY1</t>
  </si>
  <si>
    <t>20210714171958-001855</t>
  </si>
  <si>
    <t>2021151002033941</t>
  </si>
  <si>
    <t>http://api.masiv.masivian.com/email/v1/report/preview/MTA1MjE=/NjBmMGEwZDE0ZGI0NzIxYWVjODk2ZDI1?emailId=NjBmMGEwZWQ3NWNjMWUwMmVlODRhYzcw</t>
  </si>
  <si>
    <t>20210714171958-001856</t>
  </si>
  <si>
    <t>2021151002033951</t>
  </si>
  <si>
    <t>http://api.masiv.masivian.com/email/v1/report/preview/MTA1MjE=/NjBmMGEwZDE0ZGI0NzIxYWVjODk2ZDI1?emailId=NjBmMGEwZWQ3NWNjMWUwMmVlODRhYzdi</t>
  </si>
  <si>
    <t>20210714171958-001857</t>
  </si>
  <si>
    <t>2021151002033961</t>
  </si>
  <si>
    <t>http://api.masiv.masivian.com/email/v1/report/preview/MTA1MjE=/NjBmMGEwZDE0ZGI0NzIxYWVjODk2ZDI1?emailId=NjBmMGEwZWQ3NWNjMWUwMmVlODRhYzg2</t>
  </si>
  <si>
    <t>20210714171958-001858</t>
  </si>
  <si>
    <t>2021151002033971</t>
  </si>
  <si>
    <t>http://api.masiv.masivian.com/email/v1/report/preview/MTA1MjE=/NjBmMGEwZDE0ZGI0NzIxYWVjODk2ZDI1?emailId=NjBmMGEwZWQ3NWNjMWUwMmVlODRhYzkx</t>
  </si>
  <si>
    <t>20210714171958-001859</t>
  </si>
  <si>
    <t>2021151002033981</t>
  </si>
  <si>
    <t>http://api.masiv.masivian.com/email/v1/report/preview/MTA1MjE=/NjBmMGEwZDE0ZGI0NzIxYWVjODk2ZDI1?emailId=NjBmMGEwZWQ3NWNjMWUwMmVlODRhYzlj</t>
  </si>
  <si>
    <t>20210714171958-001860</t>
  </si>
  <si>
    <t>2021151002033991</t>
  </si>
  <si>
    <t>http://api.masiv.masivian.com/email/v1/report/preview/MTA1MjE=/NjBmMGEwZDE0ZGI0NzIxYWVjODk2ZDI1?emailId=NjBmMGEwZWQ3NWNjMWUwMmVlODRhY2E3</t>
  </si>
  <si>
    <t>20210714171958-001861</t>
  </si>
  <si>
    <t>2021151002034001</t>
  </si>
  <si>
    <t>http://api.masiv.masivian.com/email/v1/report/preview/MTA1MjE=/NjBmMGEwZDE0ZGI0NzIxYWVjODk2ZDI1?emailId=NjBmMGEwZWQ3NWNjMWUwMmVlODRhY2Iy</t>
  </si>
  <si>
    <t>20210714171958-001862</t>
  </si>
  <si>
    <t>2021151002034011</t>
  </si>
  <si>
    <t>http://api.masiv.masivian.com/email/v1/report/preview/MTA1MjE=/NjBmMGEwZDE0ZGI0NzIxYWVjODk2ZDI1?emailId=NjBmMGEwZWQ3NWNjMWUwMmVlODRhY2My</t>
  </si>
  <si>
    <t>20210714171958-001863</t>
  </si>
  <si>
    <t>2021151002034021</t>
  </si>
  <si>
    <t>http://api.masiv.masivian.com/email/v1/report/preview/MTA1MjE=/NjBmMGEwZDE0ZGI0NzIxYWVjODk2ZDI1?emailId=NjBmMGEwZWQ3NWNjMWUwMmVlODRhY2M4</t>
  </si>
  <si>
    <t>20210714171958-001864</t>
  </si>
  <si>
    <t>2021151002034031</t>
  </si>
  <si>
    <t>http://api.masiv.masivian.com/email/v1/report/preview/MTA1MjE=/NjBmMGEwZDE0ZGI0NzIxYWVjODk2ZDI1?emailId=NjBmMGEwZWU3NWNjMWUwMmVlODRhY2Rk</t>
  </si>
  <si>
    <t>20210714171958-001865</t>
  </si>
  <si>
    <t>2021151002034041</t>
  </si>
  <si>
    <t>http://api.masiv.masivian.com/email/v1/report/preview/MTA1MjE=/NjBmMGEwZDE0ZGI0NzIxYWVjODk2ZDI1?emailId=NjBmMGEwZWU3NWNjMWUwMmVlODRhY2U4</t>
  </si>
  <si>
    <t>20210714171958-001866</t>
  </si>
  <si>
    <t>2021151002034051</t>
  </si>
  <si>
    <t>http://api.masiv.masivian.com/email/v1/report/preview/MTA1MjE=/NjBmMGEwZDE0ZGI0NzIxYWVjODk2ZDI1?emailId=NjBmMGEwZWU3NWNjMWUwMmVlODRhY2Yz</t>
  </si>
  <si>
    <t>20210714171958-001867</t>
  </si>
  <si>
    <t>2021151002034061</t>
  </si>
  <si>
    <t>http://api.masiv.masivian.com/email/v1/report/preview/MTA1MjE=/NjBmMGEwZDE0ZGI0NzIxYWVjODk2ZDI1?emailId=NjBmMGEwZWU3NWNjMWUwMmVlODRhY2Zl</t>
  </si>
  <si>
    <t>20210714171958-001868</t>
  </si>
  <si>
    <t>2021151002034071</t>
  </si>
  <si>
    <t>http://api.masiv.masivian.com/email/v1/report/preview/MTA1MjE=/NjBmMGEwZDE0ZGI0NzIxYWVjODk2ZDI1?emailId=NjBmMGEwZWU3NWNjMWUwMmVlODRhZDA5</t>
  </si>
  <si>
    <t>20210714171958-001869</t>
  </si>
  <si>
    <t>2021151002034081</t>
  </si>
  <si>
    <t>http://api.masiv.masivian.com/email/v1/report/preview/MTA1MjE=/NjBmMGEwZDE0ZGI0NzIxYWVjODk2ZDI1?emailId=NjBmMGEwZWU3NWNjMWUwMmVlODRhZDE0</t>
  </si>
  <si>
    <t>20210714171958-001870</t>
  </si>
  <si>
    <t>2021151002034091</t>
  </si>
  <si>
    <t>http://api.masiv.masivian.com/email/v1/report/preview/MTA1MjE=/NjBmMGEwZDE0ZGI0NzIxYWVjODk2ZDI1?emailId=NjBmMGEwZWU3NWNjMWUwMmVlODRhZDFm</t>
  </si>
  <si>
    <t>20210714171958-001871</t>
  </si>
  <si>
    <t>2021151002034101</t>
  </si>
  <si>
    <t>http://api.masiv.masivian.com/email/v1/report/preview/MTA1MjE=/NjBmMGEwZDE0ZGI0NzIxYWVjODk2ZDI1?emailId=NjBmMGEwZWU3NWNjMWUwMmVlODRhZDJh</t>
  </si>
  <si>
    <t>20210714171958-001872</t>
  </si>
  <si>
    <t>2021151002034111</t>
  </si>
  <si>
    <t>20210714171958-001873</t>
  </si>
  <si>
    <t>2021151002034121</t>
  </si>
  <si>
    <t>http://api.masiv.masivian.com/email/v1/report/preview/MTA1MjE=/NjBmMGEwZDE0ZGI0NzIxYWVjODk2ZDI1?emailId=NjBmMGEwZWU3NWNjMWUwMmVlODRhZDQw</t>
  </si>
  <si>
    <t>20210714171958-001874</t>
  </si>
  <si>
    <t>2021151002034131</t>
  </si>
  <si>
    <t>http://api.masiv.masivian.com/email/v1/report/preview/MTA1MjE=/NjBmMGEwZDE0ZGI0NzIxYWVjODk2ZDI1?emailId=NjBmMGEwZWU3NWNjMWUwMmVlODRhZDU1</t>
  </si>
  <si>
    <t>20210714171958-001875</t>
  </si>
  <si>
    <t>2021151002034141</t>
  </si>
  <si>
    <t>http://api.masiv.masivian.com/email/v1/report/preview/MTA1MjE=/NjBmMGEwZDE0ZGI0NzIxYWVjODk2ZDI1?emailId=NjBmMGEwZWU3NWNjMWUwMmVlODRhZDYw</t>
  </si>
  <si>
    <t>20210714171958-001876</t>
  </si>
  <si>
    <t>2021151002034151</t>
  </si>
  <si>
    <t>http://api.masiv.masivian.com/email/v1/report/preview/MTA1MjE=/NjBmMGEwZDE0ZGI0NzIxYWVjODk2ZDI1?emailId=NjBmMGEwZWU3NWNjMWUwMmVlODRhZDZi</t>
  </si>
  <si>
    <t>20210714171958-001877</t>
  </si>
  <si>
    <t>2021151002034161</t>
  </si>
  <si>
    <t>http://api.masiv.masivian.com/email/v1/report/preview/MTA1MjE=/NjBmMGEwZDE0ZGI0NzIxYWVjODk2ZDI1?emailId=NjBmMGEwZWU3NWNjMWUwMmVlODRhZDc2</t>
  </si>
  <si>
    <t>20210714171958-001878</t>
  </si>
  <si>
    <t>2021151002034171</t>
  </si>
  <si>
    <t>http://api.masiv.masivian.com/email/v1/report/preview/MTA1MjE=/NjBmMGEwZDE0ZGI0NzIxYWVjODk2ZDI1?emailId=NjBmMGEwZWU3NWNjMWUwMmVlODRhZDgx</t>
  </si>
  <si>
    <t>20210714171958-001879</t>
  </si>
  <si>
    <t>2021151002034181</t>
  </si>
  <si>
    <t>http://api.masiv.masivian.com/email/v1/report/preview/MTA1MjE=/NjBmMGEwZDE0ZGI0NzIxYWVjODk2ZDI1?emailId=NjBmMGEwZWU3NWNjMWUwMmVlODRhZDhj</t>
  </si>
  <si>
    <t>20210714171958-001880</t>
  </si>
  <si>
    <t>2021151002034191</t>
  </si>
  <si>
    <t>http://api.masiv.masivian.com/email/v1/report/preview/MTA1MjE=/NjBmMGEwZDE0ZGI0NzIxYWVjODk2ZDI1?emailId=NjBmMGEwZWU3NWNjMWUwMmVlODRhZDk3</t>
  </si>
  <si>
    <t>20210714171958-001881</t>
  </si>
  <si>
    <t>2021151002034201</t>
  </si>
  <si>
    <t>http://api.masiv.masivian.com/email/v1/report/preview/MTA1MjE=/NjBmMGEwZDE0ZGI0NzIxYWVjODk2ZDI1?emailId=NjBmMGEwZWU3NWNjMWUwMmVlODRhZGE0</t>
  </si>
  <si>
    <t>20210714171958-001882</t>
  </si>
  <si>
    <t>2021151002034211</t>
  </si>
  <si>
    <t>http://api.masiv.masivian.com/email/v1/report/preview/MTA1MjE=/NjBmMGEwZDE0ZGI0NzIxYWVjODk2ZDI1?emailId=NjBmMGEwZWU3NWNjMWUwMmVlODRhZGFk</t>
  </si>
  <si>
    <t>20210714171958-001883</t>
  </si>
  <si>
    <t>2021151002034221</t>
  </si>
  <si>
    <t>http://api.masiv.masivian.com/email/v1/report/preview/MTA1MjE=/NjBmMGEwZDE0ZGI0NzIxYWVjODk2ZDI1?emailId=NjBmMGEwZWU3NWNjMWUwMmVlODRhZGI4</t>
  </si>
  <si>
    <t>20210714171958-001884</t>
  </si>
  <si>
    <t>2021151002034231</t>
  </si>
  <si>
    <t>http://api.masiv.masivian.com/email/v1/report/preview/MTA1MjE=/NjBmMGEwZDE0ZGI0NzIxYWVjODk2ZDI1?emailId=NjBmMGEwZWU3NWNjMWUwMmVlODRhZGNk</t>
  </si>
  <si>
    <t>20210714171958-001885</t>
  </si>
  <si>
    <t>2021151002034241</t>
  </si>
  <si>
    <t>http://api.masiv.masivian.com/email/v1/report/preview/MTA1MjE=/NjBmMGEwZDE0ZGI0NzIxYWVjODk2ZDI1?emailId=NjBmMGEwZWU3NWNjMWUwMmVlODRhZGQ0</t>
  </si>
  <si>
    <t>20210714171958-001886</t>
  </si>
  <si>
    <t>2021151002034251</t>
  </si>
  <si>
    <t>http://api.masiv.masivian.com/email/v1/report/preview/MTA1MjE=/NjBmMGEwZDE0ZGI0NzIxYWVjODk2ZDI1?emailId=NjBmMGEwZWU3NWNjMWUwMmVlODRhZGQ5</t>
  </si>
  <si>
    <t>20210714171958-001887</t>
  </si>
  <si>
    <t>2021151002034261</t>
  </si>
  <si>
    <t>http://api.masiv.masivian.com/email/v1/report/preview/MTA1MjE=/NjBmMGEwZDE0ZGI0NzIxYWVjODk2ZDI1?emailId=NjBmMGEwZWU3NWNjMWUwMmVlODRhZGU0</t>
  </si>
  <si>
    <t>20210714171958-001888</t>
  </si>
  <si>
    <t>2021151002034271</t>
  </si>
  <si>
    <t>http://api.masiv.masivian.com/email/v1/report/preview/MTA1MjE=/NjBmMGEwZDE0ZGI0NzIxYWVjODk2ZDI1?emailId=NjBmMGEwZWU3NWNjMWUwMmVlODRhZGVm</t>
  </si>
  <si>
    <t>20210714171958-001889</t>
  </si>
  <si>
    <t>2021151002034281</t>
  </si>
  <si>
    <t>http://api.masiv.masivian.com/email/v1/report/preview/MTA1MjE=/NjBmMGEwZDE0ZGI0NzIxYWVjODk2ZDI1?emailId=NjBmMGEwZWY3NWNjMWUwMmVlODRhZGZh</t>
  </si>
  <si>
    <t>20210714171958-001890</t>
  </si>
  <si>
    <t>2021151002034291</t>
  </si>
  <si>
    <t>http://api.masiv.masivian.com/email/v1/report/preview/MTA1MjE=/NjBmMGEwZDE0ZGI0NzIxYWVjODk2ZDI1?emailId=NjBmMGEwZWY3NWNjMWUwMmVlODRhZTA1</t>
  </si>
  <si>
    <t>20210714171958-001891</t>
  </si>
  <si>
    <t>2021151002034301</t>
  </si>
  <si>
    <t>http://api.masiv.masivian.com/email/v1/report/preview/MTA1MjE=/NjBmMGEwZDE0ZGI0NzIxYWVjODk2ZDI1?emailId=NjBmMGEwZWY3NWNjMWUwMmVlODRhZTEw</t>
  </si>
  <si>
    <t>20210714171958-001892</t>
  </si>
  <si>
    <t>2021151002034311</t>
  </si>
  <si>
    <t>http://api.masiv.masivian.com/email/v1/report/preview/MTA1MjE=/NjBmMGEwZDE0ZGI0NzIxYWVjODk2ZDI1?emailId=NjBmMGEwZWY3NWNjMWUwMmVlODRhZTFi</t>
  </si>
  <si>
    <t>20210714171958-001893</t>
  </si>
  <si>
    <t>2021151002034321</t>
  </si>
  <si>
    <t>http://api.masiv.masivian.com/email/v1/report/preview/MTA1MjE=/NjBmMGEwZDE0ZGI0NzIxYWVjODk2ZDI1?emailId=NjBmMGEwZWY3NWNjMWUwMmVlODRhZTI2</t>
  </si>
  <si>
    <t>20210714171958-001894</t>
  </si>
  <si>
    <t>2021151002034331</t>
  </si>
  <si>
    <t>http://api.masiv.masivian.com/email/v1/report/preview/MTA1MjE=/NjBmMGEwZDE0ZGI0NzIxYWVjODk2ZDI1?emailId=NjBmMGEwZWY3NWNjMWUwMmVlODRhZTM0</t>
  </si>
  <si>
    <t>20210714171958-001895</t>
  </si>
  <si>
    <t>2021151002034341</t>
  </si>
  <si>
    <t>http://api.masiv.masivian.com/email/v1/report/preview/MTA1MjE=/NjBmMGEwZDE0ZGI0NzIxYWVjODk2ZDI1?emailId=NjBmMGEwZWY3NWNjMWUwMmVlODRhZTNl</t>
  </si>
  <si>
    <t>20210714171958-001896</t>
  </si>
  <si>
    <t>2021151002034351</t>
  </si>
  <si>
    <t>http://api.masiv.masivian.com/email/v1/report/preview/MTA1MjE=/NjBmMGEwZDE0ZGI0NzIxYWVjODk2ZDI1?emailId=NjBmMGEwZWY3NWNjMWUwMmVlODRhZTQ3</t>
  </si>
  <si>
    <t>20210714171958-001897</t>
  </si>
  <si>
    <t>2021151002034361</t>
  </si>
  <si>
    <t>http://api.masiv.masivian.com/email/v1/report/preview/MTA1MjE=/NjBmMGEwZDE0ZGI0NzIxYWVjODk2ZDI1?emailId=NjBmMGEwZWY3NWNjMWUwMmVlODRhZTUy</t>
  </si>
  <si>
    <t>20210714171958-001898</t>
  </si>
  <si>
    <t>2021151002034371</t>
  </si>
  <si>
    <t>http://api.masiv.masivian.com/email/v1/report/preview/MTA1MjE=/NjBmMGEwZDE0ZGI0NzIxYWVjODk2ZDI1?emailId=NjBmMGEwZWY3NWNjMWUwMmVlODRhZTVk</t>
  </si>
  <si>
    <t>20210714171958-001899</t>
  </si>
  <si>
    <t>2021151002034381</t>
  </si>
  <si>
    <t>http://api.masiv.masivian.com/email/v1/report/preview/MTA1MjE=/NjBmMGEwZDE0ZGI0NzIxYWVjODk2ZDI1?emailId=NjBmMGEwZWY3NWNjMWUwMmVlODRhZTY4</t>
  </si>
  <si>
    <t>20210714171958-001900</t>
  </si>
  <si>
    <t>2021151002034391</t>
  </si>
  <si>
    <t>http://api.masiv.masivian.com/email/v1/report/preview/MTA1MjE=/NjBmMGEwZDE0ZGI0NzIxYWVjODk2ZDI1?emailId=NjBmMGEwZWY3NWNjMWUwMmVlODRhZTcz</t>
  </si>
  <si>
    <t>20210714171958-001901</t>
  </si>
  <si>
    <t>2021151002034401</t>
  </si>
  <si>
    <t>http://api.masiv.masivian.com/email/v1/report/preview/MTA1MjE=/NjBmMGEwZDE0ZGI0NzIxYWVjODk2ZDI1?emailId=NjBmMGEwZWY3NWNjMWUwMmVlODRhZTdh</t>
  </si>
  <si>
    <t>20210714171958-001902</t>
  </si>
  <si>
    <t>2021151002034411</t>
  </si>
  <si>
    <t>http://api.masiv.masivian.com/email/v1/report/preview/MTA1MjE=/NjBmMGEwZDE0ZGI0NzIxYWVjODk2ZDI1?emailId=NjBmMGEwZWY3NWNjMWUwMmVlODRhZTgz</t>
  </si>
  <si>
    <t>20210714171958-001903</t>
  </si>
  <si>
    <t>2021151002034421</t>
  </si>
  <si>
    <t>http://api.masiv.masivian.com/email/v1/report/preview/MTA1MjE=/NjBmMGEwZDE0ZGI0NzIxYWVjODk2ZDI1?emailId=NjBmMGEwZWY3NWNjMWUwMmVlODRhZThj</t>
  </si>
  <si>
    <t>20210714171958-001904</t>
  </si>
  <si>
    <t>2021151002034431</t>
  </si>
  <si>
    <t>http://api.masiv.masivian.com/email/v1/report/preview/MTA1MjE=/NjBmMGEwZDE0ZGI0NzIxYWVjODk2ZDI1?emailId=NjBmMGEwZWY3NWNjMWUwMmVlODRhZTlm</t>
  </si>
  <si>
    <t>20210714171958-001905</t>
  </si>
  <si>
    <t>2021151002034441</t>
  </si>
  <si>
    <t>http://api.masiv.masivian.com/email/v1/report/preview/MTA1MjE=/NjBmMGEwZDE0ZGI0NzIxYWVjODk2ZDI1?emailId=NjBmMGEwZWY3NWNjMWUwMmVlODRhZWFh</t>
  </si>
  <si>
    <t>20210714171958-001906</t>
  </si>
  <si>
    <t>2021151002034451</t>
  </si>
  <si>
    <t>http://api.masiv.masivian.com/email/v1/report/preview/MTA1MjE=/NjBmMGEwZDE0ZGI0NzIxYWVjODk2ZDI1?emailId=NjBmMGEwZWY3NWNjMWUwMmVlODRhZWI1</t>
  </si>
  <si>
    <t>20210714171958-001907</t>
  </si>
  <si>
    <t>2021151002034461</t>
  </si>
  <si>
    <t>http://api.masiv.masivian.com/email/v1/report/preview/MTA1MjE=/NjBmMGEwZDE0ZGI0NzIxYWVjODk2ZDI1?emailId=NjBmMGEwZWY3NWNjMWUwMmVlODRhZWMw</t>
  </si>
  <si>
    <t>20210714171958-001908</t>
  </si>
  <si>
    <t>2021151002034471</t>
  </si>
  <si>
    <t>http://api.masiv.masivian.com/email/v1/report/preview/MTA1MjE=/NjBmMGEwZDE0ZGI0NzIxYWVjODk2ZDI1?emailId=NjBmMGEwZWY3NWNjMWUwMmVlODRhZWNi</t>
  </si>
  <si>
    <t>20210714171958-001909</t>
  </si>
  <si>
    <t>2021151002034481</t>
  </si>
  <si>
    <t>http://api.masiv.masivian.com/email/v1/report/preview/MTA1MjE=/NjBmMGEwZDE0ZGI0NzIxYWVjODk2ZDI1?emailId=NjBmMGEwZWY3NWNjMWUwMmVlODRhZWQ2</t>
  </si>
  <si>
    <t>20210714171958-001910</t>
  </si>
  <si>
    <t>2021151002034491</t>
  </si>
  <si>
    <t>http://api.masiv.masivian.com/email/v1/report/preview/MTA1MjE=/NjBmMGEwZDE0ZGI0NzIxYWVjODk2ZDI1?emailId=NjBmMGEwZWY3NWNjMWUwMmVlODRhZWUx</t>
  </si>
  <si>
    <t>20210714171958-001911</t>
  </si>
  <si>
    <t>2021151002034501</t>
  </si>
  <si>
    <t>http://api.masiv.masivian.com/email/v1/report/preview/MTA1MjE=/NjBmMGEwZDE0ZGI0NzIxYWVjODk2ZDI1?emailId=NjBmMGEwZWY3NWNjMWUwMmVlODRhZWVj</t>
  </si>
  <si>
    <t>20210714171958-001912</t>
  </si>
  <si>
    <t>2021151002034511</t>
  </si>
  <si>
    <t>http://api.masiv.masivian.com/email/v1/report/preview/MTA1MjE=/NjBmMGEwZDE0ZGI0NzIxYWVjODk2ZDI1?emailId=NjBmMGEwZWY3NWNjMWUwMmVlODRhZWZi</t>
  </si>
  <si>
    <t>20210714171958-001913</t>
  </si>
  <si>
    <t>2021151002034521</t>
  </si>
  <si>
    <t>http://api.masiv.masivian.com/email/v1/report/preview/MTA1MjE=/NjBmMGEwZDE0ZGI0NzIxYWVjODk2ZDI1?emailId=NjBmMGEwZWY3NWNjMWUwMmVlODRhZjBh</t>
  </si>
  <si>
    <t>20210714171958-001914</t>
  </si>
  <si>
    <t>2021151002034531</t>
  </si>
  <si>
    <t>http://api.masiv.masivian.com/email/v1/report/preview/MTA1MjE=/NjBmMGEwZDE0ZGI0NzIxYWVjODk2ZDI1?emailId=NjBmMGEwZWY3NWNjMWUwMmVlODRhZjE3</t>
  </si>
  <si>
    <t>20210714171958-001915</t>
  </si>
  <si>
    <t>2021151002034541</t>
  </si>
  <si>
    <t>http://api.masiv.masivian.com/email/v1/report/preview/MTA1MjE=/NjBmMGEwZDE0ZGI0NzIxYWVjODk2ZDI1?emailId=NjBmMGEwZjA3NWNjMWUwMmVlODRhZjIy</t>
  </si>
  <si>
    <t>20210714171958-001916</t>
  </si>
  <si>
    <t>2021151002034551</t>
  </si>
  <si>
    <t>http://api.masiv.masivian.com/email/v1/report/preview/MTA1MjE=/NjBmMGEwZDE0ZGI0NzIxYWVjODk2ZDI1?emailId=NjBmMGEwZjA3NWNjMWUwMmVlODRhZjJk</t>
  </si>
  <si>
    <t>20210714171958-001917</t>
  </si>
  <si>
    <t>2021151002034561</t>
  </si>
  <si>
    <t>http://api.masiv.masivian.com/email/v1/report/preview/MTA1MjE=/NjBmMGEwZDE0ZGI0NzIxYWVjODk2ZDI1?emailId=NjBmMGEwZjA3NWNjMWUwMmVlODRhZjM4</t>
  </si>
  <si>
    <t>20210714171958-001918</t>
  </si>
  <si>
    <t>2021151002034571</t>
  </si>
  <si>
    <t>http://api.masiv.masivian.com/email/v1/report/preview/MTA1MjE=/NjBmMGEwZDE0ZGI0NzIxYWVjODk2ZDI1?emailId=NjBmMGEwZjA3NWNjMWUwMmVlODRhZjQz</t>
  </si>
  <si>
    <t>20210714171958-001919</t>
  </si>
  <si>
    <t>2021151002034581</t>
  </si>
  <si>
    <t>http://api.masiv.masivian.com/email/v1/report/preview/MTA1MjE=/NjBmMGEwZDE0ZGI0NzIxYWVjODk2ZDI1?emailId=NjBmMGEwZjA3NWNjMWUwMmVlODRhZjRl</t>
  </si>
  <si>
    <t>20210714171958-001920</t>
  </si>
  <si>
    <t>2021151002034591</t>
  </si>
  <si>
    <t>http://api.masiv.masivian.com/email/v1/report/preview/MTA1MjE=/NjBmMGEwZDE0ZGI0NzIxYWVjODk2ZDI1?emailId=NjBmMGEwZjA3NWNjMWUwMmVlODRhZjU5</t>
  </si>
  <si>
    <t>20210714171958-001921</t>
  </si>
  <si>
    <t>2021151002034601</t>
  </si>
  <si>
    <t>http://api.masiv.masivian.com/email/v1/report/preview/MTA1MjE=/NjBmMGEwZDE0ZGI0NzIxYWVjODk2ZDI1?emailId=NjBmMGEwZjA3NWNjMWUwMmVlODRhZjY0</t>
  </si>
  <si>
    <t>20210714171958-001922</t>
  </si>
  <si>
    <t>2021151002034611</t>
  </si>
  <si>
    <t>http://api.masiv.masivian.com/email/v1/report/preview/MTA1MjE=/NjBmMGEwZDE0ZGI0NzIxYWVjODk2ZDI1?emailId=NjBmMGEwZjA3NWNjMWUwMmVlODRhZjZm</t>
  </si>
  <si>
    <t>20210714171958-001923</t>
  </si>
  <si>
    <t>2021151002034621</t>
  </si>
  <si>
    <t>http://api.masiv.masivian.com/email/v1/report/preview/MTA1MjE=/NjBmMGEwZDE0ZGI0NzIxYWVjODk2ZDI1?emailId=NjBmMGEwZjA3NWNjMWUwMmVlODRhZjdh</t>
  </si>
  <si>
    <t>20210714171958-001924</t>
  </si>
  <si>
    <t>2021151002034641</t>
  </si>
  <si>
    <t>http://api.masiv.masivian.com/email/v1/report/preview/MTA1MjE=/NjBmMGEwZDE0ZGI0NzIxYWVjODk2ZDI1?emailId=NjBmMGEwZjA3NWNjMWUwMmVlODRhZjhl</t>
  </si>
  <si>
    <t>20210714171958-001925</t>
  </si>
  <si>
    <t>2021151002034651</t>
  </si>
  <si>
    <t>http://api.masiv.masivian.com/email/v1/report/preview/MTA1MjE=/NjBmMGEwZDE0ZGI0NzIxYWVjODk2ZDI1?emailId=NjBmMGEwZjA3NWNjMWUwMmVlODRhZjk4</t>
  </si>
  <si>
    <t>20210714171958-001926</t>
  </si>
  <si>
    <t>2021151002034661</t>
  </si>
  <si>
    <t>http://api.masiv.masivian.com/email/v1/report/preview/MTA1MjE=/NjBmMGEwZDE0ZGI0NzIxYWVjODk2ZDI1?emailId=NjBmMGEwZjA3NWNjMWUwMmVlODRhZmEz</t>
  </si>
  <si>
    <t>20210714171958-001927</t>
  </si>
  <si>
    <t>2021151002034671</t>
  </si>
  <si>
    <t>http://api.masiv.masivian.com/email/v1/report/preview/MTA1MjE=/NjBmMGEwZDE0ZGI0NzIxYWVjODk2ZDI1?emailId=NjBmMGEwZjA3NWNjMWUwMmVlODRhZmFk</t>
  </si>
  <si>
    <t>20210714171958-001928</t>
  </si>
  <si>
    <t>2021151002034681</t>
  </si>
  <si>
    <t>http://api.masiv.masivian.com/email/v1/report/preview/MTA1MjE=/NjBmMGEwZDE0ZGI0NzIxYWVjODk2ZDI1?emailId=NjBmMGEwZjA3NWNjMWUwMmVlODRhZmI5</t>
  </si>
  <si>
    <t>20210714171958-001929</t>
  </si>
  <si>
    <t>2021151002034691</t>
  </si>
  <si>
    <t>http://api.masiv.masivian.com/email/v1/report/preview/MTA1MjE=/NjBmMGEwZDE0ZGI0NzIxYWVjODk2ZDI1?emailId=NjBmMGEwZjA3NWNjMWUwMmVlODRhZmM2</t>
  </si>
  <si>
    <t>20210714171958-001930</t>
  </si>
  <si>
    <t>2021151002034701</t>
  </si>
  <si>
    <t>http://api.masiv.masivian.com/email/v1/report/preview/MTA1MjE=/NjBmMGEwZDE0ZGI0NzIxYWVjODk2ZDI1?emailId=NjBmMGEwZjA3NWNjMWUwMmVlODRhZmQx</t>
  </si>
  <si>
    <t>20210714171958-001931</t>
  </si>
  <si>
    <t>2021151002034711</t>
  </si>
  <si>
    <t>http://api.masiv.masivian.com/email/v1/report/preview/MTA1MjE=/NjBmMGEwZDE0ZGI0NzIxYWVjODk2ZDI1?emailId=NjBmMGEwZjA3NWNjMWUwMmVlODRhZmRi</t>
  </si>
  <si>
    <t>20210714171958-001932</t>
  </si>
  <si>
    <t>2021151002034721</t>
  </si>
  <si>
    <t>http://api.masiv.masivian.com/email/v1/report/preview/MTA1MjE=/NjBmMGEwZDE0ZGI0NzIxYWVjODk2ZDI1?emailId=NjBmMGEwZjA3NWNjMWUwMmVlODRhZmUw</t>
  </si>
  <si>
    <t>20210714171958-001933</t>
  </si>
  <si>
    <t>2021151002034731</t>
  </si>
  <si>
    <t>http://api.masiv.masivian.com/email/v1/report/preview/MTA1MjE=/NjBmMGEwZDE0ZGI0NzIxYWVjODk2ZDI1?emailId=NjBmMGEwZjA3NWNjMWUwMmVlODRhZmU5</t>
  </si>
  <si>
    <t>20210714171958-001934</t>
  </si>
  <si>
    <t>2021151002034741</t>
  </si>
  <si>
    <t>http://api.masiv.masivian.com/email/v1/report/preview/MTA1MjE=/NjBmMGEwZDE0ZGI0NzIxYWVjODk2ZDI1?emailId=NjBmMGEwZjA3NWNjMWUwMmVlODRhZmZk</t>
  </si>
  <si>
    <t>20210714171958-001935</t>
  </si>
  <si>
    <t>2021151002034751</t>
  </si>
  <si>
    <t>http://api.masiv.masivian.com/email/v1/report/preview/MTA1MjE=/NjBmMGEwZDE0ZGI0NzIxYWVjODk2ZDI1?emailId=NjBmMGEwZjA3NWNjMWUwMmVlODRiMDA4</t>
  </si>
  <si>
    <t>20210714171958-001936</t>
  </si>
  <si>
    <t>2021151002034761</t>
  </si>
  <si>
    <t>http://api.masiv.masivian.com/email/v1/report/preview/MTA1MjE=/NjBmMGEwZDE0ZGI0NzIxYWVjODk2ZDI1?emailId=NjBmMGEwZjA3NWNjMWUwMmVlODRiMDEz</t>
  </si>
  <si>
    <t>20210714171958-001937</t>
  </si>
  <si>
    <t>2021151002034771</t>
  </si>
  <si>
    <t>http://api.masiv.masivian.com/email/v1/report/preview/MTA1MjE=/NjBmMGEwZDE0ZGI0NzIxYWVjODk2ZDI1?emailId=NjBmMGEwZjA3NWNjMWUwMmVlODRiMDFk</t>
  </si>
  <si>
    <t>20210714171958-001938</t>
  </si>
  <si>
    <t>2021151002034781</t>
  </si>
  <si>
    <t>http://api.masiv.masivian.com/email/v1/report/preview/MTA1MjE=/NjBmMGEwZDE0ZGI0NzIxYWVjODk2ZDI1?emailId=NjBmMGEwZjA3NWNjMWUwMmVlODRiMDI1</t>
  </si>
  <si>
    <t>20210714171958-001939</t>
  </si>
  <si>
    <t>2021151002034791</t>
  </si>
  <si>
    <t>http://api.masiv.masivian.com/email/v1/report/preview/MTA1MjE=/NjBmMGEwZDE0ZGI0NzIxYWVjODk2ZDI1?emailId=NjBmMGEwZjA3NWNjMWUwMmVlODRiMDJj</t>
  </si>
  <si>
    <t>20210714171958-001940</t>
  </si>
  <si>
    <t>2021151002034801</t>
  </si>
  <si>
    <t>http://api.masiv.masivian.com/email/v1/report/preview/MTA1MjE=/NjBmMGEwZDE0ZGI0NzIxYWVjODk2ZDI1?emailId=NjBmMGEwZjA3NWNjMWUwMmVlODRiMDM2</t>
  </si>
  <si>
    <t>20210714171958-001941</t>
  </si>
  <si>
    <t>2021151002034811</t>
  </si>
  <si>
    <t>http://api.masiv.masivian.com/email/v1/report/preview/MTA1MjE=/NjBmMGEwZDE0ZGI0NzIxYWVjODk2ZDI1?emailId=NjBmMGEwZjE3NWNjMWUwMmVlODRiMDQz</t>
  </si>
  <si>
    <t>20210714171958-001942</t>
  </si>
  <si>
    <t>2021151002034821</t>
  </si>
  <si>
    <t>http://api.masiv.masivian.com/email/v1/report/preview/MTA1MjE=/NjBmMGEwZDE0ZGI0NzIxYWVjODk2ZDI1?emailId=NjBmMGEwZjE3NWNjMWUwMmVlODRiMDRi</t>
  </si>
  <si>
    <t>20210714171958-001943</t>
  </si>
  <si>
    <t>2021151002034831</t>
  </si>
  <si>
    <t>http://api.masiv.masivian.com/email/v1/report/preview/MTA1MjE=/NjBmMGEwZDE0ZGI0NzIxYWVjODk2ZDI1?emailId=NjBmMGEwZjE3NWNjMWUwMmVlODRiMDU2</t>
  </si>
  <si>
    <t>20210714171958-001944</t>
  </si>
  <si>
    <t>2021151002034841</t>
  </si>
  <si>
    <t>http://api.masiv.masivian.com/email/v1/report/preview/MTA1MjE=/NjBmMGEwZDE0ZGI0NzIxYWVjODk2ZDI1?emailId=NjBmMGEwZjE3NWNjMWUwMmVlODRiMDY5</t>
  </si>
  <si>
    <t>20210714171958-001945</t>
  </si>
  <si>
    <t>2021151002034851</t>
  </si>
  <si>
    <t>http://api.masiv.masivian.com/email/v1/report/preview/MTA1MjE=/NjBmMGEwZDE0ZGI0NzIxYWVjODk2ZDI1?emailId=NjBmMGEwZjE3NWNjMWUwMmVlODRiMDcy</t>
  </si>
  <si>
    <t>20210714171958-001946</t>
  </si>
  <si>
    <t>2021151002034861</t>
  </si>
  <si>
    <t>http://api.masiv.masivian.com/email/v1/report/preview/MTA1MjE=/NjBmMGEwZDE0ZGI0NzIxYWVjODk2ZDI1?emailId=NjBmMGEwZjE3NWNjMWUwMmVlODRiMDdm</t>
  </si>
  <si>
    <t>20210714171958-001947</t>
  </si>
  <si>
    <t>2021151002034871</t>
  </si>
  <si>
    <t>http://api.masiv.masivian.com/email/v1/report/preview/MTA1MjE=/NjBmMGEwZDE0ZGI0NzIxYWVjODk2ZDI1?emailId=NjBmMGEwZjE3NWNjMWUwMmVlODRiMDhh</t>
  </si>
  <si>
    <t>20210714171958-001948</t>
  </si>
  <si>
    <t>2021151002034881</t>
  </si>
  <si>
    <t>http://api.masiv.masivian.com/email/v1/report/preview/MTA1MjE=/NjBmMGEwZDE0ZGI0NzIxYWVjODk2ZDI1?emailId=NjBmMGEwZjE3NWNjMWUwMmVlODRiMDk0</t>
  </si>
  <si>
    <t>20210714171958-001949</t>
  </si>
  <si>
    <t>2021151002034891</t>
  </si>
  <si>
    <t>http://api.masiv.masivian.com/email/v1/report/preview/MTA1MjE=/NjBmMGEwZDE0ZGI0NzIxYWVjODk2ZDI1?emailId=NjBmMGEwZjE3NWNjMWUwMmVlODRiMDk4</t>
  </si>
  <si>
    <t>20210714171958-001950</t>
  </si>
  <si>
    <t>2021151002034901</t>
  </si>
  <si>
    <t>http://api.masiv.masivian.com/email/v1/report/preview/MTA1MjE=/NjBmMGEwZDE0ZGI0NzIxYWVjODk2ZDI1?emailId=NjBmMGEwZjE3NWNjMWUwMmVlODRiMDk5</t>
  </si>
  <si>
    <t>20210714171958-001951</t>
  </si>
  <si>
    <t>2021151002034911</t>
  </si>
  <si>
    <t>http://api.masiv.masivian.com/email/v1/report/preview/MTA1MjE=/NjBmMGEwZDE0ZGI0NzIxYWVjODk2ZDI1?emailId=NjBmMGEwZjE3NWNjMWUwMmVlODRiMGE0</t>
  </si>
  <si>
    <t>20210714171958-001952</t>
  </si>
  <si>
    <t>2021151002034921</t>
  </si>
  <si>
    <t>http://api.masiv.masivian.com/email/v1/report/preview/MTA1MjE=/NjBmMGEwZDE0ZGI0NzIxYWVjODk2ZDI1?emailId=NjBmMGEwZjE3NWNjMWUwMmVlODRiMGFm</t>
  </si>
  <si>
    <t>20210714171958-001953</t>
  </si>
  <si>
    <t>2021151002034931</t>
  </si>
  <si>
    <t>http://api.masiv.masivian.com/email/v1/report/preview/MTA1MjE=/NjBmMGEwZDE0ZGI0NzIxYWVjODk2ZDI1?emailId=NjBmMGEwZjE3NWNjMWUwMmVlODRiMGJh</t>
  </si>
  <si>
    <t>20210714171958-001954</t>
  </si>
  <si>
    <t>2021151002034941</t>
  </si>
  <si>
    <t>http://api.masiv.masivian.com/email/v1/report/preview/MTA1MjE=/NjBmMGEwZDE0ZGI0NzIxYWVjODk2ZDI1?emailId=NjBmMGEwZjE3NWNjMWUwMmVlODRiMGNk</t>
  </si>
  <si>
    <t>20210714171958-001955</t>
  </si>
  <si>
    <t>2021151002034951</t>
  </si>
  <si>
    <t>http://api.masiv.masivian.com/email/v1/report/preview/MTA1MjE=/NjBmMGEwZDE0ZGI0NzIxYWVjODk2ZDI1?emailId=NjBmMGEwZjE3NWNjMWUwMmVlODRiMGQ4</t>
  </si>
  <si>
    <t>20210714171958-001956</t>
  </si>
  <si>
    <t>2021151002034961</t>
  </si>
  <si>
    <t>http://api.masiv.masivian.com/email/v1/report/preview/MTA1MjE=/NjBmMGEwZDE0ZGI0NzIxYWVjODk2ZDI1?emailId=NjBmMGEwZjE3NWNjMWUwMmVlODRiMGUx</t>
  </si>
  <si>
    <t>20210714171958-001957</t>
  </si>
  <si>
    <t>2021151002034971</t>
  </si>
  <si>
    <t>http://api.masiv.masivian.com/email/v1/report/preview/MTA1MjE=/NjBmMGEwZDE0ZGI0NzIxYWVjODk2ZDI1?emailId=NjBmMGEwZjE3NWNjMWUwMmVlODRiMGVh</t>
  </si>
  <si>
    <t>20210714171958-001958</t>
  </si>
  <si>
    <t>2021151002034981</t>
  </si>
  <si>
    <t>http://api.masiv.masivian.com/email/v1/report/preview/MTA1MjE=/NjBmMGEwZDE0ZGI0NzIxYWVjODk2ZDI1?emailId=NjBmMGEwZjE3NWNjMWUwMmVlODRiMGY1</t>
  </si>
  <si>
    <t>20210714171958-001959</t>
  </si>
  <si>
    <t>2021151002034991</t>
  </si>
  <si>
    <t>http://api.masiv.masivian.com/email/v1/report/preview/MTA1MjE=/NjBmMGEwZDE0ZGI0NzIxYWVjODk2ZDI1?emailId=NjBmMGEwZjE3NWNjMWUwMmVlODRiMGZk</t>
  </si>
  <si>
    <t>20210714171958-001960</t>
  </si>
  <si>
    <t>2021151002035001</t>
  </si>
  <si>
    <t>http://api.masiv.masivian.com/email/v1/report/preview/MTA1MjE=/NjBmMGEwZDE0ZGI0NzIxYWVjODk2ZDI1?emailId=NjBmMGEwZjE3NWNjMWUwMmVlODRiMTA3</t>
  </si>
  <si>
    <t>20210714171958-001961</t>
  </si>
  <si>
    <t>2021151002035011</t>
  </si>
  <si>
    <t>http://api.masiv.masivian.com/email/v1/report/preview/MTA1MjE=/NjBmMGEwZDE0ZGI0NzIxYWVjODk2ZDI1?emailId=NjBmMGEwZjE3NWNjMWUwMmVlODRiMTEy</t>
  </si>
  <si>
    <t>20210714171958-001962</t>
  </si>
  <si>
    <t>2021151002035021</t>
  </si>
  <si>
    <t>http://api.masiv.masivian.com/email/v1/report/preview/MTA1MjE=/NjBmMGEwZDE0ZGI0NzIxYWVjODk2ZDI1?emailId=NjBmMGEwZjE3NWNjMWUwMmVlODRiMTFk</t>
  </si>
  <si>
    <t>20210714171958-001963</t>
  </si>
  <si>
    <t>2021151002035031</t>
  </si>
  <si>
    <t>http://api.masiv.masivian.com/email/v1/report/preview/MTA1MjE=/NjBmMGEwZDE0ZGI0NzIxYWVjODk2ZDI1?emailId=NjBmMGEwZjE3NWNjMWUwMmVlODRiMTI4</t>
  </si>
  <si>
    <t>20210714171958-001964</t>
  </si>
  <si>
    <t>2021151002035041</t>
  </si>
  <si>
    <t>http://api.masiv.masivian.com/email/v1/report/preview/MTA1MjE=/NjBmMGEwZDE0ZGI0NzIxYWVjODk2ZDI1?emailId=NjBmMGEwZjE3NWNjMWUwMmVlODRiMTM4</t>
  </si>
  <si>
    <t>20210714171958-001965</t>
  </si>
  <si>
    <t>2021151002035051</t>
  </si>
  <si>
    <t>http://api.masiv.masivian.com/email/v1/report/preview/MTA1MjE=/NjBmMGEwZDE0ZGI0NzIxYWVjODk2ZDI1?emailId=NjBmMGEwZjE3NWNjMWUwMmVlODRiMTQy</t>
  </si>
  <si>
    <t>20210714171958-001966</t>
  </si>
  <si>
    <t>2021151002035061</t>
  </si>
  <si>
    <t>http://api.masiv.masivian.com/email/v1/report/preview/MTA1MjE=/NjBmMGEwZDE0ZGI0NzIxYWVjODk2ZDI1?emailId=NjBmMGEwZjE3NWNjMWUwMmVlODRiMTRh</t>
  </si>
  <si>
    <t>20210714171958-001967</t>
  </si>
  <si>
    <t>2021151002035071</t>
  </si>
  <si>
    <t>http://api.masiv.masivian.com/email/v1/report/preview/MTA1MjE=/NjBmMGEwZDE0ZGI0NzIxYWVjODk2ZDI1?emailId=NjBmMGEwZjI3NWNjMWUwMmVlODRiMTU0</t>
  </si>
  <si>
    <t>20210714171958-001968</t>
  </si>
  <si>
    <t>2021151002035081</t>
  </si>
  <si>
    <t>http://api.masiv.masivian.com/email/v1/report/preview/MTA1MjE=/NjBmMGEwZDE0ZGI0NzIxYWVjODk2ZDI1?emailId=NjBmMGEwZjI3NWNjMWUwMmVlODRiMTVm</t>
  </si>
  <si>
    <t>20210714171958-001969</t>
  </si>
  <si>
    <t>2021151002035091</t>
  </si>
  <si>
    <t>http://api.masiv.masivian.com/email/v1/report/preview/MTA1MjE=/NjBmMGEwZDE0ZGI0NzIxYWVjODk2ZDI1?emailId=NjBmMGEwZjI3NWNjMWUwMmVlODRiMTZh</t>
  </si>
  <si>
    <t>20210714171958-001970</t>
  </si>
  <si>
    <t>2021151002035101</t>
  </si>
  <si>
    <t>http://api.masiv.masivian.com/email/v1/report/preview/MTA1MjE=/NjBmMGEwZDE0ZGI0NzIxYWVjODk2ZDI1?emailId=NjBmMGEwZjI3NWNjMWUwMmVlODRiMTc0</t>
  </si>
  <si>
    <t>20210714171958-001971</t>
  </si>
  <si>
    <t>2021151002035111</t>
  </si>
  <si>
    <t>http://api.masiv.masivian.com/email/v1/report/preview/MTA1MjE=/NjBmMGEwZDE0ZGI0NzIxYWVjODk2ZDI1?emailId=NjBmMGEwZjI3NWNjMWUwMmVlODRiMTdm</t>
  </si>
  <si>
    <t>20210714171958-001972</t>
  </si>
  <si>
    <t>2021151002035121</t>
  </si>
  <si>
    <t>http://api.masiv.masivian.com/email/v1/report/preview/MTA1MjE=/NjBmMGEwZDE0ZGI0NzIxYWVjODk2ZDI1?emailId=NjBmMGEwZjI3NWNjMWUwMmVlODRiMTg4</t>
  </si>
  <si>
    <t>20210714171958-001973</t>
  </si>
  <si>
    <t>2021151002035131</t>
  </si>
  <si>
    <t>http://api.masiv.masivian.com/email/v1/report/preview/MTA1MjE=/NjBmMGEwZDE0ZGI0NzIxYWVjODk2ZDI1?emailId=NjBmMGEwZjI3NWNjMWUwMmVlODRiMTkx</t>
  </si>
  <si>
    <t>20210714171958-001974</t>
  </si>
  <si>
    <t>2021151002035141</t>
  </si>
  <si>
    <t>http://api.masiv.masivian.com/email/v1/report/preview/MTA1MjE=/NjBmMGEwZDE0ZGI0NzIxYWVjODk2ZDI1?emailId=NjBmMGEwZjI3NWNjMWUwMmVlODRiMWEx</t>
  </si>
  <si>
    <t>20210714171958-001975</t>
  </si>
  <si>
    <t>2021151002035151</t>
  </si>
  <si>
    <t>http://api.masiv.masivian.com/email/v1/report/preview/MTA1MjE=/NjBmMGEwZDE0ZGI0NzIxYWVjODk2ZDI1?emailId=NjBmMGEwZjI3NWNjMWUwMmVlODRiMWFj</t>
  </si>
  <si>
    <t>20210714171958-001976</t>
  </si>
  <si>
    <t>2021151002035161</t>
  </si>
  <si>
    <t>http://api.masiv.masivian.com/email/v1/report/preview/MTA1MjE=/NjBmMGEwZDE0ZGI0NzIxYWVjODk2ZDI1?emailId=NjBmMGEwZjI3NWNjMWUwMmVlODRiMWI3</t>
  </si>
  <si>
    <t>20210714171958-001977</t>
  </si>
  <si>
    <t>2021151002035171</t>
  </si>
  <si>
    <t>http://api.masiv.masivian.com/email/v1/report/preview/MTA1MjE=/NjBmMGEwZDE0ZGI0NzIxYWVjODk2ZDI1?emailId=NjBmMGEwZjI3NWNjMWUwMmVlODRiMWMy</t>
  </si>
  <si>
    <t>20210714171958-001978</t>
  </si>
  <si>
    <t>2021151002035181</t>
  </si>
  <si>
    <t>http://api.masiv.masivian.com/email/v1/report/preview/MTA1MjE=/NjBmMGEwZDE0ZGI0NzIxYWVjODk2ZDI1?emailId=NjBmMGEwZjI3NWNjMWUwMmVlODRiMWNk</t>
  </si>
  <si>
    <t>20210714171958-001979</t>
  </si>
  <si>
    <t>2021151002035191</t>
  </si>
  <si>
    <t>http://api.masiv.masivian.com/email/v1/report/preview/MTA1MjE=/NjBmMGEwZDE0ZGI0NzIxYWVjODk2ZDI1?emailId=NjBmMGEwZjI3NWNjMWUwMmVlODRiMWQ4</t>
  </si>
  <si>
    <t>20210714171958-001980</t>
  </si>
  <si>
    <t>2021151002035201</t>
  </si>
  <si>
    <t>http://api.masiv.masivian.com/email/v1/report/preview/MTA1MjE=/NjBmMGEwZDE0ZGI0NzIxYWVjODk2ZDI1?emailId=NjBmMGEwZjI3NWNjMWUwMmVlODRiMWQ5</t>
  </si>
  <si>
    <t>20210714171958-001981</t>
  </si>
  <si>
    <t>2021151002035211</t>
  </si>
  <si>
    <t>http://api.masiv.masivian.com/email/v1/report/preview/MTA1MjE=/NjBmMGEwZDE0ZGI0NzIxYWVjODk2ZDI1?emailId=NjBmMGEwZjI3NWNjMWUwMmVlODRiMWU0</t>
  </si>
  <si>
    <t>20210714171958-001982</t>
  </si>
  <si>
    <t>2021151002035221</t>
  </si>
  <si>
    <t>http://api.masiv.masivian.com/email/v1/report/preview/MTA1MjE=/NjBmMGEwZDE0ZGI0NzIxYWVjODk2ZDI1?emailId=NjBmMGEwZjI3NWNjMWUwMmVlODRiMWVm</t>
  </si>
  <si>
    <t>20210714171958-001983</t>
  </si>
  <si>
    <t>2021151002035231</t>
  </si>
  <si>
    <t>http://api.masiv.masivian.com/email/v1/report/preview/MTA1MjE=/NjBmMGEwZDE0ZGI0NzIxYWVjODk2ZDI1?emailId=NjBmMGEwZjI3NWNjMWUwMmVlODRiMWZh</t>
  </si>
  <si>
    <t>20210714171958-001984</t>
  </si>
  <si>
    <t>2021151002035241</t>
  </si>
  <si>
    <t>http://api.masiv.masivian.com/email/v1/report/preview/MTA1MjE=/NjBmMGEwZDE0ZGI0NzIxYWVjODk2ZDI1?emailId=NjBmMGEwZjI3NWNjMWUwMmVlODRiMjBh</t>
  </si>
  <si>
    <t>20210714171958-001985</t>
  </si>
  <si>
    <t>2021151002035251</t>
  </si>
  <si>
    <t>http://api.masiv.masivian.com/email/v1/report/preview/MTA1MjE=/NjBmMGEwZDE0ZGI0NzIxYWVjODk2ZDI1?emailId=NjBmMGEwZjI3NWNjMWUwMmVlODRiMjEz</t>
  </si>
  <si>
    <t>20210714171958-001986</t>
  </si>
  <si>
    <t>2021151002035261</t>
  </si>
  <si>
    <t>http://api.masiv.masivian.com/email/v1/report/preview/MTA1MjE=/NjBmMGEwZDE0ZGI0NzIxYWVjODk2ZDI1?emailId=NjBmMGEwZjI3NWNjMWUwMmVlODRiMjFi</t>
  </si>
  <si>
    <t>20210714171958-001987</t>
  </si>
  <si>
    <t>2021151002035271</t>
  </si>
  <si>
    <t>http://api.masiv.masivian.com/email/v1/report/preview/MTA1MjE=/NjBmMGEwZDE0ZGI0NzIxYWVjODk2ZDI1?emailId=NjBmMGEwZjI3NWNjMWUwMmVlODRiMjJi</t>
  </si>
  <si>
    <t>20210714171958-001988</t>
  </si>
  <si>
    <t>2021151002035281</t>
  </si>
  <si>
    <t>http://api.masiv.masivian.com/email/v1/report/preview/MTA1MjE=/NjBmMGEwZDE0ZGI0NzIxYWVjODk2ZDI1?emailId=NjBmMGEwZjI3NWNjMWUwMmVlODRiMjM2</t>
  </si>
  <si>
    <t>20210714171958-001989</t>
  </si>
  <si>
    <t>2021151002035291</t>
  </si>
  <si>
    <t>http://api.masiv.masivian.com/email/v1/report/preview/MTA1MjE=/NjBmMGEwZDE0ZGI0NzIxYWVjODk2ZDI1?emailId=NjBmMGEwZjI3NWNjMWUwMmVlODRiMjQ2</t>
  </si>
  <si>
    <t>20210714171958-001990</t>
  </si>
  <si>
    <t>2021151002035301</t>
  </si>
  <si>
    <t>http://api.masiv.masivian.com/email/v1/report/preview/MTA1MjE=/NjBmMGEwZDE0ZGI0NzIxYWVjODk2ZDI1?emailId=NjBmMGEwZjI3NWNjMWUwMmVlODRiMjUx</t>
  </si>
  <si>
    <t>20210714171958-001991</t>
  </si>
  <si>
    <t>2021151002035311</t>
  </si>
  <si>
    <t>http://api.masiv.masivian.com/email/v1/report/preview/MTA1MjE=/NjBmMGEwZDE0ZGI0NzIxYWVjODk2ZDI1?emailId=NjBmMGEwZjI3NWNjMWUwMmVlODRiMjVj</t>
  </si>
  <si>
    <t>20210714171958-001992</t>
  </si>
  <si>
    <t>2021151002035321</t>
  </si>
  <si>
    <t>http://api.masiv.masivian.com/email/v1/report/preview/MTA1MjE=/NjBmMGEwZDE0ZGI0NzIxYWVjODk2ZDI1?emailId=NjBmMGEwZjI3NWNjMWUwMmVlODRiMjY3</t>
  </si>
  <si>
    <t>20210714171958-001993</t>
  </si>
  <si>
    <t>2021151002035331</t>
  </si>
  <si>
    <t>http://api.masiv.masivian.com/email/v1/report/preview/MTA1MjE=/NjBmMGEwZDE0ZGI0NzIxYWVjODk2ZDI1?emailId=NjBmMGEwZjM3NWNjMWUwMmVlODRiMjcy</t>
  </si>
  <si>
    <t>20210714171958-001994</t>
  </si>
  <si>
    <t>2021151002035341</t>
  </si>
  <si>
    <t>http://api.masiv.masivian.com/email/v1/report/preview/MTA1MjE=/NjBmMGEwZDE0ZGI0NzIxYWVjODk2ZDI1?emailId=NjBmMGEwZjM3NWNjMWUwMmVlODRiMjdk</t>
  </si>
  <si>
    <t>20210714171958-001995</t>
  </si>
  <si>
    <t>2021151002035351</t>
  </si>
  <si>
    <t>http://api.masiv.masivian.com/email/v1/report/preview/MTA1MjE=/NjBmMGEwZDE0ZGI0NzIxYWVjODk2ZDI1?emailId=NjBmMGEwZjM3NWNjMWUwMmVlODRiMjg4</t>
  </si>
  <si>
    <t>20210714171958-001996</t>
  </si>
  <si>
    <t>2021151002035361</t>
  </si>
  <si>
    <t>http://api.masiv.masivian.com/email/v1/report/preview/MTA1MjE=/NjBmMGEwZDE0ZGI0NzIxYWVjODk2ZDI1?emailId=NjBmMGEwZjM3NWNjMWUwMmVlODRiMjkz</t>
  </si>
  <si>
    <t>20210714171958-001997</t>
  </si>
  <si>
    <t>2021151002035371</t>
  </si>
  <si>
    <t>http://api.masiv.masivian.com/email/v1/report/preview/MTA1MjE=/NjBmMGEwZDE0ZGI0NzIxYWVjODk2ZDI1?emailId=NjBmMGEwZjM3NWNjMWUwMmVlODRiMjll</t>
  </si>
  <si>
    <t>20210714171958-001998</t>
  </si>
  <si>
    <t>2021151002035381</t>
  </si>
  <si>
    <t>http://api.masiv.masivian.com/email/v1/report/preview/MTA1MjE=/NjBmMGEwZDE0ZGI0NzIxYWVjODk2ZDI1?emailId=NjBmMGEwZjM3NWNjMWUwMmVlODRiMmE5</t>
  </si>
  <si>
    <t>20210714171958-001999</t>
  </si>
  <si>
    <t>2021151002035391</t>
  </si>
  <si>
    <t>http://api.masiv.masivian.com/email/v1/report/preview/MTA1MjE=/NjBmMGEwZDE0ZGI0NzIxYWVjODk2ZDI1?emailId=NjBmMGEwZjM3NWNjMWUwMmVlODRiMmI0</t>
  </si>
  <si>
    <t>20210714171958-002000</t>
  </si>
  <si>
    <t>2021151002035401</t>
  </si>
  <si>
    <t>http://api.masiv.masivian.com/email/v1/report/preview/MTA1MjE=/NjBmMGEwZDE0ZGI0NzIxYWVjODk2ZDI1?emailId=NjBmMGEwZjM3NWNjMWUwMmVlODRiMmJm</t>
  </si>
  <si>
    <t>20210714171958-002001</t>
  </si>
  <si>
    <t>2021151002035411</t>
  </si>
  <si>
    <t>http://api.masiv.masivian.com/email/v1/report/preview/MTA1MjE=/NjBmMGEwZDE0ZGI0NzIxYWVjODk2ZDI1?emailId=NjBmMGEwZjM3NWNjMWUwMmVlODRiMmNh</t>
  </si>
  <si>
    <t>20210714171958-002002</t>
  </si>
  <si>
    <t>2021151002035421</t>
  </si>
  <si>
    <t>http://api.masiv.masivian.com/email/v1/report/preview/MTA1MjE=/NjBmMGEwZDE0ZGI0NzIxYWVjODk2ZDI1?emailId=NjBmMGEwZjM3NWNjMWUwMmVlODRiMmQ1</t>
  </si>
  <si>
    <t>20210714171958-002003</t>
  </si>
  <si>
    <t>2021151002035431</t>
  </si>
  <si>
    <t>http://api.masiv.masivian.com/email/v1/report/preview/MTA1MjE=/NjBmMGEwZDE0ZGI0NzIxYWVjODk2ZDI1?emailId=NjBmMGEwZjM3NWNjMWUwMmVlODRiMmUw</t>
  </si>
  <si>
    <t>20210714171958-002004</t>
  </si>
  <si>
    <t>2021151002035441</t>
  </si>
  <si>
    <t>http://api.masiv.masivian.com/email/v1/report/preview/MTA1MjE=/NjBmMGEwZDE0ZGI0NzIxYWVjODk2ZDI1?emailId=NjBmMGEwZjM3NWNjMWUwMmVlODRiMmYw</t>
  </si>
  <si>
    <t>20210714171958-002005</t>
  </si>
  <si>
    <t>2021151002035451</t>
  </si>
  <si>
    <t>http://api.masiv.masivian.com/email/v1/report/preview/MTA1MjE=/NjBmMGEwZDE0ZGI0NzIxYWVjODk2ZDI1?emailId=NjBmMGEwZjM3NWNjMWUwMmVlODRiMmY4</t>
  </si>
  <si>
    <t>20210714171958-002006</t>
  </si>
  <si>
    <t>2021151002035461</t>
  </si>
  <si>
    <t>http://api.masiv.masivian.com/email/v1/report/preview/MTA1MjE=/NjBmMGEwZDE0ZGI0NzIxYWVjODk2ZDI1?emailId=NjBmMGEwZjM3NWNjMWUwMmVlODRiMzAz</t>
  </si>
  <si>
    <t>20210714171958-002007</t>
  </si>
  <si>
    <t>2021151002035471</t>
  </si>
  <si>
    <t>http://api.masiv.masivian.com/email/v1/report/preview/MTA1MjE=/NjBmMGEwZDE0ZGI0NzIxYWVjODk2ZDI1?emailId=NjBmMGEwZjM3NWNjMWUwMmVlODRiMzBj</t>
  </si>
  <si>
    <t>20210714171958-002008</t>
  </si>
  <si>
    <t>2021151002035481</t>
  </si>
  <si>
    <t>http://api.masiv.masivian.com/email/v1/report/preview/MTA1MjE=/NjBmMGEwZDE0ZGI0NzIxYWVjODk2ZDI1?emailId=NjBmMGEwZjM3NWNjMWUwMmVlODRiMzE3</t>
  </si>
  <si>
    <t>20210714171958-002009</t>
  </si>
  <si>
    <t>2021151002035491</t>
  </si>
  <si>
    <t>http://api.masiv.masivian.com/email/v1/report/preview/MTA1MjE=/NjBmMGEwZDE0ZGI0NzIxYWVjODk2ZDI1?emailId=NjBmMGEwZjM3NWNjMWUwMmVlODRiMzIy</t>
  </si>
  <si>
    <t>20210714171958-002010</t>
  </si>
  <si>
    <t>2021151002035501</t>
  </si>
  <si>
    <t>http://api.masiv.masivian.com/email/v1/report/preview/MTA1MjE=/NjBmMGEwZDE0ZGI0NzIxYWVjODk2ZDI1?emailId=NjBmMGEwZjM3NWNjMWUwMmVlODRiMzJk</t>
  </si>
  <si>
    <t>20210714171958-002011</t>
  </si>
  <si>
    <t>2021151002035511</t>
  </si>
  <si>
    <t>http://api.masiv.masivian.com/email/v1/report/preview/MTA1MjE=/NjBmMGEwZDE0ZGI0NzIxYWVjODk2ZDI1?emailId=NjBmMGEwZjM3NWNjMWUwMmVlODRiMzM4</t>
  </si>
  <si>
    <t>20210714171958-002012</t>
  </si>
  <si>
    <t>2021151002035521</t>
  </si>
  <si>
    <t>http://api.masiv.masivian.com/email/v1/report/preview/MTA1MjE=/NjBmMGEwZDE0ZGI0NzIxYWVjODk2ZDI1?emailId=NjBmMGEwZjM3NWNjMWUwMmVlODRiMzQz</t>
  </si>
  <si>
    <t>20210714171958-002013</t>
  </si>
  <si>
    <t>2021151002035531</t>
  </si>
  <si>
    <t>http://api.masiv.masivian.com/email/v1/report/preview/MTA1MjE=/NjBmMGEwZDE0ZGI0NzIxYWVjODk2ZDI1?emailId=NjBmMGEwZjM3NWNjMWUwMmVlODRiMzRl</t>
  </si>
  <si>
    <t>20210714171958-002014</t>
  </si>
  <si>
    <t>2021151002035541</t>
  </si>
  <si>
    <t>http://api.masiv.masivian.com/email/v1/report/preview/MTA1MjE=/NjBmMGEwZDE0ZGI0NzIxYWVjODk2ZDI1?emailId=NjBmMGEwZjM3NWNjMWUwMmVlODRiMzVj</t>
  </si>
  <si>
    <t>20210714171958-002015</t>
  </si>
  <si>
    <t>2021151002035551</t>
  </si>
  <si>
    <t>http://api.masiv.masivian.com/email/v1/report/preview/MTA1MjE=/NjBmMGEwZDE0ZGI0NzIxYWVjODk2ZDI1?emailId=NjBmMGEwZjM3NWNjMWUwMmVlODRiMzY0</t>
  </si>
  <si>
    <t>20210714171958-002016</t>
  </si>
  <si>
    <t>2021151002035561</t>
  </si>
  <si>
    <t>http://api.masiv.masivian.com/email/v1/report/preview/MTA1MjE=/NjBmMGEwZDE0ZGI0NzIxYWVjODk2ZDI1?emailId=NjBmMGEwZjM3NWNjMWUwMmVlODRiMzZm</t>
  </si>
  <si>
    <t>20210714171958-002017</t>
  </si>
  <si>
    <t>2021151002035571</t>
  </si>
  <si>
    <t>http://api.masiv.masivian.com/email/v1/report/preview/MTA1MjE=/NjBmMGEwZDE0ZGI0NzIxYWVjODk2ZDI1?emailId=NjBmMGEwZjM3NWNjMWUwMmVlODRiMzdh</t>
  </si>
  <si>
    <t>20210714171958-002018</t>
  </si>
  <si>
    <t>2021151002035581</t>
  </si>
  <si>
    <t>http://api.masiv.masivian.com/email/v1/report/preview/MTA1MjE=/NjBmMGEwZDE0ZGI0NzIxYWVjODk2ZDI1?emailId=NjBmMGEwZjM3NWNjMWUwMmVlODRiMzg1</t>
  </si>
  <si>
    <t>20210714171958-002019</t>
  </si>
  <si>
    <t>2021151002035591</t>
  </si>
  <si>
    <t>http://api.masiv.masivian.com/email/v1/report/preview/MTA1MjE=/NjBmMGEwZDE0ZGI0NzIxYWVjODk2ZDI1?emailId=NjBmMGEwZjQ3NWNjMWUwMmVlODRiMzkw</t>
  </si>
  <si>
    <t>20210714171958-002020</t>
  </si>
  <si>
    <t>2021151002035601</t>
  </si>
  <si>
    <t>http://api.masiv.masivian.com/email/v1/report/preview/MTA1MjE=/NjBmMGEwZDE0ZGI0NzIxYWVjODk2ZDI1?emailId=NjBmMGEwZjQ3NWNjMWUwMmVlODRiMzli</t>
  </si>
  <si>
    <t>20210714171958-002021</t>
  </si>
  <si>
    <t>2021151002035611</t>
  </si>
  <si>
    <t>http://api.masiv.masivian.com/email/v1/report/preview/MTA1MjE=/NjBmMGEwZDE0ZGI0NzIxYWVjODk2ZDI1?emailId=NjBmMGEwZjQ3NWNjMWUwMmVlODRiM2E2</t>
  </si>
  <si>
    <t>20210714171958-002022</t>
  </si>
  <si>
    <t>2021151002035621</t>
  </si>
  <si>
    <t>http://api.masiv.masivian.com/email/v1/report/preview/MTA1MjE=/NjBmMGEwZDE0ZGI0NzIxYWVjODk2ZDI1?emailId=NjBmMGEwZjQ3NWNjMWUwMmVlODRiM2Ix</t>
  </si>
  <si>
    <t>20210714171958-002023</t>
  </si>
  <si>
    <t>2021151002035631</t>
  </si>
  <si>
    <t>20210714171958-002024</t>
  </si>
  <si>
    <t>2021151002035641</t>
  </si>
  <si>
    <t>http://api.masiv.masivian.com/email/v1/report/preview/MTA1MjE=/NjBmMGEwZDE0ZGI0NzIxYWVjODk2ZDI1?emailId=NjBmMGEwZjQ3NWNjMWUwMmVlODRiM2Ni</t>
  </si>
  <si>
    <t>20210714171958-002025</t>
  </si>
  <si>
    <t>2021151002035651</t>
  </si>
  <si>
    <t>http://api.masiv.masivian.com/email/v1/report/preview/MTA1MjE=/NjBmMGEwZDE0ZGI0NzIxYWVjODk2ZDI1?emailId=NjBmMGEwZjQ3NWNjMWUwMmVlODRiM2Qy</t>
  </si>
  <si>
    <t>20210714171958-002026</t>
  </si>
  <si>
    <t>2021151002035661</t>
  </si>
  <si>
    <t>http://api.masiv.masivian.com/email/v1/report/preview/MTA1MjE=/NjBmMGEwZDE0ZGI0NzIxYWVjODk2ZDI1?emailId=NjBmMGEwZjQ3NWNjMWUwMmVlODRiM2Rk</t>
  </si>
  <si>
    <t>20210714171958-002027</t>
  </si>
  <si>
    <t>2021151002035671</t>
  </si>
  <si>
    <t>http://api.masiv.masivian.com/email/v1/report/preview/MTA1MjE=/NjBmMGEwZDE0ZGI0NzIxYWVjODk2ZDI1?emailId=NjBmMGEwZjQ3NWNjMWUwMmVlODRiM2U4</t>
  </si>
  <si>
    <t>20210714171958-002028</t>
  </si>
  <si>
    <t>2021151002035681</t>
  </si>
  <si>
    <t>http://api.masiv.masivian.com/email/v1/report/preview/MTA1MjE=/NjBmMGEwZDE0ZGI0NzIxYWVjODk2ZDI1?emailId=NjBmMGEwZjQ3NWNjMWUwMmVlODRiM2Yz</t>
  </si>
  <si>
    <t>20210714171958-002029</t>
  </si>
  <si>
    <t>2021151002035691</t>
  </si>
  <si>
    <t>http://api.masiv.masivian.com/email/v1/report/preview/MTA1MjE=/NjBmMGEwZDE0ZGI0NzIxYWVjODk2ZDI1?emailId=NjBmMGEwZjQ3NWNjMWUwMmVlODRiM2Zl</t>
  </si>
  <si>
    <t>20210714171958-002030</t>
  </si>
  <si>
    <t>2021151002035701</t>
  </si>
  <si>
    <t>http://api.masiv.masivian.com/email/v1/report/preview/MTA1MjE=/NjBmMGEwZDE0ZGI0NzIxYWVjODk2ZDI1?emailId=NjBmMGEwZjQ3NWNjMWUwMmVlODRiNDBh</t>
  </si>
  <si>
    <t>20210714171958-002031</t>
  </si>
  <si>
    <t>2021151002035711</t>
  </si>
  <si>
    <t>http://api.masiv.masivian.com/email/v1/report/preview/MTA1MjE=/NjBmMGEwZDE0ZGI0NzIxYWVjODk2ZDI1?emailId=NjBmMGEwZjQ3NWNjMWUwMmVlODRiNDE1</t>
  </si>
  <si>
    <t>20210714171958-002032</t>
  </si>
  <si>
    <t>2021151002035721</t>
  </si>
  <si>
    <t>http://api.masiv.masivian.com/email/v1/report/preview/MTA1MjE=/NjBmMGEwZDE0ZGI0NzIxYWVjODk2ZDI1?emailId=NjBmMGEwZjQ3NWNjMWUwMmVlODRiNDFm</t>
  </si>
  <si>
    <t>20210714171958-002033</t>
  </si>
  <si>
    <t>2021151002035731</t>
  </si>
  <si>
    <t>http://api.masiv.masivian.com/email/v1/report/preview/MTA1MjE=/NjBmMGEwZDE0ZGI0NzIxYWVjODk2ZDI1?emailId=NjBmMGEwZjQ3NWNjMWUwMmVlODRiNDJh</t>
  </si>
  <si>
    <t>20210714171958-002034</t>
  </si>
  <si>
    <t>2021151002035741</t>
  </si>
  <si>
    <t>http://api.masiv.masivian.com/email/v1/report/preview/MTA1MjE=/NjBmMGEwZDE0ZGI0NzIxYWVjODk2ZDI1?emailId=NjBmMGEwZjQ3NWNjMWUwMmVlODRiNDNm</t>
  </si>
  <si>
    <t>20210714171958-002035</t>
  </si>
  <si>
    <t>2021151002035751</t>
  </si>
  <si>
    <t>http://api.masiv.masivian.com/email/v1/report/preview/MTA1MjE=/NjBmMGEwZDE0ZGI0NzIxYWVjODk2ZDI1?emailId=NjBmMGEwZjQ3NWNjMWUwMmVlODRiNDRh</t>
  </si>
  <si>
    <t>20210714171958-002036</t>
  </si>
  <si>
    <t>2021151002035761</t>
  </si>
  <si>
    <t>http://api.masiv.masivian.com/email/v1/report/preview/MTA1MjE=/NjBmMGEwZDE0ZGI0NzIxYWVjODk2ZDI1?emailId=NjBmMGEwZjQ3NWNjMWUwMmVlODRiNDU0</t>
  </si>
  <si>
    <t>20210714171958-002037</t>
  </si>
  <si>
    <t>2021151002035771</t>
  </si>
  <si>
    <t>http://api.masiv.masivian.com/email/v1/report/preview/MTA1MjE=/NjBmMGEwZDE0ZGI0NzIxYWVjODk2ZDI1?emailId=NjBmMGEwZjQ3NWNjMWUwMmVlODRiNDU2</t>
  </si>
  <si>
    <t>20210714171958-002038</t>
  </si>
  <si>
    <t>2021151002035781</t>
  </si>
  <si>
    <t>http://api.masiv.masivian.com/email/v1/report/preview/MTA1MjE=/NjBmMGEwZDE0ZGI0NzIxYWVjODk2ZDI1?emailId=NjBmMGEwZjQ3NWNjMWUwMmVlODRiNDYx</t>
  </si>
  <si>
    <t>20210714171958-002039</t>
  </si>
  <si>
    <t>2021151002035791</t>
  </si>
  <si>
    <t>http://api.masiv.masivian.com/email/v1/report/preview/MTA1MjE=/NjBmMGEwZDE0ZGI0NzIxYWVjODk2ZDI1?emailId=NjBmMGEwZjQ3NWNjMWUwMmVlODRiNDZj</t>
  </si>
  <si>
    <t>20210714171958-002040</t>
  </si>
  <si>
    <t>2021151002035801</t>
  </si>
  <si>
    <t>http://api.masiv.masivian.com/email/v1/report/preview/MTA1MjE=/NjBmMGEwZDE0ZGI0NzIxYWVjODk2ZDI1?emailId=NjBmMGEwZjQ3NWNjMWUwMmVlODRiNDc3</t>
  </si>
  <si>
    <t>20210714171958-002041</t>
  </si>
  <si>
    <t>2021151002035811</t>
  </si>
  <si>
    <t>http://api.masiv.masivian.com/email/v1/report/preview/MTA1MjE=/NjBmMGEwZDE0ZGI0NzIxYWVjODk2ZDI1?emailId=NjBmMGEwZjQ3NWNjMWUwMmVlODRiNDgy</t>
  </si>
  <si>
    <t>20210714171958-002042</t>
  </si>
  <si>
    <t>2021151002035821</t>
  </si>
  <si>
    <t>http://api.masiv.masivian.com/email/v1/report/preview/MTA1MjE=/NjBmMGEwZDE0ZGI0NzIxYWVjODk2ZDI1?emailId=NjBmMGEwZjQ3NWNjMWUwMmVlODRiNDhk</t>
  </si>
  <si>
    <t>20210714171958-002043</t>
  </si>
  <si>
    <t>2021151002035831</t>
  </si>
  <si>
    <t>http://api.masiv.masivian.com/email/v1/report/preview/MTA1MjE=/NjBmMGEwZDE0ZGI0NzIxYWVjODk2ZDI1?emailId=NjBmMGEwZjQ3NWNjMWUwMmVlODRiNDk4</t>
  </si>
  <si>
    <t>20210714171958-002044</t>
  </si>
  <si>
    <t>2021151002035841</t>
  </si>
  <si>
    <t>http://api.masiv.masivian.com/email/v1/report/preview/MTA1MjE=/NjBmMGEwZDE0ZGI0NzIxYWVjODk2ZDI1?emailId=NjBmMGEwZjQ3NWNjMWUwMmVlODRiNGE5</t>
  </si>
  <si>
    <t>20210714171958-002045</t>
  </si>
  <si>
    <t>2021151002035851</t>
  </si>
  <si>
    <t>http://api.masiv.masivian.com/email/v1/report/preview/MTA1MjE=/NjBmMGEwZDE0ZGI0NzIxYWVjODk2ZDI1?emailId=NjBmMGEwZjU3NWNjMWUwMmVlODRiNGIw</t>
  </si>
  <si>
    <t>20210714171958-002046</t>
  </si>
  <si>
    <t>2021151002035861</t>
  </si>
  <si>
    <t>http://api.masiv.masivian.com/email/v1/report/preview/MTA1MjE=/NjBmMGEwZDE0ZGI0NzIxYWVjODk2ZDI1?emailId=NjBmMGEwZjU3NWNjMWUwMmVlODRiNGJj</t>
  </si>
  <si>
    <t>20210714171958-002047</t>
  </si>
  <si>
    <t>2021151002035871</t>
  </si>
  <si>
    <t>http://api.masiv.masivian.com/email/v1/report/preview/MTA1MjE=/NjBmMGEwZDE0ZGI0NzIxYWVjODk2ZDI1?emailId=NjBmMGEwZjU3NWNjMWUwMmVlODRiNGM0</t>
  </si>
  <si>
    <t>20210714171958-002048</t>
  </si>
  <si>
    <t>2021151002035881</t>
  </si>
  <si>
    <t>http://api.masiv.masivian.com/email/v1/report/preview/MTA1MjE=/NjBmMGEwZDE0ZGI0NzIxYWVjODk2ZDI1?emailId=NjBmMGEwZjU3NWNjMWUwMmVlODRiNGNm</t>
  </si>
  <si>
    <t>20210714171958-002049</t>
  </si>
  <si>
    <t>2021151002035891</t>
  </si>
  <si>
    <t>http://api.masiv.masivian.com/email/v1/report/preview/MTA1MjE=/NjBmMGEwZDE0ZGI0NzIxYWVjODk2ZDI1?emailId=NjBmMGEwZjU3NWNjMWUwMmVlODRiNGRh</t>
  </si>
  <si>
    <t>20210714171958-002050</t>
  </si>
  <si>
    <t>2021151002035901</t>
  </si>
  <si>
    <t>http://api.masiv.masivian.com/email/v1/report/preview/MTA1MjE=/NjBmMGEwZDE0ZGI0NzIxYWVjODk2ZDI1?emailId=NjBmMGEwZjU3NWNjMWUwMmVlODRiNGU1</t>
  </si>
  <si>
    <t>20210714171958-002051</t>
  </si>
  <si>
    <t>2021151002035911</t>
  </si>
  <si>
    <t>http://api.masiv.masivian.com/email/v1/report/preview/MTA1MjE=/NjBmMGEwZDE0ZGI0NzIxYWVjODk2ZDI1?emailId=NjBmMGEwZjU3NWNjMWUwMmVlODRiNGYw</t>
  </si>
  <si>
    <t>20210714171958-002052</t>
  </si>
  <si>
    <t>2021151002035921</t>
  </si>
  <si>
    <t>http://api.masiv.masivian.com/email/v1/report/preview/MTA1MjE=/NjBmMGEwZDE0ZGI0NzIxYWVjODk2ZDI1?emailId=NjBmMGEwZjU3NWNjMWUwMmVlODRiNGZi</t>
  </si>
  <si>
    <t>20210714171958-002053</t>
  </si>
  <si>
    <t>2021151002035931</t>
  </si>
  <si>
    <t>http://api.masiv.masivian.com/email/v1/report/preview/MTA1MjE=/NjBmMGEwZDE0ZGI0NzIxYWVjODk2ZDI1?emailId=NjBmMGEwZjU3NWNjMWUwMmVlODRiNTA2</t>
  </si>
  <si>
    <t>20210714171958-002054</t>
  </si>
  <si>
    <t>2021151002035941</t>
  </si>
  <si>
    <t>http://api.masiv.masivian.com/email/v1/report/preview/MTA1MjE=/NjBmMGEwZDE0ZGI0NzIxYWVjODk2ZDI1?emailId=NjBmMGEwZjU3NWNjMWUwMmVlODRiNTE1</t>
  </si>
  <si>
    <t>20210714171958-002055</t>
  </si>
  <si>
    <t>2021151002035951</t>
  </si>
  <si>
    <t>http://api.masiv.masivian.com/email/v1/report/preview/MTA1MjE=/NjBmMGEwZDE0ZGI0NzIxYWVjODk2ZDI1?emailId=NjBmMGEwZjU3NWNjMWUwMmVlODRiNTFl</t>
  </si>
  <si>
    <t>20210714171958-002056</t>
  </si>
  <si>
    <t>2021151002035961</t>
  </si>
  <si>
    <t>http://api.masiv.masivian.com/email/v1/report/preview/MTA1MjE=/NjBmMGEwZDE0ZGI0NzIxYWVjODk2ZDI1?emailId=NjBmMGEwZjU3NWNjMWUwMmVlODRiNTI3</t>
  </si>
  <si>
    <t>20210714171958-002057</t>
  </si>
  <si>
    <t>2021151002035971</t>
  </si>
  <si>
    <t>http://api.masiv.masivian.com/email/v1/report/preview/MTA1MjE=/NjBmMGEwZDE0ZGI0NzIxYWVjODk2ZDI1?emailId=NjBmMGEwZjU3NWNjMWUwMmVlODRiNTM1</t>
  </si>
  <si>
    <t>20210714171958-002058</t>
  </si>
  <si>
    <t>2021151002035981</t>
  </si>
  <si>
    <t>http://api.masiv.masivian.com/email/v1/report/preview/MTA1MjE=/NjBmMGEwZDE0ZGI0NzIxYWVjODk2ZDI1?emailId=NjBmMGEwZjU3NWNjMWUwMmVlODRiNTNm</t>
  </si>
  <si>
    <t>20210714171958-002059</t>
  </si>
  <si>
    <t>2021151002035991</t>
  </si>
  <si>
    <t>http://api.masiv.masivian.com/email/v1/report/preview/MTA1MjE=/NjBmMGEwZDE0ZGI0NzIxYWVjODk2ZDI1?emailId=NjBmMGEwZjU3NWNjMWUwMmVlODRiNTQ5</t>
  </si>
  <si>
    <t>20210714171958-002060</t>
  </si>
  <si>
    <t>2021151002036001</t>
  </si>
  <si>
    <t>http://api.masiv.masivian.com/email/v1/report/preview/MTA1MjE=/NjBmMGEwZDE0ZGI0NzIxYWVjODk2ZDI1?emailId=NjBmMGEwZjU3NWNjMWUwMmVlODRiNTU1</t>
  </si>
  <si>
    <t>20210714171958-002061</t>
  </si>
  <si>
    <t>2021151002036011</t>
  </si>
  <si>
    <t>http://api.masiv.masivian.com/email/v1/report/preview/MTA1MjE=/NjBmMGEwZDE0ZGI0NzIxYWVjODk2ZDI1?emailId=NjBmMGEwZjU3NWNjMWUwMmVlODRiNTVl</t>
  </si>
  <si>
    <t>20210714171958-002062</t>
  </si>
  <si>
    <t>2021151002036021</t>
  </si>
  <si>
    <t>http://api.masiv.masivian.com/email/v1/report/preview/MTA1MjE=/NjBmMGEwZDE0ZGI0NzIxYWVjODk2ZDI1?emailId=NjBmMGEwZjU3NWNjMWUwMmVlODRiNTY5</t>
  </si>
  <si>
    <t>20210714171958-002063</t>
  </si>
  <si>
    <t>2021151002036031</t>
  </si>
  <si>
    <t>http://api.masiv.masivian.com/email/v1/report/preview/MTA1MjE=/NjBmMGEwZDE0ZGI0NzIxYWVjODk2ZDI1?emailId=NjBmMGEwZjU3NWNjMWUwMmVlODRiNTc0</t>
  </si>
  <si>
    <t>20210714171958-002064</t>
  </si>
  <si>
    <t>2021151002036041</t>
  </si>
  <si>
    <t>http://api.masiv.masivian.com/email/v1/report/preview/MTA1MjE=/NjBmMGEwZDE0ZGI0NzIxYWVjODk2ZDI1?emailId=NjBmMGEwZjU3NWNjMWUwMmVlODRiNTg2</t>
  </si>
  <si>
    <t>20210714171958-002065</t>
  </si>
  <si>
    <t>2021151002036051</t>
  </si>
  <si>
    <t>http://api.masiv.masivian.com/email/v1/report/preview/MTA1MjE=/NjBmMGEwZDE0ZGI0NzIxYWVjODk2ZDI1?emailId=NjBmMGEwZjU3NWNjMWUwMmVlODRiNThm</t>
  </si>
  <si>
    <t>20210714171958-002066</t>
  </si>
  <si>
    <t>2021151002036061</t>
  </si>
  <si>
    <t>http://api.masiv.masivian.com/email/v1/report/preview/MTA1MjE=/NjBmMGEwZDE0ZGI0NzIxYWVjODk2ZDI1?emailId=NjBmMGEwZjU3NWNjMWUwMmVlODRiNTk4</t>
  </si>
  <si>
    <t>20210714171958-002067</t>
  </si>
  <si>
    <t>2021151002036071</t>
  </si>
  <si>
    <t>http://api.masiv.masivian.com/email/v1/report/preview/MTA1MjE=/NjBmMGEwZDE0ZGI0NzIxYWVjODk2ZDI1?emailId=NjBmMGEwZjU3NWNjMWUwMmVlODRiNWFh</t>
  </si>
  <si>
    <t>20210714171958-002068</t>
  </si>
  <si>
    <t>2021151002036081</t>
  </si>
  <si>
    <t>http://api.masiv.masivian.com/email/v1/report/preview/MTA1MjE=/NjBmMGEwZDE0ZGI0NzIxYWVjODk2ZDI1?emailId=NjBmMGEwZjU3NWNjMWUwMmVlODRiNWIz</t>
  </si>
  <si>
    <t>20210714171958-002069</t>
  </si>
  <si>
    <t>2021151002036091</t>
  </si>
  <si>
    <t>http://api.masiv.masivian.com/email/v1/report/preview/MTA1MjE=/NjBmMGEwZDE0ZGI0NzIxYWVjODk2ZDI1?emailId=NjBmMGEwZjU3NWNjMWUwMmVlODRiNWJi</t>
  </si>
  <si>
    <t>20210714171958-002070</t>
  </si>
  <si>
    <t>2021151002036101</t>
  </si>
  <si>
    <t>http://api.masiv.masivian.com/email/v1/report/preview/MTA1MjE=/NjBmMGEwZDE0ZGI0NzIxYWVjODk2ZDI1?emailId=NjBmMGEwZjU3NWNjMWUwMmVlODRiNWM2</t>
  </si>
  <si>
    <t>20210714171958-002071</t>
  </si>
  <si>
    <t>2021151002036111</t>
  </si>
  <si>
    <t>http://api.masiv.masivian.com/email/v1/report/preview/MTA1MjE=/NjBmMGEwZDE0ZGI0NzIxYWVjODk2ZDI1?emailId=NjBmMGEwZjY3NWNjMWUwMmVlODRiNWQw</t>
  </si>
  <si>
    <t>20210714171958-002072</t>
  </si>
  <si>
    <t>2021151002036121</t>
  </si>
  <si>
    <t>http://api.masiv.masivian.com/email/v1/report/preview/MTA1MjE=/NjBmMGEwZDE0ZGI0NzIxYWVjODk2ZDI1?emailId=NjBmMGEwZjY3NWNjMWUwMmVlODRiNWRm</t>
  </si>
  <si>
    <t>20210714171958-002073</t>
  </si>
  <si>
    <t>2021151002036131</t>
  </si>
  <si>
    <t>http://api.masiv.masivian.com/email/v1/report/preview/MTA1MjE=/NjBmMGEwZDE0ZGI0NzIxYWVjODk2ZDI1?emailId=NjBmMGEwZjY3NWNjMWUwMmVlODRiNWVj</t>
  </si>
  <si>
    <t>20210714171958-002074</t>
  </si>
  <si>
    <t>2021151002036141</t>
  </si>
  <si>
    <t>20210714171958-002075</t>
  </si>
  <si>
    <t>2021151002036151</t>
  </si>
  <si>
    <t>http://api.masiv.masivian.com/email/v1/report/preview/MTA1MjE=/NjBmMGEwZDE0ZGI0NzIxYWVjODk2ZDI1?emailId=NjBmMGEwZjY3NWNjMWUwMmVlODRiNjAx</t>
  </si>
  <si>
    <t>20210714171958-002076</t>
  </si>
  <si>
    <t>2021151002036161</t>
  </si>
  <si>
    <t>http://api.masiv.masivian.com/email/v1/report/preview/MTA1MjE=/NjBmMGEwZDE0ZGI0NzIxYWVjODk2ZDI1?emailId=NjBmMGEwZjY3NWNjMWUwMmVlODRiNjBj</t>
  </si>
  <si>
    <t>20210714171958-002077</t>
  </si>
  <si>
    <t>2021151002036171</t>
  </si>
  <si>
    <t>http://api.masiv.masivian.com/email/v1/report/preview/MTA1MjE=/NjBmMGEwZDE0ZGI0NzIxYWVjODk2ZDI1?emailId=NjBmMGEwZjY3NWNjMWUwMmVlODRiNjE4</t>
  </si>
  <si>
    <t>20210714171958-002078</t>
  </si>
  <si>
    <t>2021151002036181</t>
  </si>
  <si>
    <t>http://api.masiv.masivian.com/email/v1/report/preview/MTA1MjE=/NjBmMGEwZDE0ZGI0NzIxYWVjODk2ZDI1?emailId=NjBmMGEwZjY3NWNjMWUwMmVlODRiNjIz</t>
  </si>
  <si>
    <t>20210714171958-002079</t>
  </si>
  <si>
    <t>2021151002036191</t>
  </si>
  <si>
    <t>http://api.masiv.masivian.com/email/v1/report/preview/MTA1MjE=/NjBmMGEwZDE0ZGI0NzIxYWVjODk2ZDI1?emailId=NjBmMGEwZjY3NWNjMWUwMmVlODRiNjJk</t>
  </si>
  <si>
    <t>20210714171958-002080</t>
  </si>
  <si>
    <t>2021151002036201</t>
  </si>
  <si>
    <t>http://api.masiv.masivian.com/email/v1/report/preview/MTA1MjE=/NjBmMGEwZDE0ZGI0NzIxYWVjODk2ZDI1?emailId=NjBmMGEwZjY3NWNjMWUwMmVlODRiNjM0</t>
  </si>
  <si>
    <t>20210714171958-002081</t>
  </si>
  <si>
    <t>2021151002036211</t>
  </si>
  <si>
    <t>http://api.masiv.masivian.com/email/v1/report/preview/MTA1MjE=/NjBmMGEwZDE0ZGI0NzIxYWVjODk2ZDI1?emailId=NjBmMGEwZjY3NWNjMWUwMmVlODRiNjNj</t>
  </si>
  <si>
    <t>20210714171958-002082</t>
  </si>
  <si>
    <t>2021151002036221</t>
  </si>
  <si>
    <t>http://api.masiv.masivian.com/email/v1/report/preview/MTA1MjE=/NjBmMGEwZDE0ZGI0NzIxYWVjODk2ZDI1?emailId=NjBmMGEwZjY3NWNjMWUwMmVlODRiNjQ1</t>
  </si>
  <si>
    <t>20210714171958-002083</t>
  </si>
  <si>
    <t>2021151002036231</t>
  </si>
  <si>
    <t>http://api.masiv.masivian.com/email/v1/report/preview/MTA1MjE=/NjBmMGEwZDE0ZGI0NzIxYWVjODk2ZDI1?emailId=NjBmMGEwZjY3NWNjMWUwMmVlODRiNjUw</t>
  </si>
  <si>
    <t>20210714171958-002084</t>
  </si>
  <si>
    <t>2021151002036241</t>
  </si>
  <si>
    <t>http://api.masiv.masivian.com/email/v1/report/preview/MTA1MjE=/NjBmMGEwZDE0ZGI0NzIxYWVjODk2ZDI1?emailId=NjBmMGEwZjY3NWNjMWUwMmVlODRiNjYz</t>
  </si>
  <si>
    <t>20210714171958-002085</t>
  </si>
  <si>
    <t>2021151002036251</t>
  </si>
  <si>
    <t>http://api.masiv.masivian.com/email/v1/report/preview/MTA1MjE=/NjBmMGEwZDE0ZGI0NzIxYWVjODk2ZDI1?emailId=NjBmMGEwZjY3NWNjMWUwMmVlODRiNjZj</t>
  </si>
  <si>
    <t>20210714171958-002086</t>
  </si>
  <si>
    <t>2021151002036261</t>
  </si>
  <si>
    <t>http://api.masiv.masivian.com/email/v1/report/preview/MTA1MjE=/NjBmMGEwZDE0ZGI0NzIxYWVjODk2ZDI1?emailId=NjBmMGEwZjY3NWNjMWUwMmVlODRiNjc1</t>
  </si>
  <si>
    <t>20210714171958-002087</t>
  </si>
  <si>
    <t>2021151002036271</t>
  </si>
  <si>
    <t>http://api.masiv.masivian.com/email/v1/report/preview/MTA1MjE=/NjBmMGEwZDE0ZGI0NzIxYWVjODk2ZDI1?emailId=NjBmMGEwZjY3NWNjMWUwMmVlODRiNjgz</t>
  </si>
  <si>
    <t>20210714171958-002088</t>
  </si>
  <si>
    <t>2021151002036281</t>
  </si>
  <si>
    <t>http://api.masiv.masivian.com/email/v1/report/preview/MTA1MjE=/NjBmMGEwZDE0ZGI0NzIxYWVjODk2ZDI1?emailId=NjBmMGEwZjY3NWNjMWUwMmVlODRiNjhl</t>
  </si>
  <si>
    <t>20210714171958-002089</t>
  </si>
  <si>
    <t>2021151002036291</t>
  </si>
  <si>
    <t>http://api.masiv.masivian.com/email/v1/report/preview/MTA1MjE=/NjBmMGEwZDE0ZGI0NzIxYWVjODk2ZDI1?emailId=NjBmMGEwZjY3NWNjMWUwMmVlODRiNjk2</t>
  </si>
  <si>
    <t>20210714171958-002090</t>
  </si>
  <si>
    <t>2021151002036301</t>
  </si>
  <si>
    <t>http://api.masiv.masivian.com/email/v1/report/preview/MTA1MjE=/NjBmMGEwZDE0ZGI0NzIxYWVjODk2ZDI1?emailId=NjBmMGEwZjY3NWNjMWUwMmVlODRiNmEw</t>
  </si>
  <si>
    <t>20210714171958-002091</t>
  </si>
  <si>
    <t>2021151002036311</t>
  </si>
  <si>
    <t>http://api.masiv.masivian.com/email/v1/report/preview/MTA1MjE=/NjBmMGEwZDE0ZGI0NzIxYWVjODk2ZDI1?emailId=NjBmMGEwZjY3NWNjMWUwMmVlODRiNmE4</t>
  </si>
  <si>
    <t>20210714171958-002092</t>
  </si>
  <si>
    <t>2021151002036321</t>
  </si>
  <si>
    <t>http://api.masiv.masivian.com/email/v1/report/preview/MTA1MjE=/NjBmMGEwZDE0ZGI0NzIxYWVjODk2ZDI1?emailId=NjBmMGEwZjY3NWNjMWUwMmVlODRiNmE5</t>
  </si>
  <si>
    <t>20210714171958-002093</t>
  </si>
  <si>
    <t>2021151002036331</t>
  </si>
  <si>
    <t>http://api.masiv.masivian.com/email/v1/report/preview/MTA1MjE=/NjBmMGEwZDE0ZGI0NzIxYWVjODk2ZDI1?emailId=NjBmMGEwZjY3NWNjMWUwMmVlODRiNmI0</t>
  </si>
  <si>
    <t>20210714171958-002094</t>
  </si>
  <si>
    <t>2021151002036341</t>
  </si>
  <si>
    <t>http://api.masiv.masivian.com/email/v1/report/preview/MTA1MjE=/NjBmMGEwZDE0ZGI0NzIxYWVjODk2ZDI1?emailId=NjBmMGEwZjY3NWNjMWUwMmVlODRiNmJm</t>
  </si>
  <si>
    <t>20210714171958-002095</t>
  </si>
  <si>
    <t>2021151002036351</t>
  </si>
  <si>
    <t>http://api.masiv.masivian.com/email/v1/report/preview/MTA1MjE=/NjBmMGEwZDE0ZGI0NzIxYWVjODk2ZDI1?emailId=NjBmMGEwZjY3NWNjMWUwMmVlODRiNmNh</t>
  </si>
  <si>
    <t>20210714171958-002096</t>
  </si>
  <si>
    <t>2021151002036361</t>
  </si>
  <si>
    <t>http://api.masiv.masivian.com/email/v1/report/preview/MTA1MjE=/NjBmMGEwZDE0ZGI0NzIxYWVjODk2ZDI1?emailId=NjBmMGEwZjY3NWNjMWUwMmVlODRiNmQ1</t>
  </si>
  <si>
    <t>20210714171958-002097</t>
  </si>
  <si>
    <t>2021151002036371</t>
  </si>
  <si>
    <t>http://api.masiv.masivian.com/email/v1/report/preview/MTA1MjE=/NjBmMGEwZDE0ZGI0NzIxYWVjODk2ZDI1?emailId=NjBmMGEwZjc3NWNjMWUwMmVlODRiNmUw</t>
  </si>
  <si>
    <t>20210714171958-002098</t>
  </si>
  <si>
    <t>2021151002036381</t>
  </si>
  <si>
    <t>http://api.masiv.masivian.com/email/v1/report/preview/MTA1MjE=/NjBmMGEwZDE0ZGI0NzIxYWVjODk2ZDI1?emailId=NjBmMGEwZjc3NWNjMWUwMmVlODRiNmVi</t>
  </si>
  <si>
    <t>20210714171958-002099</t>
  </si>
  <si>
    <t>2021151002036391</t>
  </si>
  <si>
    <t>http://api.masiv.masivian.com/email/v1/report/preview/MTA1MjE=/NjBmMGEwZDE0ZGI0NzIxYWVjODk2ZDI1?emailId=NjBmMGEwZjc3NWNjMWUwMmVlODRiNmY2</t>
  </si>
  <si>
    <t>20210714171958-002100</t>
  </si>
  <si>
    <t>2021151002036401</t>
  </si>
  <si>
    <t>http://api.masiv.masivian.com/email/v1/report/preview/MTA1MjE=/NjBmMGEwZDE0ZGI0NzIxYWVjODk2ZDI1?emailId=NjBmMGEwZjc3NWNjMWUwMmVlODRiNzAx</t>
  </si>
  <si>
    <t>20210714171958-002101</t>
  </si>
  <si>
    <t>2021151002036411</t>
  </si>
  <si>
    <t>http://api.masiv.masivian.com/email/v1/report/preview/MTA1MjE=/NjBmMGEwZDE0ZGI0NzIxYWVjODk2ZDI1?emailId=NjBmMGEwZjc3NWNjMWUwMmVlODRiNzBi</t>
  </si>
  <si>
    <t>20210714171958-002102</t>
  </si>
  <si>
    <t>2021151002036421</t>
  </si>
  <si>
    <t>http://api.masiv.masivian.com/email/v1/report/preview/MTA1MjE=/NjBmMGEwZDE0ZGI0NzIxYWVjODk2ZDI1?emailId=NjBmMGEwZjc3NWNjMWUwMmVlODRiNzE3</t>
  </si>
  <si>
    <t>20210714171958-002103</t>
  </si>
  <si>
    <t>2021151002036431</t>
  </si>
  <si>
    <t>http://api.masiv.masivian.com/email/v1/report/preview/MTA1MjE=/NjBmMGEwZDE0ZGI0NzIxYWVjODk2ZDI1?emailId=NjBmMGEwZjc3NWNjMWUwMmVlODRiNzIy</t>
  </si>
  <si>
    <t>20210714171958-002104</t>
  </si>
  <si>
    <t>2021151002036441</t>
  </si>
  <si>
    <t>http://api.masiv.masivian.com/email/v1/report/preview/MTA1MjE=/NjBmMGEwZDE0ZGI0NzIxYWVjODk2ZDI1?emailId=NjBmMGEwZjc3NWNjMWUwMmVlODRiNzJk</t>
  </si>
  <si>
    <t>20210714171958-002105</t>
  </si>
  <si>
    <t>2021151002036451</t>
  </si>
  <si>
    <t>http://api.masiv.masivian.com/email/v1/report/preview/MTA1MjE=/NjBmMGEwZDE0ZGI0NzIxYWVjODk2ZDI1?emailId=NjBmMGEwZjc3NWNjMWUwMmVlODRiNzM4</t>
  </si>
  <si>
    <t>20210714171958-002106</t>
  </si>
  <si>
    <t>2021151002036461</t>
  </si>
  <si>
    <t>http://api.masiv.masivian.com/email/v1/report/preview/MTA1MjE=/NjBmMGEwZDE0ZGI0NzIxYWVjODk2ZDI1?emailId=NjBmMGEwZjc3NWNjMWUwMmVlODRiNzQz</t>
  </si>
  <si>
    <t>20210714171958-002107</t>
  </si>
  <si>
    <t>2021151002036471</t>
  </si>
  <si>
    <t>http://api.masiv.masivian.com/email/v1/report/preview/MTA1MjE=/NjBmMGEwZDE0ZGI0NzIxYWVjODk2ZDI1?emailId=NjBmMGEwZjc3NWNjMWUwMmVlODRiNzRl</t>
  </si>
  <si>
    <t>20210714171958-002108</t>
  </si>
  <si>
    <t>2021151002036481</t>
  </si>
  <si>
    <t>http://api.masiv.masivian.com/email/v1/report/preview/MTA1MjE=/NjBmMGEwZDE0ZGI0NzIxYWVjODk2ZDI1?emailId=NjBmMGEwZjc3NWNjMWUwMmVlODRiNzU5</t>
  </si>
  <si>
    <t>20210714171958-002109</t>
  </si>
  <si>
    <t>2021151002036491</t>
  </si>
  <si>
    <t>http://api.masiv.masivian.com/email/v1/report/preview/MTA1MjE=/NjBmMGEwZDE0ZGI0NzIxYWVjODk2ZDI1?emailId=NjBmMGEwZjc3NWNjMWUwMmVlODRiNzY0</t>
  </si>
  <si>
    <t>20210714171958-002110</t>
  </si>
  <si>
    <t>2021151002036501</t>
  </si>
  <si>
    <t>20210714171958-002111</t>
  </si>
  <si>
    <t>2021151002036511</t>
  </si>
  <si>
    <t>20210714171958-002112</t>
  </si>
  <si>
    <t>2021151002036521</t>
  </si>
  <si>
    <t>http://api.masiv.masivian.com/email/v1/report/preview/MTA1MjE=/NjBmMGEwZDE0ZGI0NzIxYWVjODk2ZDI1?emailId=NjBmMGEwZjc3NWNjMWUwMmVlODRiNzg1</t>
  </si>
  <si>
    <t>20210714171958-002113</t>
  </si>
  <si>
    <t>2021151002036531</t>
  </si>
  <si>
    <t>http://api.masiv.masivian.com/email/v1/report/preview/MTA1MjE=/NjBmMGEwZDE0ZGI0NzIxYWVjODk2ZDI1?emailId=NjBmMGEwZjc3NWNjMWUwMmVlODRiNzkw</t>
  </si>
  <si>
    <t>20210714171958-002114</t>
  </si>
  <si>
    <t>2021151002036541</t>
  </si>
  <si>
    <t>http://api.masiv.masivian.com/email/v1/report/preview/MTA1MjE=/NjBmMGEwZDE0ZGI0NzIxYWVjODk2ZDI1?emailId=NjBmMGEwZjc3NWNjMWUwMmVlODRiNzlj</t>
  </si>
  <si>
    <t>20210714171958-002115</t>
  </si>
  <si>
    <t>2021151002036551</t>
  </si>
  <si>
    <t>http://api.masiv.masivian.com/email/v1/report/preview/MTA1MjE=/NjBmMGEwZDE0ZGI0NzIxYWVjODk2ZDI1?emailId=NjBmMGEwZjc3NWNjMWUwMmVlODRiN2E2</t>
  </si>
  <si>
    <t>20210714171958-002116</t>
  </si>
  <si>
    <t>2021151002036561</t>
  </si>
  <si>
    <t>http://api.masiv.masivian.com/email/v1/report/preview/MTA1MjE=/NjBmMGEwZDE0ZGI0NzIxYWVjODk2ZDI1?emailId=NjBmMGEwZjc3NWNjMWUwMmVlODRiN2Ix</t>
  </si>
  <si>
    <t>20210714171958-002117</t>
  </si>
  <si>
    <t>2021151002036571</t>
  </si>
  <si>
    <t>http://api.masiv.masivian.com/email/v1/report/preview/MTA1MjE=/NjBmMGEwZDE0ZGI0NzIxYWVjODk2ZDI1?emailId=NjBmMGEwZjc3NWNjMWUwMmVlODRiN2Jj</t>
  </si>
  <si>
    <t>20210714171958-002118</t>
  </si>
  <si>
    <t>2021151002036581</t>
  </si>
  <si>
    <t>http://api.masiv.masivian.com/email/v1/report/preview/MTA1MjE=/NjBmMGEwZDE0ZGI0NzIxYWVjODk2ZDI1?emailId=NjBmMGEwZjc3NWNjMWUwMmVlODRiN2M3</t>
  </si>
  <si>
    <t>20210714171958-002119</t>
  </si>
  <si>
    <t>2021151002036591</t>
  </si>
  <si>
    <t>http://api.masiv.masivian.com/email/v1/report/preview/MTA1MjE=/NjBmMGEwZDE0ZGI0NzIxYWVjODk2ZDI1?emailId=NjBmMGEwZjc3NWNjMWUwMmVlODRiN2Qy</t>
  </si>
  <si>
    <t>20210714171958-002120</t>
  </si>
  <si>
    <t>2021151002036601</t>
  </si>
  <si>
    <t>http://api.masiv.masivian.com/email/v1/report/preview/MTA1MjE=/NjBmMGEwZDE0ZGI0NzIxYWVjODk2ZDI1?emailId=NjBmMGEwZjc3NWNjMWUwMmVlODRiN2Rk</t>
  </si>
  <si>
    <t>20210714171958-002121</t>
  </si>
  <si>
    <t>2021151002036611</t>
  </si>
  <si>
    <t>http://api.masiv.masivian.com/email/v1/report/preview/MTA1MjE=/NjBmMGEwZDE0ZGI0NzIxYWVjODk2ZDI1?emailId=NjBmMGEwZjc3NWNjMWUwMmVlODRiN2Uy</t>
  </si>
  <si>
    <t>20210714171958-002122</t>
  </si>
  <si>
    <t>2021151002036621</t>
  </si>
  <si>
    <t>http://api.masiv.masivian.com/email/v1/report/preview/MTA1MjE=/NjBmMGEwZDE0ZGI0NzIxYWVjODk2ZDI1?emailId=NjBmMGEwZjg3NWNjMWUwMmVlODRiN2Vk</t>
  </si>
  <si>
    <t>20210714171958-002123</t>
  </si>
  <si>
    <t>2021151002036631</t>
  </si>
  <si>
    <t>http://api.masiv.masivian.com/email/v1/report/preview/MTA1MjE=/NjBmMGEwZDE0ZGI0NzIxYWVjODk2ZDI1?emailId=NjBmMGEwZjg3NWNjMWUwMmVlODRiN2Y4</t>
  </si>
  <si>
    <t>20210714171958-002124</t>
  </si>
  <si>
    <t>2021151002036641</t>
  </si>
  <si>
    <t>http://api.masiv.masivian.com/email/v1/report/preview/MTA1MjE=/NjBmMGEwZDE0ZGI0NzIxYWVjODk2ZDI1?emailId=NjBmMGEwZjg3NWNjMWUwMmVlODRiODA5</t>
  </si>
  <si>
    <t>20210714171958-002125</t>
  </si>
  <si>
    <t>2021151002036651</t>
  </si>
  <si>
    <t>http://api.masiv.masivian.com/email/v1/report/preview/MTA1MjE=/NjBmMGEwZDE0ZGI0NzIxYWVjODk2ZDI1?emailId=NjBmMGEwZjg3NWNjMWUwMmVlODRiODE0</t>
  </si>
  <si>
    <t>20210714171958-002126</t>
  </si>
  <si>
    <t>2021151002036661</t>
  </si>
  <si>
    <t>http://api.masiv.masivian.com/email/v1/report/preview/MTA1MjE=/NjBmMGEwZDE0ZGI0NzIxYWVjODk2ZDI1?emailId=NjBmMGEwZjg3NWNjMWUwMmVlODRiODFm</t>
  </si>
  <si>
    <t>20210714171958-002127</t>
  </si>
  <si>
    <t>2021151002036671</t>
  </si>
  <si>
    <t>http://api.masiv.masivian.com/email/v1/report/preview/MTA1MjE=/NjBmMGEwZDE0ZGI0NzIxYWVjODk2ZDI1?emailId=NjBmMGEwZjg3NWNjMWUwMmVlODRiODJh</t>
  </si>
  <si>
    <t>20210714171958-002128</t>
  </si>
  <si>
    <t>2021151002036681</t>
  </si>
  <si>
    <t>http://api.masiv.masivian.com/email/v1/report/preview/MTA1MjE=/NjBmMGEwZDE0ZGI0NzIxYWVjODk2ZDI1?emailId=NjBmMGEwZjg3NWNjMWUwMmVlODRiODM2</t>
  </si>
  <si>
    <t>20210714171958-002129</t>
  </si>
  <si>
    <t>2021151002036691</t>
  </si>
  <si>
    <t>http://api.masiv.masivian.com/email/v1/report/preview/MTA1MjE=/NjBmMGEwZDE0ZGI0NzIxYWVjODk2ZDI1?emailId=NjBmMGEwZjg3NWNjMWUwMmVlODRiODQx</t>
  </si>
  <si>
    <t>20210714171958-002130</t>
  </si>
  <si>
    <t>2021151002036701</t>
  </si>
  <si>
    <t>http://api.masiv.masivian.com/email/v1/report/preview/MTA1MjE=/NjBmMGEwZDE0ZGI0NzIxYWVjODk2ZDI1?emailId=NjBmMGEwZjg3NWNjMWUwMmVlODRiODRj</t>
  </si>
  <si>
    <t>20210714171958-002131</t>
  </si>
  <si>
    <t>2021151002036711</t>
  </si>
  <si>
    <t>http://api.masiv.masivian.com/email/v1/report/preview/MTA1MjE=/NjBmMGEwZDE0ZGI0NzIxYWVjODk2ZDI1?emailId=NjBmMGEwZjg3NWNjMWUwMmVlODRiODU4</t>
  </si>
  <si>
    <t>20210714171958-002132</t>
  </si>
  <si>
    <t>2021151002036721</t>
  </si>
  <si>
    <t>http://api.masiv.masivian.com/email/v1/report/preview/MTA1MjE=/NjBmMGEwZDE0ZGI0NzIxYWVjODk2ZDI1?emailId=NjBmMGEwZjg3NWNjMWUwMmVlODRiODYz</t>
  </si>
  <si>
    <t>20210714171958-002133</t>
  </si>
  <si>
    <t>2021151002036731</t>
  </si>
  <si>
    <t>http://api.masiv.masivian.com/email/v1/report/preview/MTA1MjE=/NjBmMGEwZDE0ZGI0NzIxYWVjODk2ZDI1?emailId=NjBmMGEwZjg3NWNjMWUwMmVlODRiODZj</t>
  </si>
  <si>
    <t>20210714171958-002134</t>
  </si>
  <si>
    <t>2021151002036741</t>
  </si>
  <si>
    <t>http://api.masiv.masivian.com/email/v1/report/preview/MTA1MjE=/NjBmMGEwZDE0ZGI0NzIxYWVjODk2ZDI1?emailId=NjBmMGEwZjg3NWNjMWUwMmVlODRiODc4</t>
  </si>
  <si>
    <t>20210714171958-002135</t>
  </si>
  <si>
    <t>2021151002036751</t>
  </si>
  <si>
    <t>http://api.masiv.masivian.com/email/v1/report/preview/MTA1MjE=/NjBmMGEwZDE0ZGI0NzIxYWVjODk2ZDI1?emailId=NjBmMGEwZjg3NWNjMWUwMmVlODRiODgy</t>
  </si>
  <si>
    <t>20210714171958-002136</t>
  </si>
  <si>
    <t>2021151002036761</t>
  </si>
  <si>
    <t>http://api.masiv.masivian.com/email/v1/report/preview/MTA1MjE=/NjBmMGEwZDE0ZGI0NzIxYWVjODk2ZDI1?emailId=NjBmMGEwZjg3NWNjMWUwMmVlODRiODhk</t>
  </si>
  <si>
    <t>20210714171958-002137</t>
  </si>
  <si>
    <t>2021151002036771</t>
  </si>
  <si>
    <t>http://api.masiv.masivian.com/email/v1/report/preview/MTA1MjE=/NjBmMGEwZDE0ZGI0NzIxYWVjODk2ZDI1?emailId=NjBmMGEwZjg3NWNjMWUwMmVlODRiODk4</t>
  </si>
  <si>
    <t>20210714171958-002138</t>
  </si>
  <si>
    <t>2021151002036781</t>
  </si>
  <si>
    <t>http://api.masiv.masivian.com/email/v1/report/preview/MTA1MjE=/NjBmMGEwZDE0ZGI0NzIxYWVjODk2ZDI1?emailId=NjBmMGEwZjg3NWNjMWUwMmVlODRiOGEz</t>
  </si>
  <si>
    <t>20210714171958-002139</t>
  </si>
  <si>
    <t>2021151002036791</t>
  </si>
  <si>
    <t>http://api.masiv.masivian.com/email/v1/report/preview/MTA1MjE=/NjBmMGEwZDE0ZGI0NzIxYWVjODk2ZDI1?emailId=NjBmMGEwZjg3NWNjMWUwMmVlODRiOGFl</t>
  </si>
  <si>
    <t>20210714171958-002140</t>
  </si>
  <si>
    <t>2021151002036801</t>
  </si>
  <si>
    <t>http://api.masiv.masivian.com/email/v1/report/preview/MTA1MjE=/NjBmMGEwZDE0ZGI0NzIxYWVjODk2ZDI1?emailId=NjBmMGEwZjg3NWNjMWUwMmVlODRiOGI5</t>
  </si>
  <si>
    <t>20210714171958-002141</t>
  </si>
  <si>
    <t>2021151002036811</t>
  </si>
  <si>
    <t>http://api.masiv.masivian.com/email/v1/report/preview/MTA1MjE=/NjBmMGEwZDE0ZGI0NzIxYWVjODk2ZDI1?emailId=NjBmMGEwZjg3NWNjMWUwMmVlODRiOGM0</t>
  </si>
  <si>
    <t>20210714171958-002142</t>
  </si>
  <si>
    <t>2021151002036821</t>
  </si>
  <si>
    <t>http://api.masiv.masivian.com/email/v1/report/preview/MTA1MjE=/NjBmMGEwZDE0ZGI0NzIxYWVjODk2ZDI1?emailId=NjBmMGEwZjg3NWNjMWUwMmVlODRiOGNm</t>
  </si>
  <si>
    <t>20210714171958-002143</t>
  </si>
  <si>
    <t>2021151002036831</t>
  </si>
  <si>
    <t>http://api.masiv.masivian.com/email/v1/report/preview/MTA1MjE=/NjBmMGEwZDE0ZGI0NzIxYWVjODk2ZDI1?emailId=NjBmMGEwZjg3NWNjMWUwMmVlODRiOGRh</t>
  </si>
  <si>
    <t>20210714171958-002144</t>
  </si>
  <si>
    <t>2021151002036841</t>
  </si>
  <si>
    <t>http://api.masiv.masivian.com/email/v1/report/preview/MTA1MjE=/NjBmMGEwZDE0ZGI0NzIxYWVjODk2ZDI1?emailId=NjBmMGEwZjg3NWNjMWUwMmVlODRiOGU3</t>
  </si>
  <si>
    <t>20210714171958-002145</t>
  </si>
  <si>
    <t>2021151002036851</t>
  </si>
  <si>
    <t>http://api.masiv.masivian.com/email/v1/report/preview/MTA1MjE=/NjBmMGEwZDE0ZGI0NzIxYWVjODk2ZDI1?emailId=NjBmMGEwZjg3NWNjMWUwMmVlODRiOGYy</t>
  </si>
  <si>
    <t>20210714171958-002146</t>
  </si>
  <si>
    <t>2021151002036861</t>
  </si>
  <si>
    <t>http://api.masiv.masivian.com/email/v1/report/preview/MTA1MjE=/NjBmMGEwZDE0ZGI0NzIxYWVjODk2ZDI1?emailId=NjBmMGEwZjg3NWNjMWUwMmVlODRiOGZi</t>
  </si>
  <si>
    <t>20210714171958-002147</t>
  </si>
  <si>
    <t>2021151002036871</t>
  </si>
  <si>
    <t>http://api.masiv.masivian.com/email/v1/report/preview/MTA1MjE=/NjBmMGEwZDE0ZGI0NzIxYWVjODk2ZDI1?emailId=NjBmMGEwZjg3NWNjMWUwMmVlODRiOTA2</t>
  </si>
  <si>
    <t>20210714171958-002148</t>
  </si>
  <si>
    <t>2021151002036881</t>
  </si>
  <si>
    <t>http://api.masiv.masivian.com/email/v1/report/preview/MTA1MjE=/NjBmMGEwZDE0ZGI0NzIxYWVjODk2ZDI1?emailId=NjBmMGEwZjk3NWNjMWUwMmVlODRiOTEx</t>
  </si>
  <si>
    <t>20210714171958-002149</t>
  </si>
  <si>
    <t>2021151002036891</t>
  </si>
  <si>
    <t>http://api.masiv.masivian.com/email/v1/report/preview/MTA1MjE=/NjBmMGEwZDE0ZGI0NzIxYWVjODk2ZDI1?emailId=NjBmMGEwZjk3NWNjMWUwMmVlODRiOTFj</t>
  </si>
  <si>
    <t>20210714171958-002150</t>
  </si>
  <si>
    <t>2021151002036901</t>
  </si>
  <si>
    <t>http://api.masiv.masivian.com/email/v1/report/preview/MTA1MjE=/NjBmMGEwZDE0ZGI0NzIxYWVjODk2ZDI1?emailId=NjBmMGEwZjk3NWNjMWUwMmVlODRiOTI3</t>
  </si>
  <si>
    <t>20210714171958-002151</t>
  </si>
  <si>
    <t>2021151002036911</t>
  </si>
  <si>
    <t>http://api.masiv.masivian.com/email/v1/report/preview/MTA1MjE=/NjBmMGEwZDE0ZGI0NzIxYWVjODk2ZDI1?emailId=NjBmMGEwZjk3NWNjMWUwMmVlODRiOTMy</t>
  </si>
  <si>
    <t>20210714171958-002152</t>
  </si>
  <si>
    <t>2021151002036921</t>
  </si>
  <si>
    <t>http://api.masiv.masivian.com/email/v1/report/preview/MTA1MjE=/NjBmMGEwZDE0ZGI0NzIxYWVjODk2ZDI1?emailId=NjBmMGEwZjk3NWNjMWUwMmVlODRiOTNk</t>
  </si>
  <si>
    <t>20210714171958-002153</t>
  </si>
  <si>
    <t>2021151002036931</t>
  </si>
  <si>
    <t>http://api.masiv.masivian.com/email/v1/report/preview/MTA1MjE=/NjBmMGEwZDE0ZGI0NzIxYWVjODk2ZDI1?emailId=NjBmMGEwZjk3NWNjMWUwMmVlODRiOTQ4</t>
  </si>
  <si>
    <t>20210714171958-002154</t>
  </si>
  <si>
    <t>2021151002036941</t>
  </si>
  <si>
    <t>http://api.masiv.masivian.com/email/v1/report/preview/MTA1MjE=/NjBmMGEwZDE0ZGI0NzIxYWVjODk2ZDI1?emailId=NjBmMGEwZjk3NWNjMWUwMmVlODRiOTUz</t>
  </si>
  <si>
    <t>20210714171958-002155</t>
  </si>
  <si>
    <t>2021151002036951</t>
  </si>
  <si>
    <t>http://api.masiv.masivian.com/email/v1/report/preview/MTA1MjE=/NjBmMGEwZDE0ZGI0NzIxYWVjODk2ZDI1?emailId=NjBmMGEwZjk3NWNjMWUwMmVlODRiOTVl</t>
  </si>
  <si>
    <t>20210714171958-002156</t>
  </si>
  <si>
    <t>2021151002036961</t>
  </si>
  <si>
    <t>http://api.masiv.masivian.com/email/v1/report/preview/MTA1MjE=/NjBmMGEwZDE0ZGI0NzIxYWVjODk2ZDI1?emailId=NjBmMGEwZjk3NWNjMWUwMmVlODRiOTY5</t>
  </si>
  <si>
    <t>20210714171958-002157</t>
  </si>
  <si>
    <t>2021151002036971</t>
  </si>
  <si>
    <t>http://api.masiv.masivian.com/email/v1/report/preview/MTA1MjE=/NjBmMGEwZDE0ZGI0NzIxYWVjODk2ZDI1?emailId=NjBmMGEwZjk3NWNjMWUwMmVlODRiOTc0</t>
  </si>
  <si>
    <t>20210714171958-002158</t>
  </si>
  <si>
    <t>2021151002036981</t>
  </si>
  <si>
    <t>http://api.masiv.masivian.com/email/v1/report/preview/MTA1MjE=/NjBmMGEwZDE0ZGI0NzIxYWVjODk2ZDI1?emailId=NjBmMGEwZjk3NWNjMWUwMmVlODRiOTdi</t>
  </si>
  <si>
    <t>20210714171958-002159</t>
  </si>
  <si>
    <t>2021151002036991</t>
  </si>
  <si>
    <t>http://api.masiv.masivian.com/email/v1/report/preview/MTA1MjE=/NjBmMGEwZDE0ZGI0NzIxYWVjODk2ZDI1?emailId=NjBmMGEwZjk3NWNjMWUwMmVlODRiOTg1</t>
  </si>
  <si>
    <t>20210714171958-002160</t>
  </si>
  <si>
    <t>2021151002037001</t>
  </si>
  <si>
    <t>http://api.masiv.masivian.com/email/v1/report/preview/MTA1MjE=/NjBmMGEwZDE0ZGI0NzIxYWVjODk2ZDI1?emailId=NjBmMGEwZjk3NWNjMWUwMmVlODRiOTkw</t>
  </si>
  <si>
    <t>20210714171958-002161</t>
  </si>
  <si>
    <t>2021151002037011</t>
  </si>
  <si>
    <t>http://api.masiv.masivian.com/email/v1/report/preview/MTA1MjE=/NjBmMGEwZDE0ZGI0NzIxYWVjODk2ZDI1?emailId=NjBmMGEwZjk3NWNjMWUwMmVlODRiOTk2</t>
  </si>
  <si>
    <t>20210714171958-002162</t>
  </si>
  <si>
    <t>2021151002037021</t>
  </si>
  <si>
    <t>http://api.masiv.masivian.com/email/v1/report/preview/MTA1MjE=/NjBmMGEwZDE0ZGI0NzIxYWVjODk2ZDI1?emailId=NjBmMGEwZjk3NWNjMWUwMmVlODRiOWEx</t>
  </si>
  <si>
    <t>20210714171958-002163</t>
  </si>
  <si>
    <t>2021151002037031</t>
  </si>
  <si>
    <t>http://api.masiv.masivian.com/email/v1/report/preview/MTA1MjE=/NjBmMGEwZDE0ZGI0NzIxYWVjODk2ZDI1?emailId=NjBmMGEwZjk3NWNjMWUwMmVlODRiOWFj</t>
  </si>
  <si>
    <t>20210714171958-002164</t>
  </si>
  <si>
    <t>2021151002037041</t>
  </si>
  <si>
    <t>http://api.masiv.masivian.com/email/v1/report/preview/MTA1MjE=/NjBmMGEwZDE0ZGI0NzIxYWVjODk2ZDI1?emailId=NjBmMGEwZjk3NWNjMWUwMmVlODRiOWMx</t>
  </si>
  <si>
    <t>20210714171958-002165</t>
  </si>
  <si>
    <t>2021151002037051</t>
  </si>
  <si>
    <t>http://api.masiv.masivian.com/email/v1/report/preview/MTA1MjE=/NjBmMGEwZDE0ZGI0NzIxYWVjODk2ZDI1?emailId=NjBmMGEwZjk3NWNjMWUwMmVlODRiOWNj</t>
  </si>
  <si>
    <t>20210714171958-002166</t>
  </si>
  <si>
    <t>2021151002037061</t>
  </si>
  <si>
    <t>http://api.masiv.masivian.com/email/v1/report/preview/MTA1MjE=/NjBmMGEwZDE0ZGI0NzIxYWVjODk2ZDI1?emailId=NjBmMGEwZjk3NWNjMWUwMmVlODRiOWQ3</t>
  </si>
  <si>
    <t>20210714171958-002167</t>
  </si>
  <si>
    <t>2021151002037071</t>
  </si>
  <si>
    <t>http://api.masiv.masivian.com/email/v1/report/preview/MTA1MjE=/NjBmMGEwZDE0ZGI0NzIxYWVjODk2ZDI1?emailId=NjBmMGEwZjk3NWNjMWUwMmVlODRiOWUy</t>
  </si>
  <si>
    <t>20210714171958-002168</t>
  </si>
  <si>
    <t>2021151002037081</t>
  </si>
  <si>
    <t>http://api.masiv.masivian.com/email/v1/report/preview/MTA1MjE=/NjBmMGEwZDE0ZGI0NzIxYWVjODk2ZDI1?emailId=NjBmMGEwZjk3NWNjMWUwMmVlODRiOWVk</t>
  </si>
  <si>
    <t>20210714171958-002169</t>
  </si>
  <si>
    <t>2021151002037091</t>
  </si>
  <si>
    <t>http://api.masiv.masivian.com/email/v1/report/preview/MTA1MjE=/NjBmMGEwZDE0ZGI0NzIxYWVjODk2ZDI1?emailId=NjBmMGEwZjk3NWNjMWUwMmVlODRiOWY4</t>
  </si>
  <si>
    <t>20210714171958-002170</t>
  </si>
  <si>
    <t>2021151002037101</t>
  </si>
  <si>
    <t>http://api.masiv.masivian.com/email/v1/report/preview/MTA1MjE=/NjBmMGEwZDE0ZGI0NzIxYWVjODk2ZDI1?emailId=NjBmMGEwZjk3NWNjMWUwMmVlODRiYTAx</t>
  </si>
  <si>
    <t>20210714171958-002171</t>
  </si>
  <si>
    <t>2021151002037111</t>
  </si>
  <si>
    <t>http://api.masiv.masivian.com/email/v1/report/preview/MTA1MjE=/NjBmMGEwZDE0ZGI0NzIxYWVjODk2ZDI1?emailId=NjBmMGEwZjk3NWNjMWUwMmVlODRiYTBi</t>
  </si>
  <si>
    <t>20210714171958-002172</t>
  </si>
  <si>
    <t>2021151002037121</t>
  </si>
  <si>
    <t>http://api.masiv.masivian.com/email/v1/report/preview/MTA1MjE=/NjBmMGEwZDE0ZGI0NzIxYWVjODk2ZDI1?emailId=NjBmMGEwZjk3NWNjMWUwMmVlODRiYTE2</t>
  </si>
  <si>
    <t>20210714171958-002173</t>
  </si>
  <si>
    <t>2021151002037131</t>
  </si>
  <si>
    <t>http://api.masiv.masivian.com/email/v1/report/preview/MTA1MjE=/NjBmMGEwZDE0ZGI0NzIxYWVjODk2ZDI1?emailId=NjBmMGEwZjk3NWNjMWUwMmVlODRiYTFh</t>
  </si>
  <si>
    <t>20210714171958-002174</t>
  </si>
  <si>
    <t>2021151002037141</t>
  </si>
  <si>
    <t>http://api.masiv.masivian.com/email/v1/report/preview/MTA1MjE=/NjBmMGEwZDE0ZGI0NzIxYWVjODk2ZDI1?emailId=NjBmMGEwZmE3NWNjMWUwMmVlODRiYTJk</t>
  </si>
  <si>
    <t>20210714171958-002175</t>
  </si>
  <si>
    <t>2021151002037151</t>
  </si>
  <si>
    <t>http://api.masiv.masivian.com/email/v1/report/preview/MTA1MjE=/NjBmMGEwZDE0ZGI0NzIxYWVjODk2ZDI1?emailId=NjBmMGEwZmE3NWNjMWUwMmVlODRiYTMy</t>
  </si>
  <si>
    <t>20210714171958-002176</t>
  </si>
  <si>
    <t>2021151002037161</t>
  </si>
  <si>
    <t>http://api.masiv.masivian.com/email/v1/report/preview/MTA1MjE=/NjBmMGEwZDE0ZGI0NzIxYWVjODk2ZDI1?emailId=NjBmMGEwZmE3NWNjMWUwMmVlODRiYTNk</t>
  </si>
  <si>
    <t>20210714171958-002177</t>
  </si>
  <si>
    <t>2021151002037171</t>
  </si>
  <si>
    <t>http://api.masiv.masivian.com/email/v1/report/preview/MTA1MjE=/NjBmMGEwZDE0ZGI0NzIxYWVjODk2ZDI1?emailId=NjBmMGEwZmE3NWNjMWUwMmVlODRiYTQ2</t>
  </si>
  <si>
    <t>20210714171958-002178</t>
  </si>
  <si>
    <t>2021151002037181</t>
  </si>
  <si>
    <t>http://api.masiv.masivian.com/email/v1/report/preview/MTA1MjE=/NjBmMGEwZDE0ZGI0NzIxYWVjODk2ZDI1?emailId=NjBmMGEwZmE3NWNjMWUwMmVlODRiYTUx</t>
  </si>
  <si>
    <t>20210714171958-002179</t>
  </si>
  <si>
    <t>2021151002037191</t>
  </si>
  <si>
    <t>http://api.masiv.masivian.com/email/v1/report/preview/MTA1MjE=/NjBmMGEwZDE0ZGI0NzIxYWVjODk2ZDI1?emailId=NjBmMGEwZmE3NWNjMWUwMmVlODRiYTVj</t>
  </si>
  <si>
    <t>20210714171958-002180</t>
  </si>
  <si>
    <t>2021151002037201</t>
  </si>
  <si>
    <t>http://api.masiv.masivian.com/email/v1/report/preview/MTA1MjE=/NjBmMGEwZDE0ZGI0NzIxYWVjODk2ZDI1?emailId=NjBmMGEwZmE3NWNjMWUwMmVlODRiYTYx</t>
  </si>
  <si>
    <t>20210714171958-002181</t>
  </si>
  <si>
    <t>2021151002037211</t>
  </si>
  <si>
    <t>http://api.masiv.masivian.com/email/v1/report/preview/MTA1MjE=/NjBmMGEwZDE0ZGI0NzIxYWVjODk2ZDI1?emailId=NjBmMGEwZmE3NWNjMWUwMmVlODRiYTY5</t>
  </si>
  <si>
    <t>20210714171958-002182</t>
  </si>
  <si>
    <t>2021151002037221</t>
  </si>
  <si>
    <t>http://api.masiv.masivian.com/email/v1/report/preview/MTA1MjE=/NjBmMGEwZDE0ZGI0NzIxYWVjODk2ZDI1?emailId=NjBmMGEwZmE3NWNjMWUwMmVlODRiYTcz</t>
  </si>
  <si>
    <t>20210714171958-002183</t>
  </si>
  <si>
    <t>2021151002037231</t>
  </si>
  <si>
    <t>http://api.masiv.masivian.com/email/v1/report/preview/MTA1MjE=/NjBmMGEwZDE0ZGI0NzIxYWVjODk2ZDI1?emailId=NjBmMGEwZmE3NWNjMWUwMmVlODRiYTdl</t>
  </si>
  <si>
    <t>20210714171958-002184</t>
  </si>
  <si>
    <t>2021151002037241</t>
  </si>
  <si>
    <t>http://api.masiv.masivian.com/email/v1/report/preview/MTA1MjE=/NjBmMGEwZDE0ZGI0NzIxYWVjODk2ZDI1?emailId=NjBmMGEwZmE3NWNjMWUwMmVlODRiYThk</t>
  </si>
  <si>
    <t>20210714171958-002185</t>
  </si>
  <si>
    <t>2021151002037251</t>
  </si>
  <si>
    <t>http://api.masiv.masivian.com/email/v1/report/preview/MTA1MjE=/NjBmMGEwZDE0ZGI0NzIxYWVjODk2ZDI1?emailId=NjBmMGEwZmE3NWNjMWUwMmVlODRiYTk0</t>
  </si>
  <si>
    <t>20210714171958-002186</t>
  </si>
  <si>
    <t>2021151002037261</t>
  </si>
  <si>
    <t>http://api.masiv.masivian.com/email/v1/report/preview/MTA1MjE=/NjBmMGEwZDE0ZGI0NzIxYWVjODk2ZDI1?emailId=NjBmMGEwZmE3NWNjMWUwMmVlODRiYTlm</t>
  </si>
  <si>
    <t>20210714171958-002187</t>
  </si>
  <si>
    <t>2021151002037271</t>
  </si>
  <si>
    <t>http://api.masiv.masivian.com/email/v1/report/preview/MTA1MjE=/NjBmMGEwZDE0ZGI0NzIxYWVjODk2ZDI1?emailId=NjBmMGEwZmE3NWNjMWUwMmVlODRiYWFh</t>
  </si>
  <si>
    <t>20210714171958-002188</t>
  </si>
  <si>
    <t>2021151002037281</t>
  </si>
  <si>
    <t>http://api.masiv.masivian.com/email/v1/report/preview/MTA1MjE=/NjBmMGEwZDE0ZGI0NzIxYWVjODk2ZDI1?emailId=NjBmMGEwZmE3NWNjMWUwMmVlODRiYWI1</t>
  </si>
  <si>
    <t>20210714171958-002189</t>
  </si>
  <si>
    <t>2021151002037291</t>
  </si>
  <si>
    <t>http://api.masiv.masivian.com/email/v1/report/preview/MTA1MjE=/NjBmMGEwZDE0ZGI0NzIxYWVjODk2ZDI1?emailId=NjBmMGEwZmE3NWNjMWUwMmVlODRiYWMw</t>
  </si>
  <si>
    <t>20210714171958-002190</t>
  </si>
  <si>
    <t>2021151002037301</t>
  </si>
  <si>
    <t>http://api.masiv.masivian.com/email/v1/report/preview/MTA1MjE=/NjBmMGEwZDE0ZGI0NzIxYWVjODk2ZDI1?emailId=NjBmMGEwZmE3NWNjMWUwMmVlODRiYWNi</t>
  </si>
  <si>
    <t>20210714171958-002191</t>
  </si>
  <si>
    <t>2021151002037311</t>
  </si>
  <si>
    <t>http://api.masiv.masivian.com/email/v1/report/preview/MTA1MjE=/NjBmMGEwZDE0ZGI0NzIxYWVjODk2ZDI1?emailId=NjBmMGEwZmE3NWNjMWUwMmVlODRiYWNm</t>
  </si>
  <si>
    <t>20210714171958-002192</t>
  </si>
  <si>
    <t>2021151002037321</t>
  </si>
  <si>
    <t>http://api.masiv.masivian.com/email/v1/report/preview/MTA1MjE=/NjBmMGEwZDE0ZGI0NzIxYWVjODk2ZDI1?emailId=NjBmMGEwZmE3NWNjMWUwMmVlODRiYWQw</t>
  </si>
  <si>
    <t>20210714171958-002193</t>
  </si>
  <si>
    <t>2021151002037331</t>
  </si>
  <si>
    <t>http://api.masiv.masivian.com/email/v1/report/preview/MTA1MjE=/NjBmMGEwZDE0ZGI0NzIxYWVjODk2ZDI1?emailId=NjBmMGEwZmE3NWNjMWUwMmVlODRiYWQx</t>
  </si>
  <si>
    <t>20210714171958-002194</t>
  </si>
  <si>
    <t>2021151002037341</t>
  </si>
  <si>
    <t>http://api.masiv.masivian.com/email/v1/report/preview/MTA1MjE=/NjBmMGEwZDE0ZGI0NzIxYWVjODk2ZDI1?emailId=NjBmMGEwZmE3NWNjMWUwMmVlODRiYWQy</t>
  </si>
  <si>
    <t>20210714171958-002195</t>
  </si>
  <si>
    <t>2021151002037351</t>
  </si>
  <si>
    <t>http://api.masiv.masivian.com/email/v1/report/preview/MTA1MjE=/NjBmMGEwZDE0ZGI0NzIxYWVjODk2ZDI1?emailId=NjBmMGEwZmE3NWNjMWUwMmVlODRiYWQz</t>
  </si>
  <si>
    <t>20210714171958-002196</t>
  </si>
  <si>
    <t>2021151002037361</t>
  </si>
  <si>
    <t>http://api.masiv.masivian.com/email/v1/report/preview/MTA1MjE=/NjBmMGEwZDE0ZGI0NzIxYWVjODk2ZDI1?emailId=NjBmMGEwZmE3NWNjMWUwMmVlODRiYWQ0</t>
  </si>
  <si>
    <t>20210714171958-002197</t>
  </si>
  <si>
    <t>2021151002037371</t>
  </si>
  <si>
    <t>http://api.masiv.masivian.com/email/v1/report/preview/MTA1MjE=/NjBmMGEwZDE0ZGI0NzIxYWVjODk2ZDI1?emailId=NjBmMGEwZmE3NWNjMWUwMmVlODRiYWQ1</t>
  </si>
  <si>
    <t>20210714171958-002198</t>
  </si>
  <si>
    <t>2021151002037381</t>
  </si>
  <si>
    <t>http://api.masiv.masivian.com/email/v1/report/preview/MTA1MjE=/NjBmMGEwZDE0ZGI0NzIxYWVjODk2ZDI1?emailId=NjBmMGEwZmE3NWNjMWUwMmVlODRiYWQ2</t>
  </si>
  <si>
    <t>20210714171958-002199</t>
  </si>
  <si>
    <t>2021151002037391</t>
  </si>
  <si>
    <t>http://api.masiv.masivian.com/email/v1/report/preview/MTA1MjE=/NjBmMGEwZDE0ZGI0NzIxYWVjODk2ZDI1?emailId=NjBmMGEwZmE3NWNjMWUwMmVlODRiYWQ3</t>
  </si>
  <si>
    <t>20210714171958-002200</t>
  </si>
  <si>
    <t>2021151002037401</t>
  </si>
  <si>
    <t>http://api.masiv.masivian.com/email/v1/report/preview/MTA1MjE=/NjBmMGEwZDE0ZGI0NzIxYWVjODk2ZDI1?emailId=NjBmMGEwZmE3NWNjMWUwMmVlODRiYWQ4</t>
  </si>
  <si>
    <t>20210714171958-002201</t>
  </si>
  <si>
    <t>2021151002037411</t>
  </si>
  <si>
    <t>http://api.masiv.masivian.com/email/v1/report/preview/MTA1MjE=/NjBmMGEwZDE0ZGI0NzIxYWVjODk2ZDI1?emailId=NjBmMGEwZmE3NWNjMWUwMmVlODRiYWQ5</t>
  </si>
  <si>
    <t>20210714171958-002202</t>
  </si>
  <si>
    <t>2021151002037421</t>
  </si>
  <si>
    <t>http://api.masiv.masivian.com/email/v1/report/preview/MTA1MjE=/NjBmMGEwZDE0ZGI0NzIxYWVjODk2ZDI1?emailId=NjBmMGEwZmE3NWNjMWUwMmVlODRiYWRh</t>
  </si>
  <si>
    <t>20210714171958-002203</t>
  </si>
  <si>
    <t>2021151002037431</t>
  </si>
  <si>
    <t>http://api.masiv.masivian.com/email/v1/report/preview/MTA1MjE=/NjBmMGEwZDE0ZGI0NzIxYWVjODk2ZDI1?emailId=NjBmMGEwZmE3NWNjMWUwMmVlODRiYWRi</t>
  </si>
  <si>
    <t>20210714171958-002204</t>
  </si>
  <si>
    <t>2021151002037441</t>
  </si>
  <si>
    <t>http://api.masiv.masivian.com/email/v1/report/preview/MTA1MjE=/NjBmMGEwZDE0ZGI0NzIxYWVjODk2ZDI1?emailId=NjBmMGEwZmI3NWNjMWUwMmVlODRiYWRj</t>
  </si>
  <si>
    <t>20210714171958-002205</t>
  </si>
  <si>
    <t>2021151002037451</t>
  </si>
  <si>
    <t>http://api.masiv.masivian.com/email/v1/report/preview/MTA1MjE=/NjBmMGEwZDE0ZGI0NzIxYWVjODk2ZDI1?emailId=NjBmMGEwZmI3NWNjMWUwMmVlODRiYWRk</t>
  </si>
  <si>
    <t>20210714171958-002206</t>
  </si>
  <si>
    <t>2021151002037461</t>
  </si>
  <si>
    <t>http://api.masiv.masivian.com/email/v1/report/preview/MTA1MjE=/NjBmMGEwZDE0ZGI0NzIxYWVjODk2ZDI1?emailId=NjBmMGEwZmI3NWNjMWUwMmVlODRiYWRl</t>
  </si>
  <si>
    <t>20210714171958-002207</t>
  </si>
  <si>
    <t>2021151002037471</t>
  </si>
  <si>
    <t>http://api.masiv.masivian.com/email/v1/report/preview/MTA1MjE=/NjBmMGEwZDE0ZGI0NzIxYWVjODk2ZDI1?emailId=NjBmMGEwZmI3NWNjMWUwMmVlODRiYWRm</t>
  </si>
  <si>
    <t>20210714171958-002208</t>
  </si>
  <si>
    <t>2021151002037481</t>
  </si>
  <si>
    <t>http://api.masiv.masivian.com/email/v1/report/preview/MTA1MjE=/NjBmMGEwZDE0ZGI0NzIxYWVjODk2ZDI1?emailId=NjBmMGEwZmI3NWNjMWUwMmVlODRiYWUw</t>
  </si>
  <si>
    <t>20210714171958-002209</t>
  </si>
  <si>
    <t>2021151002037491</t>
  </si>
  <si>
    <t>http://api.masiv.masivian.com/email/v1/report/preview/MTA1MjE=/NjBmMGEwZDE0ZGI0NzIxYWVjODk2ZDI1?emailId=NjBmMGEwZmI3NWNjMWUwMmVlODRiYWUx</t>
  </si>
  <si>
    <t>20210714171958-002210</t>
  </si>
  <si>
    <t>2021151002037501</t>
  </si>
  <si>
    <t>http://api.masiv.masivian.com/email/v1/report/preview/MTA1MjE=/NjBmMGEwZDE0ZGI0NzIxYWVjODk2ZDI1?emailId=NjBmMGEwZmI3NWNjMWUwMmVlODRiYWUy</t>
  </si>
  <si>
    <t>20210714171958-002211</t>
  </si>
  <si>
    <t>2021151002037511</t>
  </si>
  <si>
    <t>http://api.masiv.masivian.com/email/v1/report/preview/MTA1MjE=/NjBmMGEwZDE0ZGI0NzIxYWVjODk2ZDI1?emailId=NjBmMGEwZmI3NWNjMWUwMmVlODRiYWUz</t>
  </si>
  <si>
    <t>20210714171958-002212</t>
  </si>
  <si>
    <t>2021151002037521</t>
  </si>
  <si>
    <t>http://api.masiv.masivian.com/email/v1/report/preview/MTA1MjE=/NjBmMGEwZDE0ZGI0NzIxYWVjODk2ZDI1?emailId=NjBmMGEwZmI3NWNjMWUwMmVlODRiYWU0</t>
  </si>
  <si>
    <t>20210714171958-002213</t>
  </si>
  <si>
    <t>2021151002037531</t>
  </si>
  <si>
    <t>http://api.masiv.masivian.com/email/v1/report/preview/MTA1MjE=/NjBmMGEwZDE0ZGI0NzIxYWVjODk2ZDI1?emailId=NjBmMGEwZmI3NWNjMWUwMmVlODRiYWU1</t>
  </si>
  <si>
    <t>20210714171958-002214</t>
  </si>
  <si>
    <t>2021151002037541</t>
  </si>
  <si>
    <t>http://api.masiv.masivian.com/email/v1/report/preview/MTA1MjE=/NjBmMGEwZDE0ZGI0NzIxYWVjODk2ZDI1?emailId=NjBmMGEwZmI3NWNjMWUwMmVlODRiYWU2</t>
  </si>
  <si>
    <t>20210714171958-002215</t>
  </si>
  <si>
    <t>2021151002037551</t>
  </si>
  <si>
    <t>http://api.masiv.masivian.com/email/v1/report/preview/MTA1MjE=/NjBmMGEwZDE0ZGI0NzIxYWVjODk2ZDI1?emailId=NjBmMGEwZmI3NWNjMWUwMmVlODRiYWU3</t>
  </si>
  <si>
    <t>20210714171958-002216</t>
  </si>
  <si>
    <t>2021151002037561</t>
  </si>
  <si>
    <t>http://api.masiv.masivian.com/email/v1/report/preview/MTA1MjE=/NjBmMGEwZDE0ZGI0NzIxYWVjODk2ZDI1?emailId=NjBmMGEwZmI3NWNjMWUwMmVlODRiYWU4</t>
  </si>
  <si>
    <t>20210714171958-002217</t>
  </si>
  <si>
    <t>2021151002037571</t>
  </si>
  <si>
    <t>http://api.masiv.masivian.com/email/v1/report/preview/MTA1MjE=/NjBmMGEwZDE0ZGI0NzIxYWVjODk2ZDI1?emailId=NjBmMGEwZmI3NWNjMWUwMmVlODRiYWU5</t>
  </si>
  <si>
    <t>20210714171958-002218</t>
  </si>
  <si>
    <t>2021151002037581</t>
  </si>
  <si>
    <t>http://api.masiv.masivian.com/email/v1/report/preview/MTA1MjE=/NjBmMGEwZDE0ZGI0NzIxYWVjODk2ZDI1?emailId=NjBmMGEwZmI3NWNjMWUwMmVlODRiYWVh</t>
  </si>
  <si>
    <t>20210714171958-002219</t>
  </si>
  <si>
    <t>2021151002037591</t>
  </si>
  <si>
    <t>http://api.masiv.masivian.com/email/v1/report/preview/MTA1MjE=/NjBmMGEwZDE0ZGI0NzIxYWVjODk2ZDI1?emailId=NjBmMGEwZmI3NWNjMWUwMmVlODRiYWVi</t>
  </si>
  <si>
    <t>20210714171958-002220</t>
  </si>
  <si>
    <t>2021151002037601</t>
  </si>
  <si>
    <t>http://api.masiv.masivian.com/email/v1/report/preview/MTA1MjE=/NjBmMGEwZDE0ZGI0NzIxYWVjODk2ZDI1?emailId=NjBmMGEwZmI3NWNjMWUwMmVlODRiYWVj</t>
  </si>
  <si>
    <t>20210714171958-002221</t>
  </si>
  <si>
    <t>2021151002037611</t>
  </si>
  <si>
    <t>http://api.masiv.masivian.com/email/v1/report/preview/MTA1MjE=/NjBmMGEwZDE0ZGI0NzIxYWVjODk2ZDI1?emailId=NjBmMGEwZmI3NWNjMWUwMmVlODRiYWVk</t>
  </si>
  <si>
    <t>20210714171958-002222</t>
  </si>
  <si>
    <t>2021151002037621</t>
  </si>
  <si>
    <t>http://api.masiv.masivian.com/email/v1/report/preview/MTA1MjE=/NjBmMGEwZDE0ZGI0NzIxYWVjODk2ZDI1?emailId=NjBmMGEwZmI3NWNjMWUwMmVlODRiYWVl</t>
  </si>
  <si>
    <t>20210714171958-002223</t>
  </si>
  <si>
    <t>2021151002037631</t>
  </si>
  <si>
    <t>http://api.masiv.masivian.com/email/v1/report/preview/MTA1MjE=/NjBmMGEwZDE0ZGI0NzIxYWVjODk2ZDI1?emailId=NjBmMGEwZmI3NWNjMWUwMmVlODRiYWVm</t>
  </si>
  <si>
    <t>20210714171958-002224</t>
  </si>
  <si>
    <t>2021151002037641</t>
  </si>
  <si>
    <t>http://api.masiv.masivian.com/email/v1/report/preview/MTA1MjE=/NjBmMGEwZDE0ZGI0NzIxYWVjODk2ZDI1?emailId=NjBmMGEwZmI3NWNjMWUwMmVlODRiYWYw</t>
  </si>
  <si>
    <t>20210714171958-002225</t>
  </si>
  <si>
    <t>2021151002037651</t>
  </si>
  <si>
    <t>http://api.masiv.masivian.com/email/v1/report/preview/MTA1MjE=/NjBmMGEwZDE0ZGI0NzIxYWVjODk2ZDI1?emailId=NjBmMGEwZmI3NWNjMWUwMmVlODRiYWYx</t>
  </si>
  <si>
    <t>20210714171958-002226</t>
  </si>
  <si>
    <t>2021151002037661</t>
  </si>
  <si>
    <t>http://api.masiv.masivian.com/email/v1/report/preview/MTA1MjE=/NjBmMGEwZDE0ZGI0NzIxYWVjODk2ZDI1?emailId=NjBmMGEwZmI3NWNjMWUwMmVlODRiYWYy</t>
  </si>
  <si>
    <t>20210714171958-002227</t>
  </si>
  <si>
    <t>2021151002037671</t>
  </si>
  <si>
    <t>http://api.masiv.masivian.com/email/v1/report/preview/MTA1MjE=/NjBmMGEwZDE0ZGI0NzIxYWVjODk2ZDI1?emailId=NjBmMGEwZmI3NWNjMWUwMmVlODRiYWYz</t>
  </si>
  <si>
    <t>20210714171958-002228</t>
  </si>
  <si>
    <t>2021151002037681</t>
  </si>
  <si>
    <t>http://api.masiv.masivian.com/email/v1/report/preview/MTA1MjE=/NjBmMGEwZDE0ZGI0NzIxYWVjODk2ZDI1?emailId=NjBmMGEwZmI3NWNjMWUwMmVlODRiYWY0</t>
  </si>
  <si>
    <t>20210714171958-002229</t>
  </si>
  <si>
    <t>2021151002037691</t>
  </si>
  <si>
    <t>http://api.masiv.masivian.com/email/v1/report/preview/MTA1MjE=/NjBmMGEwZDE0ZGI0NzIxYWVjODk2ZDI1?emailId=NjBmMGEwZmI3NWNjMWUwMmVlODRiYWY1</t>
  </si>
  <si>
    <t>20210714171958-002230</t>
  </si>
  <si>
    <t>2021151002037701</t>
  </si>
  <si>
    <t>http://api.masiv.masivian.com/email/v1/report/preview/MTA1MjE=/NjBmMGEwZDE0ZGI0NzIxYWVjODk2ZDI1?emailId=NjBmMGEwZmI3NWNjMWUwMmVlODRiYWY2</t>
  </si>
  <si>
    <t>20210714171958-002231</t>
  </si>
  <si>
    <t>2021151002037711</t>
  </si>
  <si>
    <t>http://api.masiv.masivian.com/email/v1/report/preview/MTA1MjE=/NjBmMGEwZDE0ZGI0NzIxYWVjODk2ZDI1?emailId=NjBmMGEwZmI3NWNjMWUwMmVlODRiYWY3</t>
  </si>
  <si>
    <t>20210714171958-002232</t>
  </si>
  <si>
    <t>2021151002037721</t>
  </si>
  <si>
    <t>http://api.masiv.masivian.com/email/v1/report/preview/MTA1MjE=/NjBmMGEwZDE0ZGI0NzIxYWVjODk2ZDI1?emailId=NjBmMGEwZmI3NWNjMWUwMmVlODRiYWY4</t>
  </si>
  <si>
    <t>20210714171958-002233</t>
  </si>
  <si>
    <t>2021151002037731</t>
  </si>
  <si>
    <t>http://api.masiv.masivian.com/email/v1/report/preview/MTA1MjE=/NjBmMGEwZDE0ZGI0NzIxYWVjODk2ZDI1?emailId=NjBmMGEwZmI3NWNjMWUwMmVlODRiYWY5</t>
  </si>
  <si>
    <t>20210714171958-002234</t>
  </si>
  <si>
    <t>2021151002037741</t>
  </si>
  <si>
    <t>http://api.masiv.masivian.com/email/v1/report/preview/MTA1MjE=/NjBmMGEwZDE0ZGI0NzIxYWVjODk2ZDI1?emailId=NjBmMGEwZmI3NWNjMWUwMmVlODRiYWZh</t>
  </si>
  <si>
    <t>20210714171958-002235</t>
  </si>
  <si>
    <t>2021151002037751</t>
  </si>
  <si>
    <t>http://api.masiv.masivian.com/email/v1/report/preview/MTA1MjE=/NjBmMGEwZDE0ZGI0NzIxYWVjODk2ZDI1?emailId=NjBmMGEwZmI3NWNjMWUwMmVlODRiYWZi</t>
  </si>
  <si>
    <t>20210714171958-002236</t>
  </si>
  <si>
    <t>2021151002037761</t>
  </si>
  <si>
    <t>http://api.masiv.masivian.com/email/v1/report/preview/MTA1MjE=/NjBmMGEwZDE0ZGI0NzIxYWVjODk2ZDI1?emailId=NjBmMGEwZmI3NWNjMWUwMmVlODRiYWZj</t>
  </si>
  <si>
    <t>20210714171958-002237</t>
  </si>
  <si>
    <t>2021151002037771</t>
  </si>
  <si>
    <t>http://api.masiv.masivian.com/email/v1/report/preview/MTA1MjE=/NjBmMGEwZDE0ZGI0NzIxYWVjODk2ZDI1?emailId=NjBmMGEwZmI3NWNjMWUwMmVlODRiYWZk</t>
  </si>
  <si>
    <t>20210714171958-002238</t>
  </si>
  <si>
    <t>2021151002037781</t>
  </si>
  <si>
    <t>http://api.masiv.masivian.com/email/v1/report/preview/MTA1MjE=/NjBmMGEwZDE0ZGI0NzIxYWVjODk2ZDI1?emailId=NjBmMGEwZmI3NWNjMWUwMmVlODRiYWZl</t>
  </si>
  <si>
    <t>20210714171958-002239</t>
  </si>
  <si>
    <t>2021151002037791</t>
  </si>
  <si>
    <t>http://api.masiv.masivian.com/email/v1/report/preview/MTA1MjE=/NjBmMGEwZDE0ZGI0NzIxYWVjODk2ZDI1?emailId=NjBmMGEwZmI3NWNjMWUwMmVlODRiYWZm</t>
  </si>
  <si>
    <t>20210714171958-002240</t>
  </si>
  <si>
    <t>2021151002037801</t>
  </si>
  <si>
    <t>http://api.masiv.masivian.com/email/v1/report/preview/MTA1MjE=/NjBmMGEwZDE0ZGI0NzIxYWVjODk2ZDI1?emailId=NjBmMGEwZmM3NWNjMWUwMmVlODRiYjAw</t>
  </si>
  <si>
    <t>20210714171958-002241</t>
  </si>
  <si>
    <t>2021151002037811</t>
  </si>
  <si>
    <t>http://api.masiv.masivian.com/email/v1/report/preview/MTA1MjE=/NjBmMGEwZDE0ZGI0NzIxYWVjODk2ZDI1?emailId=NjBmMGEwZmM3NWNjMWUwMmVlODRiYjAx</t>
  </si>
  <si>
    <t>20210714171958-002242</t>
  </si>
  <si>
    <t>2021151002037821</t>
  </si>
  <si>
    <t>http://api.masiv.masivian.com/email/v1/report/preview/MTA1MjE=/NjBmMGEwZDE0ZGI0NzIxYWVjODk2ZDI1?emailId=NjBmMGEwZmM3NWNjMWUwMmVlODRiYjAy</t>
  </si>
  <si>
    <t>20210714171958-002243</t>
  </si>
  <si>
    <t>2021151002037831</t>
  </si>
  <si>
    <t>http://api.masiv.masivian.com/email/v1/report/preview/MTA1MjE=/NjBmMGEwZDE0ZGI0NzIxYWVjODk2ZDI1?emailId=NjBmMGEwZmM3NWNjMWUwMmVlODRiYjAz</t>
  </si>
  <si>
    <t>20210714171958-002244</t>
  </si>
  <si>
    <t>2021151002037841</t>
  </si>
  <si>
    <t>http://api.masiv.masivian.com/email/v1/report/preview/MTA1MjE=/NjBmMGEwZDE0ZGI0NzIxYWVjODk2ZDI1?emailId=NjBmMGEwZmM3NWNjMWUwMmVlODRiYjA0</t>
  </si>
  <si>
    <t>20210714171958-002245</t>
  </si>
  <si>
    <t>2021151002037851</t>
  </si>
  <si>
    <t>http://api.masiv.masivian.com/email/v1/report/preview/MTA1MjE=/NjBmMGEwZDE0ZGI0NzIxYWVjODk2ZDI1?emailId=NjBmMGEwZmM3NWNjMWUwMmVlODRiYjA1</t>
  </si>
  <si>
    <t>20210714171958-002246</t>
  </si>
  <si>
    <t>2021151002037861</t>
  </si>
  <si>
    <t>http://api.masiv.masivian.com/email/v1/report/preview/MTA1MjE=/NjBmMGEwZDE0ZGI0NzIxYWVjODk2ZDI1?emailId=NjBmMGEwZmM3NWNjMWUwMmVlODRiYjA2</t>
  </si>
  <si>
    <t>20210714171958-002247</t>
  </si>
  <si>
    <t>2021151002037871</t>
  </si>
  <si>
    <t>http://api.masiv.masivian.com/email/v1/report/preview/MTA1MjE=/NjBmMGEwZDE0ZGI0NzIxYWVjODk2ZDI1?emailId=NjBmMGEwZmM3NWNjMWUwMmVlODRiYjA3</t>
  </si>
  <si>
    <t>20210714171958-002248</t>
  </si>
  <si>
    <t>2021151002037881</t>
  </si>
  <si>
    <t>http://api.masiv.masivian.com/email/v1/report/preview/MTA1MjE=/NjBmMGEwZDE0ZGI0NzIxYWVjODk2ZDI1?emailId=NjBmMGEwZmM3NWNjMWUwMmVlODRiYjA4</t>
  </si>
  <si>
    <t>20210714171958-002249</t>
  </si>
  <si>
    <t>2021151002037891</t>
  </si>
  <si>
    <t>http://api.masiv.masivian.com/email/v1/report/preview/MTA1MjE=/NjBmMGEwZDE0ZGI0NzIxYWVjODk2ZDI1?emailId=NjBmMGEwZmM3NWNjMWUwMmVlODRiYjA5</t>
  </si>
  <si>
    <t>20210714171958-002250</t>
  </si>
  <si>
    <t>2021151002037901</t>
  </si>
  <si>
    <t>http://api.masiv.masivian.com/email/v1/report/preview/MTA1MjE=/NjBmMGEwZDE0ZGI0NzIxYWVjODk2ZDI1?emailId=NjBmMGEwZmM3NWNjMWUwMmVlODRiYjBh</t>
  </si>
  <si>
    <t>20210714171958-002251</t>
  </si>
  <si>
    <t>2021151002037911</t>
  </si>
  <si>
    <t>http://api.masiv.masivian.com/email/v1/report/preview/MTA1MjE=/NjBmMGEwZDE0ZGI0NzIxYWVjODk2ZDI1?emailId=NjBmMGEwZmM3NWNjMWUwMmVlODRiYjBi</t>
  </si>
  <si>
    <t>20210714171958-002252</t>
  </si>
  <si>
    <t>2021151002037921</t>
  </si>
  <si>
    <t>http://api.masiv.masivian.com/email/v1/report/preview/MTA1MjE=/NjBmMGEwZDE0ZGI0NzIxYWVjODk2ZDI1?emailId=NjBmMGEwZmM3NWNjMWUwMmVlODRiYjBj</t>
  </si>
  <si>
    <t>20210714171958-002253</t>
  </si>
  <si>
    <t>2021151002037931</t>
  </si>
  <si>
    <t>http://api.masiv.masivian.com/email/v1/report/preview/MTA1MjE=/NjBmMGEwZDE0ZGI0NzIxYWVjODk2ZDI1?emailId=NjBmMGEwZmM3NWNjMWUwMmVlODRiYjBk</t>
  </si>
  <si>
    <t>20210714171958-002254</t>
  </si>
  <si>
    <t>2021151002037941</t>
  </si>
  <si>
    <t>http://api.masiv.masivian.com/email/v1/report/preview/MTA1MjE=/NjBmMGEwZDE0ZGI0NzIxYWVjODk2ZDI1?emailId=NjBmMGEwZmM3NWNjMWUwMmVlODRiYjBl</t>
  </si>
  <si>
    <t>20210714171958-002255</t>
  </si>
  <si>
    <t>2021151002037951</t>
  </si>
  <si>
    <t>http://api.masiv.masivian.com/email/v1/report/preview/MTA1MjE=/NjBmMGEwZDE0ZGI0NzIxYWVjODk2ZDI1?emailId=NjBmMGEwZmM3NWNjMWUwMmVlODRiYjBm</t>
  </si>
  <si>
    <t>20210714171958-002256</t>
  </si>
  <si>
    <t>2021151002037961</t>
  </si>
  <si>
    <t>http://api.masiv.masivian.com/email/v1/report/preview/MTA1MjE=/NjBmMGEwZDE0ZGI0NzIxYWVjODk2ZDI1?emailId=NjBmMGEwZmM3NWNjMWUwMmVlODRiYjEw</t>
  </si>
  <si>
    <t>20210714171958-002257</t>
  </si>
  <si>
    <t>2021151002037971</t>
  </si>
  <si>
    <t>http://api.masiv.masivian.com/email/v1/report/preview/MTA1MjE=/NjBmMGEwZDE0ZGI0NzIxYWVjODk2ZDI1?emailId=NjBmMGEwZmM3NWNjMWUwMmVlODRiYjEx</t>
  </si>
  <si>
    <t>20210714171958-002258</t>
  </si>
  <si>
    <t>2021151002037981</t>
  </si>
  <si>
    <t>http://api.masiv.masivian.com/email/v1/report/preview/MTA1MjE=/NjBmMGEwZDE0ZGI0NzIxYWVjODk2ZDI1?emailId=NjBmMGEwZmM3NWNjMWUwMmVlODRiYjEy</t>
  </si>
  <si>
    <t>20210714171958-002259</t>
  </si>
  <si>
    <t>2021151002037991</t>
  </si>
  <si>
    <t>http://api.masiv.masivian.com/email/v1/report/preview/MTA1MjE=/NjBmMGEwZDE0ZGI0NzIxYWVjODk2ZDI1?emailId=NjBmMGEwZmM3NWNjMWUwMmVlODRiYjEz</t>
  </si>
  <si>
    <t>20210714171958-002260</t>
  </si>
  <si>
    <t>2021151002038001</t>
  </si>
  <si>
    <t>http://api.masiv.masivian.com/email/v1/report/preview/MTA1MjE=/NjBmMGEwZDE0ZGI0NzIxYWVjODk2ZDI1?emailId=NjBmMGEwZmM3NWNjMWUwMmVlODRiYjE0</t>
  </si>
  <si>
    <t>20210714171958-002261</t>
  </si>
  <si>
    <t>2021151002038011</t>
  </si>
  <si>
    <t>http://api.masiv.masivian.com/email/v1/report/preview/MTA1MjE=/NjBmMGEwZDE0ZGI0NzIxYWVjODk2ZDI1?emailId=NjBmMGEwZmM3NWNjMWUwMmVlODRiYjE1</t>
  </si>
  <si>
    <t>20210714171958-002262</t>
  </si>
  <si>
    <t>2021151002038021</t>
  </si>
  <si>
    <t>http://api.masiv.masivian.com/email/v1/report/preview/MTA1MjE=/NjBmMGEwZDE0ZGI0NzIxYWVjODk2ZDI1?emailId=NjBmMGEwZmM3NWNjMWUwMmVlODRiYjE2</t>
  </si>
  <si>
    <t>20210714171958-002263</t>
  </si>
  <si>
    <t>2021151002038031</t>
  </si>
  <si>
    <t>http://api.masiv.masivian.com/email/v1/report/preview/MTA1MjE=/NjBmMGEwZDE0ZGI0NzIxYWVjODk2ZDI1?emailId=NjBmMGEwZmM3NWNjMWUwMmVlODRiYjE3</t>
  </si>
  <si>
    <t>20210714171958-002264</t>
  </si>
  <si>
    <t>2021151002038041</t>
  </si>
  <si>
    <t>http://api.masiv.masivian.com/email/v1/report/preview/MTA1MjE=/NjBmMGEwZDE0ZGI0NzIxYWVjODk2ZDI1?emailId=NjBmMGEwZmM3NWNjMWUwMmVlODRiYjE4</t>
  </si>
  <si>
    <t>20210714171958-002265</t>
  </si>
  <si>
    <t>2021151002038051</t>
  </si>
  <si>
    <t>http://api.masiv.masivian.com/email/v1/report/preview/MTA1MjE=/NjBmMGEwZDE0ZGI0NzIxYWVjODk2ZDI1?emailId=NjBmMGEwZmM3NWNjMWUwMmVlODRiYjE5</t>
  </si>
  <si>
    <t>20210714171958-002266</t>
  </si>
  <si>
    <t>2021151002038061</t>
  </si>
  <si>
    <t>http://api.masiv.masivian.com/email/v1/report/preview/MTA1MjE=/NjBmMGEwZDE0ZGI0NzIxYWVjODk2ZDI1?emailId=NjBmMGEwZmM3NWNjMWUwMmVlODRiYjFh</t>
  </si>
  <si>
    <t>20210714171958-002267</t>
  </si>
  <si>
    <t>2021151002038071</t>
  </si>
  <si>
    <t>http://api.masiv.masivian.com/email/v1/report/preview/MTA1MjE=/NjBmMGEwZDE0ZGI0NzIxYWVjODk2ZDI1?emailId=NjBmMGEwZmM3NWNjMWUwMmVlODRiYjFi</t>
  </si>
  <si>
    <t>20210714171958-002268</t>
  </si>
  <si>
    <t>2021151002038081</t>
  </si>
  <si>
    <t>http://api.masiv.masivian.com/email/v1/report/preview/MTA1MjE=/NjBmMGEwZDE0ZGI0NzIxYWVjODk2ZDI1?emailId=NjBmMGEwZmM3NWNjMWUwMmVlODRiYjFj</t>
  </si>
  <si>
    <t>20210714171958-002269</t>
  </si>
  <si>
    <t>2021151002038091</t>
  </si>
  <si>
    <t>http://api.masiv.masivian.com/email/v1/report/preview/MTA1MjE=/NjBmMGEwZDE0ZGI0NzIxYWVjODk2ZDI1?emailId=NjBmMGEwZmM3NWNjMWUwMmVlODRiYjFk</t>
  </si>
  <si>
    <t>20210714171958-002270</t>
  </si>
  <si>
    <t>2021151002038101</t>
  </si>
  <si>
    <t>http://api.masiv.masivian.com/email/v1/report/preview/MTA1MjE=/NjBmMGEwZDE0ZGI0NzIxYWVjODk2ZDI1?emailId=NjBmMGEwZmM3NWNjMWUwMmVlODRiYjFl</t>
  </si>
  <si>
    <t>20210714171958-002271</t>
  </si>
  <si>
    <t>2021151002038111</t>
  </si>
  <si>
    <t>http://api.masiv.masivian.com/email/v1/report/preview/MTA1MjE=/NjBmMGEwZDE0ZGI0NzIxYWVjODk2ZDI1?emailId=NjBmMGEwZmM3NWNjMWUwMmVlODRiYjFm</t>
  </si>
  <si>
    <t>20210714171958-002272</t>
  </si>
  <si>
    <t>2021151002038121</t>
  </si>
  <si>
    <t>http://api.masiv.masivian.com/email/v1/report/preview/MTA1MjE=/NjBmMGEwZDE0ZGI0NzIxYWVjODk2ZDI1?emailId=NjBmMGEwZmM3NWNjMWUwMmVlODRiYjIw</t>
  </si>
  <si>
    <t>20210714171958-002273</t>
  </si>
  <si>
    <t>2021151002038131</t>
  </si>
  <si>
    <t>http://api.masiv.masivian.com/email/v1/report/preview/MTA1MjE=/NjBmMGEwZDE0ZGI0NzIxYWVjODk2ZDI1?emailId=NjBmMGEwZmM3NWNjMWUwMmVlODRiYjIx</t>
  </si>
  <si>
    <t>20210714171958-002274</t>
  </si>
  <si>
    <t>2021151002038141</t>
  </si>
  <si>
    <t>http://api.masiv.masivian.com/email/v1/report/preview/MTA1MjE=/NjBmMGEwZDE0ZGI0NzIxYWVjODk2ZDI1?emailId=NjBmMGEwZmM3NWNjMWUwMmVlODRiYjIy</t>
  </si>
  <si>
    <t>20210714171958-002275</t>
  </si>
  <si>
    <t>2021151002038151</t>
  </si>
  <si>
    <t>http://api.masiv.masivian.com/email/v1/report/preview/MTA1MjE=/NjBmMGEwZDE0ZGI0NzIxYWVjODk2ZDI1?emailId=NjBmMGEwZmM3NWNjMWUwMmVlODRiYjIz</t>
  </si>
  <si>
    <t>20210714171958-002276</t>
  </si>
  <si>
    <t>2021151002038161</t>
  </si>
  <si>
    <t>http://api.masiv.masivian.com/email/v1/report/preview/MTA1MjE=/NjBmMGEwZDE0ZGI0NzIxYWVjODk2ZDI1?emailId=NjBmMGEwZmQ3NWNjMWUwMmVlODRiYjI0</t>
  </si>
  <si>
    <t>20210714171958-002277</t>
  </si>
  <si>
    <t>2021151002038171</t>
  </si>
  <si>
    <t>http://api.masiv.masivian.com/email/v1/report/preview/MTA1MjE=/NjBmMGEwZDE0ZGI0NzIxYWVjODk2ZDI1?emailId=NjBmMGEwZmQ3NWNjMWUwMmVlODRiYjI1</t>
  </si>
  <si>
    <t>20210714171958-002278</t>
  </si>
  <si>
    <t>2021151002038181</t>
  </si>
  <si>
    <t>http://api.masiv.masivian.com/email/v1/report/preview/MTA1MjE=/NjBmMGEwZDE0ZGI0NzIxYWVjODk2ZDI1?emailId=NjBmMGEwZmQ3NWNjMWUwMmVlODRiYjI2</t>
  </si>
  <si>
    <t>20210714171958-002279</t>
  </si>
  <si>
    <t>2021151002038191</t>
  </si>
  <si>
    <t>http://api.masiv.masivian.com/email/v1/report/preview/MTA1MjE=/NjBmMGEwZDE0ZGI0NzIxYWVjODk2ZDI1?emailId=NjBmMGEwZmQ3NWNjMWUwMmVlODRiYjI3</t>
  </si>
  <si>
    <t>20210714171958-002280</t>
  </si>
  <si>
    <t>2021151002038201</t>
  </si>
  <si>
    <t>http://api.masiv.masivian.com/email/v1/report/preview/MTA1MjE=/NjBmMGEwZDE0ZGI0NzIxYWVjODk2ZDI1?emailId=NjBmMGEwZmQ3NWNjMWUwMmVlODRiYjI4</t>
  </si>
  <si>
    <t>20210714171958-002281</t>
  </si>
  <si>
    <t>2021151002038211</t>
  </si>
  <si>
    <t>http://api.masiv.masivian.com/email/v1/report/preview/MTA1MjE=/NjBmMGEwZDE0ZGI0NzIxYWVjODk2ZDI1?emailId=NjBmMGEwZmQ3NWNjMWUwMmVlODRiYjI5</t>
  </si>
  <si>
    <t>20210714171958-002282</t>
  </si>
  <si>
    <t>2021151002038221</t>
  </si>
  <si>
    <t>http://api.masiv.masivian.com/email/v1/report/preview/MTA1MjE=/NjBmMGEwZDE0ZGI0NzIxYWVjODk2ZDI1?emailId=NjBmMGEwZmQ3NWNjMWUwMmVlODRiYjJh</t>
  </si>
  <si>
    <t>20210714171958-002283</t>
  </si>
  <si>
    <t>2021151002038231</t>
  </si>
  <si>
    <t>http://api.masiv.masivian.com/email/v1/report/preview/MTA1MjE=/NjBmMGEwZDE0ZGI0NzIxYWVjODk2ZDI1?emailId=NjBmMGEwZmQ3NWNjMWUwMmVlODRiYjJi</t>
  </si>
  <si>
    <t>20210714171958-002284</t>
  </si>
  <si>
    <t>2021151002038241</t>
  </si>
  <si>
    <t>http://api.masiv.masivian.com/email/v1/report/preview/MTA1MjE=/NjBmMGEwZDE0ZGI0NzIxYWVjODk2ZDI1?emailId=NjBmMGEwZmQ3NWNjMWUwMmVlODRiYjJj</t>
  </si>
  <si>
    <t>20210714171958-002285</t>
  </si>
  <si>
    <t>2021151002038251</t>
  </si>
  <si>
    <t>http://api.masiv.masivian.com/email/v1/report/preview/MTA1MjE=/NjBmMGEwZDE0ZGI0NzIxYWVjODk2ZDI1?emailId=NjBmMGEwZmQ3NWNjMWUwMmVlODRiYjJk</t>
  </si>
  <si>
    <t>20210714171958-002286</t>
  </si>
  <si>
    <t>2021151002038261</t>
  </si>
  <si>
    <t>http://api.masiv.masivian.com/email/v1/report/preview/MTA1MjE=/NjBmMGEwZDE0ZGI0NzIxYWVjODk2ZDI1?emailId=NjBmMGEwZmQ3NWNjMWUwMmVlODRiYjJl</t>
  </si>
  <si>
    <t>20210714171958-002287</t>
  </si>
  <si>
    <t>2021151002038271</t>
  </si>
  <si>
    <t>http://api.masiv.masivian.com/email/v1/report/preview/MTA1MjE=/NjBmMGEwZDE0ZGI0NzIxYWVjODk2ZDI1?emailId=NjBmMGEwZmQ3NWNjMWUwMmVlODRiYjJm</t>
  </si>
  <si>
    <t>20210714171958-002288</t>
  </si>
  <si>
    <t>2021151002038281</t>
  </si>
  <si>
    <t>http://api.masiv.masivian.com/email/v1/report/preview/MTA1MjE=/NjBmMGEwZDE0ZGI0NzIxYWVjODk2ZDI1?emailId=NjBmMGEwZmQ3NWNjMWUwMmVlODRiYjMw</t>
  </si>
  <si>
    <t>20210714171958-002289</t>
  </si>
  <si>
    <t>2021151002038291</t>
  </si>
  <si>
    <t>http://api.masiv.masivian.com/email/v1/report/preview/MTA1MjE=/NjBmMGEwZDE0ZGI0NzIxYWVjODk2ZDI1?emailId=NjBmMGEwZmQ3NWNjMWUwMmVlODRiYjMx</t>
  </si>
  <si>
    <t>20210714171958-002290</t>
  </si>
  <si>
    <t>2021151002038301</t>
  </si>
  <si>
    <t>http://api.masiv.masivian.com/email/v1/report/preview/MTA1MjE=/NjBmMGEwZDE0ZGI0NzIxYWVjODk2ZDI1?emailId=NjBmMGEwZmQ3NWNjMWUwMmVlODRiYjMy</t>
  </si>
  <si>
    <t>20210714171958-002291</t>
  </si>
  <si>
    <t>2021151002038311</t>
  </si>
  <si>
    <t>http://api.masiv.masivian.com/email/v1/report/preview/MTA1MjE=/NjBmMGEwZDE0ZGI0NzIxYWVjODk2ZDI1?emailId=NjBmMGEwZmQ3NWNjMWUwMmVlODRiYjMz</t>
  </si>
  <si>
    <t>20210714171958-002292</t>
  </si>
  <si>
    <t>2021151002038321</t>
  </si>
  <si>
    <t>http://api.masiv.masivian.com/email/v1/report/preview/MTA1MjE=/NjBmMGEwZDE0ZGI0NzIxYWVjODk2ZDI1?emailId=NjBmMGEwZmQ3NWNjMWUwMmVlODRiYjM0</t>
  </si>
  <si>
    <t>20210714171958-002293</t>
  </si>
  <si>
    <t>2021151002038331</t>
  </si>
  <si>
    <t>http://api.masiv.masivian.com/email/v1/report/preview/MTA1MjE=/NjBmMGEwZDE0ZGI0NzIxYWVjODk2ZDI1?emailId=NjBmMGEwZmQ3NWNjMWUwMmVlODRiYjM1</t>
  </si>
  <si>
    <t>20210714171958-002294</t>
  </si>
  <si>
    <t>2021151002038341</t>
  </si>
  <si>
    <t>http://api.masiv.masivian.com/email/v1/report/preview/MTA1MjE=/NjBmMGEwZDE0ZGI0NzIxYWVjODk2ZDI1?emailId=NjBmMGEwZmQ3NWNjMWUwMmVlODRiYjM2</t>
  </si>
  <si>
    <t>20210714171958-002295</t>
  </si>
  <si>
    <t>2021151002038351</t>
  </si>
  <si>
    <t>http://api.masiv.masivian.com/email/v1/report/preview/MTA1MjE=/NjBmMGEwZDE0ZGI0NzIxYWVjODk2ZDI1?emailId=NjBmMGEwZmQ3NWNjMWUwMmVlODRiYjM3</t>
  </si>
  <si>
    <t>20210714171958-002296</t>
  </si>
  <si>
    <t>2021151002038361</t>
  </si>
  <si>
    <t>http://api.masiv.masivian.com/email/v1/report/preview/MTA1MjE=/NjBmMGEwZDE0ZGI0NzIxYWVjODk2ZDI1?emailId=NjBmMGEwZmQ3NWNjMWUwMmVlODRiYjM4</t>
  </si>
  <si>
    <t>20210714171958-002297</t>
  </si>
  <si>
    <t>2021151002038371</t>
  </si>
  <si>
    <t>http://api.masiv.masivian.com/email/v1/report/preview/MTA1MjE=/NjBmMGEwZDE0ZGI0NzIxYWVjODk2ZDI1?emailId=NjBmMGEwZmQ3NWNjMWUwMmVlODRiYjM5</t>
  </si>
  <si>
    <t>20210714171958-002298</t>
  </si>
  <si>
    <t>2021151002038381</t>
  </si>
  <si>
    <t>http://api.masiv.masivian.com/email/v1/report/preview/MTA1MjE=/NjBmMGEwZDE0ZGI0NzIxYWVjODk2ZDI1?emailId=NjBmMGEwZmQ3NWNjMWUwMmVlODRiYjNh</t>
  </si>
  <si>
    <t>20210714171958-002299</t>
  </si>
  <si>
    <t>2021151002038391</t>
  </si>
  <si>
    <t>http://api.masiv.masivian.com/email/v1/report/preview/MTA1MjE=/NjBmMGEwZDE0ZGI0NzIxYWVjODk2ZDI1?emailId=NjBmMGEwZmQ3NWNjMWUwMmVlODRiYjNi</t>
  </si>
  <si>
    <t>20210714171958-002300</t>
  </si>
  <si>
    <t>2021151002038401</t>
  </si>
  <si>
    <t>http://api.masiv.masivian.com/email/v1/report/preview/MTA1MjE=/NjBmMGEwZDE0ZGI0NzIxYWVjODk2ZDI1?emailId=NjBmMGEwZmQ3NWNjMWUwMmVlODRiYjNj</t>
  </si>
  <si>
    <t>20210714171958-002301</t>
  </si>
  <si>
    <t>2021151002038411</t>
  </si>
  <si>
    <t>http://api.masiv.masivian.com/email/v1/report/preview/MTA1MjE=/NjBmMGEwZDE0ZGI0NzIxYWVjODk2ZDI1?emailId=NjBmMGEwZmQ3NWNjMWUwMmVlODRiYjNk</t>
  </si>
  <si>
    <t>20210714171958-002302</t>
  </si>
  <si>
    <t>2021151002038421</t>
  </si>
  <si>
    <t>http://api.masiv.masivian.com/email/v1/report/preview/MTA1MjE=/NjBmMGEwZDE0ZGI0NzIxYWVjODk2ZDI1?emailId=NjBmMGEwZmQ3NWNjMWUwMmVlODRiYjNl</t>
  </si>
  <si>
    <t>20210714171958-002303</t>
  </si>
  <si>
    <t>2021151002038431</t>
  </si>
  <si>
    <t>http://api.masiv.masivian.com/email/v1/report/preview/MTA1MjE=/NjBmMGEwZDE0ZGI0NzIxYWVjODk2ZDI1?emailId=NjBmMGEwZmQ3NWNjMWUwMmVlODRiYjNm</t>
  </si>
  <si>
    <t>20210714171958-002304</t>
  </si>
  <si>
    <t>2021151002038441</t>
  </si>
  <si>
    <t>http://api.masiv.masivian.com/email/v1/report/preview/MTA1MjE=/NjBmMGEwZDE0ZGI0NzIxYWVjODk2ZDI1?emailId=NjBmMGEwZmQ3NWNjMWUwMmVlODRiYjQw</t>
  </si>
  <si>
    <t>20210714171958-002305</t>
  </si>
  <si>
    <t>2021151002038451</t>
  </si>
  <si>
    <t>http://api.masiv.masivian.com/email/v1/report/preview/MTA1MjE=/NjBmMGEwZDE0ZGI0NzIxYWVjODk2ZDI1?emailId=NjBmMGEwZmQ3NWNjMWUwMmVlODRiYjQx</t>
  </si>
  <si>
    <t>20210714171958-002306</t>
  </si>
  <si>
    <t>2021151002038461</t>
  </si>
  <si>
    <t>http://api.masiv.masivian.com/email/v1/report/preview/MTA1MjE=/NjBmMGEwZDE0ZGI0NzIxYWVjODk2ZDI1?emailId=NjBmMGEwZmQ3NWNjMWUwMmVlODRiYjQy</t>
  </si>
  <si>
    <t>20210714171958-002307</t>
  </si>
  <si>
    <t>2021151002038471</t>
  </si>
  <si>
    <t>http://api.masiv.masivian.com/email/v1/report/preview/MTA1MjE=/NjBmMGEwZDE0ZGI0NzIxYWVjODk2ZDI1?emailId=NjBmMGEwZmQ3NWNjMWUwMmVlODRiYjQz</t>
  </si>
  <si>
    <t>20210714171958-002308</t>
  </si>
  <si>
    <t>2021151002038481</t>
  </si>
  <si>
    <t>http://api.masiv.masivian.com/email/v1/report/preview/MTA1MjE=/NjBmMGEwZDE0ZGI0NzIxYWVjODk2ZDI1?emailId=NjBmMGEwZmQ3NWNjMWUwMmVlODRiYjQ0</t>
  </si>
  <si>
    <t>20210714171958-002309</t>
  </si>
  <si>
    <t>2021151002038491</t>
  </si>
  <si>
    <t>20210714171958-002310</t>
  </si>
  <si>
    <t>2021151002038501</t>
  </si>
  <si>
    <t>http://api.masiv.masivian.com/email/v1/report/preview/MTA1MjE=/NjBmMGEwZDE0ZGI0NzIxYWVjODk2ZDI1?emailId=NjBmMGEwZmQ3NWNjMWUwMmVlODRiYjQ2</t>
  </si>
  <si>
    <t>20210714171958-002311</t>
  </si>
  <si>
    <t>2021151002038511</t>
  </si>
  <si>
    <t>http://api.masiv.masivian.com/email/v1/report/preview/MTA1MjE=/NjBmMGEwZDE0ZGI0NzIxYWVjODk2ZDI1?emailId=NjBmMGEwZmQ3NWNjMWUwMmVlODRiYjQ3</t>
  </si>
  <si>
    <t>20210714171958-002312</t>
  </si>
  <si>
    <t>2021151002038521</t>
  </si>
  <si>
    <t>http://api.masiv.masivian.com/email/v1/report/preview/MTA1MjE=/NjBmMGEwZDE0ZGI0NzIxYWVjODk2ZDI1?emailId=NjBmMGEwZmQ3NWNjMWUwMmVlODRiYjQ4</t>
  </si>
  <si>
    <t>20210714171958-002313</t>
  </si>
  <si>
    <t>2021151002038531</t>
  </si>
  <si>
    <t>http://api.masiv.masivian.com/email/v1/report/preview/MTA1MjE=/NjBmMGEwZDE0ZGI0NzIxYWVjODk2ZDI1?emailId=NjBmMGEwZmU3NWNjMWUwMmVlODRiYjQ5</t>
  </si>
  <si>
    <t>20210714171958-002314</t>
  </si>
  <si>
    <t>2021151002038541</t>
  </si>
  <si>
    <t>http://api.masiv.masivian.com/email/v1/report/preview/MTA1MjE=/NjBmMGEwZDE0ZGI0NzIxYWVjODk2ZDI1?emailId=NjBmMGEwZmU3NWNjMWUwMmVlODRiYjRh</t>
  </si>
  <si>
    <t>20210714171958-002315</t>
  </si>
  <si>
    <t>2021151002038551</t>
  </si>
  <si>
    <t>http://api.masiv.masivian.com/email/v1/report/preview/MTA1MjE=/NjBmMGEwZDE0ZGI0NzIxYWVjODk2ZDI1?emailId=NjBmMGEwZmU3NWNjMWUwMmVlODRiYjRi</t>
  </si>
  <si>
    <t>20210714171958-002316</t>
  </si>
  <si>
    <t>2021151002038561</t>
  </si>
  <si>
    <t>http://api.masiv.masivian.com/email/v1/report/preview/MTA1MjE=/NjBmMGEwZDE0ZGI0NzIxYWVjODk2ZDI1?emailId=NjBmMGEwZmU3NWNjMWUwMmVlODRiYjRj</t>
  </si>
  <si>
    <t>20210714171958-002317</t>
  </si>
  <si>
    <t>2021151002038571</t>
  </si>
  <si>
    <t>http://api.masiv.masivian.com/email/v1/report/preview/MTA1MjE=/NjBmMGEwZDE0ZGI0NzIxYWVjODk2ZDI1?emailId=NjBmMGEwZmU3NWNjMWUwMmVlODRiYjRk</t>
  </si>
  <si>
    <t>20210714171958-002318</t>
  </si>
  <si>
    <t>2021151002038581</t>
  </si>
  <si>
    <t>http://api.masiv.masivian.com/email/v1/report/preview/MTA1MjE=/NjBmMGEwZDE0ZGI0NzIxYWVjODk2ZDI1?emailId=NjBmMGEwZmU3NWNjMWUwMmVlODRiYjRl</t>
  </si>
  <si>
    <t>20210714171958-002319</t>
  </si>
  <si>
    <t>2021151002038591</t>
  </si>
  <si>
    <t>http://api.masiv.masivian.com/email/v1/report/preview/MTA1MjE=/NjBmMGEwZDE0ZGI0NzIxYWVjODk2ZDI1?emailId=NjBmMGEwZmU3NWNjMWUwMmVlODRiYjRm</t>
  </si>
  <si>
    <t>20210714171958-002320</t>
  </si>
  <si>
    <t>2021151002038601</t>
  </si>
  <si>
    <t>http://api.masiv.masivian.com/email/v1/report/preview/MTA1MjE=/NjBmMGEwZDE0ZGI0NzIxYWVjODk2ZDI1?emailId=NjBmMGEwZmU3NWNjMWUwMmVlODRiYjUw</t>
  </si>
  <si>
    <t>20210714171958-002321</t>
  </si>
  <si>
    <t>2021151002038611</t>
  </si>
  <si>
    <t>http://api.masiv.masivian.com/email/v1/report/preview/MTA1MjE=/NjBmMGEwZDE0ZGI0NzIxYWVjODk2ZDI1?emailId=NjBmMGEwZmU3NWNjMWUwMmVlODRiYjUx</t>
  </si>
  <si>
    <t>20210714171958-002322</t>
  </si>
  <si>
    <t>2021151002038621</t>
  </si>
  <si>
    <t>http://api.masiv.masivian.com/email/v1/report/preview/MTA1MjE=/NjBmMGEwZDE0ZGI0NzIxYWVjODk2ZDI1?emailId=NjBmMGEwZmU3NWNjMWUwMmVlODRiYjUy</t>
  </si>
  <si>
    <t>20210714171958-002323</t>
  </si>
  <si>
    <t>2021151002038631</t>
  </si>
  <si>
    <t>http://api.masiv.masivian.com/email/v1/report/preview/MTA1MjE=/NjBmMGEwZDE0ZGI0NzIxYWVjODk2ZDI1?emailId=NjBmMGEwZmU3NWNjMWUwMmVlODRiYjUz</t>
  </si>
  <si>
    <t>20210714171958-002324</t>
  </si>
  <si>
    <t>2021151002038641</t>
  </si>
  <si>
    <t>http://api.masiv.masivian.com/email/v1/report/preview/MTA1MjE=/NjBmMGEwZDE0ZGI0NzIxYWVjODk2ZDI1?emailId=NjBmMGEwZmU3NWNjMWUwMmVlODRiYjU0</t>
  </si>
  <si>
    <t>20210714171958-002325</t>
  </si>
  <si>
    <t>2021151002038651</t>
  </si>
  <si>
    <t>http://api.masiv.masivian.com/email/v1/report/preview/MTA1MjE=/NjBmMGEwZDE0ZGI0NzIxYWVjODk2ZDI1?emailId=NjBmMGEwZmU3NWNjMWUwMmVlODRiYjU1</t>
  </si>
  <si>
    <t>20210714171958-002326</t>
  </si>
  <si>
    <t>2021151002038661</t>
  </si>
  <si>
    <t>http://api.masiv.masivian.com/email/v1/report/preview/MTA1MjE=/NjBmMGEwZDE0ZGI0NzIxYWVjODk2ZDI1?emailId=NjBmMGEwZmU3NWNjMWUwMmVlODRiYjU2</t>
  </si>
  <si>
    <t>20210714171958-002327</t>
  </si>
  <si>
    <t>2021151002038671</t>
  </si>
  <si>
    <t>http://api.masiv.masivian.com/email/v1/report/preview/MTA1MjE=/NjBmMGEwZDE0ZGI0NzIxYWVjODk2ZDI1?emailId=NjBmMGEwZmU3NWNjMWUwMmVlODRiYjU3</t>
  </si>
  <si>
    <t>20210714171958-002328</t>
  </si>
  <si>
    <t>2021151002038681</t>
  </si>
  <si>
    <t>http://api.masiv.masivian.com/email/v1/report/preview/MTA1MjE=/NjBmMGEwZDE0ZGI0NzIxYWVjODk2ZDI1?emailId=NjBmMGEwZmU3NWNjMWUwMmVlODRiYjU4</t>
  </si>
  <si>
    <t>20210714171958-002329</t>
  </si>
  <si>
    <t>2021151002038691</t>
  </si>
  <si>
    <t>http://api.masiv.masivian.com/email/v1/report/preview/MTA1MjE=/NjBmMGEwZDE0ZGI0NzIxYWVjODk2ZDI1?emailId=NjBmMGEwZmU3NWNjMWUwMmVlODRiYjU5</t>
  </si>
  <si>
    <t>20210714171958-002330</t>
  </si>
  <si>
    <t>2021151002038701</t>
  </si>
  <si>
    <t>http://api.masiv.masivian.com/email/v1/report/preview/MTA1MjE=/NjBmMGEwZDE0ZGI0NzIxYWVjODk2ZDI1?emailId=NjBmMGEwZmU3NWNjMWUwMmVlODRiYjVh</t>
  </si>
  <si>
    <t>20210714171958-002331</t>
  </si>
  <si>
    <t>2021151002038711</t>
  </si>
  <si>
    <t>http://api.masiv.masivian.com/email/v1/report/preview/MTA1MjE=/NjBmMGEwZDE0ZGI0NzIxYWVjODk2ZDI1?emailId=NjBmMGEwZmU3NWNjMWUwMmVlODRiYjVi</t>
  </si>
  <si>
    <t>20210714171958-002332</t>
  </si>
  <si>
    <t>2021151002038721</t>
  </si>
  <si>
    <t>http://api.masiv.masivian.com/email/v1/report/preview/MTA1MjE=/NjBmMGEwZDE0ZGI0NzIxYWVjODk2ZDI1?emailId=NjBmMGEwZmU3NWNjMWUwMmVlODRiYjVj</t>
  </si>
  <si>
    <t>20210714171958-002333</t>
  </si>
  <si>
    <t>2021151002038731</t>
  </si>
  <si>
    <t>http://api.masiv.masivian.com/email/v1/report/preview/MTA1MjE=/NjBmMGEwZDE0ZGI0NzIxYWVjODk2ZDI1?emailId=NjBmMGEwZmU3NWNjMWUwMmVlODRiYjVk</t>
  </si>
  <si>
    <t>20210714171958-002334</t>
  </si>
  <si>
    <t>2021151002038741</t>
  </si>
  <si>
    <t>http://api.masiv.masivian.com/email/v1/report/preview/MTA1MjE=/NjBmMGEwZDE0ZGI0NzIxYWVjODk2ZDI1?emailId=NjBmMGEwZmU3NWNjMWUwMmVlODRiYjVl</t>
  </si>
  <si>
    <t>20210714171958-002335</t>
  </si>
  <si>
    <t>2021151002038751</t>
  </si>
  <si>
    <t>http://api.masiv.masivian.com/email/v1/report/preview/MTA1MjE=/NjBmMGEwZDE0ZGI0NzIxYWVjODk2ZDI1?emailId=NjBmMGEwZmU3NWNjMWUwMmVlODRiYjVm</t>
  </si>
  <si>
    <t>20210714171958-002336</t>
  </si>
  <si>
    <t>2021151002038761</t>
  </si>
  <si>
    <t>http://api.masiv.masivian.com/email/v1/report/preview/MTA1MjE=/NjBmMGEwZDE0ZGI0NzIxYWVjODk2ZDI1?emailId=NjBmMGEwZmU3NWNjMWUwMmVlODRiYjYw</t>
  </si>
  <si>
    <t>20210714171958-002337</t>
  </si>
  <si>
    <t>2021151002038771</t>
  </si>
  <si>
    <t>http://api.masiv.masivian.com/email/v1/report/preview/MTA1MjE=/NjBmMGEwZDE0ZGI0NzIxYWVjODk2ZDI1?emailId=NjBmMGEwZmU3NWNjMWUwMmVlODRiYjYx</t>
  </si>
  <si>
    <t>20210714171958-002338</t>
  </si>
  <si>
    <t>2021151002038781</t>
  </si>
  <si>
    <t>http://api.masiv.masivian.com/email/v1/report/preview/MTA1MjE=/NjBmMGEwZDE0ZGI0NzIxYWVjODk2ZDI1?emailId=NjBmMGEwZmU3NWNjMWUwMmVlODRiYjYy</t>
  </si>
  <si>
    <t>20210714171958-002339</t>
  </si>
  <si>
    <t>2021151002038791</t>
  </si>
  <si>
    <t>http://api.masiv.masivian.com/email/v1/report/preview/MTA1MjE=/NjBmMGEwZDE0ZGI0NzIxYWVjODk2ZDI1?emailId=NjBmMGEwZmU3NWNjMWUwMmVlODRiYjYz</t>
  </si>
  <si>
    <t>20210714171958-002340</t>
  </si>
  <si>
    <t>2021151002038801</t>
  </si>
  <si>
    <t>http://api.masiv.masivian.com/email/v1/report/preview/MTA1MjE=/NjBmMGEwZDE0ZGI0NzIxYWVjODk2ZDI1?emailId=NjBmMGEwZmU3NWNjMWUwMmVlODRiYjY0</t>
  </si>
  <si>
    <t>20210714171958-002341</t>
  </si>
  <si>
    <t>2021151002038811</t>
  </si>
  <si>
    <t>http://api.masiv.masivian.com/email/v1/report/preview/MTA1MjE=/NjBmMGEwZDE0ZGI0NzIxYWVjODk2ZDI1?emailId=NjBmMGEwZmU3NWNjMWUwMmVlODRiYjY1</t>
  </si>
  <si>
    <t>20210714171958-002342</t>
  </si>
  <si>
    <t>2021151002038821</t>
  </si>
  <si>
    <t>http://api.masiv.masivian.com/email/v1/report/preview/MTA1MjE=/NjBmMGEwZDE0ZGI0NzIxYWVjODk2ZDI1?emailId=NjBmMGEwZmU3NWNjMWUwMmVlODRiYjY2</t>
  </si>
  <si>
    <t>20210714171958-002343</t>
  </si>
  <si>
    <t>2021151002038831</t>
  </si>
  <si>
    <t>http://api.masiv.masivian.com/email/v1/report/preview/MTA1MjE=/NjBmMGEwZDE0ZGI0NzIxYWVjODk2ZDI1?emailId=NjBmMGEwZmU3NWNjMWUwMmVlODRiYjY3</t>
  </si>
  <si>
    <t>20210714171958-002344</t>
  </si>
  <si>
    <t>2021151002038841</t>
  </si>
  <si>
    <t>http://api.masiv.masivian.com/email/v1/report/preview/MTA1MjE=/NjBmMGEwZDE0ZGI0NzIxYWVjODk2ZDI1?emailId=NjBmMGEwZmU3NWNjMWUwMmVlODRiYjY4</t>
  </si>
  <si>
    <t>20210714171958-002345</t>
  </si>
  <si>
    <t>2021151002038851</t>
  </si>
  <si>
    <t>http://api.masiv.masivian.com/email/v1/report/preview/MTA1MjE=/NjBmMGEwZDE0ZGI0NzIxYWVjODk2ZDI1?emailId=NjBmMGEwZmU3NWNjMWUwMmVlODRiYjY5</t>
  </si>
  <si>
    <t>20210714171958-002346</t>
  </si>
  <si>
    <t>2021151002038861</t>
  </si>
  <si>
    <t>http://api.masiv.masivian.com/email/v1/report/preview/MTA1MjE=/NjBmMGEwZDE0ZGI0NzIxYWVjODk2ZDI1?emailId=NjBmMGEwZmU3NWNjMWUwMmVlODRiYjZh</t>
  </si>
  <si>
    <t>20210714171958-002347</t>
  </si>
  <si>
    <t>2021151002038871</t>
  </si>
  <si>
    <t>http://api.masiv.masivian.com/email/v1/report/preview/MTA1MjE=/NjBmMGEwZDE0ZGI0NzIxYWVjODk2ZDI1?emailId=NjBmMGEwZmU3NWNjMWUwMmVlODRiYjZi</t>
  </si>
  <si>
    <t>20210714171958-002348</t>
  </si>
  <si>
    <t>2021151002038881</t>
  </si>
  <si>
    <t>http://api.masiv.masivian.com/email/v1/report/preview/MTA1MjE=/NjBmMGEwZDE0ZGI0NzIxYWVjODk2ZDI1?emailId=NjBmMGEwZmU3NWNjMWUwMmVlODRiYjZj</t>
  </si>
  <si>
    <t>20210714171958-002349</t>
  </si>
  <si>
    <t>2021151002038891</t>
  </si>
  <si>
    <t>http://api.masiv.masivian.com/email/v1/report/preview/MTA1MjE=/NjBmMGEwZDE0ZGI0NzIxYWVjODk2ZDI1?emailId=NjBmMGEwZmU3NWNjMWUwMmVlODRiYjZk</t>
  </si>
  <si>
    <t>20210714171958-002350</t>
  </si>
  <si>
    <t>2021151002038901</t>
  </si>
  <si>
    <t>http://api.masiv.masivian.com/email/v1/report/preview/MTA1MjE=/NjBmMGEwZDE0ZGI0NzIxYWVjODk2ZDI1?emailId=NjBmMGEwZmY3NWNjMWUwMmVlODRiYjZl</t>
  </si>
  <si>
    <t>20210714171958-002351</t>
  </si>
  <si>
    <t>2021151002038911</t>
  </si>
  <si>
    <t>http://api.masiv.masivian.com/email/v1/report/preview/MTA1MjE=/NjBmMGEwZDE0ZGI0NzIxYWVjODk2ZDI1?emailId=NjBmMGEwZmY3NWNjMWUwMmVlODRiYjZm</t>
  </si>
  <si>
    <t>20210714171958-002352</t>
  </si>
  <si>
    <t>2021151002038921</t>
  </si>
  <si>
    <t>http://api.masiv.masivian.com/email/v1/report/preview/MTA1MjE=/NjBmMGEwZDE0ZGI0NzIxYWVjODk2ZDI1?emailId=NjBmMGEwZmY3NWNjMWUwMmVlODRiYjcw</t>
  </si>
  <si>
    <t>20210714171958-002353</t>
  </si>
  <si>
    <t>2021151002038931</t>
  </si>
  <si>
    <t>http://api.masiv.masivian.com/email/v1/report/preview/MTA1MjE=/NjBmMGEwZDE0ZGI0NzIxYWVjODk2ZDI1?emailId=NjBmMGEwZmY3NWNjMWUwMmVlODRiYjcx</t>
  </si>
  <si>
    <t>20210714171958-002354</t>
  </si>
  <si>
    <t>2021151002038941</t>
  </si>
  <si>
    <t>http://api.masiv.masivian.com/email/v1/report/preview/MTA1MjE=/NjBmMGEwZDE0ZGI0NzIxYWVjODk2ZDI1?emailId=NjBmMGEwZmY3NWNjMWUwMmVlODRiYjcy</t>
  </si>
  <si>
    <t>20210714171958-002355</t>
  </si>
  <si>
    <t>2021151002038951</t>
  </si>
  <si>
    <t>http://api.masiv.masivian.com/email/v1/report/preview/MTA1MjE=/NjBmMGEwZDE0ZGI0NzIxYWVjODk2ZDI1?emailId=NjBmMGEwZmY3NWNjMWUwMmVlODRiYjcz</t>
  </si>
  <si>
    <t>20210714171958-002356</t>
  </si>
  <si>
    <t>2021151002038961</t>
  </si>
  <si>
    <t>http://api.masiv.masivian.com/email/v1/report/preview/MTA1MjE=/NjBmMGEwZDE0ZGI0NzIxYWVjODk2ZDI1?emailId=NjBmMGEwZmY3NWNjMWUwMmVlODRiYjc0</t>
  </si>
  <si>
    <t>20210714171958-002357</t>
  </si>
  <si>
    <t>2021151002038971</t>
  </si>
  <si>
    <t>http://api.masiv.masivian.com/email/v1/report/preview/MTA1MjE=/NjBmMGEwZDE0ZGI0NzIxYWVjODk2ZDI1?emailId=NjBmMGEwZmY3NWNjMWUwMmVlODRiYjc1</t>
  </si>
  <si>
    <t>20210714171958-002358</t>
  </si>
  <si>
    <t>2021151002038981</t>
  </si>
  <si>
    <t>http://api.masiv.masivian.com/email/v1/report/preview/MTA1MjE=/NjBmMGEwZDE0ZGI0NzIxYWVjODk2ZDI1?emailId=NjBmMGEwZmY3NWNjMWUwMmVlODRiYjc2</t>
  </si>
  <si>
    <t>20210714171958-002359</t>
  </si>
  <si>
    <t>2021151002038991</t>
  </si>
  <si>
    <t>http://api.masiv.masivian.com/email/v1/report/preview/MTA1MjE=/NjBmMGEwZDE0ZGI0NzIxYWVjODk2ZDI1?emailId=NjBmMGEwZmY3NWNjMWUwMmVlODRiYjc3</t>
  </si>
  <si>
    <t>20210714171958-002360</t>
  </si>
  <si>
    <t>2021151002039001</t>
  </si>
  <si>
    <t>http://api.masiv.masivian.com/email/v1/report/preview/MTA1MjE=/NjBmMGEwZDE0ZGI0NzIxYWVjODk2ZDI1?emailId=NjBmMGEwZmY3NWNjMWUwMmVlODRiYjc4</t>
  </si>
  <si>
    <t>20210714171958-002361</t>
  </si>
  <si>
    <t>2021151002039011</t>
  </si>
  <si>
    <t>http://api.masiv.masivian.com/email/v1/report/preview/MTA1MjE=/NjBmMGEwZDE0ZGI0NzIxYWVjODk2ZDI1?emailId=NjBmMGEwZmY3NWNjMWUwMmVlODRiYjc5</t>
  </si>
  <si>
    <t>20210714171958-002362</t>
  </si>
  <si>
    <t>2021151002039021</t>
  </si>
  <si>
    <t>http://api.masiv.masivian.com/email/v1/report/preview/MTA1MjE=/NjBmMGEwZDE0ZGI0NzIxYWVjODk2ZDI1?emailId=NjBmMGEwZmY3NWNjMWUwMmVlODRiYjdh</t>
  </si>
  <si>
    <t>20210714171958-002363</t>
  </si>
  <si>
    <t>2021151002039031</t>
  </si>
  <si>
    <t>http://api.masiv.masivian.com/email/v1/report/preview/MTA1MjE=/NjBmMGEwZDE0ZGI0NzIxYWVjODk2ZDI1?emailId=NjBmMGEwZmY3NWNjMWUwMmVlODRiYjdi</t>
  </si>
  <si>
    <t>20210714171958-002364</t>
  </si>
  <si>
    <t>2021151002039041</t>
  </si>
  <si>
    <t>http://api.masiv.masivian.com/email/v1/report/preview/MTA1MjE=/NjBmMGEwZDE0ZGI0NzIxYWVjODk2ZDI1?emailId=NjBmMGEwZmY3NWNjMWUwMmVlODRiYjdj</t>
  </si>
  <si>
    <t>20210714171958-002365</t>
  </si>
  <si>
    <t>2021151002039051</t>
  </si>
  <si>
    <t>http://api.masiv.masivian.com/email/v1/report/preview/MTA1MjE=/NjBmMGEwZDE0ZGI0NzIxYWVjODk2ZDI1?emailId=NjBmMGEwZmY3NWNjMWUwMmVlODRiYjdk</t>
  </si>
  <si>
    <t>20210714171958-002366</t>
  </si>
  <si>
    <t>2021151002039061</t>
  </si>
  <si>
    <t>http://api.masiv.masivian.com/email/v1/report/preview/MTA1MjE=/NjBmMGEwZDE0ZGI0NzIxYWVjODk2ZDI1?emailId=NjBmMGEwZmY3NWNjMWUwMmVlODRiYjdl</t>
  </si>
  <si>
    <t>20210714171958-002367</t>
  </si>
  <si>
    <t>2021151002039071</t>
  </si>
  <si>
    <t>http://api.masiv.masivian.com/email/v1/report/preview/MTA1MjE=/NjBmMGEwZDE0ZGI0NzIxYWVjODk2ZDI1?emailId=NjBmMGEwZmY3NWNjMWUwMmVlODRiYjdm</t>
  </si>
  <si>
    <t>20210714171958-002368</t>
  </si>
  <si>
    <t>2021151002039081</t>
  </si>
  <si>
    <t>http://api.masiv.masivian.com/email/v1/report/preview/MTA1MjE=/NjBmMGEwZDE0ZGI0NzIxYWVjODk2ZDI1?emailId=NjBmMGEwZmY3NWNjMWUwMmVlODRiYjgw</t>
  </si>
  <si>
    <t>20210714171958-002369</t>
  </si>
  <si>
    <t>2021151002039091</t>
  </si>
  <si>
    <t>http://api.masiv.masivian.com/email/v1/report/preview/MTA1MjE=/NjBmMGEwZDE0ZGI0NzIxYWVjODk2ZDI1?emailId=NjBmMGEwZmY3NWNjMWUwMmVlODRiYjgx</t>
  </si>
  <si>
    <t>20210714171958-002370</t>
  </si>
  <si>
    <t>2021151002039101</t>
  </si>
  <si>
    <t>http://api.masiv.masivian.com/email/v1/report/preview/MTA1MjE=/NjBmMGEwZDE0ZGI0NzIxYWVjODk2ZDI1?emailId=NjBmMGEwZmY3NWNjMWUwMmVlODRiYjgy</t>
  </si>
  <si>
    <t>20210714171958-002371</t>
  </si>
  <si>
    <t>2021151002039111</t>
  </si>
  <si>
    <t>http://api.masiv.masivian.com/email/v1/report/preview/MTA1MjE=/NjBmMGEwZDE0ZGI0NzIxYWVjODk2ZDI1?emailId=NjBmMGEwZmY3NWNjMWUwMmVlODRiYjgz</t>
  </si>
  <si>
    <t>20210714171958-002372</t>
  </si>
  <si>
    <t>2021151002039121</t>
  </si>
  <si>
    <t>http://api.masiv.masivian.com/email/v1/report/preview/MTA1MjE=/NjBmMGEwZDE0ZGI0NzIxYWVjODk2ZDI1?emailId=NjBmMGEwZmY3NWNjMWUwMmVlODRiYjg0</t>
  </si>
  <si>
    <t>20210714171958-002373</t>
  </si>
  <si>
    <t>2021151002039131</t>
  </si>
  <si>
    <t>http://api.masiv.masivian.com/email/v1/report/preview/MTA1MjE=/NjBmMGEwZDE0ZGI0NzIxYWVjODk2ZDI1?emailId=NjBmMGEwZmY3NWNjMWUwMmVlODRiYjg1</t>
  </si>
  <si>
    <t>20210714171958-002374</t>
  </si>
  <si>
    <t>2021151002039141</t>
  </si>
  <si>
    <t>http://api.masiv.masivian.com/email/v1/report/preview/MTA1MjE=/NjBmMGEwZDE0ZGI0NzIxYWVjODk2ZDI1?emailId=NjBmMGEwZmY3NWNjMWUwMmVlODRiYjg2</t>
  </si>
  <si>
    <t>20210714171958-002375</t>
  </si>
  <si>
    <t>2021151002039151</t>
  </si>
  <si>
    <t>http://api.masiv.masivian.com/email/v1/report/preview/MTA1MjE=/NjBmMGEwZDE0ZGI0NzIxYWVjODk2ZDI1?emailId=NjBmMGEwZmY3NWNjMWUwMmVlODRiYjg3</t>
  </si>
  <si>
    <t>20210714171958-002376</t>
  </si>
  <si>
    <t>2021151002039161</t>
  </si>
  <si>
    <t>http://api.masiv.masivian.com/email/v1/report/preview/MTA1MjE=/NjBmMGEwZDE0ZGI0NzIxYWVjODk2ZDI1?emailId=NjBmMGEwZmY3NWNjMWUwMmVlODRiYjg4</t>
  </si>
  <si>
    <t>20210714171958-002377</t>
  </si>
  <si>
    <t>2021151002039171</t>
  </si>
  <si>
    <t>20210714171958-002378</t>
  </si>
  <si>
    <t>2021151002039181</t>
  </si>
  <si>
    <t>http://api.masiv.masivian.com/email/v1/report/preview/MTA1MjE=/NjBmMGEwZDE0ZGI0NzIxYWVjODk2ZDI1?emailId=NjBmMGEwZmY3NWNjMWUwMmVlODRiYjhh</t>
  </si>
  <si>
    <t>20210714171958-002379</t>
  </si>
  <si>
    <t>2021151002039191</t>
  </si>
  <si>
    <t>http://api.masiv.masivian.com/email/v1/report/preview/MTA1MjE=/NjBmMGEwZDE0ZGI0NzIxYWVjODk2ZDI1?emailId=NjBmMGEwZmY3NWNjMWUwMmVlODRiYjhi</t>
  </si>
  <si>
    <t>20210714171958-002380</t>
  </si>
  <si>
    <t>2021151002039201</t>
  </si>
  <si>
    <t>http://api.masiv.masivian.com/email/v1/report/preview/MTA1MjE=/NjBmMGEwZDE0ZGI0NzIxYWVjODk2ZDI1?emailId=NjBmMGEwZmY3NWNjMWUwMmVlODRiYjhj</t>
  </si>
  <si>
    <t>20210714171958-002381</t>
  </si>
  <si>
    <t>2021151002039211</t>
  </si>
  <si>
    <t>http://api.masiv.masivian.com/email/v1/report/preview/MTA1MjE=/NjBmMGEwZDE0ZGI0NzIxYWVjODk2ZDI1?emailId=NjBmMGEwZmY3NWNjMWUwMmVlODRiYjhk</t>
  </si>
  <si>
    <t>20210714171958-002382</t>
  </si>
  <si>
    <t>2021151002039221</t>
  </si>
  <si>
    <t>http://api.masiv.masivian.com/email/v1/report/preview/MTA1MjE=/NjBmMGEwZDE0ZGI0NzIxYWVjODk2ZDI1?emailId=NjBmMGEwZmY3NWNjMWUwMmVlODRiYjhl</t>
  </si>
  <si>
    <t>20210714171958-002383</t>
  </si>
  <si>
    <t>2021151002039231</t>
  </si>
  <si>
    <t>http://api.masiv.masivian.com/email/v1/report/preview/MTA1MjE=/NjBmMGEwZDE0ZGI0NzIxYWVjODk2ZDI1?emailId=NjBmMGEwZmY3NWNjMWUwMmVlODRiYjhm</t>
  </si>
  <si>
    <t>20210714171958-002384</t>
  </si>
  <si>
    <t>2021151002039241</t>
  </si>
  <si>
    <t>http://api.masiv.masivian.com/email/v1/report/preview/MTA1MjE=/NjBmMGEwZDE0ZGI0NzIxYWVjODk2ZDI1?emailId=NjBmMGEwZmY3NWNjMWUwMmVlODRiYjkw</t>
  </si>
  <si>
    <t>20210714171958-002385</t>
  </si>
  <si>
    <t>2021151002039251</t>
  </si>
  <si>
    <t>http://api.masiv.masivian.com/email/v1/report/preview/MTA1MjE=/NjBmMGEwZDE0ZGI0NzIxYWVjODk2ZDI1?emailId=NjBmMGEwZmY3NWNjMWUwMmVlODRiYjkx</t>
  </si>
  <si>
    <t>20210714171958-002386</t>
  </si>
  <si>
    <t>2021151002039261</t>
  </si>
  <si>
    <t>http://api.masiv.masivian.com/email/v1/report/preview/MTA1MjE=/NjBmMGEwZDE0ZGI0NzIxYWVjODk2ZDI1?emailId=NjBmMGEwZmY3NWNjMWUwMmVlODRiYjky</t>
  </si>
  <si>
    <t>20210714171958-002387</t>
  </si>
  <si>
    <t>2021151002039271</t>
  </si>
  <si>
    <t>http://api.masiv.masivian.com/email/v1/report/preview/MTA1MjE=/NjBmMGEwZDE0ZGI0NzIxYWVjODk2ZDI1?emailId=NjBmMGExMDA3NWNjMWUwMmVlODRiYjkz</t>
  </si>
  <si>
    <t>20210714171958-002388</t>
  </si>
  <si>
    <t>2021151002039281</t>
  </si>
  <si>
    <t>http://api.masiv.masivian.com/email/v1/report/preview/MTA1MjE=/NjBmMGEwZDE0ZGI0NzIxYWVjODk2ZDI1?emailId=NjBmMGExMDA3NWNjMWUwMmVlODRiYjk0</t>
  </si>
  <si>
    <t>20210714171958-002389</t>
  </si>
  <si>
    <t>2021151002039291</t>
  </si>
  <si>
    <t>http://api.masiv.masivian.com/email/v1/report/preview/MTA1MjE=/NjBmMGEwZDE0ZGI0NzIxYWVjODk2ZDI1?emailId=NjBmMGExMDA3NWNjMWUwMmVlODRiYjk1</t>
  </si>
  <si>
    <t>20210714171958-002390</t>
  </si>
  <si>
    <t>2021151002039301</t>
  </si>
  <si>
    <t>http://api.masiv.masivian.com/email/v1/report/preview/MTA1MjE=/NjBmMGEwZDE0ZGI0NzIxYWVjODk2ZDI1?emailId=NjBmMGExMDA3NWNjMWUwMmVlODRiYjk2</t>
  </si>
  <si>
    <t>20210714171958-002391</t>
  </si>
  <si>
    <t>2021151002039311</t>
  </si>
  <si>
    <t>http://api.masiv.masivian.com/email/v1/report/preview/MTA1MjE=/NjBmMGEwZDE0ZGI0NzIxYWVjODk2ZDI1?emailId=NjBmMGExMDA3NWNjMWUwMmVlODRiYjk3</t>
  </si>
  <si>
    <t>20210714171958-002392</t>
  </si>
  <si>
    <t>2021151002039321</t>
  </si>
  <si>
    <t>http://api.masiv.masivian.com/email/v1/report/preview/MTA1MjE=/NjBmMGEwZDE0ZGI0NzIxYWVjODk2ZDI1?emailId=NjBmMGExMDA3NWNjMWUwMmVlODRiYjk4</t>
  </si>
  <si>
    <t>20210714171958-002393</t>
  </si>
  <si>
    <t>2021151002039331</t>
  </si>
  <si>
    <t>http://api.masiv.masivian.com/email/v1/report/preview/MTA1MjE=/NjBmMGEwZDE0ZGI0NzIxYWVjODk2ZDI1?emailId=NjBmMGExMDA3NWNjMWUwMmVlODRiYjk5</t>
  </si>
  <si>
    <t>20210714171958-002394</t>
  </si>
  <si>
    <t>2021151002039341</t>
  </si>
  <si>
    <t>http://api.masiv.masivian.com/email/v1/report/preview/MTA1MjE=/NjBmMGEwZDE0ZGI0NzIxYWVjODk2ZDI1?emailId=NjBmMGExMDA3NWNjMWUwMmVlODRiYjlh</t>
  </si>
  <si>
    <t>20210714171958-002395</t>
  </si>
  <si>
    <t>2021151002039351</t>
  </si>
  <si>
    <t>http://api.masiv.masivian.com/email/v1/report/preview/MTA1MjE=/NjBmMGEwZDE0ZGI0NzIxYWVjODk2ZDI1?emailId=NjBmMGExMDA3NWNjMWUwMmVlODRiYjli</t>
  </si>
  <si>
    <t>20210714171958-002396</t>
  </si>
  <si>
    <t>2021151002039361</t>
  </si>
  <si>
    <t>http://api.masiv.masivian.com/email/v1/report/preview/MTA1MjE=/NjBmMGEwZDE0ZGI0NzIxYWVjODk2ZDI1?emailId=NjBmMGExMDA3NWNjMWUwMmVlODRiYjlj</t>
  </si>
  <si>
    <t>20210714171958-002397</t>
  </si>
  <si>
    <t>2021151002039371</t>
  </si>
  <si>
    <t>20210714171958-002398</t>
  </si>
  <si>
    <t>2021151002039381</t>
  </si>
  <si>
    <t>http://api.masiv.masivian.com/email/v1/report/preview/MTA1MjE=/NjBmMGEwZDE0ZGI0NzIxYWVjODk2ZDI1?emailId=NjBmMGExMDA3NWNjMWUwMmVlODRiYjll</t>
  </si>
  <si>
    <t>20210714171958-002399</t>
  </si>
  <si>
    <t>2021151002039391</t>
  </si>
  <si>
    <t>http://api.masiv.masivian.com/email/v1/report/preview/MTA1MjE=/NjBmMGEwZDE0ZGI0NzIxYWVjODk2ZDI1?emailId=NjBmMGExMDA3NWNjMWUwMmVlODRiYjlm</t>
  </si>
  <si>
    <t>20210714171958-002400</t>
  </si>
  <si>
    <t>2021151002039401</t>
  </si>
  <si>
    <t>http://api.masiv.masivian.com/email/v1/report/preview/MTA1MjE=/NjBmMGEwZDE0ZGI0NzIxYWVjODk2ZDI1?emailId=NjBmMGExMDA3NWNjMWUwMmVlODRiYmEw</t>
  </si>
  <si>
    <t>20210714171958-002401</t>
  </si>
  <si>
    <t>2021151002039411</t>
  </si>
  <si>
    <t>http://api.masiv.masivian.com/email/v1/report/preview/MTA1MjE=/NjBmMGEwZDE0ZGI0NzIxYWVjODk2ZDI1?emailId=NjBmMGExMDA3NWNjMWUwMmVlODRiYmEx</t>
  </si>
  <si>
    <t>20210714171958-002402</t>
  </si>
  <si>
    <t>2021151002039421</t>
  </si>
  <si>
    <t>http://api.masiv.masivian.com/email/v1/report/preview/MTA1MjE=/NjBmMGEwZDE0ZGI0NzIxYWVjODk2ZDI1?emailId=NjBmMGExMDA3NWNjMWUwMmVlODRiYmEy</t>
  </si>
  <si>
    <t>20210714171958-002403</t>
  </si>
  <si>
    <t>2021151002039431</t>
  </si>
  <si>
    <t>http://api.masiv.masivian.com/email/v1/report/preview/MTA1MjE=/NjBmMGEwZDE0ZGI0NzIxYWVjODk2ZDI1?emailId=NjBmMGExMDA3NWNjMWUwMmVlODRiYmEz</t>
  </si>
  <si>
    <t>20210714171958-002404</t>
  </si>
  <si>
    <t>2021151002039441</t>
  </si>
  <si>
    <t>http://api.masiv.masivian.com/email/v1/report/preview/MTA1MjE=/NjBmMGEwZDE0ZGI0NzIxYWVjODk2ZDI1?emailId=NjBmMGExMDA3NWNjMWUwMmVlODRiYmE0</t>
  </si>
  <si>
    <t>20210714171958-002405</t>
  </si>
  <si>
    <t>2021151002039451</t>
  </si>
  <si>
    <t>http://api.masiv.masivian.com/email/v1/report/preview/MTA1MjE=/NjBmMGEwZDE0ZGI0NzIxYWVjODk2ZDI1?emailId=NjBmMGExMDA3NWNjMWUwMmVlODRiYmE1</t>
  </si>
  <si>
    <t>20210714171958-002406</t>
  </si>
  <si>
    <t>2021151002039461</t>
  </si>
  <si>
    <t>http://api.masiv.masivian.com/email/v1/report/preview/MTA1MjE=/NjBmMGEwZDE0ZGI0NzIxYWVjODk2ZDI1?emailId=NjBmMGExMDA3NWNjMWUwMmVlODRiYmE2</t>
  </si>
  <si>
    <t>20210714171958-002407</t>
  </si>
  <si>
    <t>2021151002039471</t>
  </si>
  <si>
    <t>http://api.masiv.masivian.com/email/v1/report/preview/MTA1MjE=/NjBmMGEwZDE0ZGI0NzIxYWVjODk2ZDI1?emailId=NjBmMGExMDA3NWNjMWUwMmVlODRiYmE3</t>
  </si>
  <si>
    <t>20210714171958-002408</t>
  </si>
  <si>
    <t>2021151002039481</t>
  </si>
  <si>
    <t>http://api.masiv.masivian.com/email/v1/report/preview/MTA1MjE=/NjBmMGEwZDE0ZGI0NzIxYWVjODk2ZDI1?emailId=NjBmMGExMDA3NWNjMWUwMmVlODRiYmE4</t>
  </si>
  <si>
    <t>20210714171958-002409</t>
  </si>
  <si>
    <t>2021151002039491</t>
  </si>
  <si>
    <t>http://api.masiv.masivian.com/email/v1/report/preview/MTA1MjE=/NjBmMGEwZDE0ZGI0NzIxYWVjODk2ZDI1?emailId=NjBmMGExMDA3NWNjMWUwMmVlODRiYmE5</t>
  </si>
  <si>
    <t>20210714171958-002410</t>
  </si>
  <si>
    <t>2021151002039501</t>
  </si>
  <si>
    <t>http://api.masiv.masivian.com/email/v1/report/preview/MTA1MjE=/NjBmMGEwZDE0ZGI0NzIxYWVjODk2ZDI1?emailId=NjBmMGExMDA3NWNjMWUwMmVlODRiYmFh</t>
  </si>
  <si>
    <t>20210714171958-002411</t>
  </si>
  <si>
    <t>2021151002039511</t>
  </si>
  <si>
    <t>http://api.masiv.masivian.com/email/v1/report/preview/MTA1MjE=/NjBmMGEwZDE0ZGI0NzIxYWVjODk2ZDI1?emailId=NjBmMGExMDA3NWNjMWUwMmVlODRiYmFi</t>
  </si>
  <si>
    <t>20210714171958-002412</t>
  </si>
  <si>
    <t>2021151002039521</t>
  </si>
  <si>
    <t>http://api.masiv.masivian.com/email/v1/report/preview/MTA1MjE=/NjBmMGEwZDE0ZGI0NzIxYWVjODk2ZDI1?emailId=NjBmMGExMDA3NWNjMWUwMmVlODRiYmFj</t>
  </si>
  <si>
    <t>20210714171958-002413</t>
  </si>
  <si>
    <t>2021151002039531</t>
  </si>
  <si>
    <t>http://api.masiv.masivian.com/email/v1/report/preview/MTA1MjE=/NjBmMGEwZDE0ZGI0NzIxYWVjODk2ZDI1?emailId=NjBmMGExMDA3NWNjMWUwMmVlODRiYmFk</t>
  </si>
  <si>
    <t>20210714171958-002414</t>
  </si>
  <si>
    <t>2021151002039541</t>
  </si>
  <si>
    <t>http://api.masiv.masivian.com/email/v1/report/preview/MTA1MjE=/NjBmMGEwZDE0ZGI0NzIxYWVjODk2ZDI1?emailId=NjBmMGExMDA3NWNjMWUwMmVlODRiYmFl</t>
  </si>
  <si>
    <t>20210714171958-002415</t>
  </si>
  <si>
    <t>2021151002039551</t>
  </si>
  <si>
    <t>http://api.masiv.masivian.com/email/v1/report/preview/MTA1MjE=/NjBmMGEwZDE0ZGI0NzIxYWVjODk2ZDI1?emailId=NjBmMGExMDA3NWNjMWUwMmVlODRiYmFm</t>
  </si>
  <si>
    <t>20210714171958-002416</t>
  </si>
  <si>
    <t>2021151002039561</t>
  </si>
  <si>
    <t>http://api.masiv.masivian.com/email/v1/report/preview/MTA1MjE=/NjBmMGEwZDE0ZGI0NzIxYWVjODk2ZDI1?emailId=NjBmMGExMDA3NWNjMWUwMmVlODRiYmIw</t>
  </si>
  <si>
    <t>20210714171958-002417</t>
  </si>
  <si>
    <t>2021151002039571</t>
  </si>
  <si>
    <t>http://api.masiv.masivian.com/email/v1/report/preview/MTA1MjE=/NjBmMGEwZDE0ZGI0NzIxYWVjODk2ZDI1?emailId=NjBmMGExMDA3NWNjMWUwMmVlODRiYmIx</t>
  </si>
  <si>
    <t>20210714171958-002418</t>
  </si>
  <si>
    <t>2021151002039581</t>
  </si>
  <si>
    <t>http://api.masiv.masivian.com/email/v1/report/preview/MTA1MjE=/NjBmMGEwZDE0ZGI0NzIxYWVjODk2ZDI1?emailId=NjBmMGExMDA3NWNjMWUwMmVlODRiYmIy</t>
  </si>
  <si>
    <t>20210714171958-002419</t>
  </si>
  <si>
    <t>2021151002039591</t>
  </si>
  <si>
    <t>http://api.masiv.masivian.com/email/v1/report/preview/MTA1MjE=/NjBmMGEwZDE0ZGI0NzIxYWVjODk2ZDI1?emailId=NjBmMGExMDA3NWNjMWUwMmVlODRiYmIz</t>
  </si>
  <si>
    <t>20210714171958-002420</t>
  </si>
  <si>
    <t>2021151002039601</t>
  </si>
  <si>
    <t>http://api.masiv.masivian.com/email/v1/report/preview/MTA1MjE=/NjBmMGEwZDE0ZGI0NzIxYWVjODk2ZDI1?emailId=NjBmMGExMDA3NWNjMWUwMmVlODRiYmI0</t>
  </si>
  <si>
    <t>20210714171958-002421</t>
  </si>
  <si>
    <t>2021151002039611</t>
  </si>
  <si>
    <t>http://api.masiv.masivian.com/email/v1/report/preview/MTA1MjE=/NjBmMGEwZDE0ZGI0NzIxYWVjODk2ZDI1?emailId=NjBmMGExMDA3NWNjMWUwMmVlODRiYmI1</t>
  </si>
  <si>
    <t>20210714171958-002422</t>
  </si>
  <si>
    <t>2021151002039621</t>
  </si>
  <si>
    <t>http://api.masiv.masivian.com/email/v1/report/preview/MTA1MjE=/NjBmMGEwZDE0ZGI0NzIxYWVjODk2ZDI1?emailId=NjBmMGExMDA3NWNjMWUwMmVlODRiYmI2</t>
  </si>
  <si>
    <t>20210714171958-002423</t>
  </si>
  <si>
    <t>2021151002039631</t>
  </si>
  <si>
    <t>http://api.masiv.masivian.com/email/v1/report/preview/MTA1MjE=/NjBmMGEwZDE0ZGI0NzIxYWVjODk2ZDI1?emailId=NjBmMGExMDA3NWNjMWUwMmVlODRiYmI3</t>
  </si>
  <si>
    <t>20210714171958-002424</t>
  </si>
  <si>
    <t>2021151002039641</t>
  </si>
  <si>
    <t>http://api.masiv.masivian.com/email/v1/report/preview/MTA1MjE=/NjBmMGEwZDE0ZGI0NzIxYWVjODk2ZDI1?emailId=NjBmMGExMDE3NWNjMWUwMmVlODRiYmI4</t>
  </si>
  <si>
    <t>20210714171958-002425</t>
  </si>
  <si>
    <t>2021151002039651</t>
  </si>
  <si>
    <t>http://api.masiv.masivian.com/email/v1/report/preview/MTA1MjE=/NjBmMGEwZDE0ZGI0NzIxYWVjODk2ZDI1?emailId=NjBmMGExMDE3NWNjMWUwMmVlODRiYmI5</t>
  </si>
  <si>
    <t>20210714171958-002426</t>
  </si>
  <si>
    <t>2021151002039661</t>
  </si>
  <si>
    <t>http://api.masiv.masivian.com/email/v1/report/preview/MTA1MjE=/NjBmMGEwZDE0ZGI0NzIxYWVjODk2ZDI1?emailId=NjBmMGExMDE3NWNjMWUwMmVlODRiYmJh</t>
  </si>
  <si>
    <t>20210714171958-002427</t>
  </si>
  <si>
    <t>2021151002039671</t>
  </si>
  <si>
    <t>http://api.masiv.masivian.com/email/v1/report/preview/MTA1MjE=/NjBmMGEwZDE0ZGI0NzIxYWVjODk2ZDI1?emailId=NjBmMGExMDE3NWNjMWUwMmVlODRiYmJi</t>
  </si>
  <si>
    <t>20210714171958-002428</t>
  </si>
  <si>
    <t>2021151002039681</t>
  </si>
  <si>
    <t>http://api.masiv.masivian.com/email/v1/report/preview/MTA1MjE=/NjBmMGEwZDE0ZGI0NzIxYWVjODk2ZDI1?emailId=NjBmMGExMDE3NWNjMWUwMmVlODRiYmJj</t>
  </si>
  <si>
    <t>20210714171958-002429</t>
  </si>
  <si>
    <t>2021151002039691</t>
  </si>
  <si>
    <t>http://api.masiv.masivian.com/email/v1/report/preview/MTA1MjE=/NjBmMGEwZDE0ZGI0NzIxYWVjODk2ZDI1?emailId=NjBmMGExMDE3NWNjMWUwMmVlODRiYmJk</t>
  </si>
  <si>
    <t>20210714171958-002430</t>
  </si>
  <si>
    <t>2021151002039701</t>
  </si>
  <si>
    <t>http://api.masiv.masivian.com/email/v1/report/preview/MTA1MjE=/NjBmMGEwZDE0ZGI0NzIxYWVjODk2ZDI1?emailId=NjBmMGExMDE3NWNjMWUwMmVlODRiYmJl</t>
  </si>
  <si>
    <t>20210714171958-002431</t>
  </si>
  <si>
    <t>2021151002039711</t>
  </si>
  <si>
    <t>http://api.masiv.masivian.com/email/v1/report/preview/MTA1MjE=/NjBmMGEwZDE0ZGI0NzIxYWVjODk2ZDI1?emailId=NjBmMGExMDE3NWNjMWUwMmVlODRiYmJm</t>
  </si>
  <si>
    <t>20210714171958-002432</t>
  </si>
  <si>
    <t>2021151002039721</t>
  </si>
  <si>
    <t>http://api.masiv.masivian.com/email/v1/report/preview/MTA1MjE=/NjBmMGEwZDE0ZGI0NzIxYWVjODk2ZDI1?emailId=NjBmMGExMDE3NWNjMWUwMmVlODRiYmMw</t>
  </si>
  <si>
    <t>20210714171958-002433</t>
  </si>
  <si>
    <t>2021151002039731</t>
  </si>
  <si>
    <t>http://api.masiv.masivian.com/email/v1/report/preview/MTA1MjE=/NjBmMGEwZDE0ZGI0NzIxYWVjODk2ZDI1?emailId=NjBmMGExMDE3NWNjMWUwMmVlODRiYmMx</t>
  </si>
  <si>
    <t>20210714171958-002434</t>
  </si>
  <si>
    <t>2021151002039741</t>
  </si>
  <si>
    <t>http://api.masiv.masivian.com/email/v1/report/preview/MTA1MjE=/NjBmMGEwZDE0ZGI0NzIxYWVjODk2ZDI1?emailId=NjBmMGExMDE3NWNjMWUwMmVlODRiYmMy</t>
  </si>
  <si>
    <t>20210714171958-002435</t>
  </si>
  <si>
    <t>2021151002039751</t>
  </si>
  <si>
    <t>http://api.masiv.masivian.com/email/v1/report/preview/MTA1MjE=/NjBmMGEwZDE0ZGI0NzIxYWVjODk2ZDI1?emailId=NjBmMGExMDE3NWNjMWUwMmVlODRiYmMz</t>
  </si>
  <si>
    <t>20210714171958-002436</t>
  </si>
  <si>
    <t>2021151002039761</t>
  </si>
  <si>
    <t>http://api.masiv.masivian.com/email/v1/report/preview/MTA1MjE=/NjBmMGEwZDE0ZGI0NzIxYWVjODk2ZDI1?emailId=NjBmMGExMDE3NWNjMWUwMmVlODRiYmM0</t>
  </si>
  <si>
    <t>20210714171958-002437</t>
  </si>
  <si>
    <t>2021151002039771</t>
  </si>
  <si>
    <t>http://api.masiv.masivian.com/email/v1/report/preview/MTA1MjE=/NjBmMGEwZDE0ZGI0NzIxYWVjODk2ZDI1?emailId=NjBmMGExMDE3NWNjMWUwMmVlODRiYmM1</t>
  </si>
  <si>
    <t>20210714171958-002438</t>
  </si>
  <si>
    <t>2021151002039781</t>
  </si>
  <si>
    <t>http://api.masiv.masivian.com/email/v1/report/preview/MTA1MjE=/NjBmMGEwZDE0ZGI0NzIxYWVjODk2ZDI1?emailId=NjBmMGExMDE3NWNjMWUwMmVlODRiYmM2</t>
  </si>
  <si>
    <t>20210714171958-002439</t>
  </si>
  <si>
    <t>2021151002039791</t>
  </si>
  <si>
    <t>http://api.masiv.masivian.com/email/v1/report/preview/MTA1MjE=/NjBmMGEwZDE0ZGI0NzIxYWVjODk2ZDI1?emailId=NjBmMGExMDE3NWNjMWUwMmVlODRiYmM3</t>
  </si>
  <si>
    <t>20210714171958-002440</t>
  </si>
  <si>
    <t>2021151002039801</t>
  </si>
  <si>
    <t>http://api.masiv.masivian.com/email/v1/report/preview/MTA1MjE=/NjBmMGEwZDE0ZGI0NzIxYWVjODk2ZDI1?emailId=NjBmMGExMDE3NWNjMWUwMmVlODRiYmM4</t>
  </si>
  <si>
    <t>20210714171958-002441</t>
  </si>
  <si>
    <t>2021151002039811</t>
  </si>
  <si>
    <t>http://api.masiv.masivian.com/email/v1/report/preview/MTA1MjE=/NjBmMGEwZDE0ZGI0NzIxYWVjODk2ZDI1?emailId=NjBmMGExMDE3NWNjMWUwMmVlODRiYmM5</t>
  </si>
  <si>
    <t>20210714171958-002442</t>
  </si>
  <si>
    <t>2021151002039821</t>
  </si>
  <si>
    <t>http://api.masiv.masivian.com/email/v1/report/preview/MTA1MjE=/NjBmMGEwZDE0ZGI0NzIxYWVjODk2ZDI1?emailId=NjBmMGExMDE3NWNjMWUwMmVlODRiYmNh</t>
  </si>
  <si>
    <t>20210714171958-002443</t>
  </si>
  <si>
    <t>2021151002039831</t>
  </si>
  <si>
    <t>http://api.masiv.masivian.com/email/v1/report/preview/MTA1MjE=/NjBmMGEwZDE0ZGI0NzIxYWVjODk2ZDI1?emailId=NjBmMGExMDE3NWNjMWUwMmVlODRiYmNi</t>
  </si>
  <si>
    <t>20210714171958-002444</t>
  </si>
  <si>
    <t>2021151002039841</t>
  </si>
  <si>
    <t>http://api.masiv.masivian.com/email/v1/report/preview/MTA1MjE=/NjBmMGEwZDE0ZGI0NzIxYWVjODk2ZDI1?emailId=NjBmMGExMDE3NWNjMWUwMmVlODRiYmNj</t>
  </si>
  <si>
    <t>20210714171958-002445</t>
  </si>
  <si>
    <t>2021151002039851</t>
  </si>
  <si>
    <t>http://api.masiv.masivian.com/email/v1/report/preview/MTA1MjE=/NjBmMGEwZDE0ZGI0NzIxYWVjODk2ZDI1?emailId=NjBmMGExMDE3NWNjMWUwMmVlODRiYmNk</t>
  </si>
  <si>
    <t>20210714171958-002446</t>
  </si>
  <si>
    <t>2021151002039861</t>
  </si>
  <si>
    <t>http://api.masiv.masivian.com/email/v1/report/preview/MTA1MjE=/NjBmMGEwZDE0ZGI0NzIxYWVjODk2ZDI1?emailId=NjBmMGExMDE3NWNjMWUwMmVlODRiYmNl</t>
  </si>
  <si>
    <t>20210714171958-002447</t>
  </si>
  <si>
    <t>2021151002039871</t>
  </si>
  <si>
    <t>http://api.masiv.masivian.com/email/v1/report/preview/MTA1MjE=/NjBmMGEwZDE0ZGI0NzIxYWVjODk2ZDI1?emailId=NjBmMGExMDE3NWNjMWUwMmVlODRiYmNm</t>
  </si>
  <si>
    <t>20210714171958-002448</t>
  </si>
  <si>
    <t>2021151002039881</t>
  </si>
  <si>
    <t>http://api.masiv.masivian.com/email/v1/report/preview/MTA1MjE=/NjBmMGEwZDE0ZGI0NzIxYWVjODk2ZDI1?emailId=NjBmMGExMDE3NWNjMWUwMmVlODRiYmQw</t>
  </si>
  <si>
    <t>20210714171958-002449</t>
  </si>
  <si>
    <t>2021151002039891</t>
  </si>
  <si>
    <t>http://api.masiv.masivian.com/email/v1/report/preview/MTA1MjE=/NjBmMGEwZDE0ZGI0NzIxYWVjODk2ZDI1?emailId=NjBmMGExMDE3NWNjMWUwMmVlODRiYmQx</t>
  </si>
  <si>
    <t>20210714171958-002450</t>
  </si>
  <si>
    <t>2021151002039901</t>
  </si>
  <si>
    <t>http://api.masiv.masivian.com/email/v1/report/preview/MTA1MjE=/NjBmMGEwZDE0ZGI0NzIxYWVjODk2ZDI1?emailId=NjBmMGExMDE3NWNjMWUwMmVlODRiYmQy</t>
  </si>
  <si>
    <t>20210714171958-002451</t>
  </si>
  <si>
    <t>2021151002039911</t>
  </si>
  <si>
    <t>http://api.masiv.masivian.com/email/v1/report/preview/MTA1MjE=/NjBmMGEwZDE0ZGI0NzIxYWVjODk2ZDI1?emailId=NjBmMGExMDE3NWNjMWUwMmVlODRiYmQz</t>
  </si>
  <si>
    <t>20210714171958-002452</t>
  </si>
  <si>
    <t>2021151002039921</t>
  </si>
  <si>
    <t>http://api.masiv.masivian.com/email/v1/report/preview/MTA1MjE=/NjBmMGEwZDE0ZGI0NzIxYWVjODk2ZDI1?emailId=NjBmMGExMDE3NWNjMWUwMmVlODRiYmQ0</t>
  </si>
  <si>
    <t>20210714171958-002453</t>
  </si>
  <si>
    <t>2021151002039931</t>
  </si>
  <si>
    <t>http://api.masiv.masivian.com/email/v1/report/preview/MTA1MjE=/NjBmMGEwZDE0ZGI0NzIxYWVjODk2ZDI1?emailId=NjBmMGExMDE3NWNjMWUwMmVlODRiYmQ1</t>
  </si>
  <si>
    <t>20210714171958-002454</t>
  </si>
  <si>
    <t>2021151002039941</t>
  </si>
  <si>
    <t>http://api.masiv.masivian.com/email/v1/report/preview/MTA1MjE=/NjBmMGEwZDE0ZGI0NzIxYWVjODk2ZDI1?emailId=NjBmMGExMDE3NWNjMWUwMmVlODRiYmQ2</t>
  </si>
  <si>
    <t>20210714171958-002455</t>
  </si>
  <si>
    <t>2021151002039951</t>
  </si>
  <si>
    <t>http://api.masiv.masivian.com/email/v1/report/preview/MTA1MjE=/NjBmMGEwZDE0ZGI0NzIxYWVjODk2ZDI1?emailId=NjBmMGExMDE3NWNjMWUwMmVlODRiYmQ3</t>
  </si>
  <si>
    <t>20210714171958-002456</t>
  </si>
  <si>
    <t>2021151002039961</t>
  </si>
  <si>
    <t>http://api.masiv.masivian.com/email/v1/report/preview/MTA1MjE=/NjBmMGEwZDE0ZGI0NzIxYWVjODk2ZDI1?emailId=NjBmMGExMDE3NWNjMWUwMmVlODRiYmQ4</t>
  </si>
  <si>
    <t>20210714171958-002457</t>
  </si>
  <si>
    <t>2021151002039971</t>
  </si>
  <si>
    <t>http://api.masiv.masivian.com/email/v1/report/preview/MTA1MjE=/NjBmMGEwZDE0ZGI0NzIxYWVjODk2ZDI1?emailId=NjBmMGExMDE3NWNjMWUwMmVlODRiYmQ5</t>
  </si>
  <si>
    <t>20210714171958-002458</t>
  </si>
  <si>
    <t>2021151002039981</t>
  </si>
  <si>
    <t>http://api.masiv.masivian.com/email/v1/report/preview/MTA1MjE=/NjBmMGEwZDE0ZGI0NzIxYWVjODk2ZDI1?emailId=NjBmMGExMDE3NWNjMWUwMmVlODRiYmRh</t>
  </si>
  <si>
    <t>20210714171958-002459</t>
  </si>
  <si>
    <t>2021151002039991</t>
  </si>
  <si>
    <t>http://api.masiv.masivian.com/email/v1/report/preview/MTA1MjE=/NjBmMGEwZDE0ZGI0NzIxYWVjODk2ZDI1?emailId=NjBmMGExMDE3NWNjMWUwMmVlODRiYmRi</t>
  </si>
  <si>
    <t>20210714171958-002460</t>
  </si>
  <si>
    <t>2021151002040001</t>
  </si>
  <si>
    <t>http://api.masiv.masivian.com/email/v1/report/preview/MTA1MjE=/NjBmMGEwZDE0ZGI0NzIxYWVjODk2ZDI1?emailId=NjBmMGExMDI3NWNjMWUwMmVlODRiYmRj</t>
  </si>
  <si>
    <t>20210714171958-002461</t>
  </si>
  <si>
    <t>2021151002040011</t>
  </si>
  <si>
    <t>http://api.masiv.masivian.com/email/v1/report/preview/MTA1MjE=/NjBmMGEwZDE0ZGI0NzIxYWVjODk2ZDI1?emailId=NjBmMGExMDI3NWNjMWUwMmVlODRiYmRk</t>
  </si>
  <si>
    <t>20210714171958-002462</t>
  </si>
  <si>
    <t>2021151002040021</t>
  </si>
  <si>
    <t>http://api.masiv.masivian.com/email/v1/report/preview/MTA1MjE=/NjBmMGEwZDE0ZGI0NzIxYWVjODk2ZDI1?emailId=NjBmMGExMDI3NWNjMWUwMmVlODRiYmRl</t>
  </si>
  <si>
    <t>20210714171958-002463</t>
  </si>
  <si>
    <t>2021151002040031</t>
  </si>
  <si>
    <t>http://api.masiv.masivian.com/email/v1/report/preview/MTA1MjE=/NjBmMGEwZDE0ZGI0NzIxYWVjODk2ZDI1?emailId=NjBmMGExMDI3NWNjMWUwMmVlODRiYmRm</t>
  </si>
  <si>
    <t>20210714171958-002464</t>
  </si>
  <si>
    <t>2021151002040041</t>
  </si>
  <si>
    <t>http://api.masiv.masivian.com/email/v1/report/preview/MTA1MjE=/NjBmMGEwZDE0ZGI0NzIxYWVjODk2ZDI1?emailId=NjBmMGExMDI3NWNjMWUwMmVlODRiYmUw</t>
  </si>
  <si>
    <t>20210714171958-002465</t>
  </si>
  <si>
    <t>2021151002040051</t>
  </si>
  <si>
    <t>http://api.masiv.masivian.com/email/v1/report/preview/MTA1MjE=/NjBmMGEwZDE0ZGI0NzIxYWVjODk2ZDI1?emailId=NjBmMGExMDI3NWNjMWUwMmVlODRiYmUx</t>
  </si>
  <si>
    <t>20210714171958-002466</t>
  </si>
  <si>
    <t>2021151002040061</t>
  </si>
  <si>
    <t>http://api.masiv.masivian.com/email/v1/report/preview/MTA1MjE=/NjBmMGEwZDE0ZGI0NzIxYWVjODk2ZDI1?emailId=NjBmMGExMDI3NWNjMWUwMmVlODRiYmUy</t>
  </si>
  <si>
    <t>20210714171958-002467</t>
  </si>
  <si>
    <t>2021151002040071</t>
  </si>
  <si>
    <t>http://api.masiv.masivian.com/email/v1/report/preview/MTA1MjE=/NjBmMGEwZDE0ZGI0NzIxYWVjODk2ZDI1?emailId=NjBmMGExMDI3NWNjMWUwMmVlODRiYmUz</t>
  </si>
  <si>
    <t>20210714171958-002468</t>
  </si>
  <si>
    <t>2021151002040081</t>
  </si>
  <si>
    <t>http://api.masiv.masivian.com/email/v1/report/preview/MTA1MjE=/NjBmMGEwZDE0ZGI0NzIxYWVjODk2ZDI1?emailId=NjBmMGExMDI3NWNjMWUwMmVlODRiYmU0</t>
  </si>
  <si>
    <t>20210714171958-002469</t>
  </si>
  <si>
    <t>2021151002040091</t>
  </si>
  <si>
    <t>http://api.masiv.masivian.com/email/v1/report/preview/MTA1MjE=/NjBmMGEwZDE0ZGI0NzIxYWVjODk2ZDI1?emailId=NjBmMGExMDI3NWNjMWUwMmVlODRiYmU1</t>
  </si>
  <si>
    <t>20210714171958-002470</t>
  </si>
  <si>
    <t>2021151002040101</t>
  </si>
  <si>
    <t>http://api.masiv.masivian.com/email/v1/report/preview/MTA1MjE=/NjBmMGEwZDE0ZGI0NzIxYWVjODk2ZDI1?emailId=NjBmMGExMDI3NWNjMWUwMmVlODRiYmU2</t>
  </si>
  <si>
    <t>20210714171958-002471</t>
  </si>
  <si>
    <t>2021151002040111</t>
  </si>
  <si>
    <t>http://api.masiv.masivian.com/email/v1/report/preview/MTA1MjE=/NjBmMGEwZDE0ZGI0NzIxYWVjODk2ZDI1?emailId=NjBmMGExMDI3NWNjMWUwMmVlODRiYmU3</t>
  </si>
  <si>
    <t>20210714171958-002472</t>
  </si>
  <si>
    <t>2021151002040121</t>
  </si>
  <si>
    <t>http://api.masiv.masivian.com/email/v1/report/preview/MTA1MjE=/NjBmMGEwZDE0ZGI0NzIxYWVjODk2ZDI1?emailId=NjBmMGExMDI3NWNjMWUwMmVlODRiYmU4</t>
  </si>
  <si>
    <t>20210714171958-002473</t>
  </si>
  <si>
    <t>2021151002040131</t>
  </si>
  <si>
    <t>http://api.masiv.masivian.com/email/v1/report/preview/MTA1MjE=/NjBmMGEwZDE0ZGI0NzIxYWVjODk2ZDI1?emailId=NjBmMGExMDI3NWNjMWUwMmVlODRiYmU5</t>
  </si>
  <si>
    <t>20210714171958-002474</t>
  </si>
  <si>
    <t>2021151002040141</t>
  </si>
  <si>
    <t>http://api.masiv.masivian.com/email/v1/report/preview/MTA1MjE=/NjBmMGEwZDE0ZGI0NzIxYWVjODk2ZDI1?emailId=NjBmMGExMDI3NWNjMWUwMmVlODRiYmVh</t>
  </si>
  <si>
    <t>20210714171958-002475</t>
  </si>
  <si>
    <t>2021151002040151</t>
  </si>
  <si>
    <t>http://api.masiv.masivian.com/email/v1/report/preview/MTA1MjE=/NjBmMGEwZDE0ZGI0NzIxYWVjODk2ZDI1?emailId=NjBmMGExMDI3NWNjMWUwMmVlODRiYmVi</t>
  </si>
  <si>
    <t>20210714171958-002476</t>
  </si>
  <si>
    <t>2021151002040161</t>
  </si>
  <si>
    <t>http://api.masiv.masivian.com/email/v1/report/preview/MTA1MjE=/NjBmMGEwZDE0ZGI0NzIxYWVjODk2ZDI1?emailId=NjBmMGExMDI3NWNjMWUwMmVlODRiYmVj</t>
  </si>
  <si>
    <t>20210714171958-002477</t>
  </si>
  <si>
    <t>2021151002040171</t>
  </si>
  <si>
    <t>http://api.masiv.masivian.com/email/v1/report/preview/MTA1MjE=/NjBmMGEwZDE0ZGI0NzIxYWVjODk2ZDI1?emailId=NjBmMGExMDI3NWNjMWUwMmVlODRiYmVk</t>
  </si>
  <si>
    <t>20210714171958-002478</t>
  </si>
  <si>
    <t>2021151002040181</t>
  </si>
  <si>
    <t>http://api.masiv.masivian.com/email/v1/report/preview/MTA1MjE=/NjBmMGEwZDE0ZGI0NzIxYWVjODk2ZDI1?emailId=NjBmMGExMDI3NWNjMWUwMmVlODRiYmVl</t>
  </si>
  <si>
    <t>20210714171958-002479</t>
  </si>
  <si>
    <t>2021151002040191</t>
  </si>
  <si>
    <t>http://api.masiv.masivian.com/email/v1/report/preview/MTA1MjE=/NjBmMGEwZDE0ZGI0NzIxYWVjODk2ZDI1?emailId=NjBmMGExMDI3NWNjMWUwMmVlODRiYmVm</t>
  </si>
  <si>
    <t>20210714171958-002480</t>
  </si>
  <si>
    <t>2021151002040201</t>
  </si>
  <si>
    <t>http://api.masiv.masivian.com/email/v1/report/preview/MTA1MjE=/NjBmMGEwZDE0ZGI0NzIxYWVjODk2ZDI1?emailId=NjBmMGExMDI3NWNjMWUwMmVlODRiYmYw</t>
  </si>
  <si>
    <t>20210714171958-002481</t>
  </si>
  <si>
    <t>2021151002040211</t>
  </si>
  <si>
    <t>http://api.masiv.masivian.com/email/v1/report/preview/MTA1MjE=/NjBmMGEwZDE0ZGI0NzIxYWVjODk2ZDI1?emailId=NjBmMGExMDI3NWNjMWUwMmVlODRiYmYx</t>
  </si>
  <si>
    <t>20210714171958-002482</t>
  </si>
  <si>
    <t>2021151002040221</t>
  </si>
  <si>
    <t>http://api.masiv.masivian.com/email/v1/report/preview/MTA1MjE=/NjBmMGEwZDE0ZGI0NzIxYWVjODk2ZDI1?emailId=NjBmMGExMDI3NWNjMWUwMmVlODRiYmYy</t>
  </si>
  <si>
    <t>20210714171958-002483</t>
  </si>
  <si>
    <t>2021151002040231</t>
  </si>
  <si>
    <t>http://api.masiv.masivian.com/email/v1/report/preview/MTA1MjE=/NjBmMGEwZDE0ZGI0NzIxYWVjODk2ZDI1?emailId=NjBmMGExMDI3NWNjMWUwMmVlODRiYmYz</t>
  </si>
  <si>
    <t>20210714171958-002484</t>
  </si>
  <si>
    <t>2021151002040241</t>
  </si>
  <si>
    <t>http://api.masiv.masivian.com/email/v1/report/preview/MTA1MjE=/NjBmMGEwZDE0ZGI0NzIxYWVjODk2ZDI1?emailId=NjBmMGExMDI3NWNjMWUwMmVlODRiYmY0</t>
  </si>
  <si>
    <t>20210714171958-002485</t>
  </si>
  <si>
    <t>2021151002040251</t>
  </si>
  <si>
    <t>http://api.masiv.masivian.com/email/v1/report/preview/MTA1MjE=/NjBmMGEwZDE0ZGI0NzIxYWVjODk2ZDI1?emailId=NjBmMGExMDI3NWNjMWUwMmVlODRiYmY1</t>
  </si>
  <si>
    <t>20210714171958-002486</t>
  </si>
  <si>
    <t>2021151002040261</t>
  </si>
  <si>
    <t>http://api.masiv.masivian.com/email/v1/report/preview/MTA1MjE=/NjBmMGEwZDE0ZGI0NzIxYWVjODk2ZDI1?emailId=NjBmMGExMDI3NWNjMWUwMmVlODRiYmY2</t>
  </si>
  <si>
    <t>20210714171958-002487</t>
  </si>
  <si>
    <t>2021151002040271</t>
  </si>
  <si>
    <t>http://api.masiv.masivian.com/email/v1/report/preview/MTA1MjE=/NjBmMGEwZDE0ZGI0NzIxYWVjODk2ZDI1?emailId=NjBmMGExMDI3NWNjMWUwMmVlODRiYmY3</t>
  </si>
  <si>
    <t>20210714171958-002488</t>
  </si>
  <si>
    <t>2021151002040281</t>
  </si>
  <si>
    <t>http://api.masiv.masivian.com/email/v1/report/preview/MTA1MjE=/NjBmMGEwZDE0ZGI0NzIxYWVjODk2ZDI1?emailId=NjBmMGExMDI3NWNjMWUwMmVlODRiYmY4</t>
  </si>
  <si>
    <t>20210714171958-002489</t>
  </si>
  <si>
    <t>2021151002040291</t>
  </si>
  <si>
    <t>http://api.masiv.masivian.com/email/v1/report/preview/MTA1MjE=/NjBmMGEwZDE0ZGI0NzIxYWVjODk2ZDI1?emailId=NjBmMGExMDI3NWNjMWUwMmVlODRiYmY5</t>
  </si>
  <si>
    <t>20210714171958-002490</t>
  </si>
  <si>
    <t>2021151002040301</t>
  </si>
  <si>
    <t>http://api.masiv.masivian.com/email/v1/report/preview/MTA1MjE=/NjBmMGEwZDE0ZGI0NzIxYWVjODk2ZDI1?emailId=NjBmMGExMDI3NWNjMWUwMmVlODRiYmZh</t>
  </si>
  <si>
    <t>20210714171958-002491</t>
  </si>
  <si>
    <t>2021151002040311</t>
  </si>
  <si>
    <t>http://api.masiv.masivian.com/email/v1/report/preview/MTA1MjE=/NjBmMGEwZDE0ZGI0NzIxYWVjODk2ZDI1?emailId=NjBmMGExMDI3NWNjMWUwMmVlODRiYmZi</t>
  </si>
  <si>
    <t>20210714171958-002492</t>
  </si>
  <si>
    <t>2021151002040321</t>
  </si>
  <si>
    <t>http://api.masiv.masivian.com/email/v1/report/preview/MTA1MjE=/NjBmMGEwZDE0ZGI0NzIxYWVjODk2ZDI1?emailId=NjBmMGExMDI3NWNjMWUwMmVlODRiYmZj</t>
  </si>
  <si>
    <t>20210714171958-002493</t>
  </si>
  <si>
    <t>2021151002040331</t>
  </si>
  <si>
    <t>http://api.masiv.masivian.com/email/v1/report/preview/MTA1MjE=/NjBmMGEwZDE0ZGI0NzIxYWVjODk2ZDI1?emailId=NjBmMGExMDI3NWNjMWUwMmVlODRiYmZk</t>
  </si>
  <si>
    <t>20210714171958-002494</t>
  </si>
  <si>
    <t>2021151002040341</t>
  </si>
  <si>
    <t>http://api.masiv.masivian.com/email/v1/report/preview/MTA1MjE=/NjBmMGEwZDE0ZGI0NzIxYWVjODk2ZDI1?emailId=NjBmMGExMDI3NWNjMWUwMmVlODRiYmZl</t>
  </si>
  <si>
    <t>20210714171958-002495</t>
  </si>
  <si>
    <t>2021151002040351</t>
  </si>
  <si>
    <t>http://api.masiv.masivian.com/email/v1/report/preview/MTA1MjE=/NjBmMGEwZDE0ZGI0NzIxYWVjODk2ZDI1?emailId=NjBmMGExMDI3NWNjMWUwMmVlODRiYmZm</t>
  </si>
  <si>
    <t>20210714171958-002496</t>
  </si>
  <si>
    <t>2021151002040361</t>
  </si>
  <si>
    <t>http://api.masiv.masivian.com/email/v1/report/preview/MTA1MjE=/NjBmMGEwZDE0ZGI0NzIxYWVjODk2ZDI1?emailId=NjBmMGExMDI3NWNjMWUwMmVlODRiYzAw</t>
  </si>
  <si>
    <t>20210714171958-002497</t>
  </si>
  <si>
    <t>2021151002040371</t>
  </si>
  <si>
    <t>http://api.masiv.masivian.com/email/v1/report/preview/MTA1MjE=/NjBmMGEwZDE0ZGI0NzIxYWVjODk2ZDI1?emailId=NjBmMGExMDM3NWNjMWUwMmVlODRiYzAx</t>
  </si>
  <si>
    <t>20210714171958-002498</t>
  </si>
  <si>
    <t>2021151002040381</t>
  </si>
  <si>
    <t>http://api.masiv.masivian.com/email/v1/report/preview/MTA1MjE=/NjBmMGEwZDE0ZGI0NzIxYWVjODk2ZDI1?emailId=NjBmMGExMDM3NWNjMWUwMmVlODRiYzAy</t>
  </si>
  <si>
    <t>20210714171958-002499</t>
  </si>
  <si>
    <t>2021151002040391</t>
  </si>
  <si>
    <t>http://api.masiv.masivian.com/email/v1/report/preview/MTA1MjE=/NjBmMGEwZDE0ZGI0NzIxYWVjODk2ZDI1?emailId=NjBmMGExMDM3NWNjMWUwMmVlODRiYzAz</t>
  </si>
  <si>
    <t>20210714171958-002500</t>
  </si>
  <si>
    <t>2021151002040401</t>
  </si>
  <si>
    <t>http://api.masiv.masivian.com/email/v1/report/preview/MTA1MjE=/NjBmMGEwZDE0ZGI0NzIxYWVjODk2ZDI1?emailId=NjBmMGExMDM3NWNjMWUwMmVlODRiYzA0</t>
  </si>
  <si>
    <t>20210714171958-002501</t>
  </si>
  <si>
    <t>2021151002040411</t>
  </si>
  <si>
    <t>http://api.masiv.masivian.com/email/v1/report/preview/MTA1MjE=/NjBmMGEwZDE0ZGI0NzIxYWVjODk2ZDI1?emailId=NjBmMGExMDM3NWNjMWUwMmVlODRiYzA1</t>
  </si>
  <si>
    <t>20210714171958-002502</t>
  </si>
  <si>
    <t>2021151002040421</t>
  </si>
  <si>
    <t>http://api.masiv.masivian.com/email/v1/report/preview/MTA1MjE=/NjBmMGEwZDE0ZGI0NzIxYWVjODk2ZDI1?emailId=NjBmMGExMDM3NWNjMWUwMmVlODRiYzA2</t>
  </si>
  <si>
    <t>20210714171958-002503</t>
  </si>
  <si>
    <t>2021151002040431</t>
  </si>
  <si>
    <t>http://api.masiv.masivian.com/email/v1/report/preview/MTA1MjE=/NjBmMGEwZDE0ZGI0NzIxYWVjODk2ZDI1?emailId=NjBmMGExMDM3NWNjMWUwMmVlODRiYzA3</t>
  </si>
  <si>
    <t>20210714171958-002504</t>
  </si>
  <si>
    <t>2021151002040441</t>
  </si>
  <si>
    <t>http://api.masiv.masivian.com/email/v1/report/preview/MTA1MjE=/NjBmMGEwZDE0ZGI0NzIxYWVjODk2ZDI1?emailId=NjBmMGExMDM3NWNjMWUwMmVlODRiYzA4</t>
  </si>
  <si>
    <t>20210714171958-002505</t>
  </si>
  <si>
    <t>2021151002040451</t>
  </si>
  <si>
    <t>http://api.masiv.masivian.com/email/v1/report/preview/MTA1MjE=/NjBmMGEwZDE0ZGI0NzIxYWVjODk2ZDI1?emailId=NjBmMGExMDM3NWNjMWUwMmVlODRiYzA5</t>
  </si>
  <si>
    <t>20210714171958-002506</t>
  </si>
  <si>
    <t>2021151002040461</t>
  </si>
  <si>
    <t>http://api.masiv.masivian.com/email/v1/report/preview/MTA1MjE=/NjBmMGEwZDE0ZGI0NzIxYWVjODk2ZDI1?emailId=NjBmMGExMDM3NWNjMWUwMmVlODRiYzBh</t>
  </si>
  <si>
    <t>20210714171958-002507</t>
  </si>
  <si>
    <t>2021151002040471</t>
  </si>
  <si>
    <t>http://api.masiv.masivian.com/email/v1/report/preview/MTA1MjE=/NjBmMGEwZDE0ZGI0NzIxYWVjODk2ZDI1?emailId=NjBmMGExMDM3NWNjMWUwMmVlODRiYzBi</t>
  </si>
  <si>
    <t>20210714171958-002508</t>
  </si>
  <si>
    <t>2021151002040481</t>
  </si>
  <si>
    <t>http://api.masiv.masivian.com/email/v1/report/preview/MTA1MjE=/NjBmMGEwZDE0ZGI0NzIxYWVjODk2ZDI1?emailId=NjBmMGExMDM3NWNjMWUwMmVlODRiYzBj</t>
  </si>
  <si>
    <t>20210714171958-002509</t>
  </si>
  <si>
    <t>2021151002040491</t>
  </si>
  <si>
    <t>http://api.masiv.masivian.com/email/v1/report/preview/MTA1MjE=/NjBmMGEwZDE0ZGI0NzIxYWVjODk2ZDI1?emailId=NjBmMGExMDM3NWNjMWUwMmVlODRiYzBk</t>
  </si>
  <si>
    <t>20210714171958-002510</t>
  </si>
  <si>
    <t>2021151002040501</t>
  </si>
  <si>
    <t>http://api.masiv.masivian.com/email/v1/report/preview/MTA1MjE=/NjBmMGEwZDE0ZGI0NzIxYWVjODk2ZDI1?emailId=NjBmMGExMDM3NWNjMWUwMmVlODRiYzBl</t>
  </si>
  <si>
    <t>20210714171958-002511</t>
  </si>
  <si>
    <t>2021151002040511</t>
  </si>
  <si>
    <t>http://api.masiv.masivian.com/email/v1/report/preview/MTA1MjE=/NjBmMGEwZDE0ZGI0NzIxYWVjODk2ZDI1?emailId=NjBmMGExMDM3NWNjMWUwMmVlODRiYzBm</t>
  </si>
  <si>
    <t>20210714171958-002512</t>
  </si>
  <si>
    <t>2021151002040521</t>
  </si>
  <si>
    <t>http://api.masiv.masivian.com/email/v1/report/preview/MTA1MjE=/NjBmMGEwZDE0ZGI0NzIxYWVjODk2ZDI1?emailId=NjBmMGExMDM3NWNjMWUwMmVlODRiYzEw</t>
  </si>
  <si>
    <t>20210714171958-002513</t>
  </si>
  <si>
    <t>2021151002040531</t>
  </si>
  <si>
    <t>http://api.masiv.masivian.com/email/v1/report/preview/MTA1MjE=/NjBmMGEwZDE0ZGI0NzIxYWVjODk2ZDI1?emailId=NjBmMGExMDM3NWNjMWUwMmVlODRiYzEx</t>
  </si>
  <si>
    <t>20210714171958-002514</t>
  </si>
  <si>
    <t>2021151002040541</t>
  </si>
  <si>
    <t>http://api.masiv.masivian.com/email/v1/report/preview/MTA1MjE=/NjBmMGEwZDE0ZGI0NzIxYWVjODk2ZDI1?emailId=NjBmMGExMDM3NWNjMWUwMmVlODRiYzEy</t>
  </si>
  <si>
    <t>20210714171958-002515</t>
  </si>
  <si>
    <t>2021151002040551</t>
  </si>
  <si>
    <t>http://api.masiv.masivian.com/email/v1/report/preview/MTA1MjE=/NjBmMGEwZDE0ZGI0NzIxYWVjODk2ZDI1?emailId=NjBmMGExMDM3NWNjMWUwMmVlODRiYzEz</t>
  </si>
  <si>
    <t>20210714171958-002516</t>
  </si>
  <si>
    <t>2021151002040561</t>
  </si>
  <si>
    <t>http://api.masiv.masivian.com/email/v1/report/preview/MTA1MjE=/NjBmMGEwZDE0ZGI0NzIxYWVjODk2ZDI1?emailId=NjBmMGExMDM3NWNjMWUwMmVlODRiYzE0</t>
  </si>
  <si>
    <t>20210714171958-002517</t>
  </si>
  <si>
    <t>2021151002040571</t>
  </si>
  <si>
    <t>http://api.masiv.masivian.com/email/v1/report/preview/MTA1MjE=/NjBmMGEwZDE0ZGI0NzIxYWVjODk2ZDI1?emailId=NjBmMGExMDM3NWNjMWUwMmVlODRiYzE1</t>
  </si>
  <si>
    <t>20210714171958-002518</t>
  </si>
  <si>
    <t>2021151002040581</t>
  </si>
  <si>
    <t>http://api.masiv.masivian.com/email/v1/report/preview/MTA1MjE=/NjBmMGEwZDE0ZGI0NzIxYWVjODk2ZDI1?emailId=NjBmMGExMDM3NWNjMWUwMmVlODRiYzE2</t>
  </si>
  <si>
    <t>20210714171958-002519</t>
  </si>
  <si>
    <t>2021151002040591</t>
  </si>
  <si>
    <t>http://api.masiv.masivian.com/email/v1/report/preview/MTA1MjE=/NjBmMGEwZDE0ZGI0NzIxYWVjODk2ZDI1?emailId=NjBmMGExMDM3NWNjMWUwMmVlODRiYzE3</t>
  </si>
  <si>
    <t>20210714171958-002520</t>
  </si>
  <si>
    <t>2021151002040601</t>
  </si>
  <si>
    <t>http://api.masiv.masivian.com/email/v1/report/preview/MTA1MjE=/NjBmMGEwZDE0ZGI0NzIxYWVjODk2ZDI1?emailId=NjBmMGExMDM3NWNjMWUwMmVlODRiYzE4</t>
  </si>
  <si>
    <t>20210714171958-002521</t>
  </si>
  <si>
    <t>2021151002040611</t>
  </si>
  <si>
    <t>http://api.masiv.masivian.com/email/v1/report/preview/MTA1MjE=/NjBmMGEwZDE0ZGI0NzIxYWVjODk2ZDI1?emailId=NjBmMGExMDM3NWNjMWUwMmVlODRiYzE5</t>
  </si>
  <si>
    <t>20210714171958-002522</t>
  </si>
  <si>
    <t>2021151002040621</t>
  </si>
  <si>
    <t>http://api.masiv.masivian.com/email/v1/report/preview/MTA1MjE=/NjBmMGEwZDE0ZGI0NzIxYWVjODk2ZDI1?emailId=NjBmMGExMDM3NWNjMWUwMmVlODRiYzFh</t>
  </si>
  <si>
    <t>20210714171958-002523</t>
  </si>
  <si>
    <t>2021151002040631</t>
  </si>
  <si>
    <t>http://api.masiv.masivian.com/email/v1/report/preview/MTA1MjE=/NjBmMGEwZDE0ZGI0NzIxYWVjODk2ZDI1?emailId=NjBmMGExMDM3NWNjMWUwMmVlODRiYzFi</t>
  </si>
  <si>
    <t>20210714171958-002524</t>
  </si>
  <si>
    <t>2021151002040641</t>
  </si>
  <si>
    <t>http://api.masiv.masivian.com/email/v1/report/preview/MTA1MjE=/NjBmMGEwZDE0ZGI0NzIxYWVjODk2ZDI1?emailId=NjBmMGExMDM3NWNjMWUwMmVlODRiYzFj</t>
  </si>
  <si>
    <t>20210714171958-002525</t>
  </si>
  <si>
    <t>2021151002040651</t>
  </si>
  <si>
    <t>http://api.masiv.masivian.com/email/v1/report/preview/MTA1MjE=/NjBmMGEwZDE0ZGI0NzIxYWVjODk2ZDI1?emailId=NjBmMGExMDM3NWNjMWUwMmVlODRiYzFk</t>
  </si>
  <si>
    <t>20210714171958-002526</t>
  </si>
  <si>
    <t>2021151002040661</t>
  </si>
  <si>
    <t>http://api.masiv.masivian.com/email/v1/report/preview/MTA1MjE=/NjBmMGEwZDE0ZGI0NzIxYWVjODk2ZDI1?emailId=NjBmMGExMDM3NWNjMWUwMmVlODRiYzFl</t>
  </si>
  <si>
    <t>20210714171958-002527</t>
  </si>
  <si>
    <t>2021151002040671</t>
  </si>
  <si>
    <t>http://api.masiv.masivian.com/email/v1/report/preview/MTA1MjE=/NjBmMGEwZDE0ZGI0NzIxYWVjODk2ZDI1?emailId=NjBmMGExMDM3NWNjMWUwMmVlODRiYzFm</t>
  </si>
  <si>
    <t>20210714171958-002528</t>
  </si>
  <si>
    <t>2021151002040681</t>
  </si>
  <si>
    <t>http://api.masiv.masivian.com/email/v1/report/preview/MTA1MjE=/NjBmMGEwZDE0ZGI0NzIxYWVjODk2ZDI1?emailId=NjBmMGExMDM3NWNjMWUwMmVlODRiYzIw</t>
  </si>
  <si>
    <t>20210714171958-002529</t>
  </si>
  <si>
    <t>2021151002040691</t>
  </si>
  <si>
    <t>http://api.masiv.masivian.com/email/v1/report/preview/MTA1MjE=/NjBmMGEwZDE0ZGI0NzIxYWVjODk2ZDI1?emailId=NjBmMGExMDM3NWNjMWUwMmVlODRiYzIx</t>
  </si>
  <si>
    <t>20210714171958-002530</t>
  </si>
  <si>
    <t>2021151002040701</t>
  </si>
  <si>
    <t>http://api.masiv.masivian.com/email/v1/report/preview/MTA1MjE=/NjBmMGEwZDE0ZGI0NzIxYWVjODk2ZDI1?emailId=NjBmMGExMDM3NWNjMWUwMmVlODRiYzIy</t>
  </si>
  <si>
    <t>20210714171958-002531</t>
  </si>
  <si>
    <t>2021151002040711</t>
  </si>
  <si>
    <t>http://api.masiv.masivian.com/email/v1/report/preview/MTA1MjE=/NjBmMGEwZDE0ZGI0NzIxYWVjODk2ZDI1?emailId=NjBmMGExMDM3NWNjMWUwMmVlODRiYzIz</t>
  </si>
  <si>
    <t>20210714171958-002532</t>
  </si>
  <si>
    <t>2021151002040721</t>
  </si>
  <si>
    <t>http://api.masiv.masivian.com/email/v1/report/preview/MTA1MjE=/NjBmMGEwZDE0ZGI0NzIxYWVjODk2ZDI1?emailId=NjBmMGExMDM3NWNjMWUwMmVlODRiYzI0</t>
  </si>
  <si>
    <t>20210714171958-002533</t>
  </si>
  <si>
    <t>2021151002040731</t>
  </si>
  <si>
    <t>http://api.masiv.masivian.com/email/v1/report/preview/MTA1MjE=/NjBmMGEwZDE0ZGI0NzIxYWVjODk2ZDI1?emailId=NjBmMGExMDM3NWNjMWUwMmVlODRiYzI1</t>
  </si>
  <si>
    <t>20210714171958-002534</t>
  </si>
  <si>
    <t>2021151002040741</t>
  </si>
  <si>
    <t>http://api.masiv.masivian.com/email/v1/report/preview/MTA1MjE=/NjBmMGEwZDE0ZGI0NzIxYWVjODk2ZDI1?emailId=NjBmMGExMDQ3NWNjMWUwMmVlODRiYzI2</t>
  </si>
  <si>
    <t>20210714171958-002535</t>
  </si>
  <si>
    <t>2021151002040751</t>
  </si>
  <si>
    <t>http://api.masiv.masivian.com/email/v1/report/preview/MTA1MjE=/NjBmMGEwZDE0ZGI0NzIxYWVjODk2ZDI1?emailId=NjBmMGExMDQ3NWNjMWUwMmVlODRiYzI3</t>
  </si>
  <si>
    <t>20210714171958-002536</t>
  </si>
  <si>
    <t>2021151002040761</t>
  </si>
  <si>
    <t>http://api.masiv.masivian.com/email/v1/report/preview/MTA1MjE=/NjBmMGEwZDE0ZGI0NzIxYWVjODk2ZDI1?emailId=NjBmMGExMDQ3NWNjMWUwMmVlODRiYzI4</t>
  </si>
  <si>
    <t>20210714171958-002537</t>
  </si>
  <si>
    <t>2021151002040771</t>
  </si>
  <si>
    <t>http://api.masiv.masivian.com/email/v1/report/preview/MTA1MjE=/NjBmMGEwZDE0ZGI0NzIxYWVjODk2ZDI1?emailId=NjBmMGExMDQ3NWNjMWUwMmVlODRiYzI5</t>
  </si>
  <si>
    <t>20210714171958-002538</t>
  </si>
  <si>
    <t>2021151002040781</t>
  </si>
  <si>
    <t>http://api.masiv.masivian.com/email/v1/report/preview/MTA1MjE=/NjBmMGEwZDE0ZGI0NzIxYWVjODk2ZDI1?emailId=NjBmMGExMDQ3NWNjMWUwMmVlODRiYzJh</t>
  </si>
  <si>
    <t>20210714171958-002539</t>
  </si>
  <si>
    <t>2021151002040791</t>
  </si>
  <si>
    <t>http://api.masiv.masivian.com/email/v1/report/preview/MTA1MjE=/NjBmMGEwZDE0ZGI0NzIxYWVjODk2ZDI1?emailId=NjBmMGExMDQ3NWNjMWUwMmVlODRiYzJi</t>
  </si>
  <si>
    <t>20210714171958-002540</t>
  </si>
  <si>
    <t>2021151002040801</t>
  </si>
  <si>
    <t>http://api.masiv.masivian.com/email/v1/report/preview/MTA1MjE=/NjBmMGEwZDE0ZGI0NzIxYWVjODk2ZDI1?emailId=NjBmMGExMDQ3NWNjMWUwMmVlODRiYzJj</t>
  </si>
  <si>
    <t>20210714171958-002541</t>
  </si>
  <si>
    <t>2021151002040811</t>
  </si>
  <si>
    <t>http://api.masiv.masivian.com/email/v1/report/preview/MTA1MjE=/NjBmMGEwZDE0ZGI0NzIxYWVjODk2ZDI1?emailId=NjBmMGExMDQ3NWNjMWUwMmVlODRiYzJk</t>
  </si>
  <si>
    <t>20210714171958-002542</t>
  </si>
  <si>
    <t>2021151002040821</t>
  </si>
  <si>
    <t>http://api.masiv.masivian.com/email/v1/report/preview/MTA1MjE=/NjBmMGEwZDE0ZGI0NzIxYWVjODk2ZDI1?emailId=NjBmMGExMDQ3NWNjMWUwMmVlODRiYzJl</t>
  </si>
  <si>
    <t>20210714171958-002543</t>
  </si>
  <si>
    <t>2021151002040831</t>
  </si>
  <si>
    <t>http://api.masiv.masivian.com/email/v1/report/preview/MTA1MjE=/NjBmMGEwZDE0ZGI0NzIxYWVjODk2ZDI1?emailId=NjBmMGExMDQ3NWNjMWUwMmVlODRiYzJm</t>
  </si>
  <si>
    <t>20210714171958-002544</t>
  </si>
  <si>
    <t>2021151002040841</t>
  </si>
  <si>
    <t>http://api.masiv.masivian.com/email/v1/report/preview/MTA1MjE=/NjBmMGEwZDE0ZGI0NzIxYWVjODk2ZDI1?emailId=NjBmMGExMDQ3NWNjMWUwMmVlODRiYzMw</t>
  </si>
  <si>
    <t>20210714171958-002545</t>
  </si>
  <si>
    <t>2021151002040851</t>
  </si>
  <si>
    <t>http://api.masiv.masivian.com/email/v1/report/preview/MTA1MjE=/NjBmMGEwZDE0ZGI0NzIxYWVjODk2ZDI1?emailId=NjBmMGExMDQ3NWNjMWUwMmVlODRiYzMx</t>
  </si>
  <si>
    <t>20210714171958-002546</t>
  </si>
  <si>
    <t>2021151002040861</t>
  </si>
  <si>
    <t>http://api.masiv.masivian.com/email/v1/report/preview/MTA1MjE=/NjBmMGEwZDE0ZGI0NzIxYWVjODk2ZDI1?emailId=NjBmMGExMDQ3NWNjMWUwMmVlODRiYzMy</t>
  </si>
  <si>
    <t>20210714171958-002547</t>
  </si>
  <si>
    <t>2021151002040871</t>
  </si>
  <si>
    <t>http://api.masiv.masivian.com/email/v1/report/preview/MTA1MjE=/NjBmMGEwZDE0ZGI0NzIxYWVjODk2ZDI1?emailId=NjBmMGExMDQ3NWNjMWUwMmVlODRiYzMz</t>
  </si>
  <si>
    <t>20210714171958-002548</t>
  </si>
  <si>
    <t>2021151002040881</t>
  </si>
  <si>
    <t>http://api.masiv.masivian.com/email/v1/report/preview/MTA1MjE=/NjBmMGEwZDE0ZGI0NzIxYWVjODk2ZDI1?emailId=NjBmMGExMDQ3NWNjMWUwMmVlODRiYzM0</t>
  </si>
  <si>
    <t>20210714171958-002549</t>
  </si>
  <si>
    <t>2021151002040891</t>
  </si>
  <si>
    <t>http://api.masiv.masivian.com/email/v1/report/preview/MTA1MjE=/NjBmMGEwZDE0ZGI0NzIxYWVjODk2ZDI1?emailId=NjBmMGExMDQ3NWNjMWUwMmVlODRiYzM1</t>
  </si>
  <si>
    <t>20210714171958-002550</t>
  </si>
  <si>
    <t>2021151002040901</t>
  </si>
  <si>
    <t>http://api.masiv.masivian.com/email/v1/report/preview/MTA1MjE=/NjBmMGEwZDE0ZGI0NzIxYWVjODk2ZDI1?emailId=NjBmMGExMDQ3NWNjMWUwMmVlODRiYzM2</t>
  </si>
  <si>
    <t>20210714171958-002551</t>
  </si>
  <si>
    <t>2021151002040911</t>
  </si>
  <si>
    <t>http://api.masiv.masivian.com/email/v1/report/preview/MTA1MjE=/NjBmMGEwZDE0ZGI0NzIxYWVjODk2ZDI1?emailId=NjBmMGExMDQ3NWNjMWUwMmVlODRiYzM3</t>
  </si>
  <si>
    <t>20210714171958-002552</t>
  </si>
  <si>
    <t>2021151002040921</t>
  </si>
  <si>
    <t>http://api.masiv.masivian.com/email/v1/report/preview/MTA1MjE=/NjBmMGEwZDE0ZGI0NzIxYWVjODk2ZDI1?emailId=NjBmMGExMDQ3NWNjMWUwMmVlODRiYzM4</t>
  </si>
  <si>
    <t>20210714171958-002553</t>
  </si>
  <si>
    <t>2021151002040931</t>
  </si>
  <si>
    <t>http://api.masiv.masivian.com/email/v1/report/preview/MTA1MjE=/NjBmMGEwZDE0ZGI0NzIxYWVjODk2ZDI1?emailId=NjBmMGExMDQ3NWNjMWUwMmVlODRiYzM5</t>
  </si>
  <si>
    <t>20210714171958-002554</t>
  </si>
  <si>
    <t>2021151002040941</t>
  </si>
  <si>
    <t>http://api.masiv.masivian.com/email/v1/report/preview/MTA1MjE=/NjBmMGEwZDE0ZGI0NzIxYWVjODk2ZDI1?emailId=NjBmMGExMDQ3NWNjMWUwMmVlODRiYzNh</t>
  </si>
  <si>
    <t>20210714171958-002555</t>
  </si>
  <si>
    <t>2021151002040951</t>
  </si>
  <si>
    <t>http://api.masiv.masivian.com/email/v1/report/preview/MTA1MjE=/NjBmMGEwZDE0ZGI0NzIxYWVjODk2ZDI1?emailId=NjBmMGExMDQ3NWNjMWUwMmVlODRiYzNi</t>
  </si>
  <si>
    <t>20210714171958-002556</t>
  </si>
  <si>
    <t>2021151002040961</t>
  </si>
  <si>
    <t>http://api.masiv.masivian.com/email/v1/report/preview/MTA1MjE=/NjBmMGEwZDE0ZGI0NzIxYWVjODk2ZDI1?emailId=NjBmMGExMDQ3NWNjMWUwMmVlODRiYzNj</t>
  </si>
  <si>
    <t>20210714171958-002557</t>
  </si>
  <si>
    <t>2021151002040971</t>
  </si>
  <si>
    <t>http://api.masiv.masivian.com/email/v1/report/preview/MTA1MjE=/NjBmMGEwZDE0ZGI0NzIxYWVjODk2ZDI1?emailId=NjBmMGExMDQ3NWNjMWUwMmVlODRiYzNk</t>
  </si>
  <si>
    <t>20210714171958-002558</t>
  </si>
  <si>
    <t>2021151002040981</t>
  </si>
  <si>
    <t>http://api.masiv.masivian.com/email/v1/report/preview/MTA1MjE=/NjBmMGEwZDE0ZGI0NzIxYWVjODk2ZDI1?emailId=NjBmMGExMDQ3NWNjMWUwMmVlODRiYzNl</t>
  </si>
  <si>
    <t>20210714171958-002559</t>
  </si>
  <si>
    <t>2021151002040991</t>
  </si>
  <si>
    <t>20210714171958-002560</t>
  </si>
  <si>
    <t>2021151002041001</t>
  </si>
  <si>
    <t>http://api.masiv.masivian.com/email/v1/report/preview/MTA1MjE=/NjBmMGEwZDE0ZGI0NzIxYWVjODk2ZDI1?emailId=NjBmMGExMDQ3NWNjMWUwMmVlODRiYzQw</t>
  </si>
  <si>
    <t>20210714171958-002561</t>
  </si>
  <si>
    <t>2021151002041011</t>
  </si>
  <si>
    <t>http://api.masiv.masivian.com/email/v1/report/preview/MTA1MjE=/NjBmMGEwZDE0ZGI0NzIxYWVjODk2ZDI1?emailId=NjBmMGExMDQ3NWNjMWUwMmVlODRiYzQx</t>
  </si>
  <si>
    <t>20210714171958-002562</t>
  </si>
  <si>
    <t>2021151002041021</t>
  </si>
  <si>
    <t>http://api.masiv.masivian.com/email/v1/report/preview/MTA1MjE=/NjBmMGEwZDE0ZGI0NzIxYWVjODk2ZDI1?emailId=NjBmMGExMDQ3NWNjMWUwMmVlODRiYzQy</t>
  </si>
  <si>
    <t>20210714171958-002563</t>
  </si>
  <si>
    <t>2021151002041031</t>
  </si>
  <si>
    <t>http://api.masiv.masivian.com/email/v1/report/preview/MTA1MjE=/NjBmMGEwZDE0ZGI0NzIxYWVjODk2ZDI1?emailId=NjBmMGExMDQ3NWNjMWUwMmVlODRiYzQz</t>
  </si>
  <si>
    <t>20210714171958-002564</t>
  </si>
  <si>
    <t>2021151002041041</t>
  </si>
  <si>
    <t>http://api.masiv.masivian.com/email/v1/report/preview/MTA1MjE=/NjBmMGEwZDE0ZGI0NzIxYWVjODk2ZDI1?emailId=NjBmMGExMDQ3NWNjMWUwMmVlODRiYzQ0</t>
  </si>
  <si>
    <t>20210714171958-002565</t>
  </si>
  <si>
    <t>2021151002041051</t>
  </si>
  <si>
    <t>http://api.masiv.masivian.com/email/v1/report/preview/MTA1MjE=/NjBmMGEwZDE0ZGI0NzIxYWVjODk2ZDI1?emailId=NjBmMGExMDQ3NWNjMWUwMmVlODRiYzQ1</t>
  </si>
  <si>
    <t>20210714171958-002566</t>
  </si>
  <si>
    <t>2021151002041061</t>
  </si>
  <si>
    <t>http://api.masiv.masivian.com/email/v1/report/preview/MTA1MjE=/NjBmMGEwZDE0ZGI0NzIxYWVjODk2ZDI1?emailId=NjBmMGExMDQ3NWNjMWUwMmVlODRiYzQ2</t>
  </si>
  <si>
    <t>20210714171958-002567</t>
  </si>
  <si>
    <t>2021151002041071</t>
  </si>
  <si>
    <t>http://api.masiv.masivian.com/email/v1/report/preview/MTA1MjE=/NjBmMGEwZDE0ZGI0NzIxYWVjODk2ZDI1?emailId=NjBmMGExMDQ3NWNjMWUwMmVlODRiYzQ3</t>
  </si>
  <si>
    <t>20210714171958-002568</t>
  </si>
  <si>
    <t>2021151002041081</t>
  </si>
  <si>
    <t>http://api.masiv.masivian.com/email/v1/report/preview/MTA1MjE=/NjBmMGEwZDE0ZGI0NzIxYWVjODk2ZDI1?emailId=NjBmMGExMDQ3NWNjMWUwMmVlODRiYzQ4</t>
  </si>
  <si>
    <t>20210714171958-002569</t>
  </si>
  <si>
    <t>2021151002041091</t>
  </si>
  <si>
    <t>http://api.masiv.masivian.com/email/v1/report/preview/MTA1MjE=/NjBmMGEwZDE0ZGI0NzIxYWVjODk2ZDI1?emailId=NjBmMGExMDQ3NWNjMWUwMmVlODRiYzQ5</t>
  </si>
  <si>
    <t>20210714171958-002570</t>
  </si>
  <si>
    <t>2021151002041101</t>
  </si>
  <si>
    <t>http://api.masiv.masivian.com/email/v1/report/preview/MTA1MjE=/NjBmMGEwZDE0ZGI0NzIxYWVjODk2ZDI1?emailId=NjBmMGExMDQ3NWNjMWUwMmVlODRiYzRh</t>
  </si>
  <si>
    <t>20210714171958-002571</t>
  </si>
  <si>
    <t>2021151002041111</t>
  </si>
  <si>
    <t>http://api.masiv.masivian.com/email/v1/report/preview/MTA1MjE=/NjBmMGEwZDE0ZGI0NzIxYWVjODk2ZDI1?emailId=NjBmMGExMDU3NWNjMWUwMmVlODRiYzRi</t>
  </si>
  <si>
    <t>20210714171958-002572</t>
  </si>
  <si>
    <t>2021151002041121</t>
  </si>
  <si>
    <t>http://api.masiv.masivian.com/email/v1/report/preview/MTA1MjE=/NjBmMGEwZDE0ZGI0NzIxYWVjODk2ZDI1?emailId=NjBmMGExMDU3NWNjMWUwMmVlODRiYzRj</t>
  </si>
  <si>
    <t>20210714171958-002573</t>
  </si>
  <si>
    <t>2021151002041131</t>
  </si>
  <si>
    <t>http://api.masiv.masivian.com/email/v1/report/preview/MTA1MjE=/NjBmMGEwZDE0ZGI0NzIxYWVjODk2ZDI1?emailId=NjBmMGExMDU3NWNjMWUwMmVlODRiYzRk</t>
  </si>
  <si>
    <t>20210714171958-002574</t>
  </si>
  <si>
    <t>2021151002041141</t>
  </si>
  <si>
    <t>http://api.masiv.masivian.com/email/v1/report/preview/MTA1MjE=/NjBmMGEwZDE0ZGI0NzIxYWVjODk2ZDI1?emailId=NjBmMGExMDU3NWNjMWUwMmVlODRiYzRl</t>
  </si>
  <si>
    <t>20210714171958-002575</t>
  </si>
  <si>
    <t>2021151002041151</t>
  </si>
  <si>
    <t>http://api.masiv.masivian.com/email/v1/report/preview/MTA1MjE=/NjBmMGEwZDE0ZGI0NzIxYWVjODk2ZDI1?emailId=NjBmMGExMDU3NWNjMWUwMmVlODRiYzRm</t>
  </si>
  <si>
    <t>20210714171958-002576</t>
  </si>
  <si>
    <t>2021151002041161</t>
  </si>
  <si>
    <t>http://api.masiv.masivian.com/email/v1/report/preview/MTA1MjE=/NjBmMGEwZDE0ZGI0NzIxYWVjODk2ZDI1?emailId=NjBmMGExMDU3NWNjMWUwMmVlODRiYzUw</t>
  </si>
  <si>
    <t>20210714171958-002577</t>
  </si>
  <si>
    <t>2021151002041171</t>
  </si>
  <si>
    <t>http://api.masiv.masivian.com/email/v1/report/preview/MTA1MjE=/NjBmMGEwZDE0ZGI0NzIxYWVjODk2ZDI1?emailId=NjBmMGExMDU3NWNjMWUwMmVlODRiYzUx</t>
  </si>
  <si>
    <t>20210714171958-002578</t>
  </si>
  <si>
    <t>2021151002041181</t>
  </si>
  <si>
    <t>http://api.masiv.masivian.com/email/v1/report/preview/MTA1MjE=/NjBmMGEwZDE0ZGI0NzIxYWVjODk2ZDI1?emailId=NjBmMGExMDU3NWNjMWUwMmVlODRiYzUy</t>
  </si>
  <si>
    <t>20210714171958-002579</t>
  </si>
  <si>
    <t>2021151002041191</t>
  </si>
  <si>
    <t>http://api.masiv.masivian.com/email/v1/report/preview/MTA1MjE=/NjBmMGEwZDE0ZGI0NzIxYWVjODk2ZDI1?emailId=NjBmMGExMDU3NWNjMWUwMmVlODRiYzUz</t>
  </si>
  <si>
    <t>20210714171958-002580</t>
  </si>
  <si>
    <t>2021151002041201</t>
  </si>
  <si>
    <t>http://api.masiv.masivian.com/email/v1/report/preview/MTA1MjE=/NjBmMGEwZDE0ZGI0NzIxYWVjODk2ZDI1?emailId=NjBmMGExMDU3NWNjMWUwMmVlODRiYzU0</t>
  </si>
  <si>
    <t>20210714171958-002581</t>
  </si>
  <si>
    <t>2021151002041211</t>
  </si>
  <si>
    <t>http://api.masiv.masivian.com/email/v1/report/preview/MTA1MjE=/NjBmMGEwZDE0ZGI0NzIxYWVjODk2ZDI1?emailId=NjBmMGExMDU3NWNjMWUwMmVlODRiYzU1</t>
  </si>
  <si>
    <t>20210714171958-002582</t>
  </si>
  <si>
    <t>2021151002041221</t>
  </si>
  <si>
    <t>http://api.masiv.masivian.com/email/v1/report/preview/MTA1MjE=/NjBmMGEwZDE0ZGI0NzIxYWVjODk2ZDI1?emailId=NjBmMGExMDU3NWNjMWUwMmVlODRiYzU2</t>
  </si>
  <si>
    <t>20210714171958-002583</t>
  </si>
  <si>
    <t>2021151002041231</t>
  </si>
  <si>
    <t>http://api.masiv.masivian.com/email/v1/report/preview/MTA1MjE=/NjBmMGEwZDE0ZGI0NzIxYWVjODk2ZDI1?emailId=NjBmMGExMDU3NWNjMWUwMmVlODRiYzU3</t>
  </si>
  <si>
    <t>20210714171958-002584</t>
  </si>
  <si>
    <t>2021151002041241</t>
  </si>
  <si>
    <t>http://api.masiv.masivian.com/email/v1/report/preview/MTA1MjE=/NjBmMGEwZDE0ZGI0NzIxYWVjODk2ZDI1?emailId=NjBmMGExMDU3NWNjMWUwMmVlODRiYzU4</t>
  </si>
  <si>
    <t>20210714171958-002585</t>
  </si>
  <si>
    <t>2021151002041251</t>
  </si>
  <si>
    <t>http://api.masiv.masivian.com/email/v1/report/preview/MTA1MjE=/NjBmMGEwZDE0ZGI0NzIxYWVjODk2ZDI1?emailId=NjBmMGExMDU3NWNjMWUwMmVlODRiYzU5</t>
  </si>
  <si>
    <t>20210714171958-002586</t>
  </si>
  <si>
    <t>2021151002041261</t>
  </si>
  <si>
    <t>http://api.masiv.masivian.com/email/v1/report/preview/MTA1MjE=/NjBmMGEwZDE0ZGI0NzIxYWVjODk2ZDI1?emailId=NjBmMGExMDU3NWNjMWUwMmVlODRiYzVh</t>
  </si>
  <si>
    <t>20210714171958-002587</t>
  </si>
  <si>
    <t>2021151002041271</t>
  </si>
  <si>
    <t>http://api.masiv.masivian.com/email/v1/report/preview/MTA1MjE=/NjBmMGEwZDE0ZGI0NzIxYWVjODk2ZDI1?emailId=NjBmMGExMDU3NWNjMWUwMmVlODRiYzVi</t>
  </si>
  <si>
    <t>20210714171958-002588</t>
  </si>
  <si>
    <t>2021151002041281</t>
  </si>
  <si>
    <t>http://api.masiv.masivian.com/email/v1/report/preview/MTA1MjE=/NjBmMGEwZDE0ZGI0NzIxYWVjODk2ZDI1?emailId=NjBmMGExMDU3NWNjMWUwMmVlODRiYzVj</t>
  </si>
  <si>
    <t>20210714171958-002589</t>
  </si>
  <si>
    <t>2021151002041291</t>
  </si>
  <si>
    <t>http://api.masiv.masivian.com/email/v1/report/preview/MTA1MjE=/NjBmMGEwZDE0ZGI0NzIxYWVjODk2ZDI1?emailId=NjBmMGExMDU3NWNjMWUwMmVlODRiYzVk</t>
  </si>
  <si>
    <t>20210714171958-002590</t>
  </si>
  <si>
    <t>2021151002041301</t>
  </si>
  <si>
    <t>http://api.masiv.masivian.com/email/v1/report/preview/MTA1MjE=/NjBmMGEwZDE0ZGI0NzIxYWVjODk2ZDI1?emailId=NjBmMGExMDU3NWNjMWUwMmVlODRiYzVl</t>
  </si>
  <si>
    <t>20210714171958-002591</t>
  </si>
  <si>
    <t>2021151002041311</t>
  </si>
  <si>
    <t>http://api.masiv.masivian.com/email/v1/report/preview/MTA1MjE=/NjBmMGEwZDE0ZGI0NzIxYWVjODk2ZDI1?emailId=NjBmMGExMDU3NWNjMWUwMmVlODRiYzVm</t>
  </si>
  <si>
    <t>20210714171958-002592</t>
  </si>
  <si>
    <t>2021151002041321</t>
  </si>
  <si>
    <t>http://api.masiv.masivian.com/email/v1/report/preview/MTA1MjE=/NjBmMGEwZDE0ZGI0NzIxYWVjODk2ZDI1?emailId=NjBmMGExMDU3NWNjMWUwMmVlODRiYzYw</t>
  </si>
  <si>
    <t>20210714171958-002593</t>
  </si>
  <si>
    <t>2021151002041331</t>
  </si>
  <si>
    <t>http://api.masiv.masivian.com/email/v1/report/preview/MTA1MjE=/NjBmMGEwZDE0ZGI0NzIxYWVjODk2ZDI1?emailId=NjBmMGExMDU3NWNjMWUwMmVlODRiYzYx</t>
  </si>
  <si>
    <t>20210714171958-002594</t>
  </si>
  <si>
    <t>2021151002041341</t>
  </si>
  <si>
    <t>http://api.masiv.masivian.com/email/v1/report/preview/MTA1MjE=/NjBmMGEwZDE0ZGI0NzIxYWVjODk2ZDI1?emailId=NjBmMGExMDU3NWNjMWUwMmVlODRiYzYy</t>
  </si>
  <si>
    <t>20210714171958-002595</t>
  </si>
  <si>
    <t>2021151002041351</t>
  </si>
  <si>
    <t>http://api.masiv.masivian.com/email/v1/report/preview/MTA1MjE=/NjBmMGEwZDE0ZGI0NzIxYWVjODk2ZDI1?emailId=NjBmMGExMDU3NWNjMWUwMmVlODRiYzYz</t>
  </si>
  <si>
    <t>20210714171958-002596</t>
  </si>
  <si>
    <t>2021151002041361</t>
  </si>
  <si>
    <t>http://api.masiv.masivian.com/email/v1/report/preview/MTA1MjE=/NjBmMGEwZDE0ZGI0NzIxYWVjODk2ZDI1?emailId=NjBmMGExMDU3NWNjMWUwMmVlODRiYzY0</t>
  </si>
  <si>
    <t>20210714171958-002597</t>
  </si>
  <si>
    <t>2021151002041371</t>
  </si>
  <si>
    <t>http://api.masiv.masivian.com/email/v1/report/preview/MTA1MjE=/NjBmMGEwZDE0ZGI0NzIxYWVjODk2ZDI1?emailId=NjBmMGExMDU3NWNjMWUwMmVlODRiYzY1</t>
  </si>
  <si>
    <t>20210714171958-002598</t>
  </si>
  <si>
    <t>2021151002041381</t>
  </si>
  <si>
    <t>http://api.masiv.masivian.com/email/v1/report/preview/MTA1MjE=/NjBmMGEwZDE0ZGI0NzIxYWVjODk2ZDI1?emailId=NjBmMGExMDU3NWNjMWUwMmVlODRiYzY2</t>
  </si>
  <si>
    <t>20210714171958-002599</t>
  </si>
  <si>
    <t>2021151002041391</t>
  </si>
  <si>
    <t>http://api.masiv.masivian.com/email/v1/report/preview/MTA1MjE=/NjBmMGEwZDE0ZGI0NzIxYWVjODk2ZDI1?emailId=NjBmMGExMDU3NWNjMWUwMmVlODRiYzY3</t>
  </si>
  <si>
    <t>20210714171958-002600</t>
  </si>
  <si>
    <t>2021151002041401</t>
  </si>
  <si>
    <t>http://api.masiv.masivian.com/email/v1/report/preview/MTA1MjE=/NjBmMGEwZDE0ZGI0NzIxYWVjODk2ZDI1?emailId=NjBmMGExMDU3NWNjMWUwMmVlODRiYzY4</t>
  </si>
  <si>
    <t>20210714171958-002601</t>
  </si>
  <si>
    <t>2021151002041411</t>
  </si>
  <si>
    <t>http://api.masiv.masivian.com/email/v1/report/preview/MTA1MjE=/NjBmMGEwZDE0ZGI0NzIxYWVjODk2ZDI1?emailId=NjBmMGExMDU3NWNjMWUwMmVlODRiYzY5</t>
  </si>
  <si>
    <t>20210714171958-002602</t>
  </si>
  <si>
    <t>2021151002041421</t>
  </si>
  <si>
    <t>http://api.masiv.masivian.com/email/v1/report/preview/MTA1MjE=/NjBmMGEwZDE0ZGI0NzIxYWVjODk2ZDI1?emailId=NjBmMGExMDU3NWNjMWUwMmVlODRiYzZh</t>
  </si>
  <si>
    <t>20210714171958-002603</t>
  </si>
  <si>
    <t>2021151002041431</t>
  </si>
  <si>
    <t>http://api.masiv.masivian.com/email/v1/report/preview/MTA1MjE=/NjBmMGEwZDE0ZGI0NzIxYWVjODk2ZDI1?emailId=NjBmMGExMDU3NWNjMWUwMmVlODRiYzZi</t>
  </si>
  <si>
    <t>20210714171958-002604</t>
  </si>
  <si>
    <t>2021151002041441</t>
  </si>
  <si>
    <t>http://api.masiv.masivian.com/email/v1/report/preview/MTA1MjE=/NjBmMGEwZDE0ZGI0NzIxYWVjODk2ZDI1?emailId=NjBmMGExMDU3NWNjMWUwMmVlODRiYzZj</t>
  </si>
  <si>
    <t>20210714171958-002605</t>
  </si>
  <si>
    <t>2021151002041451</t>
  </si>
  <si>
    <t>http://api.masiv.masivian.com/email/v1/report/preview/MTA1MjE=/NjBmMGEwZDE0ZGI0NzIxYWVjODk2ZDI1?emailId=NjBmMGExMDU3NWNjMWUwMmVlODRiYzZk</t>
  </si>
  <si>
    <t>20210714171958-002606</t>
  </si>
  <si>
    <t>2021151002041461</t>
  </si>
  <si>
    <t>http://api.masiv.masivian.com/email/v1/report/preview/MTA1MjE=/NjBmMGEwZDE0ZGI0NzIxYWVjODk2ZDI1?emailId=NjBmMGExMDU3NWNjMWUwMmVlODRiYzZl</t>
  </si>
  <si>
    <t>20210714171958-002607</t>
  </si>
  <si>
    <t>2021151002041471</t>
  </si>
  <si>
    <t>http://api.masiv.masivian.com/email/v1/report/preview/MTA1MjE=/NjBmMGEwZDE0ZGI0NzIxYWVjODk2ZDI1?emailId=NjBmMGExMDY3NWNjMWUwMmVlODRiYzZm</t>
  </si>
  <si>
    <t>20210714171958-002608</t>
  </si>
  <si>
    <t>2021151002041481</t>
  </si>
  <si>
    <t>http://api.masiv.masivian.com/email/v1/report/preview/MTA1MjE=/NjBmMGEwZDE0ZGI0NzIxYWVjODk2ZDI1?emailId=NjBmMGExMDY3NWNjMWUwMmVlODRiYzcw</t>
  </si>
  <si>
    <t>20210714171958-002609</t>
  </si>
  <si>
    <t>2021151002041491</t>
  </si>
  <si>
    <t>http://api.masiv.masivian.com/email/v1/report/preview/MTA1MjE=/NjBmMGEwZDE0ZGI0NzIxYWVjODk2ZDI1?emailId=NjBmMGExMDY3NWNjMWUwMmVlODRiYzcx</t>
  </si>
  <si>
    <t>20210714171958-002610</t>
  </si>
  <si>
    <t>2021151002041501</t>
  </si>
  <si>
    <t>http://api.masiv.masivian.com/email/v1/report/preview/MTA1MjE=/NjBmMGEwZDE0ZGI0NzIxYWVjODk2ZDI1?emailId=NjBmMGExMDY3NWNjMWUwMmVlODRiYzcy</t>
  </si>
  <si>
    <t>20210714171958-002611</t>
  </si>
  <si>
    <t>2021151002041511</t>
  </si>
  <si>
    <t>http://api.masiv.masivian.com/email/v1/report/preview/MTA1MjE=/NjBmMGEwZDE0ZGI0NzIxYWVjODk2ZDI1?emailId=NjBmMGExMDY3NWNjMWUwMmVlODRiYzcz</t>
  </si>
  <si>
    <t>20210714171958-002612</t>
  </si>
  <si>
    <t>2021151002041521</t>
  </si>
  <si>
    <t>http://api.masiv.masivian.com/email/v1/report/preview/MTA1MjE=/NjBmMGEwZDE0ZGI0NzIxYWVjODk2ZDI1?emailId=NjBmMGExMDY3NWNjMWUwMmVlODRiYzc0</t>
  </si>
  <si>
    <t>20210714171958-002613</t>
  </si>
  <si>
    <t>2021151002041531</t>
  </si>
  <si>
    <t>http://api.masiv.masivian.com/email/v1/report/preview/MTA1MjE=/NjBmMGEwZDE0ZGI0NzIxYWVjODk2ZDI1?emailId=NjBmMGExMDY3NWNjMWUwMmVlODRiYzc1</t>
  </si>
  <si>
    <t>20210714171958-002614</t>
  </si>
  <si>
    <t>2021151002041541</t>
  </si>
  <si>
    <t>http://api.masiv.masivian.com/email/v1/report/preview/MTA1MjE=/NjBmMGEwZDE0ZGI0NzIxYWVjODk2ZDI1?emailId=NjBmMGExMDY3NWNjMWUwMmVlODRiYzc2</t>
  </si>
  <si>
    <t>20210714171958-002615</t>
  </si>
  <si>
    <t>2021151002041551</t>
  </si>
  <si>
    <t>http://api.masiv.masivian.com/email/v1/report/preview/MTA1MjE=/NjBmMGEwZDE0ZGI0NzIxYWVjODk2ZDI1?emailId=NjBmMGExMDY3NWNjMWUwMmVlODRiYzc3</t>
  </si>
  <si>
    <t>20210714171958-002616</t>
  </si>
  <si>
    <t>2021151002041561</t>
  </si>
  <si>
    <t>http://api.masiv.masivian.com/email/v1/report/preview/MTA1MjE=/NjBmMGEwZDE0ZGI0NzIxYWVjODk2ZDI1?emailId=NjBmMGExMDY3NWNjMWUwMmVlODRiYzc4</t>
  </si>
  <si>
    <t>20210714171958-002617</t>
  </si>
  <si>
    <t>2021151002041571</t>
  </si>
  <si>
    <t>http://api.masiv.masivian.com/email/v1/report/preview/MTA1MjE=/NjBmMGEwZDE0ZGI0NzIxYWVjODk2ZDI1?emailId=NjBmMGExMDY3NWNjMWUwMmVlODRiYzc5</t>
  </si>
  <si>
    <t>20210714171958-002618</t>
  </si>
  <si>
    <t>2021151002041581</t>
  </si>
  <si>
    <t>http://api.masiv.masivian.com/email/v1/report/preview/MTA1MjE=/NjBmMGEwZDE0ZGI0NzIxYWVjODk2ZDI1?emailId=NjBmMGExMDY3NWNjMWUwMmVlODRiYzdh</t>
  </si>
  <si>
    <t>20210714171958-002619</t>
  </si>
  <si>
    <t>2021151002041591</t>
  </si>
  <si>
    <t>http://api.masiv.masivian.com/email/v1/report/preview/MTA1MjE=/NjBmMGEwZDE0ZGI0NzIxYWVjODk2ZDI1?emailId=NjBmMGExMDY3NWNjMWUwMmVlODRiYzdi</t>
  </si>
  <si>
    <t>20210714171958-002620</t>
  </si>
  <si>
    <t>2021151002041601</t>
  </si>
  <si>
    <t>http://api.masiv.masivian.com/email/v1/report/preview/MTA1MjE=/NjBmMGEwZDE0ZGI0NzIxYWVjODk2ZDI1?emailId=NjBmMGExMDY3NWNjMWUwMmVlODRiYzdj</t>
  </si>
  <si>
    <t>20210714171958-002621</t>
  </si>
  <si>
    <t>2021151002041611</t>
  </si>
  <si>
    <t>http://api.masiv.masivian.com/email/v1/report/preview/MTA1MjE=/NjBmMGEwZDE0ZGI0NzIxYWVjODk2ZDI1?emailId=NjBmMGExMDY3NWNjMWUwMmVlODRiYzdk</t>
  </si>
  <si>
    <t>20210714171958-002622</t>
  </si>
  <si>
    <t>2021151002041621</t>
  </si>
  <si>
    <t>http://api.masiv.masivian.com/email/v1/report/preview/MTA1MjE=/NjBmMGEwZDE0ZGI0NzIxYWVjODk2ZDI1?emailId=NjBmMGExMDY3NWNjMWUwMmVlODRiYzdl</t>
  </si>
  <si>
    <t>20210714171958-002623</t>
  </si>
  <si>
    <t>2021151002041631</t>
  </si>
  <si>
    <t>http://api.masiv.masivian.com/email/v1/report/preview/MTA1MjE=/NjBmMGEwZDE0ZGI0NzIxYWVjODk2ZDI1?emailId=NjBmMGExMDY3NWNjMWUwMmVlODRiYzdm</t>
  </si>
  <si>
    <t>20210714171958-002624</t>
  </si>
  <si>
    <t>2021151002041641</t>
  </si>
  <si>
    <t>http://api.masiv.masivian.com/email/v1/report/preview/MTA1MjE=/NjBmMGEwZDE0ZGI0NzIxYWVjODk2ZDI1?emailId=NjBmMGExMDY3NWNjMWUwMmVlODRiYzgw</t>
  </si>
  <si>
    <t>20210714171958-002625</t>
  </si>
  <si>
    <t>2021151001975461</t>
  </si>
  <si>
    <t>http://api.masiv.masivian.com/email/v1/report/preview/MTA1MjE=/NjBmMGEwZDE0ZGI0NzIxYWVjODk2ZDI1?emailId=NjBmMGExMDY3NWNjMWUwMmVlODRiYzgx</t>
  </si>
  <si>
    <t>20210714171958-002626</t>
  </si>
  <si>
    <t>2021151001975481</t>
  </si>
  <si>
    <t>http://api.masiv.masivian.com/email/v1/report/preview/MTA1MjE=/NjBmMGEwZDE0ZGI0NzIxYWVjODk2ZDI1?emailId=NjBmMGExMDY3NWNjMWUwMmVlODRiYzgy</t>
  </si>
  <si>
    <t>20210714171958-002627</t>
  </si>
  <si>
    <t>2021151001975501</t>
  </si>
  <si>
    <t>http://api.masiv.masivian.com/email/v1/report/preview/MTA1MjE=/NjBmMGEwZDE0ZGI0NzIxYWVjODk2ZDI1?emailId=NjBmMGExMDY3NWNjMWUwMmVlODRiYzgz</t>
  </si>
  <si>
    <t>20210714171958-002628</t>
  </si>
  <si>
    <t>2021151001975521</t>
  </si>
  <si>
    <t>http://api.masiv.masivian.com/email/v1/report/preview/MTA1MjE=/NjBmMGEwZDE0ZGI0NzIxYWVjODk2ZDI1?emailId=NjBmMGExMDY3NWNjMWUwMmVlODRiYzg0</t>
  </si>
  <si>
    <t>20210714171958-002629</t>
  </si>
  <si>
    <t>2021151001975541</t>
  </si>
  <si>
    <t>http://api.masiv.masivian.com/email/v1/report/preview/MTA1MjE=/NjBmMGEwZDE0ZGI0NzIxYWVjODk2ZDI1?emailId=NjBmMGExMDY3NWNjMWUwMmVlODRiYzg1</t>
  </si>
  <si>
    <t>20210714171958-002630</t>
  </si>
  <si>
    <t>2021151001975561</t>
  </si>
  <si>
    <t>http://api.masiv.masivian.com/email/v1/report/preview/MTA1MjE=/NjBmMGEwZDE0ZGI0NzIxYWVjODk2ZDI1?emailId=NjBmMGExMDY3NWNjMWUwMmVlODRiYzg2</t>
  </si>
  <si>
    <t>20210714171958-002631</t>
  </si>
  <si>
    <t>2021151001975581</t>
  </si>
  <si>
    <t>http://api.masiv.masivian.com/email/v1/report/preview/MTA1MjE=/NjBmMGEwZDE0ZGI0NzIxYWVjODk2ZDI1?emailId=NjBmMGExMDY3NWNjMWUwMmVlODRiYzg3</t>
  </si>
  <si>
    <t>20210714171958-002632</t>
  </si>
  <si>
    <t>2021151001975601</t>
  </si>
  <si>
    <t>http://api.masiv.masivian.com/email/v1/report/preview/MTA1MjE=/NjBmMGEwZDE0ZGI0NzIxYWVjODk2ZDI1?emailId=NjBmMGExMDY3NWNjMWUwMmVlODRiYzg4</t>
  </si>
  <si>
    <t>20210714171958-002633</t>
  </si>
  <si>
    <t>2021151001975621</t>
  </si>
  <si>
    <t>http://api.masiv.masivian.com/email/v1/report/preview/MTA1MjE=/NjBmMGEwZDE0ZGI0NzIxYWVjODk2ZDI1?emailId=NjBmMGExMDY3NWNjMWUwMmVlODRiYzg5</t>
  </si>
  <si>
    <t>20210714171958-002634</t>
  </si>
  <si>
    <t>2021151001975641</t>
  </si>
  <si>
    <t>http://api.masiv.masivian.com/email/v1/report/preview/MTA1MjE=/NjBmMGEwZDE0ZGI0NzIxYWVjODk2ZDI1?emailId=NjBmMGExMDY3NWNjMWUwMmVlODRiYzhh</t>
  </si>
  <si>
    <t>20210714171958-002635</t>
  </si>
  <si>
    <t>2021151001975661</t>
  </si>
  <si>
    <t>http://api.masiv.masivian.com/email/v1/report/preview/MTA1MjE=/NjBmMGEwZDE0ZGI0NzIxYWVjODk2ZDI1?emailId=NjBmMGExMDY3NWNjMWUwMmVlODRiYzhi</t>
  </si>
  <si>
    <t>20210714171958-002636</t>
  </si>
  <si>
    <t>2021151001975691</t>
  </si>
  <si>
    <t>http://api.masiv.masivian.com/email/v1/report/preview/MTA1MjE=/NjBmMGEwZDE0ZGI0NzIxYWVjODk2ZDI1?emailId=NjBmMGExMDY3NWNjMWUwMmVlODRiYzhj</t>
  </si>
  <si>
    <t>20210714171958-002637</t>
  </si>
  <si>
    <t>2021151001975711</t>
  </si>
  <si>
    <t>http://api.masiv.masivian.com/email/v1/report/preview/MTA1MjE=/NjBmMGEwZDE0ZGI0NzIxYWVjODk2ZDI1?emailId=NjBmMGExMDY3NWNjMWUwMmVlODRiYzhk</t>
  </si>
  <si>
    <t>20210714171958-002638</t>
  </si>
  <si>
    <t>2021151001975721</t>
  </si>
  <si>
    <t>http://api.masiv.masivian.com/email/v1/report/preview/MTA1MjE=/NjBmMGEwZDE0ZGI0NzIxYWVjODk2ZDI1?emailId=NjBmMGExMDY3NWNjMWUwMmVlODRiYzhl</t>
  </si>
  <si>
    <t>20210714171958-002639</t>
  </si>
  <si>
    <t>2021151001975741</t>
  </si>
  <si>
    <t>http://api.masiv.masivian.com/email/v1/report/preview/MTA1MjE=/NjBmMGEwZDE0ZGI0NzIxYWVjODk2ZDI1?emailId=NjBmMGExMDY3NWNjMWUwMmVlODRiYzhm</t>
  </si>
  <si>
    <t>20210714171958-002640</t>
  </si>
  <si>
    <t>2021151001975771</t>
  </si>
  <si>
    <t>http://api.masiv.masivian.com/email/v1/report/preview/MTA1MjE=/NjBmMGEwZDE0ZGI0NzIxYWVjODk2ZDI1?emailId=NjBmMGExMDY3NWNjMWUwMmVlODRiYzkw</t>
  </si>
  <si>
    <t>20210714171958-002641</t>
  </si>
  <si>
    <t>2021151001975781</t>
  </si>
  <si>
    <t>http://api.masiv.masivian.com/email/v1/report/preview/MTA1MjE=/NjBmMGEwZDE0ZGI0NzIxYWVjODk2ZDI1?emailId=NjBmMGExMDY3NWNjMWUwMmVlODRiYzkx</t>
  </si>
  <si>
    <t>20210714171958-002642</t>
  </si>
  <si>
    <t>2021151001975801</t>
  </si>
  <si>
    <t>http://api.masiv.masivian.com/email/v1/report/preview/MTA1MjE=/NjBmMGEwZDE0ZGI0NzIxYWVjODk2ZDI1?emailId=NjBmMGExMDY3NWNjMWUwMmVlODRiYzky</t>
  </si>
  <si>
    <t>20210714171958-002643</t>
  </si>
  <si>
    <t>2021151001975821</t>
  </si>
  <si>
    <t>http://api.masiv.masivian.com/email/v1/report/preview/MTA1MjE=/NjBmMGEwZDE0ZGI0NzIxYWVjODk2ZDI1?emailId=NjBmMGExMDY3NWNjMWUwMmVlODRiYzkz</t>
  </si>
  <si>
    <t>20210714171958-002644</t>
  </si>
  <si>
    <t>2021151001975841</t>
  </si>
  <si>
    <t>http://api.masiv.masivian.com/email/v1/report/preview/MTA1MjE=/NjBmMGEwZDE0ZGI0NzIxYWVjODk2ZDI1?emailId=NjBmMGExMDc3NWNjMWUwMmVlODRiYzk0</t>
  </si>
  <si>
    <t>20210714171958-002645</t>
  </si>
  <si>
    <t>2021151001975861</t>
  </si>
  <si>
    <t>http://api.masiv.masivian.com/email/v1/report/preview/MTA1MjE=/NjBmMGEwZDE0ZGI0NzIxYWVjODk2ZDI1?emailId=NjBmMGExMDc3NWNjMWUwMmVlODRiYzk1</t>
  </si>
  <si>
    <t>20210714171958-002646</t>
  </si>
  <si>
    <t>2021151001975881</t>
  </si>
  <si>
    <t>http://api.masiv.masivian.com/email/v1/report/preview/MTA1MjE=/NjBmMGEwZDE0ZGI0NzIxYWVjODk2ZDI1?emailId=NjBmMGExMDc3NWNjMWUwMmVlODRiYzk2</t>
  </si>
  <si>
    <t>20210714171958-002647</t>
  </si>
  <si>
    <t>2021151001975901</t>
  </si>
  <si>
    <t>http://api.masiv.masivian.com/email/v1/report/preview/MTA1MjE=/NjBmMGEwZDE0ZGI0NzIxYWVjODk2ZDI1?emailId=NjBmMGExMDc3NWNjMWUwMmVlODRiYzk3</t>
  </si>
  <si>
    <t>20210714171958-002648</t>
  </si>
  <si>
    <t>2021151001975921</t>
  </si>
  <si>
    <t>http://api.masiv.masivian.com/email/v1/report/preview/MTA1MjE=/NjBmMGEwZDE0ZGI0NzIxYWVjODk2ZDI1?emailId=NjBmMGExMDc3NWNjMWUwMmVlODRiYzk4</t>
  </si>
  <si>
    <t>20210714171958-002649</t>
  </si>
  <si>
    <t>2021151001975941</t>
  </si>
  <si>
    <t>http://api.masiv.masivian.com/email/v1/report/preview/MTA1MjE=/NjBmMGEwZDE0ZGI0NzIxYWVjODk2ZDI1?emailId=NjBmMGExMDc3NWNjMWUwMmVlODRiYzk5</t>
  </si>
  <si>
    <t>20210714171958-002650</t>
  </si>
  <si>
    <t>2021151001975961</t>
  </si>
  <si>
    <t>http://api.masiv.masivian.com/email/v1/report/preview/MTA1MjE=/NjBmMGEwZDE0ZGI0NzIxYWVjODk2ZDI1?emailId=NjBmMGExMDc3NWNjMWUwMmVlODRiYzlh</t>
  </si>
  <si>
    <t>20210714171958-002651</t>
  </si>
  <si>
    <t>2021151001975981</t>
  </si>
  <si>
    <t>http://api.masiv.masivian.com/email/v1/report/preview/MTA1MjE=/NjBmMGEwZDE0ZGI0NzIxYWVjODk2ZDI1?emailId=NjBmMGExMDc3NWNjMWUwMmVlODRiYzli</t>
  </si>
  <si>
    <t>20210714171958-002652</t>
  </si>
  <si>
    <t>2021151001976001</t>
  </si>
  <si>
    <t>http://api.masiv.masivian.com/email/v1/report/preview/MTA1MjE=/NjBmMGEwZDE0ZGI0NzIxYWVjODk2ZDI1?emailId=NjBmMGExMDc3NWNjMWUwMmVlODRiYzlj</t>
  </si>
  <si>
    <t>20210714171958-002653</t>
  </si>
  <si>
    <t>2021151001976021</t>
  </si>
  <si>
    <t>http://api.masiv.masivian.com/email/v1/report/preview/MTA1MjE=/NjBmMGEwZDE0ZGI0NzIxYWVjODk2ZDI1?emailId=NjBmMGExMDc3NWNjMWUwMmVlODRiYzlk</t>
  </si>
  <si>
    <t>20210714171958-002654</t>
  </si>
  <si>
    <t>2021151001976041</t>
  </si>
  <si>
    <t>http://api.masiv.masivian.com/email/v1/report/preview/MTA1MjE=/NjBmMGEwZDE0ZGI0NzIxYWVjODk2ZDI1?emailId=NjBmMGExMDc3NWNjMWUwMmVlODRiYzll</t>
  </si>
  <si>
    <t>20210714171958-002655</t>
  </si>
  <si>
    <t>2021151001976071</t>
  </si>
  <si>
    <t>http://api.masiv.masivian.com/email/v1/report/preview/MTA1MjE=/NjBmMGEwZDE0ZGI0NzIxYWVjODk2ZDI1?emailId=NjBmMGExMDc3NWNjMWUwMmVlODRiYzlm</t>
  </si>
  <si>
    <t>20210714171958-002656</t>
  </si>
  <si>
    <t>2021151001976091</t>
  </si>
  <si>
    <t>http://api.masiv.masivian.com/email/v1/report/preview/MTA1MjE=/NjBmMGEwZDE0ZGI0NzIxYWVjODk2ZDI1?emailId=NjBmMGExMDc3NWNjMWUwMmVlODRiY2Ew</t>
  </si>
  <si>
    <t>20210714171958-002657</t>
  </si>
  <si>
    <t>2021151001976101</t>
  </si>
  <si>
    <t>http://api.masiv.masivian.com/email/v1/report/preview/MTA1MjE=/NjBmMGEwZDE0ZGI0NzIxYWVjODk2ZDI1?emailId=NjBmMGExMDc3NWNjMWUwMmVlODRiY2Ex</t>
  </si>
  <si>
    <t>20210714171958-002658</t>
  </si>
  <si>
    <t>2021151001976131</t>
  </si>
  <si>
    <t>20210714171958-002659</t>
  </si>
  <si>
    <t>2021151001976151</t>
  </si>
  <si>
    <t>http://api.masiv.masivian.com/email/v1/report/preview/MTA1MjE=/NjBmMGEwZDE0ZGI0NzIxYWVjODk2ZDI1?emailId=NjBmMGExMDc3NWNjMWUwMmVlODRiY2Ez</t>
  </si>
  <si>
    <t>20210714171958-002660</t>
  </si>
  <si>
    <t>2021151001976171</t>
  </si>
  <si>
    <t>http://api.masiv.masivian.com/email/v1/report/preview/MTA1MjE=/NjBmMGEwZDE0ZGI0NzIxYWVjODk2ZDI1?emailId=NjBmMGExMDc3NWNjMWUwMmVlODRiY2E0</t>
  </si>
  <si>
    <t>20210714171958-002661</t>
  </si>
  <si>
    <t>2021151001976191</t>
  </si>
  <si>
    <t>http://api.masiv.masivian.com/email/v1/report/preview/MTA1MjE=/NjBmMGEwZDE0ZGI0NzIxYWVjODk2ZDI1?emailId=NjBmMGExMDc3NWNjMWUwMmVlODRiY2E1</t>
  </si>
  <si>
    <t>20210714171958-002662</t>
  </si>
  <si>
    <t>2021151001976201</t>
  </si>
  <si>
    <t>http://api.masiv.masivian.com/email/v1/report/preview/MTA1MjE=/NjBmMGEwZDE0ZGI0NzIxYWVjODk2ZDI1?emailId=NjBmMGExMDc3NWNjMWUwMmVlODRiY2E2</t>
  </si>
  <si>
    <t>20210714171958-002663</t>
  </si>
  <si>
    <t>2021151001976221</t>
  </si>
  <si>
    <t>http://api.masiv.masivian.com/email/v1/report/preview/MTA1MjE=/NjBmMGEwZDE0ZGI0NzIxYWVjODk2ZDI1?emailId=NjBmMGExMDc3NWNjMWUwMmVlODRiY2E3</t>
  </si>
  <si>
    <t>20210714171958-002664</t>
  </si>
  <si>
    <t>2021151001976241</t>
  </si>
  <si>
    <t>http://api.masiv.masivian.com/email/v1/report/preview/MTA1MjE=/NjBmMGEwZDE0ZGI0NzIxYWVjODk2ZDI1?emailId=NjBmMGExMDc3NWNjMWUwMmVlODRiY2E4</t>
  </si>
  <si>
    <t>20210714171958-002665</t>
  </si>
  <si>
    <t>2021151001976261</t>
  </si>
  <si>
    <t>http://api.masiv.masivian.com/email/v1/report/preview/MTA1MjE=/NjBmMGEwZDE0ZGI0NzIxYWVjODk2ZDI1?emailId=NjBmMGExMDc3NWNjMWUwMmVlODRiY2E5</t>
  </si>
  <si>
    <t>20210714171958-002666</t>
  </si>
  <si>
    <t>2021151001976291</t>
  </si>
  <si>
    <t>http://api.masiv.masivian.com/email/v1/report/preview/MTA1MjE=/NjBmMGEwZDE0ZGI0NzIxYWVjODk2ZDI1?emailId=NjBmMGExMDc3NWNjMWUwMmVlODRiY2Fh</t>
  </si>
  <si>
    <t>20210714171958-002667</t>
  </si>
  <si>
    <t>2021151001976311</t>
  </si>
  <si>
    <t>http://api.masiv.masivian.com/email/v1/report/preview/MTA1MjE=/NjBmMGEwZDE0ZGI0NzIxYWVjODk2ZDI1?emailId=NjBmMGExMDc3NWNjMWUwMmVlODRiY2Fi</t>
  </si>
  <si>
    <t>20210714171958-002668</t>
  </si>
  <si>
    <t>2021151001976331</t>
  </si>
  <si>
    <t>http://api.masiv.masivian.com/email/v1/report/preview/MTA1MjE=/NjBmMGEwZDE0ZGI0NzIxYWVjODk2ZDI1?emailId=NjBmMGExMDc3NWNjMWUwMmVlODRiY2Fj</t>
  </si>
  <si>
    <t>20210714171958-002669</t>
  </si>
  <si>
    <t>2021151001976361</t>
  </si>
  <si>
    <t>http://api.masiv.masivian.com/email/v1/report/preview/MTA1MjE=/NjBmMGEwZDE0ZGI0NzIxYWVjODk2ZDI1?emailId=NjBmMGExMDc3NWNjMWUwMmVlODRiY2Fk</t>
  </si>
  <si>
    <t>20210714171958-002670</t>
  </si>
  <si>
    <t>2021151001976381</t>
  </si>
  <si>
    <t>http://api.masiv.masivian.com/email/v1/report/preview/MTA1MjE=/NjBmMGEwZDE0ZGI0NzIxYWVjODk2ZDI1?emailId=NjBmMGExMDc3NWNjMWUwMmVlODRiY2Fl</t>
  </si>
  <si>
    <t>20210714171958-002671</t>
  </si>
  <si>
    <t>2021151001976401</t>
  </si>
  <si>
    <t>http://api.masiv.masivian.com/email/v1/report/preview/MTA1MjE=/NjBmMGEwZDE0ZGI0NzIxYWVjODk2ZDI1?emailId=NjBmMGExMDc3NWNjMWUwMmVlODRiY2Fm</t>
  </si>
  <si>
    <t>20210714171958-002672</t>
  </si>
  <si>
    <t>2021151001976421</t>
  </si>
  <si>
    <t>http://api.masiv.masivian.com/email/v1/report/preview/MTA1MjE=/NjBmMGEwZDE0ZGI0NzIxYWVjODk2ZDI1?emailId=NjBmMGExMDc3NWNjMWUwMmVlODRiY2Iw</t>
  </si>
  <si>
    <t>20210714171958-002673</t>
  </si>
  <si>
    <t>2021151001976441</t>
  </si>
  <si>
    <t>http://api.masiv.masivian.com/email/v1/report/preview/MTA1MjE=/NjBmMGEwZDE0ZGI0NzIxYWVjODk2ZDI1?emailId=NjBmMGExMDc3NWNjMWUwMmVlODRiY2Ix</t>
  </si>
  <si>
    <t>20210714171958-002674</t>
  </si>
  <si>
    <t>2021151001976471</t>
  </si>
  <si>
    <t>http://api.masiv.masivian.com/email/v1/report/preview/MTA1MjE=/NjBmMGEwZDE0ZGI0NzIxYWVjODk2ZDI1?emailId=NjBmMGExMDc3NWNjMWUwMmVlODRiY2Iy</t>
  </si>
  <si>
    <t>20210714171958-002675</t>
  </si>
  <si>
    <t>2021151001976491</t>
  </si>
  <si>
    <t>http://api.masiv.masivian.com/email/v1/report/preview/MTA1MjE=/NjBmMGEwZDE0ZGI0NzIxYWVjODk2ZDI1?emailId=NjBmMGExMDc3NWNjMWUwMmVlODRiY2Iz</t>
  </si>
  <si>
    <t>20210714171958-002676</t>
  </si>
  <si>
    <t>2021151001976511</t>
  </si>
  <si>
    <t>http://api.masiv.masivian.com/email/v1/report/preview/MTA1MjE=/NjBmMGEwZDE0ZGI0NzIxYWVjODk2ZDI1?emailId=NjBmMGExMDc3NWNjMWUwMmVlODRiY2I0</t>
  </si>
  <si>
    <t>20210714171958-002677</t>
  </si>
  <si>
    <t>2021151001976531</t>
  </si>
  <si>
    <t>http://api.masiv.masivian.com/email/v1/report/preview/MTA1MjE=/NjBmMGEwZDE0ZGI0NzIxYWVjODk2ZDI1?emailId=NjBmMGExMDc3NWNjMWUwMmVlODRiY2I1</t>
  </si>
  <si>
    <t>20210714171958-002678</t>
  </si>
  <si>
    <t>2021151001976551</t>
  </si>
  <si>
    <t>http://api.masiv.masivian.com/email/v1/report/preview/MTA1MjE=/NjBmMGEwZDE0ZGI0NzIxYWVjODk2ZDI1?emailId=NjBmMGExMDc3NWNjMWUwMmVlODRiY2I2</t>
  </si>
  <si>
    <t>20210714171958-002679</t>
  </si>
  <si>
    <t>2021151001976571</t>
  </si>
  <si>
    <t>http://api.masiv.masivian.com/email/v1/report/preview/MTA1MjE=/NjBmMGEwZDE0ZGI0NzIxYWVjODk2ZDI1?emailId=NjBmMGExMDc3NWNjMWUwMmVlODRiY2I3</t>
  </si>
  <si>
    <t>20210714171958-002680</t>
  </si>
  <si>
    <t>2021151001976591</t>
  </si>
  <si>
    <t>http://api.masiv.masivian.com/email/v1/report/preview/MTA1MjE=/NjBmMGEwZDE0ZGI0NzIxYWVjODk2ZDI1?emailId=NjBmMGExMDc3NWNjMWUwMmVlODRiY2I4</t>
  </si>
  <si>
    <t>20210714171958-002681</t>
  </si>
  <si>
    <t>2021151001976611</t>
  </si>
  <si>
    <t>http://api.masiv.masivian.com/email/v1/report/preview/MTA1MjE=/NjBmMGEwZDE0ZGI0NzIxYWVjODk2ZDI1?emailId=NjBmMGExMDg3NWNjMWUwMmVlODRiY2I5</t>
  </si>
  <si>
    <t>20210714171958-002682</t>
  </si>
  <si>
    <t>2021151001976631</t>
  </si>
  <si>
    <t>http://api.masiv.masivian.com/email/v1/report/preview/MTA1MjE=/NjBmMGEwZDE0ZGI0NzIxYWVjODk2ZDI1?emailId=NjBmMGExMDg3NWNjMWUwMmVlODRiY2Jh</t>
  </si>
  <si>
    <t>20210714171958-002683</t>
  </si>
  <si>
    <t>2021151001976661</t>
  </si>
  <si>
    <t>http://api.masiv.masivian.com/email/v1/report/preview/MTA1MjE=/NjBmMGEwZDE0ZGI0NzIxYWVjODk2ZDI1?emailId=NjBmMGExMDg3NWNjMWUwMmVlODRiY2Ji</t>
  </si>
  <si>
    <t>20210714171958-002684</t>
  </si>
  <si>
    <t>2021151001976681</t>
  </si>
  <si>
    <t>http://api.masiv.masivian.com/email/v1/report/preview/MTA1MjE=/NjBmMGEwZDE0ZGI0NzIxYWVjODk2ZDI1?emailId=NjBmMGExMDg3NWNjMWUwMmVlODRiY2Jj</t>
  </si>
  <si>
    <t>20210714171958-002685</t>
  </si>
  <si>
    <t>2021151001976701</t>
  </si>
  <si>
    <t>http://api.masiv.masivian.com/email/v1/report/preview/MTA1MjE=/NjBmMGEwZDE0ZGI0NzIxYWVjODk2ZDI1?emailId=NjBmMGExMDg3NWNjMWUwMmVlODRiY2Jk</t>
  </si>
  <si>
    <t>20210714171958-002686</t>
  </si>
  <si>
    <t>2021151001976721</t>
  </si>
  <si>
    <t>http://api.masiv.masivian.com/email/v1/report/preview/MTA1MjE=/NjBmMGEwZDE0ZGI0NzIxYWVjODk2ZDI1?emailId=NjBmMGExMDg3NWNjMWUwMmVlODRiY2Jl</t>
  </si>
  <si>
    <t>20210714171958-002687</t>
  </si>
  <si>
    <t>2021151001976741</t>
  </si>
  <si>
    <t>http://api.masiv.masivian.com/email/v1/report/preview/MTA1MjE=/NjBmMGEwZDE0ZGI0NzIxYWVjODk2ZDI1?emailId=NjBmMGExMDg3NWNjMWUwMmVlODRiY2Jm</t>
  </si>
  <si>
    <t>20210714171958-002688</t>
  </si>
  <si>
    <t>2021151001976771</t>
  </si>
  <si>
    <t>http://api.masiv.masivian.com/email/v1/report/preview/MTA1MjE=/NjBmMGEwZDE0ZGI0NzIxYWVjODk2ZDI1?emailId=NjBmMGExMDg3NWNjMWUwMmVlODRiY2Mw</t>
  </si>
  <si>
    <t>20210714171958-002689</t>
  </si>
  <si>
    <t>2021151001976791</t>
  </si>
  <si>
    <t>http://api.masiv.masivian.com/email/v1/report/preview/MTA1MjE=/NjBmMGEwZDE0ZGI0NzIxYWVjODk2ZDI1?emailId=NjBmMGExMDg3NWNjMWUwMmVlODRiY2Mx</t>
  </si>
  <si>
    <t>20210714171958-002690</t>
  </si>
  <si>
    <t>2021151001976811</t>
  </si>
  <si>
    <t>http://api.masiv.masivian.com/email/v1/report/preview/MTA1MjE=/NjBmMGEwZDE0ZGI0NzIxYWVjODk2ZDI1?emailId=NjBmMGExMDg3NWNjMWUwMmVlODRiY2My</t>
  </si>
  <si>
    <t>20210714171958-002691</t>
  </si>
  <si>
    <t>2021151001976821</t>
  </si>
  <si>
    <t>http://api.masiv.masivian.com/email/v1/report/preview/MTA1MjE=/NjBmMGEwZDE0ZGI0NzIxYWVjODk2ZDI1?emailId=NjBmMGExMDg3NWNjMWUwMmVlODRiY2Mz</t>
  </si>
  <si>
    <t>20210714171958-002692</t>
  </si>
  <si>
    <t>2021151001976841</t>
  </si>
  <si>
    <t>http://api.masiv.masivian.com/email/v1/report/preview/MTA1MjE=/NjBmMGEwZDE0ZGI0NzIxYWVjODk2ZDI1?emailId=NjBmMGExMDg3NWNjMWUwMmVlODRiY2M0</t>
  </si>
  <si>
    <t>20210714171958-002693</t>
  </si>
  <si>
    <t>2021151001976871</t>
  </si>
  <si>
    <t>http://api.masiv.masivian.com/email/v1/report/preview/MTA1MjE=/NjBmMGEwZDE0ZGI0NzIxYWVjODk2ZDI1?emailId=NjBmMGExMDg3NWNjMWUwMmVlODRiY2M1</t>
  </si>
  <si>
    <t>20210714171958-002694</t>
  </si>
  <si>
    <t>2021151001976881</t>
  </si>
  <si>
    <t>http://api.masiv.masivian.com/email/v1/report/preview/MTA1MjE=/NjBmMGEwZDE0ZGI0NzIxYWVjODk2ZDI1?emailId=NjBmMGExMDg3NWNjMWUwMmVlODRiY2M2</t>
  </si>
  <si>
    <t>20210714171958-002695</t>
  </si>
  <si>
    <t>2021151001976901</t>
  </si>
  <si>
    <t>http://api.masiv.masivian.com/email/v1/report/preview/MTA1MjE=/NjBmMGEwZDE0ZGI0NzIxYWVjODk2ZDI1?emailId=NjBmMGExMDg3NWNjMWUwMmVlODRiY2M3</t>
  </si>
  <si>
    <t>20210714171958-002696</t>
  </si>
  <si>
    <t>2021151001976921</t>
  </si>
  <si>
    <t>http://api.masiv.masivian.com/email/v1/report/preview/MTA1MjE=/NjBmMGEwZDE0ZGI0NzIxYWVjODk2ZDI1?emailId=NjBmMGExMDg3NWNjMWUwMmVlODRiY2M4</t>
  </si>
  <si>
    <t>20210714171958-002697</t>
  </si>
  <si>
    <t>2021151001976951</t>
  </si>
  <si>
    <t>http://api.masiv.masivian.com/email/v1/report/preview/MTA1MjE=/NjBmMGEwZDE0ZGI0NzIxYWVjODk2ZDI1?emailId=NjBmMGExMDg3NWNjMWUwMmVlODRiY2M5</t>
  </si>
  <si>
    <t>20210714171958-002698</t>
  </si>
  <si>
    <t>2021151001976971</t>
  </si>
  <si>
    <t>http://api.masiv.masivian.com/email/v1/report/preview/MTA1MjE=/NjBmMGEwZDE0ZGI0NzIxYWVjODk2ZDI1?emailId=NjBmMGExMDg3NWNjMWUwMmVlODRiY2Nh</t>
  </si>
  <si>
    <t>20210714171958-002699</t>
  </si>
  <si>
    <t>2021151001976991</t>
  </si>
  <si>
    <t>http://api.masiv.masivian.com/email/v1/report/preview/MTA1MjE=/NjBmMGEwZDE0ZGI0NzIxYWVjODk2ZDI1?emailId=NjBmMGExMDg3NWNjMWUwMmVlODRiY2Ni</t>
  </si>
  <si>
    <t>20210714171958-002700</t>
  </si>
  <si>
    <t>2021151001977011</t>
  </si>
  <si>
    <t>http://api.masiv.masivian.com/email/v1/report/preview/MTA1MjE=/NjBmMGEwZDE0ZGI0NzIxYWVjODk2ZDI1?emailId=NjBmMGExMDg3NWNjMWUwMmVlODRiY2Nj</t>
  </si>
  <si>
    <t>20210714171958-002701</t>
  </si>
  <si>
    <t>2021151001977031</t>
  </si>
  <si>
    <t>http://api.masiv.masivian.com/email/v1/report/preview/MTA1MjE=/NjBmMGEwZDE0ZGI0NzIxYWVjODk2ZDI1?emailId=NjBmMGExMDg3NWNjMWUwMmVlODRiY2Nk</t>
  </si>
  <si>
    <t>20210714171958-002702</t>
  </si>
  <si>
    <t>2021151001977051</t>
  </si>
  <si>
    <t>http://api.masiv.masivian.com/email/v1/report/preview/MTA1MjE=/NjBmMGEwZDE0ZGI0NzIxYWVjODk2ZDI1?emailId=NjBmMGExMDg3NWNjMWUwMmVlODRiY2Nl</t>
  </si>
  <si>
    <t>20210714171958-002703</t>
  </si>
  <si>
    <t>2021151001977071</t>
  </si>
  <si>
    <t>http://api.masiv.masivian.com/email/v1/report/preview/MTA1MjE=/NjBmMGEwZDE0ZGI0NzIxYWVjODk2ZDI1?emailId=NjBmMGExMDg3NWNjMWUwMmVlODRiY2Nm</t>
  </si>
  <si>
    <t>20210714171958-002704</t>
  </si>
  <si>
    <t>2021151001977091</t>
  </si>
  <si>
    <t>http://api.masiv.masivian.com/email/v1/report/preview/MTA1MjE=/NjBmMGEwZDE0ZGI0NzIxYWVjODk2ZDI1?emailId=NjBmMGExMDg3NWNjMWUwMmVlODRiY2Qw</t>
  </si>
  <si>
    <t>20210714171958-002705</t>
  </si>
  <si>
    <t>2021151001977111</t>
  </si>
  <si>
    <t>http://api.masiv.masivian.com/email/v1/report/preview/MTA1MjE=/NjBmMGEwZDE0ZGI0NzIxYWVjODk2ZDI1?emailId=NjBmMGExMDg3NWNjMWUwMmVlODRiY2Qx</t>
  </si>
  <si>
    <t>20210714171958-002706</t>
  </si>
  <si>
    <t>2021151001977131</t>
  </si>
  <si>
    <t>http://api.masiv.masivian.com/email/v1/report/preview/MTA1MjE=/NjBmMGEwZDE0ZGI0NzIxYWVjODk2ZDI1?emailId=NjBmMGExMDg3NWNjMWUwMmVlODRiY2Qy</t>
  </si>
  <si>
    <t>20210714171958-002707</t>
  </si>
  <si>
    <t>2021151001977151</t>
  </si>
  <si>
    <t>http://api.masiv.masivian.com/email/v1/report/preview/MTA1MjE=/NjBmMGEwZDE0ZGI0NzIxYWVjODk2ZDI1?emailId=NjBmMGExMDg3NWNjMWUwMmVlODRiY2Qz</t>
  </si>
  <si>
    <t>20210714171958-002708</t>
  </si>
  <si>
    <t>2021151001977171</t>
  </si>
  <si>
    <t>http://api.masiv.masivian.com/email/v1/report/preview/MTA1MjE=/NjBmMGEwZDE0ZGI0NzIxYWVjODk2ZDI1?emailId=NjBmMGExMDg3NWNjMWUwMmVlODRiY2Q0</t>
  </si>
  <si>
    <t>20210714171958-002709</t>
  </si>
  <si>
    <t>2021151001977181</t>
  </si>
  <si>
    <t>http://api.masiv.masivian.com/email/v1/report/preview/MTA1MjE=/NjBmMGEwZDE0ZGI0NzIxYWVjODk2ZDI1?emailId=NjBmMGExMDg3NWNjMWUwMmVlODRiY2Q1</t>
  </si>
  <si>
    <t>20210714171958-002710</t>
  </si>
  <si>
    <t>2021151001977201</t>
  </si>
  <si>
    <t>http://api.masiv.masivian.com/email/v1/report/preview/MTA1MjE=/NjBmMGEwZDE0ZGI0NzIxYWVjODk2ZDI1?emailId=NjBmMGExMDg3NWNjMWUwMmVlODRiY2Q2</t>
  </si>
  <si>
    <t>20210714171958-002711</t>
  </si>
  <si>
    <t>2021151001977221</t>
  </si>
  <si>
    <t>http://api.masiv.masivian.com/email/v1/report/preview/MTA1MjE=/NjBmMGEwZDE0ZGI0NzIxYWVjODk2ZDI1?emailId=NjBmMGExMDg3NWNjMWUwMmVlODRiY2Q3</t>
  </si>
  <si>
    <t>20210714171958-002712</t>
  </si>
  <si>
    <t>2021151001977241</t>
  </si>
  <si>
    <t>http://api.masiv.masivian.com/email/v1/report/preview/MTA1MjE=/NjBmMGEwZDE0ZGI0NzIxYWVjODk2ZDI1?emailId=NjBmMGExMDg3NWNjMWUwMmVlODRiY2Q4</t>
  </si>
  <si>
    <t>20210714171958-002713</t>
  </si>
  <si>
    <t>2021151001977261</t>
  </si>
  <si>
    <t>http://api.masiv.masivian.com/email/v1/report/preview/MTA1MjE=/NjBmMGEwZDE0ZGI0NzIxYWVjODk2ZDI1?emailId=NjBmMGExMDg3NWNjMWUwMmVlODRiY2Q5</t>
  </si>
  <si>
    <t>20210714171958-002714</t>
  </si>
  <si>
    <t>2021151001977281</t>
  </si>
  <si>
    <t>http://api.masiv.masivian.com/email/v1/report/preview/MTA1MjE=/NjBmMGEwZDE0ZGI0NzIxYWVjODk2ZDI1?emailId=NjBmMGExMDg3NWNjMWUwMmVlODRiY2Rh</t>
  </si>
  <si>
    <t>20210714171958-002715</t>
  </si>
  <si>
    <t>2021151001977321</t>
  </si>
  <si>
    <t>http://api.masiv.masivian.com/email/v1/report/preview/MTA1MjE=/NjBmMGEwZDE0ZGI0NzIxYWVjODk2ZDI1?emailId=NjBmMGExMDg3NWNjMWUwMmVlODRiY2Ri</t>
  </si>
  <si>
    <t>20210714171958-002716</t>
  </si>
  <si>
    <t>2021151001977341</t>
  </si>
  <si>
    <t>http://api.masiv.masivian.com/email/v1/report/preview/MTA1MjE=/NjBmMGEwZDE0ZGI0NzIxYWVjODk2ZDI1?emailId=NjBmMGExMDg3NWNjMWUwMmVlODRiY2Rj</t>
  </si>
  <si>
    <t>20210714171958-002717</t>
  </si>
  <si>
    <t>2021151001977361</t>
  </si>
  <si>
    <t>http://api.masiv.masivian.com/email/v1/report/preview/MTA1MjE=/NjBmMGEwZDE0ZGI0NzIxYWVjODk2ZDI1?emailId=NjBmMGExMDk3NWNjMWUwMmVlODRiY2Rk</t>
  </si>
  <si>
    <t>20210714171958-002718</t>
  </si>
  <si>
    <t>2021151001977381</t>
  </si>
  <si>
    <t>http://api.masiv.masivian.com/email/v1/report/preview/MTA1MjE=/NjBmMGEwZDE0ZGI0NzIxYWVjODk2ZDI1?emailId=NjBmMGExMDk3NWNjMWUwMmVlODRiY2Rl</t>
  </si>
  <si>
    <t>20210714171958-002719</t>
  </si>
  <si>
    <t>2021151001977401</t>
  </si>
  <si>
    <t>http://api.masiv.masivian.com/email/v1/report/preview/MTA1MjE=/NjBmMGEwZDE0ZGI0NzIxYWVjODk2ZDI1?emailId=NjBmMGExMDk3NWNjMWUwMmVlODRiY2Rm</t>
  </si>
  <si>
    <t>20210714171958-002720</t>
  </si>
  <si>
    <t>2021151001977421</t>
  </si>
  <si>
    <t>http://api.masiv.masivian.com/email/v1/report/preview/MTA1MjE=/NjBmMGEwZDE0ZGI0NzIxYWVjODk2ZDI1?emailId=NjBmMGExMDk3NWNjMWUwMmVlODRiY2Uw</t>
  </si>
  <si>
    <t>20210714171958-002721</t>
  </si>
  <si>
    <t>2021151001977441</t>
  </si>
  <si>
    <t>http://api.masiv.masivian.com/email/v1/report/preview/MTA1MjE=/NjBmMGEwZDE0ZGI0NzIxYWVjODk2ZDI1?emailId=NjBmMGExMDk3NWNjMWUwMmVlODRiY2Ux</t>
  </si>
  <si>
    <t>20210714171958-002722</t>
  </si>
  <si>
    <t>2021151001977461</t>
  </si>
  <si>
    <t>http://api.masiv.masivian.com/email/v1/report/preview/MTA1MjE=/NjBmMGEwZDE0ZGI0NzIxYWVjODk2ZDI1?emailId=NjBmMGExMDk3NWNjMWUwMmVlODRiY2Uy</t>
  </si>
  <si>
    <t>20210714171958-002723</t>
  </si>
  <si>
    <t>2021151001977481</t>
  </si>
  <si>
    <t>http://api.masiv.masivian.com/email/v1/report/preview/MTA1MjE=/NjBmMGEwZDE0ZGI0NzIxYWVjODk2ZDI1?emailId=NjBmMGExMDk3NWNjMWUwMmVlODRiY2Uz</t>
  </si>
  <si>
    <t>20210714171958-002724</t>
  </si>
  <si>
    <t>2021151001977501</t>
  </si>
  <si>
    <t>http://api.masiv.masivian.com/email/v1/report/preview/MTA1MjE=/NjBmMGEwZDE0ZGI0NzIxYWVjODk2ZDI1?emailId=NjBmMGExMDk3NWNjMWUwMmVlODRiY2U0</t>
  </si>
  <si>
    <t>20210714171958-002725</t>
  </si>
  <si>
    <t>2021151001977521</t>
  </si>
  <si>
    <t>http://api.masiv.masivian.com/email/v1/report/preview/MTA1MjE=/NjBmMGEwZDE0ZGI0NzIxYWVjODk2ZDI1?emailId=NjBmMGExMDk3NWNjMWUwMmVlODRiY2U1</t>
  </si>
  <si>
    <t>20210714171958-002726</t>
  </si>
  <si>
    <t>2021151001977541</t>
  </si>
  <si>
    <t>http://api.masiv.masivian.com/email/v1/report/preview/MTA1MjE=/NjBmMGEwZDE0ZGI0NzIxYWVjODk2ZDI1?emailId=NjBmMGExMDk3NWNjMWUwMmVlODRiY2U2</t>
  </si>
  <si>
    <t>20210714171958-002727</t>
  </si>
  <si>
    <t>2021151001977561</t>
  </si>
  <si>
    <t>http://api.masiv.masivian.com/email/v1/report/preview/MTA1MjE=/NjBmMGEwZDE0ZGI0NzIxYWVjODk2ZDI1?emailId=NjBmMGExMDk3NWNjMWUwMmVlODRiY2U3</t>
  </si>
  <si>
    <t>20210714171958-002728</t>
  </si>
  <si>
    <t>2021151001977581</t>
  </si>
  <si>
    <t>http://api.masiv.masivian.com/email/v1/report/preview/MTA1MjE=/NjBmMGEwZDE0ZGI0NzIxYWVjODk2ZDI1?emailId=NjBmMGExMDk3NWNjMWUwMmVlODRiY2U4</t>
  </si>
  <si>
    <t>20210714171958-002729</t>
  </si>
  <si>
    <t>2021151001977601</t>
  </si>
  <si>
    <t>http://api.masiv.masivian.com/email/v1/report/preview/MTA1MjE=/NjBmMGEwZDE0ZGI0NzIxYWVjODk2ZDI1?emailId=NjBmMGExMDk3NWNjMWUwMmVlODRiY2U5</t>
  </si>
  <si>
    <t>20210714171958-002730</t>
  </si>
  <si>
    <t>2021151001977621</t>
  </si>
  <si>
    <t>http://api.masiv.masivian.com/email/v1/report/preview/MTA1MjE=/NjBmMGEwZDE0ZGI0NzIxYWVjODk2ZDI1?emailId=NjBmMGExMDk3NWNjMWUwMmVlODRiY2Vh</t>
  </si>
  <si>
    <t>20210714171958-002731</t>
  </si>
  <si>
    <t>2021151001977641</t>
  </si>
  <si>
    <t>http://api.masiv.masivian.com/email/v1/report/preview/MTA1MjE=/NjBmMGEwZDE0ZGI0NzIxYWVjODk2ZDI1?emailId=NjBmMGExMDk3NWNjMWUwMmVlODRiY2Vi</t>
  </si>
  <si>
    <t>20210714171958-002732</t>
  </si>
  <si>
    <t>2021151001977651</t>
  </si>
  <si>
    <t>http://api.masiv.masivian.com/email/v1/report/preview/MTA1MjE=/NjBmMGEwZDE0ZGI0NzIxYWVjODk2ZDI1?emailId=NjBmMGExMDk3NWNjMWUwMmVlODRiY2Vj</t>
  </si>
  <si>
    <t>20210714171958-002733</t>
  </si>
  <si>
    <t>2021151001977681</t>
  </si>
  <si>
    <t>http://api.masiv.masivian.com/email/v1/report/preview/MTA1MjE=/NjBmMGEwZDE0ZGI0NzIxYWVjODk2ZDI1?emailId=NjBmMGExMDk3NWNjMWUwMmVlODRiY2Vk</t>
  </si>
  <si>
    <t>20210714171958-002734</t>
  </si>
  <si>
    <t>2021151001977701</t>
  </si>
  <si>
    <t>http://api.masiv.masivian.com/email/v1/report/preview/MTA1MjE=/NjBmMGEwZDE0ZGI0NzIxYWVjODk2ZDI1?emailId=NjBmMGExMDk3NWNjMWUwMmVlODRiY2Vl</t>
  </si>
  <si>
    <t>20210714171958-002735</t>
  </si>
  <si>
    <t>2021151001977721</t>
  </si>
  <si>
    <t>http://api.masiv.masivian.com/email/v1/report/preview/MTA1MjE=/NjBmMGEwZDE0ZGI0NzIxYWVjODk2ZDI1?emailId=NjBmMGExMDk3NWNjMWUwMmVlODRiY2Vm</t>
  </si>
  <si>
    <t>20210714171958-002736</t>
  </si>
  <si>
    <t>2021151001977741</t>
  </si>
  <si>
    <t>http://api.masiv.masivian.com/email/v1/report/preview/MTA1MjE=/NjBmMGEwZDE0ZGI0NzIxYWVjODk2ZDI1?emailId=NjBmMGExMDk3NWNjMWUwMmVlODRiY2Yw</t>
  </si>
  <si>
    <t>20210714171958-002737</t>
  </si>
  <si>
    <t>2021151001977771</t>
  </si>
  <si>
    <t>http://api.masiv.masivian.com/email/v1/report/preview/MTA1MjE=/NjBmMGEwZDE0ZGI0NzIxYWVjODk2ZDI1?emailId=NjBmMGExMDk3NWNjMWUwMmVlODRiY2Yx</t>
  </si>
  <si>
    <t>20210714171958-002738</t>
  </si>
  <si>
    <t>2021151001977791</t>
  </si>
  <si>
    <t>http://api.masiv.masivian.com/email/v1/report/preview/MTA1MjE=/NjBmMGEwZDE0ZGI0NzIxYWVjODk2ZDI1?emailId=NjBmMGExMDk3NWNjMWUwMmVlODRiY2Yy</t>
  </si>
  <si>
    <t>20210714171958-002739</t>
  </si>
  <si>
    <t>2021151001977811</t>
  </si>
  <si>
    <t>http://api.masiv.masivian.com/email/v1/report/preview/MTA1MjE=/NjBmMGEwZDE0ZGI0NzIxYWVjODk2ZDI1?emailId=NjBmMGExMDk3NWNjMWUwMmVlODRiY2Yz</t>
  </si>
  <si>
    <t>20210714171958-002740</t>
  </si>
  <si>
    <t>2021151001977831</t>
  </si>
  <si>
    <t>http://api.masiv.masivian.com/email/v1/report/preview/MTA1MjE=/NjBmMGEwZDE0ZGI0NzIxYWVjODk2ZDI1?emailId=NjBmMGExMDk3NWNjMWUwMmVlODRiY2Y0</t>
  </si>
  <si>
    <t>20210714171958-002741</t>
  </si>
  <si>
    <t>2021151001977851</t>
  </si>
  <si>
    <t>http://api.masiv.masivian.com/email/v1/report/preview/MTA1MjE=/NjBmMGEwZDE0ZGI0NzIxYWVjODk2ZDI1?emailId=NjBmMGExMDk3NWNjMWUwMmVlODRiY2Y1</t>
  </si>
  <si>
    <t>20210714171958-002742</t>
  </si>
  <si>
    <t>2021151001977871</t>
  </si>
  <si>
    <t>http://api.masiv.masivian.com/email/v1/report/preview/MTA1MjE=/NjBmMGEwZDE0ZGI0NzIxYWVjODk2ZDI1?emailId=NjBmMGExMDk3NWNjMWUwMmVlODRiY2Y2</t>
  </si>
  <si>
    <t>20210714171958-002743</t>
  </si>
  <si>
    <t>2021151001977891</t>
  </si>
  <si>
    <t>http://api.masiv.masivian.com/email/v1/report/preview/MTA1MjE=/NjBmMGEwZDE0ZGI0NzIxYWVjODk2ZDI1?emailId=NjBmMGExMDk3NWNjMWUwMmVlODRiY2Y3</t>
  </si>
  <si>
    <t>20210714171958-002744</t>
  </si>
  <si>
    <t>2021151001977901</t>
  </si>
  <si>
    <t>http://api.masiv.masivian.com/email/v1/report/preview/MTA1MjE=/NjBmMGEwZDE0ZGI0NzIxYWVjODk2ZDI1?emailId=NjBmMGExMDk3NWNjMWUwMmVlODRiY2Y4</t>
  </si>
  <si>
    <t>20210714171958-002745</t>
  </si>
  <si>
    <t>2021151001977931</t>
  </si>
  <si>
    <t>http://api.masiv.masivian.com/email/v1/report/preview/MTA1MjE=/NjBmMGEwZDE0ZGI0NzIxYWVjODk2ZDI1?emailId=NjBmMGExMDk3NWNjMWUwMmVlODRiY2Y5</t>
  </si>
  <si>
    <t>20210714171958-002746</t>
  </si>
  <si>
    <t>2021151001977951</t>
  </si>
  <si>
    <t>http://api.masiv.masivian.com/email/v1/report/preview/MTA1MjE=/NjBmMGEwZDE0ZGI0NzIxYWVjODk2ZDI1?emailId=NjBmMGExMDk3NWNjMWUwMmVlODRiY2Zh</t>
  </si>
  <si>
    <t>20210714171958-002747</t>
  </si>
  <si>
    <t>2021151001977971</t>
  </si>
  <si>
    <t>http://api.masiv.masivian.com/email/v1/report/preview/MTA1MjE=/NjBmMGEwZDE0ZGI0NzIxYWVjODk2ZDI1?emailId=NjBmMGExMDk3NWNjMWUwMmVlODRiY2Zi</t>
  </si>
  <si>
    <t>20210714171958-002748</t>
  </si>
  <si>
    <t>2021151001977991</t>
  </si>
  <si>
    <t>http://api.masiv.masivian.com/email/v1/report/preview/MTA1MjE=/NjBmMGEwZDE0ZGI0NzIxYWVjODk2ZDI1?emailId=NjBmMGExMDk3NWNjMWUwMmVlODRiY2Zj</t>
  </si>
  <si>
    <t>20210714171958-002749</t>
  </si>
  <si>
    <t>2021151001978011</t>
  </si>
  <si>
    <t>http://api.masiv.masivian.com/email/v1/report/preview/MTA1MjE=/NjBmMGEwZDE0ZGI0NzIxYWVjODk2ZDI1?emailId=NjBmMGExMDk3NWNjMWUwMmVlODRiY2Zk</t>
  </si>
  <si>
    <t>20210714171958-002750</t>
  </si>
  <si>
    <t>2021151001978031</t>
  </si>
  <si>
    <t>http://api.masiv.masivian.com/email/v1/report/preview/MTA1MjE=/NjBmMGEwZDE0ZGI0NzIxYWVjODk2ZDI1?emailId=NjBmMGExMDk3NWNjMWUwMmVlODRiY2Zl</t>
  </si>
  <si>
    <t>20210714171958-002751</t>
  </si>
  <si>
    <t>2021151001978051</t>
  </si>
  <si>
    <t>http://api.masiv.masivian.com/email/v1/report/preview/MTA1MjE=/NjBmMGEwZDE0ZGI0NzIxYWVjODk2ZDI1?emailId=NjBmMGExMDk3NWNjMWUwMmVlODRiY2Zm</t>
  </si>
  <si>
    <t>20210714171958-002752</t>
  </si>
  <si>
    <t>2021151001978071</t>
  </si>
  <si>
    <t>http://api.masiv.masivian.com/email/v1/report/preview/MTA1MjE=/NjBmMGEwZDE0ZGI0NzIxYWVjODk2ZDI1?emailId=NjBmMGExMDk3NWNjMWUwMmVlODRiZDAw</t>
  </si>
  <si>
    <t>20210714171958-002753</t>
  </si>
  <si>
    <t>2021151001978091</t>
  </si>
  <si>
    <t>http://api.masiv.masivian.com/email/v1/report/preview/MTA1MjE=/NjBmMGEwZDE0ZGI0NzIxYWVjODk2ZDI1?emailId=NjBmMGExMDk3NWNjMWUwMmVlODRiZDAx</t>
  </si>
  <si>
    <t>20210714171958-002754</t>
  </si>
  <si>
    <t>2021151001978121</t>
  </si>
  <si>
    <t>http://api.masiv.masivian.com/email/v1/report/preview/MTA1MjE=/NjBmMGEwZDE0ZGI0NzIxYWVjODk2ZDI1?emailId=NjBmMGExMGE3NWNjMWUwMmVlODRiZDAy</t>
  </si>
  <si>
    <t>20210714171958-002755</t>
  </si>
  <si>
    <t>2021151001978141</t>
  </si>
  <si>
    <t>http://api.masiv.masivian.com/email/v1/report/preview/MTA1MjE=/NjBmMGEwZDE0ZGI0NzIxYWVjODk2ZDI1?emailId=NjBmMGExMGE3NWNjMWUwMmVlODRiZDAz</t>
  </si>
  <si>
    <t>20210714171958-002756</t>
  </si>
  <si>
    <t>2021151001978161</t>
  </si>
  <si>
    <t>http://api.masiv.masivian.com/email/v1/report/preview/MTA1MjE=/NjBmMGEwZDE0ZGI0NzIxYWVjODk2ZDI1?emailId=NjBmMGExMGE3NWNjMWUwMmVlODRiZDA0</t>
  </si>
  <si>
    <t>20210714171958-002757</t>
  </si>
  <si>
    <t>2021151001978181</t>
  </si>
  <si>
    <t>http://api.masiv.masivian.com/email/v1/report/preview/MTA1MjE=/NjBmMGEwZDE0ZGI0NzIxYWVjODk2ZDI1?emailId=NjBmMGExMGE3NWNjMWUwMmVlODRiZDA1</t>
  </si>
  <si>
    <t>20210714171958-002758</t>
  </si>
  <si>
    <t>2021151001978201</t>
  </si>
  <si>
    <t>http://api.masiv.masivian.com/email/v1/report/preview/MTA1MjE=/NjBmMGEwZDE0ZGI0NzIxYWVjODk2ZDI1?emailId=NjBmMGExMGE3NWNjMWUwMmVlODRiZDA2</t>
  </si>
  <si>
    <t>20210714171958-002759</t>
  </si>
  <si>
    <t>2021151001978221</t>
  </si>
  <si>
    <t>http://api.masiv.masivian.com/email/v1/report/preview/MTA1MjE=/NjBmMGEwZDE0ZGI0NzIxYWVjODk2ZDI1?emailId=NjBmMGExMGE3NWNjMWUwMmVlODRiZDA3</t>
  </si>
  <si>
    <t>20210714171958-002760</t>
  </si>
  <si>
    <t>2021151001978241</t>
  </si>
  <si>
    <t>http://api.masiv.masivian.com/email/v1/report/preview/MTA1MjE=/NjBmMGEwZDE0ZGI0NzIxYWVjODk2ZDI1?emailId=NjBmMGExMGE3NWNjMWUwMmVlODRiZDA4</t>
  </si>
  <si>
    <t>20210714171958-002761</t>
  </si>
  <si>
    <t>2021151001978261</t>
  </si>
  <si>
    <t>http://api.masiv.masivian.com/email/v1/report/preview/MTA1MjE=/NjBmMGEwZDE0ZGI0NzIxYWVjODk2ZDI1?emailId=NjBmMGExMGE3NWNjMWUwMmVlODRiZDA5</t>
  </si>
  <si>
    <t>20210714171958-002762</t>
  </si>
  <si>
    <t>2021151001978281</t>
  </si>
  <si>
    <t>http://api.masiv.masivian.com/email/v1/report/preview/MTA1MjE=/NjBmMGEwZDE0ZGI0NzIxYWVjODk2ZDI1?emailId=NjBmMGExMGE3NWNjMWUwMmVlODRiZDBh</t>
  </si>
  <si>
    <t>20210714171958-002763</t>
  </si>
  <si>
    <t>2021151001978311</t>
  </si>
  <si>
    <t>http://api.masiv.masivian.com/email/v1/report/preview/MTA1MjE=/NjBmMGEwZDE0ZGI0NzIxYWVjODk2ZDI1?emailId=NjBmMGExMGE3NWNjMWUwMmVlODRiZDBi</t>
  </si>
  <si>
    <t>20210714171958-002764</t>
  </si>
  <si>
    <t>2021151001978331</t>
  </si>
  <si>
    <t>http://api.masiv.masivian.com/email/v1/report/preview/MTA1MjE=/NjBmMGEwZDE0ZGI0NzIxYWVjODk2ZDI1?emailId=NjBmMGExMGE3NWNjMWUwMmVlODRiZDBj</t>
  </si>
  <si>
    <t>20210714171958-002765</t>
  </si>
  <si>
    <t>2021151001978351</t>
  </si>
  <si>
    <t>http://api.masiv.masivian.com/email/v1/report/preview/MTA1MjE=/NjBmMGEwZDE0ZGI0NzIxYWVjODk2ZDI1?emailId=NjBmMGExMGE3NWNjMWUwMmVlODRiZDBk</t>
  </si>
  <si>
    <t>20210714171958-002766</t>
  </si>
  <si>
    <t>2021151001978371</t>
  </si>
  <si>
    <t>http://api.masiv.masivian.com/email/v1/report/preview/MTA1MjE=/NjBmMGEwZDE0ZGI0NzIxYWVjODk2ZDI1?emailId=NjBmMGExMGE3NWNjMWUwMmVlODRiZDBl</t>
  </si>
  <si>
    <t>20210714171958-002767</t>
  </si>
  <si>
    <t>2021151001978381</t>
  </si>
  <si>
    <t>http://api.masiv.masivian.com/email/v1/report/preview/MTA1MjE=/NjBmMGEwZDE0ZGI0NzIxYWVjODk2ZDI1?emailId=NjBmMGExMGE3NWNjMWUwMmVlODRiZDBm</t>
  </si>
  <si>
    <t>20210714171958-002768</t>
  </si>
  <si>
    <t>2021151001978401</t>
  </si>
  <si>
    <t>http://api.masiv.masivian.com/email/v1/report/preview/MTA1MjE=/NjBmMGEwZDE0ZGI0NzIxYWVjODk2ZDI1?emailId=NjBmMGExMGE3NWNjMWUwMmVlODRiZDEw</t>
  </si>
  <si>
    <t>20210714171958-002769</t>
  </si>
  <si>
    <t>2021151001978421</t>
  </si>
  <si>
    <t>http://api.masiv.masivian.com/email/v1/report/preview/MTA1MjE=/NjBmMGEwZDE0ZGI0NzIxYWVjODk2ZDI1?emailId=NjBmMGExMGE3NWNjMWUwMmVlODRiZDEx</t>
  </si>
  <si>
    <t>20210714171958-002770</t>
  </si>
  <si>
    <t>2021151001978441</t>
  </si>
  <si>
    <t>20210714171958-002771</t>
  </si>
  <si>
    <t>2021151001978461</t>
  </si>
  <si>
    <t>http://api.masiv.masivian.com/email/v1/report/preview/MTA1MjE=/NjBmMGEwZDE0ZGI0NzIxYWVjODk2ZDI1?emailId=NjBmMGExMGE3NWNjMWUwMmVlODRiZDEz</t>
  </si>
  <si>
    <t>20210714171958-002772</t>
  </si>
  <si>
    <t>2021151001978481</t>
  </si>
  <si>
    <t>http://api.masiv.masivian.com/email/v1/report/preview/MTA1MjE=/NjBmMGEwZDE0ZGI0NzIxYWVjODk2ZDI1?emailId=NjBmMGExMGE3NWNjMWUwMmVlODRiZDE0</t>
  </si>
  <si>
    <t>20210714171958-002773</t>
  </si>
  <si>
    <t>2021151001978501</t>
  </si>
  <si>
    <t>http://api.masiv.masivian.com/email/v1/report/preview/MTA1MjE=/NjBmMGEwZDE0ZGI0NzIxYWVjODk2ZDI1?emailId=NjBmMGExMGE3NWNjMWUwMmVlODRiZDE1</t>
  </si>
  <si>
    <t>20210714171958-002774</t>
  </si>
  <si>
    <t>2021151001978521</t>
  </si>
  <si>
    <t>http://api.masiv.masivian.com/email/v1/report/preview/MTA1MjE=/NjBmMGEwZDE0ZGI0NzIxYWVjODk2ZDI1?emailId=NjBmMGExMGE3NWNjMWUwMmVlODRiZDE2</t>
  </si>
  <si>
    <t>20210714171958-002775</t>
  </si>
  <si>
    <t>2021151001978551</t>
  </si>
  <si>
    <t>http://api.masiv.masivian.com/email/v1/report/preview/MTA1MjE=/NjBmMGEwZDE0ZGI0NzIxYWVjODk2ZDI1?emailId=NjBmMGExMGE3NWNjMWUwMmVlODRiZDE3</t>
  </si>
  <si>
    <t>20210714171958-002776</t>
  </si>
  <si>
    <t>2021151001978561</t>
  </si>
  <si>
    <t>http://api.masiv.masivian.com/email/v1/report/preview/MTA1MjE=/NjBmMGEwZDE0ZGI0NzIxYWVjODk2ZDI1?emailId=NjBmMGExMGE3NWNjMWUwMmVlODRiZDE4</t>
  </si>
  <si>
    <t>20210714171958-002777</t>
  </si>
  <si>
    <t>2021151001978581</t>
  </si>
  <si>
    <t>http://api.masiv.masivian.com/email/v1/report/preview/MTA1MjE=/NjBmMGEwZDE0ZGI0NzIxYWVjODk2ZDI1?emailId=NjBmMGExMGE3NWNjMWUwMmVlODRiZDE5</t>
  </si>
  <si>
    <t>20210714171958-002778</t>
  </si>
  <si>
    <t>2021151001978611</t>
  </si>
  <si>
    <t>http://api.masiv.masivian.com/email/v1/report/preview/MTA1MjE=/NjBmMGEwZDE0ZGI0NzIxYWVjODk2ZDI1?emailId=NjBmMGExMGE3NWNjMWUwMmVlODRiZDFh</t>
  </si>
  <si>
    <t>20210714171958-002779</t>
  </si>
  <si>
    <t>2021151001978621</t>
  </si>
  <si>
    <t>http://api.masiv.masivian.com/email/v1/report/preview/MTA1MjE=/NjBmMGEwZDE0ZGI0NzIxYWVjODk2ZDI1?emailId=NjBmMGExMGE3NWNjMWUwMmVlODRiZDFi</t>
  </si>
  <si>
    <t>20210714171958-002780</t>
  </si>
  <si>
    <t>2021151001978641</t>
  </si>
  <si>
    <t>http://api.masiv.masivian.com/email/v1/report/preview/MTA1MjE=/NjBmMGEwZDE0ZGI0NzIxYWVjODk2ZDI1?emailId=NjBmMGExMGE3NWNjMWUwMmVlODRiZDFj</t>
  </si>
  <si>
    <t>20210714171958-002781</t>
  </si>
  <si>
    <t>2021151001978661</t>
  </si>
  <si>
    <t>http://api.masiv.masivian.com/email/v1/report/preview/MTA1MjE=/NjBmMGEwZDE0ZGI0NzIxYWVjODk2ZDI1?emailId=NjBmMGExMGE3NWNjMWUwMmVlODRiZDFk</t>
  </si>
  <si>
    <t>20210714171958-002782</t>
  </si>
  <si>
    <t>2021151001978691</t>
  </si>
  <si>
    <t>http://api.masiv.masivian.com/email/v1/report/preview/MTA1MjE=/NjBmMGEwZDE0ZGI0NzIxYWVjODk2ZDI1?emailId=NjBmMGExMGE3NWNjMWUwMmVlODRiZDFl</t>
  </si>
  <si>
    <t>20210714171958-002783</t>
  </si>
  <si>
    <t>2021151001978711</t>
  </si>
  <si>
    <t>http://api.masiv.masivian.com/email/v1/report/preview/MTA1MjE=/NjBmMGEwZDE0ZGI0NzIxYWVjODk2ZDI1?emailId=NjBmMGExMGE3NWNjMWUwMmVlODRiZDFm</t>
  </si>
  <si>
    <t>20210714171958-002784</t>
  </si>
  <si>
    <t>2021151001978741</t>
  </si>
  <si>
    <t>http://api.masiv.masivian.com/email/v1/report/preview/MTA1MjE=/NjBmMGEwZDE0ZGI0NzIxYWVjODk2ZDI1?emailId=NjBmMGExMGE3NWNjMWUwMmVlODRiZDIw</t>
  </si>
  <si>
    <t>20210714171958-002785</t>
  </si>
  <si>
    <t>2021151001978771</t>
  </si>
  <si>
    <t>http://api.masiv.masivian.com/email/v1/report/preview/MTA1MjE=/NjBmMGEwZDE0ZGI0NzIxYWVjODk2ZDI1?emailId=NjBmMGExMGE3NWNjMWUwMmVlODRiZDIx</t>
  </si>
  <si>
    <t>20210714171958-002786</t>
  </si>
  <si>
    <t>2021151001978791</t>
  </si>
  <si>
    <t>http://api.masiv.masivian.com/email/v1/report/preview/MTA1MjE=/NjBmMGEwZDE0ZGI0NzIxYWVjODk2ZDI1?emailId=NjBmMGExMGE3NWNjMWUwMmVlODRiZDIy</t>
  </si>
  <si>
    <t>20210714171958-002787</t>
  </si>
  <si>
    <t>2021151001978811</t>
  </si>
  <si>
    <t>http://api.masiv.masivian.com/email/v1/report/preview/MTA1MjE=/NjBmMGEwZDE0ZGI0NzIxYWVjODk2ZDI1?emailId=NjBmMGExMGE3NWNjMWUwMmVlODRiZDIz</t>
  </si>
  <si>
    <t>20210714171958-002788</t>
  </si>
  <si>
    <t>2021151001978831</t>
  </si>
  <si>
    <t>http://api.masiv.masivian.com/email/v1/report/preview/MTA1MjE=/NjBmMGEwZDE0ZGI0NzIxYWVjODk2ZDI1?emailId=NjBmMGExMGE3NWNjMWUwMmVlODRiZDI0</t>
  </si>
  <si>
    <t>20210714171958-002789</t>
  </si>
  <si>
    <t>2021151001978851</t>
  </si>
  <si>
    <t>http://api.masiv.masivian.com/email/v1/report/preview/MTA1MjE=/NjBmMGEwZDE0ZGI0NzIxYWVjODk2ZDI1?emailId=NjBmMGExMGE3NWNjMWUwMmVlODRiZDI1</t>
  </si>
  <si>
    <t>20210714171958-002790</t>
  </si>
  <si>
    <t>2021151001978871</t>
  </si>
  <si>
    <t>http://api.masiv.masivian.com/email/v1/report/preview/MTA1MjE=/NjBmMGEwZDE0ZGI0NzIxYWVjODk2ZDI1?emailId=NjBmMGExMGE3NWNjMWUwMmVlODRiZDI2</t>
  </si>
  <si>
    <t>20210714171958-002791</t>
  </si>
  <si>
    <t>2021151001978891</t>
  </si>
  <si>
    <t>http://api.masiv.masivian.com/email/v1/report/preview/MTA1MjE=/NjBmMGEwZDE0ZGI0NzIxYWVjODk2ZDI1?emailId=NjBmMGExMGI3NWNjMWUwMmVlODRiZDI3</t>
  </si>
  <si>
    <t>20210714171958-002792</t>
  </si>
  <si>
    <t>2021151001978911</t>
  </si>
  <si>
    <t>http://api.masiv.masivian.com/email/v1/report/preview/MTA1MjE=/NjBmMGEwZDE0ZGI0NzIxYWVjODk2ZDI1?emailId=NjBmMGExMGI3NWNjMWUwMmVlODRiZDI4</t>
  </si>
  <si>
    <t>20210714171958-002793</t>
  </si>
  <si>
    <t>2021151001978941</t>
  </si>
  <si>
    <t>http://api.masiv.masivian.com/email/v1/report/preview/MTA1MjE=/NjBmMGEwZDE0ZGI0NzIxYWVjODk2ZDI1?emailId=NjBmMGExMGI3NWNjMWUwMmVlODRiZDI5</t>
  </si>
  <si>
    <t>20210714171958-002794</t>
  </si>
  <si>
    <t>2021151001978961</t>
  </si>
  <si>
    <t>http://api.masiv.masivian.com/email/v1/report/preview/MTA1MjE=/NjBmMGEwZDE0ZGI0NzIxYWVjODk2ZDI1?emailId=NjBmMGExMGI3NWNjMWUwMmVlODRiZDJh</t>
  </si>
  <si>
    <t>20210714171958-002795</t>
  </si>
  <si>
    <t>2021151001978971</t>
  </si>
  <si>
    <t>http://api.masiv.masivian.com/email/v1/report/preview/MTA1MjE=/NjBmMGEwZDE0ZGI0NzIxYWVjODk2ZDI1?emailId=NjBmMGExMGI3NWNjMWUwMmVlODRiZDJi</t>
  </si>
  <si>
    <t>20210714171958-002796</t>
  </si>
  <si>
    <t>2021151001978991</t>
  </si>
  <si>
    <t>http://api.masiv.masivian.com/email/v1/report/preview/MTA1MjE=/NjBmMGEwZDE0ZGI0NzIxYWVjODk2ZDI1?emailId=NjBmMGExMGI3NWNjMWUwMmVlODRiZDJj</t>
  </si>
  <si>
    <t>20210714171958-002797</t>
  </si>
  <si>
    <t>2021151001979011</t>
  </si>
  <si>
    <t>http://api.masiv.masivian.com/email/v1/report/preview/MTA1MjE=/NjBmMGEwZDE0ZGI0NzIxYWVjODk2ZDI1?emailId=NjBmMGExMGI3NWNjMWUwMmVlODRiZDJk</t>
  </si>
  <si>
    <t>20210714171958-002798</t>
  </si>
  <si>
    <t>2021151001979031</t>
  </si>
  <si>
    <t>http://api.masiv.masivian.com/email/v1/report/preview/MTA1MjE=/NjBmMGEwZDE0ZGI0NzIxYWVjODk2ZDI1?emailId=NjBmMGExMGI3NWNjMWUwMmVlODRiZDJl</t>
  </si>
  <si>
    <t>20210714171958-002799</t>
  </si>
  <si>
    <t>2021151001979061</t>
  </si>
  <si>
    <t>http://api.masiv.masivian.com/email/v1/report/preview/MTA1MjE=/NjBmMGEwZDE0ZGI0NzIxYWVjODk2ZDI1?emailId=NjBmMGExMGI3NWNjMWUwMmVlODRiZDJm</t>
  </si>
  <si>
    <t>20210714171958-002800</t>
  </si>
  <si>
    <t>2021151001979081</t>
  </si>
  <si>
    <t>http://api.masiv.masivian.com/email/v1/report/preview/MTA1MjE=/NjBmMGEwZDE0ZGI0NzIxYWVjODk2ZDI1?emailId=NjBmMGExMGI3NWNjMWUwMmVlODRiZDMw</t>
  </si>
  <si>
    <t>20210714171958-002801</t>
  </si>
  <si>
    <t>2021151001979101</t>
  </si>
  <si>
    <t>http://api.masiv.masivian.com/email/v1/report/preview/MTA1MjE=/NjBmMGEwZDE0ZGI0NzIxYWVjODk2ZDI1?emailId=NjBmMGExMGI3NWNjMWUwMmVlODRiZDMx</t>
  </si>
  <si>
    <t>20210714171958-002802</t>
  </si>
  <si>
    <t>2021151001979121</t>
  </si>
  <si>
    <t>http://api.masiv.masivian.com/email/v1/report/preview/MTA1MjE=/NjBmMGEwZDE0ZGI0NzIxYWVjODk2ZDI1?emailId=NjBmMGExMGI3NWNjMWUwMmVlODRiZDMy</t>
  </si>
  <si>
    <t>20210714171958-002803</t>
  </si>
  <si>
    <t>2021151001979141</t>
  </si>
  <si>
    <t>http://api.masiv.masivian.com/email/v1/report/preview/MTA1MjE=/NjBmMGEwZDE0ZGI0NzIxYWVjODk2ZDI1?emailId=NjBmMGExMGI3NWNjMWUwMmVlODRiZDMz</t>
  </si>
  <si>
    <t>20210714171958-002804</t>
  </si>
  <si>
    <t>2021151001979161</t>
  </si>
  <si>
    <t>http://api.masiv.masivian.com/email/v1/report/preview/MTA1MjE=/NjBmMGEwZDE0ZGI0NzIxYWVjODk2ZDI1?emailId=NjBmMGExMGI3NWNjMWUwMmVlODRiZDM0</t>
  </si>
  <si>
    <t>20210714171958-002805</t>
  </si>
  <si>
    <t>2021151001979181</t>
  </si>
  <si>
    <t>http://api.masiv.masivian.com/email/v1/report/preview/MTA1MjE=/NjBmMGEwZDE0ZGI0NzIxYWVjODk2ZDI1?emailId=NjBmMGExMGI3NWNjMWUwMmVlODRiZDM1</t>
  </si>
  <si>
    <t>20210714171958-002806</t>
  </si>
  <si>
    <t>2021151001979191</t>
  </si>
  <si>
    <t>http://api.masiv.masivian.com/email/v1/report/preview/MTA1MjE=/NjBmMGEwZDE0ZGI0NzIxYWVjODk2ZDI1?emailId=NjBmMGExMGI3NWNjMWUwMmVlODRiZDM2</t>
  </si>
  <si>
    <t>20210714171958-002807</t>
  </si>
  <si>
    <t>2021151001979221</t>
  </si>
  <si>
    <t>http://api.masiv.masivian.com/email/v1/report/preview/MTA1MjE=/NjBmMGEwZDE0ZGI0NzIxYWVjODk2ZDI1?emailId=NjBmMGExMGI3NWNjMWUwMmVlODRiZDM3</t>
  </si>
  <si>
    <t>20210714171958-002808</t>
  </si>
  <si>
    <t>2021151001979241</t>
  </si>
  <si>
    <t>http://api.masiv.masivian.com/email/v1/report/preview/MTA1MjE=/NjBmMGEwZDE0ZGI0NzIxYWVjODk2ZDI1?emailId=NjBmMGExMGI3NWNjMWUwMmVlODRiZDM4</t>
  </si>
  <si>
    <t>20210714171958-002809</t>
  </si>
  <si>
    <t>2021151001979251</t>
  </si>
  <si>
    <t>http://api.masiv.masivian.com/email/v1/report/preview/MTA1MjE=/NjBmMGEwZDE0ZGI0NzIxYWVjODk2ZDI1?emailId=NjBmMGExMGI3NWNjMWUwMmVlODRiZDM5</t>
  </si>
  <si>
    <t>20210714171958-002810</t>
  </si>
  <si>
    <t>2021151001979281</t>
  </si>
  <si>
    <t>http://api.masiv.masivian.com/email/v1/report/preview/MTA1MjE=/NjBmMGEwZDE0ZGI0NzIxYWVjODk2ZDI1?emailId=NjBmMGExMGI3NWNjMWUwMmVlODRiZDNh</t>
  </si>
  <si>
    <t>20210714171958-002811</t>
  </si>
  <si>
    <t>2021151001979301</t>
  </si>
  <si>
    <t>http://api.masiv.masivian.com/email/v1/report/preview/MTA1MjE=/NjBmMGEwZDE0ZGI0NzIxYWVjODk2ZDI1?emailId=NjBmMGExMGI3NWNjMWUwMmVlODRiZDNi</t>
  </si>
  <si>
    <t>20210714171958-002812</t>
  </si>
  <si>
    <t>2021151001979321</t>
  </si>
  <si>
    <t>http://api.masiv.masivian.com/email/v1/report/preview/MTA1MjE=/NjBmMGEwZDE0ZGI0NzIxYWVjODk2ZDI1?emailId=NjBmMGExMGI3NWNjMWUwMmVlODRiZDNj</t>
  </si>
  <si>
    <t>20210714171958-002813</t>
  </si>
  <si>
    <t>2021151001979331</t>
  </si>
  <si>
    <t>http://api.masiv.masivian.com/email/v1/report/preview/MTA1MjE=/NjBmMGEwZDE0ZGI0NzIxYWVjODk2ZDI1?emailId=NjBmMGExMGI3NWNjMWUwMmVlODRiZDNk</t>
  </si>
  <si>
    <t>20210714171958-002814</t>
  </si>
  <si>
    <t>2021151001979361</t>
  </si>
  <si>
    <t>http://api.masiv.masivian.com/email/v1/report/preview/MTA1MjE=/NjBmMGEwZDE0ZGI0NzIxYWVjODk2ZDI1?emailId=NjBmMGExMGI3NWNjMWUwMmVlODRiZDNl</t>
  </si>
  <si>
    <t>20210714171958-002815</t>
  </si>
  <si>
    <t>2021151001979381</t>
  </si>
  <si>
    <t>http://api.masiv.masivian.com/email/v1/report/preview/MTA1MjE=/NjBmMGEwZDE0ZGI0NzIxYWVjODk2ZDI1?emailId=NjBmMGExMGI3NWNjMWUwMmVlODRiZDNm</t>
  </si>
  <si>
    <t>20210714171958-002816</t>
  </si>
  <si>
    <t>2021151001979401</t>
  </si>
  <si>
    <t>http://api.masiv.masivian.com/email/v1/report/preview/MTA1MjE=/NjBmMGEwZDE0ZGI0NzIxYWVjODk2ZDI1?emailId=NjBmMGExMGI3NWNjMWUwMmVlODRiZDQw</t>
  </si>
  <si>
    <t>20210714171958-002817</t>
  </si>
  <si>
    <t>2021151001979421</t>
  </si>
  <si>
    <t>http://api.masiv.masivian.com/email/v1/report/preview/MTA1MjE=/NjBmMGEwZDE0ZGI0NzIxYWVjODk2ZDI1?emailId=NjBmMGExMGI3NWNjMWUwMmVlODRiZDQx</t>
  </si>
  <si>
    <t>20210714171958-002818</t>
  </si>
  <si>
    <t>2021151001979431</t>
  </si>
  <si>
    <t>http://api.masiv.masivian.com/email/v1/report/preview/MTA1MjE=/NjBmMGEwZDE0ZGI0NzIxYWVjODk2ZDI1?emailId=NjBmMGExMGI3NWNjMWUwMmVlODRiZDQy</t>
  </si>
  <si>
    <t>20210714171958-002819</t>
  </si>
  <si>
    <t>2021151001979451</t>
  </si>
  <si>
    <t>http://api.masiv.masivian.com/email/v1/report/preview/MTA1MjE=/NjBmMGEwZDE0ZGI0NzIxYWVjODk2ZDI1?emailId=NjBmMGExMGI3NWNjMWUwMmVlODRiZDQz</t>
  </si>
  <si>
    <t>20210714171958-002820</t>
  </si>
  <si>
    <t>2021151001979491</t>
  </si>
  <si>
    <t>http://api.masiv.masivian.com/email/v1/report/preview/MTA1MjE=/NjBmMGEwZDE0ZGI0NzIxYWVjODk2ZDI1?emailId=NjBmMGExMGI3NWNjMWUwMmVlODRiZDQ0</t>
  </si>
  <si>
    <t>20210714171958-002821</t>
  </si>
  <si>
    <t>2021151001979511</t>
  </si>
  <si>
    <t>http://api.masiv.masivian.com/email/v1/report/preview/MTA1MjE=/NjBmMGEwZDE0ZGI0NzIxYWVjODk2ZDI1?emailId=NjBmMGExMGI3NWNjMWUwMmVlODRiZDQ1</t>
  </si>
  <si>
    <t>20210714171958-002822</t>
  </si>
  <si>
    <t>2021151001979531</t>
  </si>
  <si>
    <t>http://api.masiv.masivian.com/email/v1/report/preview/MTA1MjE=/NjBmMGEwZDE0ZGI0NzIxYWVjODk2ZDI1?emailId=NjBmMGExMGI3NWNjMWUwMmVlODRiZDQ2</t>
  </si>
  <si>
    <t>20210714171958-002823</t>
  </si>
  <si>
    <t>2021151001979551</t>
  </si>
  <si>
    <t>http://api.masiv.masivian.com/email/v1/report/preview/MTA1MjE=/NjBmMGEwZDE0ZGI0NzIxYWVjODk2ZDI1?emailId=NjBmMGExMGI3NWNjMWUwMmVlODRiZDQ3</t>
  </si>
  <si>
    <t>20210714171958-002824</t>
  </si>
  <si>
    <t>2021151001979571</t>
  </si>
  <si>
    <t>http://api.masiv.masivian.com/email/v1/report/preview/MTA1MjE=/NjBmMGEwZDE0ZGI0NzIxYWVjODk2ZDI1?emailId=NjBmMGExMGI3NWNjMWUwMmVlODRiZDQ4</t>
  </si>
  <si>
    <t>20210714171958-002825</t>
  </si>
  <si>
    <t>2021151001979591</t>
  </si>
  <si>
    <t>http://api.masiv.masivian.com/email/v1/report/preview/MTA1MjE=/NjBmMGEwZDE0ZGI0NzIxYWVjODk2ZDI1?emailId=NjBmMGExMGI3NWNjMWUwMmVlODRiZDQ5</t>
  </si>
  <si>
    <t>20210714171958-002826</t>
  </si>
  <si>
    <t>2021151001979611</t>
  </si>
  <si>
    <t>http://api.masiv.masivian.com/email/v1/report/preview/MTA1MjE=/NjBmMGEwZDE0ZGI0NzIxYWVjODk2ZDI1?emailId=NjBmMGExMGM3NWNjMWUwMmVlODRiZDRh</t>
  </si>
  <si>
    <t>20210714171958-002827</t>
  </si>
  <si>
    <t>2021151001979631</t>
  </si>
  <si>
    <t>http://api.masiv.masivian.com/email/v1/report/preview/MTA1MjE=/NjBmMGEwZDE0ZGI0NzIxYWVjODk2ZDI1?emailId=NjBmMGExMGM3NWNjMWUwMmVlODRiZDRi</t>
  </si>
  <si>
    <t>20210714171958-002828</t>
  </si>
  <si>
    <t>2021151001979651</t>
  </si>
  <si>
    <t>http://api.masiv.masivian.com/email/v1/report/preview/MTA1MjE=/NjBmMGEwZDE0ZGI0NzIxYWVjODk2ZDI1?emailId=NjBmMGExMGM3NWNjMWUwMmVlODRiZDRj</t>
  </si>
  <si>
    <t>20210714171958-002829</t>
  </si>
  <si>
    <t>2021151001979671</t>
  </si>
  <si>
    <t>http://api.masiv.masivian.com/email/v1/report/preview/MTA1MjE=/NjBmMGEwZDE0ZGI0NzIxYWVjODk2ZDI1?emailId=NjBmMGExMGM3NWNjMWUwMmVlODRiZDRk</t>
  </si>
  <si>
    <t>20210714171958-002830</t>
  </si>
  <si>
    <t>2021151001979701</t>
  </si>
  <si>
    <t>http://api.masiv.masivian.com/email/v1/report/preview/MTA1MjE=/NjBmMGEwZDE0ZGI0NzIxYWVjODk2ZDI1?emailId=NjBmMGExMGM3NWNjMWUwMmVlODRiZDRl</t>
  </si>
  <si>
    <t>20210714171958-002831</t>
  </si>
  <si>
    <t>2021151001979721</t>
  </si>
  <si>
    <t>http://api.masiv.masivian.com/email/v1/report/preview/MTA1MjE=/NjBmMGEwZDE0ZGI0NzIxYWVjODk2ZDI1?emailId=NjBmMGExMGM3NWNjMWUwMmVlODRiZDRm</t>
  </si>
  <si>
    <t>20210714171958-002832</t>
  </si>
  <si>
    <t>2021151001979741</t>
  </si>
  <si>
    <t>http://api.masiv.masivian.com/email/v1/report/preview/MTA1MjE=/NjBmMGEwZDE0ZGI0NzIxYWVjODk2ZDI1?emailId=NjBmMGExMGM3NWNjMWUwMmVlODRiZDUw</t>
  </si>
  <si>
    <t>20210714171958-002833</t>
  </si>
  <si>
    <t>2021151001979761</t>
  </si>
  <si>
    <t>http://api.masiv.masivian.com/email/v1/report/preview/MTA1MjE=/NjBmMGEwZDE0ZGI0NzIxYWVjODk2ZDI1?emailId=NjBmMGExMGM3NWNjMWUwMmVlODRiZDUx</t>
  </si>
  <si>
    <t>20210714171958-002834</t>
  </si>
  <si>
    <t>2021151001979781</t>
  </si>
  <si>
    <t>http://api.masiv.masivian.com/email/v1/report/preview/MTA1MjE=/NjBmMGEwZDE0ZGI0NzIxYWVjODk2ZDI1?emailId=NjBmMGExMGM3NWNjMWUwMmVlODRiZDUy</t>
  </si>
  <si>
    <t>20210714171958-002835</t>
  </si>
  <si>
    <t>2021151001979801</t>
  </si>
  <si>
    <t>http://api.masiv.masivian.com/email/v1/report/preview/MTA1MjE=/NjBmMGEwZDE0ZGI0NzIxYWVjODk2ZDI1?emailId=NjBmMGExMGM3NWNjMWUwMmVlODRiZDUz</t>
  </si>
  <si>
    <t>20210714171958-002836</t>
  </si>
  <si>
    <t>2021151001979821</t>
  </si>
  <si>
    <t>http://api.masiv.masivian.com/email/v1/report/preview/MTA1MjE=/NjBmMGEwZDE0ZGI0NzIxYWVjODk2ZDI1?emailId=NjBmMGExMGM3NWNjMWUwMmVlODRiZDU0</t>
  </si>
  <si>
    <t>20210714171958-002837</t>
  </si>
  <si>
    <t>2021151001979841</t>
  </si>
  <si>
    <t>http://api.masiv.masivian.com/email/v1/report/preview/MTA1MjE=/NjBmMGEwZDE0ZGI0NzIxYWVjODk2ZDI1?emailId=NjBmMGExMGM3NWNjMWUwMmVlODRiZDU1</t>
  </si>
  <si>
    <t>20210714171958-002838</t>
  </si>
  <si>
    <t>2021151001979861</t>
  </si>
  <si>
    <t>http://api.masiv.masivian.com/email/v1/report/preview/MTA1MjE=/NjBmMGEwZDE0ZGI0NzIxYWVjODk2ZDI1?emailId=NjBmMGExMGM3NWNjMWUwMmVlODRiZDU2</t>
  </si>
  <si>
    <t>20210714171958-002839</t>
  </si>
  <si>
    <t>2021151001979881</t>
  </si>
  <si>
    <t>http://api.masiv.masivian.com/email/v1/report/preview/MTA1MjE=/NjBmMGEwZDE0ZGI0NzIxYWVjODk2ZDI1?emailId=NjBmMGExMGM3NWNjMWUwMmVlODRiZDU3</t>
  </si>
  <si>
    <t>20210714171958-002840</t>
  </si>
  <si>
    <t>2021151001979901</t>
  </si>
  <si>
    <t>http://api.masiv.masivian.com/email/v1/report/preview/MTA1MjE=/NjBmMGEwZDE0ZGI0NzIxYWVjODk2ZDI1?emailId=NjBmMGExMGM3NWNjMWUwMmVlODRiZDU4</t>
  </si>
  <si>
    <t>20210714171958-002841</t>
  </si>
  <si>
    <t>2021151001979921</t>
  </si>
  <si>
    <t>http://api.masiv.masivian.com/email/v1/report/preview/MTA1MjE=/NjBmMGEwZDE0ZGI0NzIxYWVjODk2ZDI1?emailId=NjBmMGExMGM3NWNjMWUwMmVlODRiZDU5</t>
  </si>
  <si>
    <t>20210714171958-002842</t>
  </si>
  <si>
    <t>2021151001979941</t>
  </si>
  <si>
    <t>http://api.masiv.masivian.com/email/v1/report/preview/MTA1MjE=/NjBmMGEwZDE0ZGI0NzIxYWVjODk2ZDI1?emailId=NjBmMGExMGM3NWNjMWUwMmVlODRiZDVh</t>
  </si>
  <si>
    <t>20210714171958-002843</t>
  </si>
  <si>
    <t>2021151001979961</t>
  </si>
  <si>
    <t>http://api.masiv.masivian.com/email/v1/report/preview/MTA1MjE=/NjBmMGEwZDE0ZGI0NzIxYWVjODk2ZDI1?emailId=NjBmMGExMGM3NWNjMWUwMmVlODRiZDVi</t>
  </si>
  <si>
    <t>20210714171958-002844</t>
  </si>
  <si>
    <t>2021151001979991</t>
  </si>
  <si>
    <t>http://api.masiv.masivian.com/email/v1/report/preview/MTA1MjE=/NjBmMGEwZDE0ZGI0NzIxYWVjODk2ZDI1?emailId=NjBmMGExMGM3NWNjMWUwMmVlODRiZDVj</t>
  </si>
  <si>
    <t>20210714171958-002845</t>
  </si>
  <si>
    <t>2021151001980011</t>
  </si>
  <si>
    <t>http://api.masiv.masivian.com/email/v1/report/preview/MTA1MjE=/NjBmMGEwZDE0ZGI0NzIxYWVjODk2ZDI1?emailId=NjBmMGExMGM3NWNjMWUwMmVlODRiZDVk</t>
  </si>
  <si>
    <t>20210714171958-002846</t>
  </si>
  <si>
    <t>2021151001980031</t>
  </si>
  <si>
    <t>http://api.masiv.masivian.com/email/v1/report/preview/MTA1MjE=/NjBmMGEwZDE0ZGI0NzIxYWVjODk2ZDI1?emailId=NjBmMGExMGM3NWNjMWUwMmVlODRiZDVl</t>
  </si>
  <si>
    <t>20210714171958-002847</t>
  </si>
  <si>
    <t>2021151001980051</t>
  </si>
  <si>
    <t>http://api.masiv.masivian.com/email/v1/report/preview/MTA1MjE=/NjBmMGEwZDE0ZGI0NzIxYWVjODk2ZDI1?emailId=NjBmMGExMGM3NWNjMWUwMmVlODRiZDVm</t>
  </si>
  <si>
    <t>20210714171958-002848</t>
  </si>
  <si>
    <t>2021151001980071</t>
  </si>
  <si>
    <t>http://api.masiv.masivian.com/email/v1/report/preview/MTA1MjE=/NjBmMGEwZDE0ZGI0NzIxYWVjODk2ZDI1?emailId=NjBmMGExMGM3NWNjMWUwMmVlODRiZDYw</t>
  </si>
  <si>
    <t>20210714171958-002849</t>
  </si>
  <si>
    <t>2021151001980081</t>
  </si>
  <si>
    <t>http://api.masiv.masivian.com/email/v1/report/preview/MTA1MjE=/NjBmMGEwZDE0ZGI0NzIxYWVjODk2ZDI1?emailId=NjBmMGExMGM3NWNjMWUwMmVlODRiZDYx</t>
  </si>
  <si>
    <t>20210714171958-002850</t>
  </si>
  <si>
    <t>2021151001980101</t>
  </si>
  <si>
    <t>http://api.masiv.masivian.com/email/v1/report/preview/MTA1MjE=/NjBmMGEwZDE0ZGI0NzIxYWVjODk2ZDI1?emailId=NjBmMGExMGM3NWNjMWUwMmVlODRiZDYy</t>
  </si>
  <si>
    <t>20210714171958-002851</t>
  </si>
  <si>
    <t>2021151001980121</t>
  </si>
  <si>
    <t>http://api.masiv.masivian.com/email/v1/report/preview/MTA1MjE=/NjBmMGEwZDE0ZGI0NzIxYWVjODk2ZDI1?emailId=NjBmMGExMGM3NWNjMWUwMmVlODRiZDYz</t>
  </si>
  <si>
    <t>20210714171958-002852</t>
  </si>
  <si>
    <t>2021151001980141</t>
  </si>
  <si>
    <t>http://api.masiv.masivian.com/email/v1/report/preview/MTA1MjE=/NjBmMGEwZDE0ZGI0NzIxYWVjODk2ZDI1?emailId=NjBmMGExMGM3NWNjMWUwMmVlODRiZDY0</t>
  </si>
  <si>
    <t>20210714171958-002853</t>
  </si>
  <si>
    <t>2021151001980171</t>
  </si>
  <si>
    <t>http://api.masiv.masivian.com/email/v1/report/preview/MTA1MjE=/NjBmMGEwZDE0ZGI0NzIxYWVjODk2ZDI1?emailId=NjBmMGExMGM3NWNjMWUwMmVlODRiZDY1</t>
  </si>
  <si>
    <t>20210714171958-002854</t>
  </si>
  <si>
    <t>2021151001980191</t>
  </si>
  <si>
    <t>http://api.masiv.masivian.com/email/v1/report/preview/MTA1MjE=/NjBmMGEwZDE0ZGI0NzIxYWVjODk2ZDI1?emailId=NjBmMGExMGM3NWNjMWUwMmVlODRiZDY2</t>
  </si>
  <si>
    <t>20210714171958-002855</t>
  </si>
  <si>
    <t>2021151001980221</t>
  </si>
  <si>
    <t>http://api.masiv.masivian.com/email/v1/report/preview/MTA1MjE=/NjBmMGEwZDE0ZGI0NzIxYWVjODk2ZDI1?emailId=NjBmMGExMGM3NWNjMWUwMmVlODRiZDY3</t>
  </si>
  <si>
    <t>20210714171958-002856</t>
  </si>
  <si>
    <t>2021151001980241</t>
  </si>
  <si>
    <t>http://api.masiv.masivian.com/email/v1/report/preview/MTA1MjE=/NjBmMGEwZDE0ZGI0NzIxYWVjODk2ZDI1?emailId=NjBmMGExMGM3NWNjMWUwMmVlODRiZDY4</t>
  </si>
  <si>
    <t>20210714171958-002857</t>
  </si>
  <si>
    <t>2021151001980261</t>
  </si>
  <si>
    <t>http://api.masiv.masivian.com/email/v1/report/preview/MTA1MjE=/NjBmMGEwZDE0ZGI0NzIxYWVjODk2ZDI1?emailId=NjBmMGExMGM3NWNjMWUwMmVlODRiZDY5</t>
  </si>
  <si>
    <t>20210714171958-002858</t>
  </si>
  <si>
    <t>2021151001980281</t>
  </si>
  <si>
    <t>http://api.masiv.masivian.com/email/v1/report/preview/MTA1MjE=/NjBmMGEwZDE0ZGI0NzIxYWVjODk2ZDI1?emailId=NjBmMGExMGM3NWNjMWUwMmVlODRiZDZh</t>
  </si>
  <si>
    <t>20210714171958-002859</t>
  </si>
  <si>
    <t>2021151001980301</t>
  </si>
  <si>
    <t>http://api.masiv.masivian.com/email/v1/report/preview/MTA1MjE=/NjBmMGEwZDE0ZGI0NzIxYWVjODk2ZDI1?emailId=NjBmMGExMGM3NWNjMWUwMmVlODRiZDZi</t>
  </si>
  <si>
    <t>20210714171958-002860</t>
  </si>
  <si>
    <t>2021151001980321</t>
  </si>
  <si>
    <t>http://api.masiv.masivian.com/email/v1/report/preview/MTA1MjE=/NjBmMGEwZDE0ZGI0NzIxYWVjODk2ZDI1?emailId=NjBmMGExMGM3NWNjMWUwMmVlODRiZDZj</t>
  </si>
  <si>
    <t>20210714171958-002861</t>
  </si>
  <si>
    <t>2021151001980341</t>
  </si>
  <si>
    <t>http://api.masiv.masivian.com/email/v1/report/preview/MTA1MjE=/NjBmMGEwZDE0ZGI0NzIxYWVjODk2ZDI1?emailId=NjBmMGExMGM3NWNjMWUwMmVlODRiZDZk</t>
  </si>
  <si>
    <t>20210714171958-002862</t>
  </si>
  <si>
    <t>2021151001980361</t>
  </si>
  <si>
    <t>http://api.masiv.masivian.com/email/v1/report/preview/MTA1MjE=/NjBmMGEwZDE0ZGI0NzIxYWVjODk2ZDI1?emailId=NjBmMGExMGQ3NWNjMWUwMmVlODRiZDZl</t>
  </si>
  <si>
    <t>20210714171958-002863</t>
  </si>
  <si>
    <t>2021151001980381</t>
  </si>
  <si>
    <t>http://api.masiv.masivian.com/email/v1/report/preview/MTA1MjE=/NjBmMGEwZDE0ZGI0NzIxYWVjODk2ZDI1?emailId=NjBmMGExMGQ3NWNjMWUwMmVlODRiZDZm</t>
  </si>
  <si>
    <t>20210714171958-002864</t>
  </si>
  <si>
    <t>2021151001980411</t>
  </si>
  <si>
    <t>http://api.masiv.masivian.com/email/v1/report/preview/MTA1MjE=/NjBmMGEwZDE0ZGI0NzIxYWVjODk2ZDI1?emailId=NjBmMGExMGQ3NWNjMWUwMmVlODRiZDcw</t>
  </si>
  <si>
    <t>20210714171958-002865</t>
  </si>
  <si>
    <t>2021151001980421</t>
  </si>
  <si>
    <t>http://api.masiv.masivian.com/email/v1/report/preview/MTA1MjE=/NjBmMGEwZDE0ZGI0NzIxYWVjODk2ZDI1?emailId=NjBmMGExMGQ3NWNjMWUwMmVlODRiZDcx</t>
  </si>
  <si>
    <t>20210714171958-002866</t>
  </si>
  <si>
    <t>2021151001980441</t>
  </si>
  <si>
    <t>http://api.masiv.masivian.com/email/v1/report/preview/MTA1MjE=/NjBmMGEwZDE0ZGI0NzIxYWVjODk2ZDI1?emailId=NjBmMGExMGQ3NWNjMWUwMmVlODRiZDcy</t>
  </si>
  <si>
    <t>20210714171958-002867</t>
  </si>
  <si>
    <t>2021151001980461</t>
  </si>
  <si>
    <t>http://api.masiv.masivian.com/email/v1/report/preview/MTA1MjE=/NjBmMGEwZDE0ZGI0NzIxYWVjODk2ZDI1?emailId=NjBmMGExMGQ3NWNjMWUwMmVlODRiZDcz</t>
  </si>
  <si>
    <t>20210714171958-002868</t>
  </si>
  <si>
    <t>2021151001980481</t>
  </si>
  <si>
    <t>http://api.masiv.masivian.com/email/v1/report/preview/MTA1MjE=/NjBmMGEwZDE0ZGI0NzIxYWVjODk2ZDI1?emailId=NjBmMGExMGQ3NWNjMWUwMmVlODRiZDc0</t>
  </si>
  <si>
    <t>20210714171958-002869</t>
  </si>
  <si>
    <t>2021151001980511</t>
  </si>
  <si>
    <t>http://api.masiv.masivian.com/email/v1/report/preview/MTA1MjE=/NjBmMGEwZDE0ZGI0NzIxYWVjODk2ZDI1?emailId=NjBmMGExMGQ3NWNjMWUwMmVlODRiZDc1</t>
  </si>
  <si>
    <t>20210714171958-002870</t>
  </si>
  <si>
    <t>2021151001980531</t>
  </si>
  <si>
    <t>http://api.masiv.masivian.com/email/v1/report/preview/MTA1MjE=/NjBmMGEwZDE0ZGI0NzIxYWVjODk2ZDI1?emailId=NjBmMGExMGQ3NWNjMWUwMmVlODRiZDc2</t>
  </si>
  <si>
    <t>20210714171958-002871</t>
  </si>
  <si>
    <t>2021151001980551</t>
  </si>
  <si>
    <t>http://api.masiv.masivian.com/email/v1/report/preview/MTA1MjE=/NjBmMGEwZDE0ZGI0NzIxYWVjODk2ZDI1?emailId=NjBmMGExMGQ3NWNjMWUwMmVlODRiZDc3</t>
  </si>
  <si>
    <t>20210714171958-002872</t>
  </si>
  <si>
    <t>2021151001980571</t>
  </si>
  <si>
    <t>http://api.masiv.masivian.com/email/v1/report/preview/MTA1MjE=/NjBmMGEwZDE0ZGI0NzIxYWVjODk2ZDI1?emailId=NjBmMGExMGQ3NWNjMWUwMmVlODRiZDc4</t>
  </si>
  <si>
    <t>20210714171958-002873</t>
  </si>
  <si>
    <t>2021151001980601</t>
  </si>
  <si>
    <t>http://api.masiv.masivian.com/email/v1/report/preview/MTA1MjE=/NjBmMGEwZDE0ZGI0NzIxYWVjODk2ZDI1?emailId=NjBmMGExMGQ3NWNjMWUwMmVlODRiZDc5</t>
  </si>
  <si>
    <t>20210714171958-002874</t>
  </si>
  <si>
    <t>2021151001980621</t>
  </si>
  <si>
    <t>http://api.masiv.masivian.com/email/v1/report/preview/MTA1MjE=/NjBmMGEwZDE0ZGI0NzIxYWVjODk2ZDI1?emailId=NjBmMGExMGQ3NWNjMWUwMmVlODRiZDdh</t>
  </si>
  <si>
    <t>20210714171958-002875</t>
  </si>
  <si>
    <t>2021151001980641</t>
  </si>
  <si>
    <t>http://api.masiv.masivian.com/email/v1/report/preview/MTA1MjE=/NjBmMGEwZDE0ZGI0NzIxYWVjODk2ZDI1?emailId=NjBmMGExMGQ3NWNjMWUwMmVlODRiZDdi</t>
  </si>
  <si>
    <t>20210714171958-002876</t>
  </si>
  <si>
    <t>2021151001980661</t>
  </si>
  <si>
    <t>http://api.masiv.masivian.com/email/v1/report/preview/MTA1MjE=/NjBmMGEwZDE0ZGI0NzIxYWVjODk2ZDI1?emailId=NjBmMGExMGQ3NWNjMWUwMmVlODRiZDdj</t>
  </si>
  <si>
    <t>20210714171958-002877</t>
  </si>
  <si>
    <t>2021151001980681</t>
  </si>
  <si>
    <t>http://api.masiv.masivian.com/email/v1/report/preview/MTA1MjE=/NjBmMGEwZDE0ZGI0NzIxYWVjODk2ZDI1?emailId=NjBmMGExMGQ3NWNjMWUwMmVlODRiZDdk</t>
  </si>
  <si>
    <t>20210714171958-002878</t>
  </si>
  <si>
    <t>2021151001980701</t>
  </si>
  <si>
    <t>http://api.masiv.masivian.com/email/v1/report/preview/MTA1MjE=/NjBmMGEwZDE0ZGI0NzIxYWVjODk2ZDI1?emailId=NjBmMGExMGQ3NWNjMWUwMmVlODRiZDdl</t>
  </si>
  <si>
    <t>20210714171958-002879</t>
  </si>
  <si>
    <t>2021151001980721</t>
  </si>
  <si>
    <t>http://api.masiv.masivian.com/email/v1/report/preview/MTA1MjE=/NjBmMGEwZDE0ZGI0NzIxYWVjODk2ZDI1?emailId=NjBmMGExMGQ3NWNjMWUwMmVlODRiZDdm</t>
  </si>
  <si>
    <t>20210714171958-002880</t>
  </si>
  <si>
    <t>2021151001980741</t>
  </si>
  <si>
    <t>http://api.masiv.masivian.com/email/v1/report/preview/MTA1MjE=/NjBmMGEwZDE0ZGI0NzIxYWVjODk2ZDI1?emailId=NjBmMGExMGQ3NWNjMWUwMmVlODRiZDgw</t>
  </si>
  <si>
    <t>20210714171958-002881</t>
  </si>
  <si>
    <t>2021151001980761</t>
  </si>
  <si>
    <t>http://api.masiv.masivian.com/email/v1/report/preview/MTA1MjE=/NjBmMGEwZDE0ZGI0NzIxYWVjODk2ZDI1?emailId=NjBmMGExMGQ3NWNjMWUwMmVlODRiZDgx</t>
  </si>
  <si>
    <t>20210714171958-002882</t>
  </si>
  <si>
    <t>2021151001980781</t>
  </si>
  <si>
    <t>http://api.masiv.masivian.com/email/v1/report/preview/MTA1MjE=/NjBmMGEwZDE0ZGI0NzIxYWVjODk2ZDI1?emailId=NjBmMGExMGQ3NWNjMWUwMmVlODRiZDgy</t>
  </si>
  <si>
    <t>20210714171958-002883</t>
  </si>
  <si>
    <t>2021151001980801</t>
  </si>
  <si>
    <t>http://api.masiv.masivian.com/email/v1/report/preview/MTA1MjE=/NjBmMGEwZDE0ZGI0NzIxYWVjODk2ZDI1?emailId=NjBmMGExMGQ3NWNjMWUwMmVlODRiZDgz</t>
  </si>
  <si>
    <t>20210714171958-002884</t>
  </si>
  <si>
    <t>2021151001980821</t>
  </si>
  <si>
    <t>http://api.masiv.masivian.com/email/v1/report/preview/MTA1MjE=/NjBmMGEwZDE0ZGI0NzIxYWVjODk2ZDI1?emailId=NjBmMGExMGQ3NWNjMWUwMmVlODRiZDg0</t>
  </si>
  <si>
    <t>20210714171958-002885</t>
  </si>
  <si>
    <t>2021151001980841</t>
  </si>
  <si>
    <t>http://api.masiv.masivian.com/email/v1/report/preview/MTA1MjE=/NjBmMGEwZDE0ZGI0NzIxYWVjODk2ZDI1?emailId=NjBmMGExMGQ3NWNjMWUwMmVlODRiZDg1</t>
  </si>
  <si>
    <t>20210714171958-002886</t>
  </si>
  <si>
    <t>2021151001980861</t>
  </si>
  <si>
    <t>http://api.masiv.masivian.com/email/v1/report/preview/MTA1MjE=/NjBmMGEwZDE0ZGI0NzIxYWVjODk2ZDI1?emailId=NjBmMGExMGQ3NWNjMWUwMmVlODRiZDg2</t>
  </si>
  <si>
    <t>20210714171958-002887</t>
  </si>
  <si>
    <t>2021151001980881</t>
  </si>
  <si>
    <t>http://api.masiv.masivian.com/email/v1/report/preview/MTA1MjE=/NjBmMGEwZDE0ZGI0NzIxYWVjODk2ZDI1?emailId=NjBmMGExMGQ3NWNjMWUwMmVlODRiZDg3</t>
  </si>
  <si>
    <t>20210714171958-002888</t>
  </si>
  <si>
    <t>2021151001980901</t>
  </si>
  <si>
    <t>http://api.masiv.masivian.com/email/v1/report/preview/MTA1MjE=/NjBmMGEwZDE0ZGI0NzIxYWVjODk2ZDI1?emailId=NjBmMGExMGQ3NWNjMWUwMmVlODRiZDg4</t>
  </si>
  <si>
    <t>20210714171958-002889</t>
  </si>
  <si>
    <t>2021151001980921</t>
  </si>
  <si>
    <t>http://api.masiv.masivian.com/email/v1/report/preview/MTA1MjE=/NjBmMGEwZDE0ZGI0NzIxYWVjODk2ZDI1?emailId=NjBmMGExMGQ3NWNjMWUwMmVlODRiZDg5</t>
  </si>
  <si>
    <t>20210714171958-002890</t>
  </si>
  <si>
    <t>2021151001980941</t>
  </si>
  <si>
    <t>http://api.masiv.masivian.com/email/v1/report/preview/MTA1MjE=/NjBmMGEwZDE0ZGI0NzIxYWVjODk2ZDI1?emailId=NjBmMGExMGQ3NWNjMWUwMmVlODRiZDhh</t>
  </si>
  <si>
    <t>20210714171958-002891</t>
  </si>
  <si>
    <t>2021151001980961</t>
  </si>
  <si>
    <t>http://api.masiv.masivian.com/email/v1/report/preview/MTA1MjE=/NjBmMGEwZDE0ZGI0NzIxYWVjODk2ZDI1?emailId=NjBmMGExMGQ3NWNjMWUwMmVlODRiZDhi</t>
  </si>
  <si>
    <t>20210714171958-002892</t>
  </si>
  <si>
    <t>2021151001980981</t>
  </si>
  <si>
    <t>http://api.masiv.masivian.com/email/v1/report/preview/MTA1MjE=/NjBmMGEwZDE0ZGI0NzIxYWVjODk2ZDI1?emailId=NjBmMGExMGQ3NWNjMWUwMmVlODRiZDhj</t>
  </si>
  <si>
    <t>20210714171958-002893</t>
  </si>
  <si>
    <t>2021151001981001</t>
  </si>
  <si>
    <t>http://api.masiv.masivian.com/email/v1/report/preview/MTA1MjE=/NjBmMGEwZDE0ZGI0NzIxYWVjODk2ZDI1?emailId=NjBmMGExMGQ3NWNjMWUwMmVlODRiZDhk</t>
  </si>
  <si>
    <t>20210714171958-002894</t>
  </si>
  <si>
    <t>2021151001981021</t>
  </si>
  <si>
    <t>http://api.masiv.masivian.com/email/v1/report/preview/MTA1MjE=/NjBmMGEwZDE0ZGI0NzIxYWVjODk2ZDI1?emailId=NjBmMGExMGQ3NWNjMWUwMmVlODRiZDhl</t>
  </si>
  <si>
    <t>20210714171958-002895</t>
  </si>
  <si>
    <t>2021151001981041</t>
  </si>
  <si>
    <t>http://api.masiv.masivian.com/email/v1/report/preview/MTA1MjE=/NjBmMGEwZDE0ZGI0NzIxYWVjODk2ZDI1?emailId=NjBmMGExMGQ3NWNjMWUwMmVlODRiZDhm</t>
  </si>
  <si>
    <t>20210714171958-002896</t>
  </si>
  <si>
    <t>2021151001981051</t>
  </si>
  <si>
    <t>http://api.masiv.masivian.com/email/v1/report/preview/MTA1MjE=/NjBmMGEwZDE0ZGI0NzIxYWVjODk2ZDI1?emailId=NjBmMGExMGQ3NWNjMWUwMmVlODRiZDkw</t>
  </si>
  <si>
    <t>20210714171958-002897</t>
  </si>
  <si>
    <t>2021151001981081</t>
  </si>
  <si>
    <t>http://api.masiv.masivian.com/email/v1/report/preview/MTA1MjE=/NjBmMGEwZDE0ZGI0NzIxYWVjODk2ZDI1?emailId=NjBmMGExMGQ3NWNjMWUwMmVlODRiZDkx</t>
  </si>
  <si>
    <t>20210714171958-002898</t>
  </si>
  <si>
    <t>2021151001981091</t>
  </si>
  <si>
    <t>http://api.masiv.masivian.com/email/v1/report/preview/MTA1MjE=/NjBmMGEwZDE0ZGI0NzIxYWVjODk2ZDI1?emailId=NjBmMGExMGQ3NWNjMWUwMmVlODRiZDky</t>
  </si>
  <si>
    <t>20210714171958-002899</t>
  </si>
  <si>
    <t>2021151001981111</t>
  </si>
  <si>
    <t>http://api.masiv.masivian.com/email/v1/report/preview/MTA1MjE=/NjBmMGEwZDE0ZGI0NzIxYWVjODk2ZDI1?emailId=NjBmMGExMGU3NWNjMWUwMmVlODRiZDkz</t>
  </si>
  <si>
    <t>20210714171958-002900</t>
  </si>
  <si>
    <t>2021151001981131</t>
  </si>
  <si>
    <t>http://api.masiv.masivian.com/email/v1/report/preview/MTA1MjE=/NjBmMGEwZDE0ZGI0NzIxYWVjODk2ZDI1?emailId=NjBmMGExMGU3NWNjMWUwMmVlODRiZDk0</t>
  </si>
  <si>
    <t>20210714171958-002901</t>
  </si>
  <si>
    <t>2021151001981151</t>
  </si>
  <si>
    <t>http://api.masiv.masivian.com/email/v1/report/preview/MTA1MjE=/NjBmMGEwZDE0ZGI0NzIxYWVjODk2ZDI1?emailId=NjBmMGExMGU3NWNjMWUwMmVlODRiZDk1</t>
  </si>
  <si>
    <t>20210714171958-002902</t>
  </si>
  <si>
    <t>2021151001981171</t>
  </si>
  <si>
    <t>20210714171958-002903</t>
  </si>
  <si>
    <t>2021151001981191</t>
  </si>
  <si>
    <t>http://api.masiv.masivian.com/email/v1/report/preview/MTA1MjE=/NjBmMGEwZDE0ZGI0NzIxYWVjODk2ZDI1?emailId=NjBmMGExMGU3NWNjMWUwMmVlODRiZDk3</t>
  </si>
  <si>
    <t>20210714171958-002904</t>
  </si>
  <si>
    <t>2021151001981221</t>
  </si>
  <si>
    <t>http://api.masiv.masivian.com/email/v1/report/preview/MTA1MjE=/NjBmMGEwZDE0ZGI0NzIxYWVjODk2ZDI1?emailId=NjBmMGExMGU3NWNjMWUwMmVlODRiZDk4</t>
  </si>
  <si>
    <t>20210714171958-002905</t>
  </si>
  <si>
    <t>2021151001981231</t>
  </si>
  <si>
    <t>http://api.masiv.masivian.com/email/v1/report/preview/MTA1MjE=/NjBmMGEwZDE0ZGI0NzIxYWVjODk2ZDI1?emailId=NjBmMGExMGU3NWNjMWUwMmVlODRiZDk5</t>
  </si>
  <si>
    <t>20210714171958-002906</t>
  </si>
  <si>
    <t>2021151001981261</t>
  </si>
  <si>
    <t>http://api.masiv.masivian.com/email/v1/report/preview/MTA1MjE=/NjBmMGEwZDE0ZGI0NzIxYWVjODk2ZDI1?emailId=NjBmMGExMGU3NWNjMWUwMmVlODRiZDlh</t>
  </si>
  <si>
    <t>20210714171958-002907</t>
  </si>
  <si>
    <t>2021151001981281</t>
  </si>
  <si>
    <t>http://api.masiv.masivian.com/email/v1/report/preview/MTA1MjE=/NjBmMGEwZDE0ZGI0NzIxYWVjODk2ZDI1?emailId=NjBmMGExMGU3NWNjMWUwMmVlODRiZDli</t>
  </si>
  <si>
    <t>20210714171958-002908</t>
  </si>
  <si>
    <t>2021151001981301</t>
  </si>
  <si>
    <t>http://api.masiv.masivian.com/email/v1/report/preview/MTA1MjE=/NjBmMGEwZDE0ZGI0NzIxYWVjODk2ZDI1?emailId=NjBmMGExMGU3NWNjMWUwMmVlODRiZDlj</t>
  </si>
  <si>
    <t>20210714171958-002909</t>
  </si>
  <si>
    <t>2021151001981321</t>
  </si>
  <si>
    <t>http://api.masiv.masivian.com/email/v1/report/preview/MTA1MjE=/NjBmMGEwZDE0ZGI0NzIxYWVjODk2ZDI1?emailId=NjBmMGExMGU3NWNjMWUwMmVlODRiZDlk</t>
  </si>
  <si>
    <t>20210714171958-002910</t>
  </si>
  <si>
    <t>2021151001981341</t>
  </si>
  <si>
    <t>http://api.masiv.masivian.com/email/v1/report/preview/MTA1MjE=/NjBmMGEwZDE0ZGI0NzIxYWVjODk2ZDI1?emailId=NjBmMGExMGU3NWNjMWUwMmVlODRiZDll</t>
  </si>
  <si>
    <t>20210714171958-002911</t>
  </si>
  <si>
    <t>2021151001981361</t>
  </si>
  <si>
    <t>http://api.masiv.masivian.com/email/v1/report/preview/MTA1MjE=/NjBmMGEwZDE0ZGI0NzIxYWVjODk2ZDI1?emailId=NjBmMGExMGU3NWNjMWUwMmVlODRiZDlm</t>
  </si>
  <si>
    <t>20210714171958-002912</t>
  </si>
  <si>
    <t>2021151001981381</t>
  </si>
  <si>
    <t>http://api.masiv.masivian.com/email/v1/report/preview/MTA1MjE=/NjBmMGEwZDE0ZGI0NzIxYWVjODk2ZDI1?emailId=NjBmMGExMGU3NWNjMWUwMmVlODRiZGEw</t>
  </si>
  <si>
    <t>20210714171958-002913</t>
  </si>
  <si>
    <t>2021151001981401</t>
  </si>
  <si>
    <t>http://api.masiv.masivian.com/email/v1/report/preview/MTA1MjE=/NjBmMGEwZDE0ZGI0NzIxYWVjODk2ZDI1?emailId=NjBmMGExMGU3NWNjMWUwMmVlODRiZGEx</t>
  </si>
  <si>
    <t>20210714171958-002914</t>
  </si>
  <si>
    <t>2021151001981421</t>
  </si>
  <si>
    <t>http://api.masiv.masivian.com/email/v1/report/preview/MTA1MjE=/NjBmMGEwZDE0ZGI0NzIxYWVjODk2ZDI1?emailId=NjBmMGExMGU3NWNjMWUwMmVlODRiZGEy</t>
  </si>
  <si>
    <t>20210714171958-002915</t>
  </si>
  <si>
    <t>2021151001981441</t>
  </si>
  <si>
    <t>http://api.masiv.masivian.com/email/v1/report/preview/MTA1MjE=/NjBmMGEwZDE0ZGI0NzIxYWVjODk2ZDI1?emailId=NjBmMGExMGU3NWNjMWUwMmVlODRiZGEz</t>
  </si>
  <si>
    <t>20210714171958-002916</t>
  </si>
  <si>
    <t>2021151001981461</t>
  </si>
  <si>
    <t>http://api.masiv.masivian.com/email/v1/report/preview/MTA1MjE=/NjBmMGEwZDE0ZGI0NzIxYWVjODk2ZDI1?emailId=NjBmMGExMGU3NWNjMWUwMmVlODRiZGE0</t>
  </si>
  <si>
    <t>20210714171958-002917</t>
  </si>
  <si>
    <t>2021151001981481</t>
  </si>
  <si>
    <t>http://api.masiv.masivian.com/email/v1/report/preview/MTA1MjE=/NjBmMGEwZDE0ZGI0NzIxYWVjODk2ZDI1?emailId=NjBmMGExMGU3NWNjMWUwMmVlODRiZGE1</t>
  </si>
  <si>
    <t>20210714171958-002918</t>
  </si>
  <si>
    <t>2021151001981501</t>
  </si>
  <si>
    <t>http://api.masiv.masivian.com/email/v1/report/preview/MTA1MjE=/NjBmMGEwZDE0ZGI0NzIxYWVjODk2ZDI1?emailId=NjBmMGExMGU3NWNjMWUwMmVlODRiZGE2</t>
  </si>
  <si>
    <t>20210714171958-002919</t>
  </si>
  <si>
    <t>2021151001981531</t>
  </si>
  <si>
    <t>http://api.masiv.masivian.com/email/v1/report/preview/MTA1MjE=/NjBmMGEwZDE0ZGI0NzIxYWVjODk2ZDI1?emailId=NjBmMGExMGU3NWNjMWUwMmVlODRiZGE3</t>
  </si>
  <si>
    <t>20210714171958-002920</t>
  </si>
  <si>
    <t>2021151001981551</t>
  </si>
  <si>
    <t>http://api.masiv.masivian.com/email/v1/report/preview/MTA1MjE=/NjBmMGEwZDE0ZGI0NzIxYWVjODk2ZDI1?emailId=NjBmMGExMGU3NWNjMWUwMmVlODRiZGE4</t>
  </si>
  <si>
    <t>20210714171958-002921</t>
  </si>
  <si>
    <t>2021151001981571</t>
  </si>
  <si>
    <t>http://api.masiv.masivian.com/email/v1/report/preview/MTA1MjE=/NjBmMGEwZDE0ZGI0NzIxYWVjODk2ZDI1?emailId=NjBmMGExMGU3NWNjMWUwMmVlODRiZGE5</t>
  </si>
  <si>
    <t>20210714171958-002922</t>
  </si>
  <si>
    <t>2021151001981591</t>
  </si>
  <si>
    <t>http://api.masiv.masivian.com/email/v1/report/preview/MTA1MjE=/NjBmMGEwZDE0ZGI0NzIxYWVjODk2ZDI1?emailId=NjBmMGExMGU3NWNjMWUwMmVlODRiZGFh</t>
  </si>
  <si>
    <t>20210714171958-002923</t>
  </si>
  <si>
    <t>2021151001981611</t>
  </si>
  <si>
    <t>http://api.masiv.masivian.com/email/v1/report/preview/MTA1MjE=/NjBmMGEwZDE0ZGI0NzIxYWVjODk2ZDI1?emailId=NjBmMGExMGU3NWNjMWUwMmVlODRiZGFi</t>
  </si>
  <si>
    <t>20210714171958-002924</t>
  </si>
  <si>
    <t>2021151001981621</t>
  </si>
  <si>
    <t>http://api.masiv.masivian.com/email/v1/report/preview/MTA1MjE=/NjBmMGEwZDE0ZGI0NzIxYWVjODk2ZDI1?emailId=NjBmMGExMGU3NWNjMWUwMmVlODRiZGFj</t>
  </si>
  <si>
    <t>20210714171958-002925</t>
  </si>
  <si>
    <t>2021151001981641</t>
  </si>
  <si>
    <t>http://api.masiv.masivian.com/email/v1/report/preview/MTA1MjE=/NjBmMGEwZDE0ZGI0NzIxYWVjODk2ZDI1?emailId=NjBmMGExMGU3NWNjMWUwMmVlODRiZGFk</t>
  </si>
  <si>
    <t>20210714171958-002926</t>
  </si>
  <si>
    <t>2021151001981661</t>
  </si>
  <si>
    <t>http://api.masiv.masivian.com/email/v1/report/preview/MTA1MjE=/NjBmMGEwZDE0ZGI0NzIxYWVjODk2ZDI1?emailId=NjBmMGExMGU3NWNjMWUwMmVlODRiZGFl</t>
  </si>
  <si>
    <t>20210714171958-002927</t>
  </si>
  <si>
    <t>2021151001981681</t>
  </si>
  <si>
    <t>http://api.masiv.masivian.com/email/v1/report/preview/MTA1MjE=/NjBmMGEwZDE0ZGI0NzIxYWVjODk2ZDI1?emailId=NjBmMGExMGU3NWNjMWUwMmVlODRiZGFm</t>
  </si>
  <si>
    <t>20210714171958-002928</t>
  </si>
  <si>
    <t>2021151001981701</t>
  </si>
  <si>
    <t>http://api.masiv.masivian.com/email/v1/report/preview/MTA1MjE=/NjBmMGEwZDE0ZGI0NzIxYWVjODk2ZDI1?emailId=NjBmMGExMGU3NWNjMWUwMmVlODRiZGIw</t>
  </si>
  <si>
    <t>20210714171958-002929</t>
  </si>
  <si>
    <t>2021151001981721</t>
  </si>
  <si>
    <t>http://api.masiv.masivian.com/email/v1/report/preview/MTA1MjE=/NjBmMGEwZDE0ZGI0NzIxYWVjODk2ZDI1?emailId=NjBmMGExMGU3NWNjMWUwMmVlODRiZGIx</t>
  </si>
  <si>
    <t>20210714171958-002930</t>
  </si>
  <si>
    <t>2021151001981741</t>
  </si>
  <si>
    <t>http://api.masiv.masivian.com/email/v1/report/preview/MTA1MjE=/NjBmMGEwZDE0ZGI0NzIxYWVjODk2ZDI1?emailId=NjBmMGExMGU3NWNjMWUwMmVlODRiZGIy</t>
  </si>
  <si>
    <t>20210714171958-002931</t>
  </si>
  <si>
    <t>2021151001981761</t>
  </si>
  <si>
    <t>http://api.masiv.masivian.com/email/v1/report/preview/MTA1MjE=/NjBmMGEwZDE0ZGI0NzIxYWVjODk2ZDI1?emailId=NjBmMGExMGU3NWNjMWUwMmVlODRiZGIz</t>
  </si>
  <si>
    <t>20210714171958-002932</t>
  </si>
  <si>
    <t>2021151001981781</t>
  </si>
  <si>
    <t>http://api.masiv.masivian.com/email/v1/report/preview/MTA1MjE=/NjBmMGEwZDE0ZGI0NzIxYWVjODk2ZDI1?emailId=NjBmMGExMGU3NWNjMWUwMmVlODRiZGI0</t>
  </si>
  <si>
    <t>20210714171958-002933</t>
  </si>
  <si>
    <t>2021151001981811</t>
  </si>
  <si>
    <t>http://api.masiv.masivian.com/email/v1/report/preview/MTA1MjE=/NjBmMGEwZDE0ZGI0NzIxYWVjODk2ZDI1?emailId=NjBmMGExMGU3NWNjMWUwMmVlODRiZGI1</t>
  </si>
  <si>
    <t>20210714171958-002934</t>
  </si>
  <si>
    <t>2021151001981831</t>
  </si>
  <si>
    <t>http://api.masiv.masivian.com/email/v1/report/preview/MTA1MjE=/NjBmMGEwZDE0ZGI0NzIxYWVjODk2ZDI1?emailId=NjBmMGExMGU3NWNjMWUwMmVlODRiZGI2</t>
  </si>
  <si>
    <t>20210714171958-002935</t>
  </si>
  <si>
    <t>2021151001981851</t>
  </si>
  <si>
    <t>http://api.masiv.masivian.com/email/v1/report/preview/MTA1MjE=/NjBmMGEwZDE0ZGI0NzIxYWVjODk2ZDI1?emailId=NjBmMGExMGU3NWNjMWUwMmVlODRiZGI3</t>
  </si>
  <si>
    <t>20210714171958-002936</t>
  </si>
  <si>
    <t>2021151001981871</t>
  </si>
  <si>
    <t>http://api.masiv.masivian.com/email/v1/report/preview/MTA1MjE=/NjBmMGEwZDE0ZGI0NzIxYWVjODk2ZDI1?emailId=NjBmMGExMGY3NWNjMWUwMmVlODRiZGI4</t>
  </si>
  <si>
    <t>20210714171958-002937</t>
  </si>
  <si>
    <t>2021151001981891</t>
  </si>
  <si>
    <t>http://api.masiv.masivian.com/email/v1/report/preview/MTA1MjE=/NjBmMGEwZDE0ZGI0NzIxYWVjODk2ZDI1?emailId=NjBmMGExMGY3NWNjMWUwMmVlODRiZGI5</t>
  </si>
  <si>
    <t>20210714171958-002938</t>
  </si>
  <si>
    <t>2021151001981911</t>
  </si>
  <si>
    <t>http://api.masiv.masivian.com/email/v1/report/preview/MTA1MjE=/NjBmMGEwZDE0ZGI0NzIxYWVjODk2ZDI1?emailId=NjBmMGExMGY3NWNjMWUwMmVlODRiZGJh</t>
  </si>
  <si>
    <t>20210714171958-002939</t>
  </si>
  <si>
    <t>2021151001981931</t>
  </si>
  <si>
    <t>http://api.masiv.masivian.com/email/v1/report/preview/MTA1MjE=/NjBmMGEwZDE0ZGI0NzIxYWVjODk2ZDI1?emailId=NjBmMGExMGY3NWNjMWUwMmVlODRiZGJi</t>
  </si>
  <si>
    <t>20210714171958-002940</t>
  </si>
  <si>
    <t>2021151001981951</t>
  </si>
  <si>
    <t>http://api.masiv.masivian.com/email/v1/report/preview/MTA1MjE=/NjBmMGEwZDE0ZGI0NzIxYWVjODk2ZDI1?emailId=NjBmMGExMGY3NWNjMWUwMmVlODRiZGJj</t>
  </si>
  <si>
    <t>20210714171958-002941</t>
  </si>
  <si>
    <t>2021151001981971</t>
  </si>
  <si>
    <t>http://api.masiv.masivian.com/email/v1/report/preview/MTA1MjE=/NjBmMGEwZDE0ZGI0NzIxYWVjODk2ZDI1?emailId=NjBmMGExMGY3NWNjMWUwMmVlODRiZGJk</t>
  </si>
  <si>
    <t>20210714171958-002942</t>
  </si>
  <si>
    <t>2021151001981991</t>
  </si>
  <si>
    <t>http://api.masiv.masivian.com/email/v1/report/preview/MTA1MjE=/NjBmMGEwZDE0ZGI0NzIxYWVjODk2ZDI1?emailId=NjBmMGExMGY3NWNjMWUwMmVlODRiZGJl</t>
  </si>
  <si>
    <t>20210714171958-002943</t>
  </si>
  <si>
    <t>2021151001982011</t>
  </si>
  <si>
    <t>http://api.masiv.masivian.com/email/v1/report/preview/MTA1MjE=/NjBmMGEwZDE0ZGI0NzIxYWVjODk2ZDI1?emailId=NjBmMGExMGY3NWNjMWUwMmVlODRiZGJm</t>
  </si>
  <si>
    <t>20210714171958-002944</t>
  </si>
  <si>
    <t>2021151001982031</t>
  </si>
  <si>
    <t>http://api.masiv.masivian.com/email/v1/report/preview/MTA1MjE=/NjBmMGEwZDE0ZGI0NzIxYWVjODk2ZDI1?emailId=NjBmMGExMGY3NWNjMWUwMmVlODRiZGMw</t>
  </si>
  <si>
    <t>20210714171958-002945</t>
  </si>
  <si>
    <t>2021151001982041</t>
  </si>
  <si>
    <t>http://api.masiv.masivian.com/email/v1/report/preview/MTA1MjE=/NjBmMGEwZDE0ZGI0NzIxYWVjODk2ZDI1?emailId=NjBmMGExMGY3NWNjMWUwMmVlODRiZGMx</t>
  </si>
  <si>
    <t>20210714171958-002946</t>
  </si>
  <si>
    <t>2021151001982061</t>
  </si>
  <si>
    <t>http://api.masiv.masivian.com/email/v1/report/preview/MTA1MjE=/NjBmMGEwZDE0ZGI0NzIxYWVjODk2ZDI1?emailId=NjBmMGExMGY3NWNjMWUwMmVlODRiZGMy</t>
  </si>
  <si>
    <t>20210714171958-002947</t>
  </si>
  <si>
    <t>2021151001982091</t>
  </si>
  <si>
    <t>http://api.masiv.masivian.com/email/v1/report/preview/MTA1MjE=/NjBmMGEwZDE0ZGI0NzIxYWVjODk2ZDI1?emailId=NjBmMGExMGY3NWNjMWUwMmVlODRiZGMz</t>
  </si>
  <si>
    <t>20210714171958-002948</t>
  </si>
  <si>
    <t>2021151001982121</t>
  </si>
  <si>
    <t>http://api.masiv.masivian.com/email/v1/report/preview/MTA1MjE=/NjBmMGEwZDE0ZGI0NzIxYWVjODk2ZDI1?emailId=NjBmMGExMGY3NWNjMWUwMmVlODRiZGM0</t>
  </si>
  <si>
    <t>20210714171958-002949</t>
  </si>
  <si>
    <t>2021151001982141</t>
  </si>
  <si>
    <t>http://api.masiv.masivian.com/email/v1/report/preview/MTA1MjE=/NjBmMGEwZDE0ZGI0NzIxYWVjODk2ZDI1?emailId=NjBmMGExMGY3NWNjMWUwMmVlODRiZGM1</t>
  </si>
  <si>
    <t>20210714171958-002950</t>
  </si>
  <si>
    <t>2021151001982161</t>
  </si>
  <si>
    <t>http://api.masiv.masivian.com/email/v1/report/preview/MTA1MjE=/NjBmMGEwZDE0ZGI0NzIxYWVjODk2ZDI1?emailId=NjBmMGExMGY3NWNjMWUwMmVlODRiZGM2</t>
  </si>
  <si>
    <t>20210714171958-002951</t>
  </si>
  <si>
    <t>2021151001982181</t>
  </si>
  <si>
    <t>http://api.masiv.masivian.com/email/v1/report/preview/MTA1MjE=/NjBmMGEwZDE0ZGI0NzIxYWVjODk2ZDI1?emailId=NjBmMGExMGY3NWNjMWUwMmVlODRiZGM3</t>
  </si>
  <si>
    <t>20210714171958-002952</t>
  </si>
  <si>
    <t>2021151001982201</t>
  </si>
  <si>
    <t>http://api.masiv.masivian.com/email/v1/report/preview/MTA1MjE=/NjBmMGEwZDE0ZGI0NzIxYWVjODk2ZDI1?emailId=NjBmMGExMGY3NWNjMWUwMmVlODRiZGM4</t>
  </si>
  <si>
    <t>20210714171958-002953</t>
  </si>
  <si>
    <t>2021151001982221</t>
  </si>
  <si>
    <t>http://api.masiv.masivian.com/email/v1/report/preview/MTA1MjE=/NjBmMGEwZDE0ZGI0NzIxYWVjODk2ZDI1?emailId=NjBmMGExMGY3NWNjMWUwMmVlODRiZGM5</t>
  </si>
  <si>
    <t>20210714171958-002954</t>
  </si>
  <si>
    <t>2021151001982241</t>
  </si>
  <si>
    <t>http://api.masiv.masivian.com/email/v1/report/preview/MTA1MjE=/NjBmMGEwZDE0ZGI0NzIxYWVjODk2ZDI1?emailId=NjBmMGExMGY3NWNjMWUwMmVlODRiZGNh</t>
  </si>
  <si>
    <t>20210714171958-002955</t>
  </si>
  <si>
    <t>2021151001982261</t>
  </si>
  <si>
    <t>http://api.masiv.masivian.com/email/v1/report/preview/MTA1MjE=/NjBmMGEwZDE0ZGI0NzIxYWVjODk2ZDI1?emailId=NjBmMGExMGY3NWNjMWUwMmVlODRiZGNi</t>
  </si>
  <si>
    <t>20210714171958-002956</t>
  </si>
  <si>
    <t>2021151001982291</t>
  </si>
  <si>
    <t>http://api.masiv.masivian.com/email/v1/report/preview/MTA1MjE=/NjBmMGEwZDE0ZGI0NzIxYWVjODk2ZDI1?emailId=NjBmMGExMGY3NWNjMWUwMmVlODRiZGNj</t>
  </si>
  <si>
    <t>20210714171958-002957</t>
  </si>
  <si>
    <t>2021151001982311</t>
  </si>
  <si>
    <t>http://api.masiv.masivian.com/email/v1/report/preview/MTA1MjE=/NjBmMGEwZDE0ZGI0NzIxYWVjODk2ZDI1?emailId=NjBmMGExMGY3NWNjMWUwMmVlODRiZGNk</t>
  </si>
  <si>
    <t>20210714171958-002958</t>
  </si>
  <si>
    <t>2021151001982331</t>
  </si>
  <si>
    <t>http://api.masiv.masivian.com/email/v1/report/preview/MTA1MjE=/NjBmMGEwZDE0ZGI0NzIxYWVjODk2ZDI1?emailId=NjBmMGExMGY3NWNjMWUwMmVlODRiZGNl</t>
  </si>
  <si>
    <t>20210714171958-002959</t>
  </si>
  <si>
    <t>2021151001982351</t>
  </si>
  <si>
    <t>http://api.masiv.masivian.com/email/v1/report/preview/MTA1MjE=/NjBmMGEwZDE0ZGI0NzIxYWVjODk2ZDI1?emailId=NjBmMGExMGY3NWNjMWUwMmVlODRiZGNm</t>
  </si>
  <si>
    <t>20210714171958-002960</t>
  </si>
  <si>
    <t>2021151001982371</t>
  </si>
  <si>
    <t>http://api.masiv.masivian.com/email/v1/report/preview/MTA1MjE=/NjBmMGEwZDE0ZGI0NzIxYWVjODk2ZDI1?emailId=NjBmMGExMGY3NWNjMWUwMmVlODRiZGQw</t>
  </si>
  <si>
    <t>20210714171958-002961</t>
  </si>
  <si>
    <t>2021151001982391</t>
  </si>
  <si>
    <t>http://api.masiv.masivian.com/email/v1/report/preview/MTA1MjE=/NjBmMGEwZDE0ZGI0NzIxYWVjODk2ZDI1?emailId=NjBmMGExMGY3NWNjMWUwMmVlODRiZGQx</t>
  </si>
  <si>
    <t>20210714171958-002962</t>
  </si>
  <si>
    <t>2021151001982411</t>
  </si>
  <si>
    <t>http://api.masiv.masivian.com/email/v1/report/preview/MTA1MjE=/NjBmMGEwZDE0ZGI0NzIxYWVjODk2ZDI1?emailId=NjBmMGExMGY3NWNjMWUwMmVlODRiZGQy</t>
  </si>
  <si>
    <t>20210714171958-002963</t>
  </si>
  <si>
    <t>2021151001982431</t>
  </si>
  <si>
    <t>http://api.masiv.masivian.com/email/v1/report/preview/MTA1MjE=/NjBmMGEwZDE0ZGI0NzIxYWVjODk2ZDI1?emailId=NjBmMGExMGY3NWNjMWUwMmVlODRiZGQz</t>
  </si>
  <si>
    <t>20210714171958-002964</t>
  </si>
  <si>
    <t>2021151001982451</t>
  </si>
  <si>
    <t>http://api.masiv.masivian.com/email/v1/report/preview/MTA1MjE=/NjBmMGEwZDE0ZGI0NzIxYWVjODk2ZDI1?emailId=NjBmMGExMGY3NWNjMWUwMmVlODRiZGQ0</t>
  </si>
  <si>
    <t>20210714171958-002965</t>
  </si>
  <si>
    <t>2021151001982471</t>
  </si>
  <si>
    <t>http://api.masiv.masivian.com/email/v1/report/preview/MTA1MjE=/NjBmMGEwZDE0ZGI0NzIxYWVjODk2ZDI1?emailId=NjBmMGExMGY3NWNjMWUwMmVlODRiZGQ1</t>
  </si>
  <si>
    <t>20210714171958-002966</t>
  </si>
  <si>
    <t>2021151001982491</t>
  </si>
  <si>
    <t>http://api.masiv.masivian.com/email/v1/report/preview/MTA1MjE=/NjBmMGEwZDE0ZGI0NzIxYWVjODk2ZDI1?emailId=NjBmMGExMGY3NWNjMWUwMmVlODRiZGQ2</t>
  </si>
  <si>
    <t>20210714171958-002967</t>
  </si>
  <si>
    <t>2021151001982511</t>
  </si>
  <si>
    <t>http://api.masiv.masivian.com/email/v1/report/preview/MTA1MjE=/NjBmMGEwZDE0ZGI0NzIxYWVjODk2ZDI1?emailId=NjBmMGExMGY3NWNjMWUwMmVlODRiZGQ3</t>
  </si>
  <si>
    <t>20210714171958-002968</t>
  </si>
  <si>
    <t>2021151001982531</t>
  </si>
  <si>
    <t>http://api.masiv.masivian.com/email/v1/report/preview/MTA1MjE=/NjBmMGEwZDE0ZGI0NzIxYWVjODk2ZDI1?emailId=NjBmMGExMGY3NWNjMWUwMmVlODRiZGQ4</t>
  </si>
  <si>
    <t>20210714171958-002969</t>
  </si>
  <si>
    <t>2021151001982551</t>
  </si>
  <si>
    <t>http://api.masiv.masivian.com/email/v1/report/preview/MTA1MjE=/NjBmMGEwZDE0ZGI0NzIxYWVjODk2ZDI1?emailId=NjBmMGExMGY3NWNjMWUwMmVlODRiZGQ5</t>
  </si>
  <si>
    <t>20210714171958-002970</t>
  </si>
  <si>
    <t>2021151001982571</t>
  </si>
  <si>
    <t>http://api.masiv.masivian.com/email/v1/report/preview/MTA1MjE=/NjBmMGEwZDE0ZGI0NzIxYWVjODk2ZDI1?emailId=NjBmMGExMGY3NWNjMWUwMmVlODRiZGRh</t>
  </si>
  <si>
    <t>20210714171958-002971</t>
  </si>
  <si>
    <t>2021151001982591</t>
  </si>
  <si>
    <t>http://api.masiv.masivian.com/email/v1/report/preview/MTA1MjE=/NjBmMGEwZDE0ZGI0NzIxYWVjODk2ZDI1?emailId=NjBmMGExMGY3NWNjMWUwMmVlODRiZGRi</t>
  </si>
  <si>
    <t>20210714171958-002972</t>
  </si>
  <si>
    <t>2021151001982611</t>
  </si>
  <si>
    <t>http://api.masiv.masivian.com/email/v1/report/preview/MTA1MjE=/NjBmMGEwZDE0ZGI0NzIxYWVjODk2ZDI1?emailId=NjBmMGExMGY3NWNjMWUwMmVlODRiZGRj</t>
  </si>
  <si>
    <t>20210714171958-002973</t>
  </si>
  <si>
    <t>2021151001982641</t>
  </si>
  <si>
    <t>http://api.masiv.masivian.com/email/v1/report/preview/MTA1MjE=/NjBmMGEwZDE0ZGI0NzIxYWVjODk2ZDI1?emailId=NjBmMGExMTA3NWNjMWUwMmVlODRiZGRk</t>
  </si>
  <si>
    <t>20210714171958-002974</t>
  </si>
  <si>
    <t>2021151001982661</t>
  </si>
  <si>
    <t>20210714171958-002975</t>
  </si>
  <si>
    <t>2021151001982681</t>
  </si>
  <si>
    <t>http://api.masiv.masivian.com/email/v1/report/preview/MTA1MjE=/NjBmMGEwZDE0ZGI0NzIxYWVjODk2ZDI1?emailId=NjBmMGExMTA3NWNjMWUwMmVlODRiZGRm</t>
  </si>
  <si>
    <t>20210714171958-002976</t>
  </si>
  <si>
    <t>2021151001982701</t>
  </si>
  <si>
    <t>http://api.masiv.masivian.com/email/v1/report/preview/MTA1MjE=/NjBmMGEwZDE0ZGI0NzIxYWVjODk2ZDI1?emailId=NjBmMGExMTA3NWNjMWUwMmVlODRiZGUw</t>
  </si>
  <si>
    <t>20210714171958-002977</t>
  </si>
  <si>
    <t>2021151001982721</t>
  </si>
  <si>
    <t>http://api.masiv.masivian.com/email/v1/report/preview/MTA1MjE=/NjBmMGEwZDE0ZGI0NzIxYWVjODk2ZDI1?emailId=NjBmMGExMTA3NWNjMWUwMmVlODRiZGUx</t>
  </si>
  <si>
    <t>20210714171958-002978</t>
  </si>
  <si>
    <t>2021151001982741</t>
  </si>
  <si>
    <t>http://api.masiv.masivian.com/email/v1/report/preview/MTA1MjE=/NjBmMGEwZDE0ZGI0NzIxYWVjODk2ZDI1?emailId=NjBmMGExMTA3NWNjMWUwMmVlODRiZGUy</t>
  </si>
  <si>
    <t>20210714171958-002979</t>
  </si>
  <si>
    <t>2021151001982751</t>
  </si>
  <si>
    <t>http://api.masiv.masivian.com/email/v1/report/preview/MTA1MjE=/NjBmMGEwZDE0ZGI0NzIxYWVjODk2ZDI1?emailId=NjBmMGExMTA3NWNjMWUwMmVlODRiZGUz</t>
  </si>
  <si>
    <t>20210714171958-002980</t>
  </si>
  <si>
    <t>2021151001982781</t>
  </si>
  <si>
    <t>http://api.masiv.masivian.com/email/v1/report/preview/MTA1MjE=/NjBmMGEwZDE0ZGI0NzIxYWVjODk2ZDI1?emailId=NjBmMGExMTA3NWNjMWUwMmVlODRiZGU0</t>
  </si>
  <si>
    <t>20210714171958-002981</t>
  </si>
  <si>
    <t>2021151001982801</t>
  </si>
  <si>
    <t>http://api.masiv.masivian.com/email/v1/report/preview/MTA1MjE=/NjBmMGEwZDE0ZGI0NzIxYWVjODk2ZDI1?emailId=NjBmMGExMTA3NWNjMWUwMmVlODRiZGU1</t>
  </si>
  <si>
    <t>20210714171958-002982</t>
  </si>
  <si>
    <t>2021151001982821</t>
  </si>
  <si>
    <t>http://api.masiv.masivian.com/email/v1/report/preview/MTA1MjE=/NjBmMGEwZDE0ZGI0NzIxYWVjODk2ZDI1?emailId=NjBmMGExMTA3NWNjMWUwMmVlODRiZGU2</t>
  </si>
  <si>
    <t>20210714171958-002983</t>
  </si>
  <si>
    <t>2021151001982841</t>
  </si>
  <si>
    <t>http://api.masiv.masivian.com/email/v1/report/preview/MTA1MjE=/NjBmMGEwZDE0ZGI0NzIxYWVjODk2ZDI1?emailId=NjBmMGExMTA3NWNjMWUwMmVlODRiZGU3</t>
  </si>
  <si>
    <t>20210714171958-002984</t>
  </si>
  <si>
    <t>2021151001982861</t>
  </si>
  <si>
    <t>http://api.masiv.masivian.com/email/v1/report/preview/MTA1MjE=/NjBmMGEwZDE0ZGI0NzIxYWVjODk2ZDI1?emailId=NjBmMGExMTA3NWNjMWUwMmVlODRiZGU4</t>
  </si>
  <si>
    <t>20210714171958-002985</t>
  </si>
  <si>
    <t>2021151001982881</t>
  </si>
  <si>
    <t>http://api.masiv.masivian.com/email/v1/report/preview/MTA1MjE=/NjBmMGEwZDE0ZGI0NzIxYWVjODk2ZDI1?emailId=NjBmMGExMTA3NWNjMWUwMmVlODRiZGU5</t>
  </si>
  <si>
    <t>20210714171958-002986</t>
  </si>
  <si>
    <t>2021151001982901</t>
  </si>
  <si>
    <t>http://api.masiv.masivian.com/email/v1/report/preview/MTA1MjE=/NjBmMGEwZDE0ZGI0NzIxYWVjODk2ZDI1?emailId=NjBmMGExMTA3NWNjMWUwMmVlODRiZGVh</t>
  </si>
  <si>
    <t>20210714171958-002987</t>
  </si>
  <si>
    <t>2021151001982921</t>
  </si>
  <si>
    <t>http://api.masiv.masivian.com/email/v1/report/preview/MTA1MjE=/NjBmMGEwZDE0ZGI0NzIxYWVjODk2ZDI1?emailId=NjBmMGExMTA3NWNjMWUwMmVlODRiZGVi</t>
  </si>
  <si>
    <t>20210714171958-002988</t>
  </si>
  <si>
    <t>2021151001982941</t>
  </si>
  <si>
    <t>http://api.masiv.masivian.com/email/v1/report/preview/MTA1MjE=/NjBmMGEwZDE0ZGI0NzIxYWVjODk2ZDI1?emailId=NjBmMGExMTA3NWNjMWUwMmVlODRiZGVj</t>
  </si>
  <si>
    <t>20210714171958-002989</t>
  </si>
  <si>
    <t>2021151001982961</t>
  </si>
  <si>
    <t>http://api.masiv.masivian.com/email/v1/report/preview/MTA1MjE=/NjBmMGEwZDE0ZGI0NzIxYWVjODk2ZDI1?emailId=NjBmMGExMTA3NWNjMWUwMmVlODRiZGVk</t>
  </si>
  <si>
    <t>20210714171958-002990</t>
  </si>
  <si>
    <t>2021151001982981</t>
  </si>
  <si>
    <t>http://api.masiv.masivian.com/email/v1/report/preview/MTA1MjE=/NjBmMGEwZDE0ZGI0NzIxYWVjODk2ZDI1?emailId=NjBmMGExMTA3NWNjMWUwMmVlODRiZGVl</t>
  </si>
  <si>
    <t>20210714171958-002991</t>
  </si>
  <si>
    <t>2021151001983001</t>
  </si>
  <si>
    <t>http://api.masiv.masivian.com/email/v1/report/preview/MTA1MjE=/NjBmMGEwZDE0ZGI0NzIxYWVjODk2ZDI1?emailId=NjBmMGExMTA3NWNjMWUwMmVlODRiZGVm</t>
  </si>
  <si>
    <t>20210714171958-002992</t>
  </si>
  <si>
    <t>2021151001983021</t>
  </si>
  <si>
    <t>http://api.masiv.masivian.com/email/v1/report/preview/MTA1MjE=/NjBmMGEwZDE0ZGI0NzIxYWVjODk2ZDI1?emailId=NjBmMGExMTA3NWNjMWUwMmVlODRiZGYw</t>
  </si>
  <si>
    <t>20210714171958-002993</t>
  </si>
  <si>
    <t>2021151001983041</t>
  </si>
  <si>
    <t>http://api.masiv.masivian.com/email/v1/report/preview/MTA1MjE=/NjBmMGEwZDE0ZGI0NzIxYWVjODk2ZDI1?emailId=NjBmMGExMTA3NWNjMWUwMmVlODRiZGYx</t>
  </si>
  <si>
    <t>20210714171958-002994</t>
  </si>
  <si>
    <t>2021151001983061</t>
  </si>
  <si>
    <t>http://api.masiv.masivian.com/email/v1/report/preview/MTA1MjE=/NjBmMGEwZDE0ZGI0NzIxYWVjODk2ZDI1?emailId=NjBmMGExMTA3NWNjMWUwMmVlODRiZGYy</t>
  </si>
  <si>
    <t>20210714171958-002995</t>
  </si>
  <si>
    <t>2021151001983081</t>
  </si>
  <si>
    <t>http://api.masiv.masivian.com/email/v1/report/preview/MTA1MjE=/NjBmMGEwZDE0ZGI0NzIxYWVjODk2ZDI1?emailId=NjBmMGExMTA3NWNjMWUwMmVlODRiZGYz</t>
  </si>
  <si>
    <t>20210714171958-002996</t>
  </si>
  <si>
    <t>2021151001983101</t>
  </si>
  <si>
    <t>http://api.masiv.masivian.com/email/v1/report/preview/MTA1MjE=/NjBmMGEwZDE0ZGI0NzIxYWVjODk2ZDI1?emailId=NjBmMGExMTA3NWNjMWUwMmVlODRiZGY0</t>
  </si>
  <si>
    <t>20210714171958-002997</t>
  </si>
  <si>
    <t>2021151001983121</t>
  </si>
  <si>
    <t>http://api.masiv.masivian.com/email/v1/report/preview/MTA1MjE=/NjBmMGEwZDE0ZGI0NzIxYWVjODk2ZDI1?emailId=NjBmMGExMTA3NWNjMWUwMmVlODRiZGY1</t>
  </si>
  <si>
    <t>20210714171958-002998</t>
  </si>
  <si>
    <t>2021151001983141</t>
  </si>
  <si>
    <t>http://api.masiv.masivian.com/email/v1/report/preview/MTA1MjE=/NjBmMGEwZDE0ZGI0NzIxYWVjODk2ZDI1?emailId=NjBmMGExMTA3NWNjMWUwMmVlODRiZGY2</t>
  </si>
  <si>
    <t>20210714171958-002999</t>
  </si>
  <si>
    <t>2021151001983161</t>
  </si>
  <si>
    <t>http://api.masiv.masivian.com/email/v1/report/preview/MTA1MjE=/NjBmMGEwZDE0ZGI0NzIxYWVjODk2ZDI1?emailId=NjBmMGExMTA3NWNjMWUwMmVlODRiZGY3</t>
  </si>
  <si>
    <t>20210714171958-003000</t>
  </si>
  <si>
    <t>2021151001983181</t>
  </si>
  <si>
    <t>http://api.masiv.masivian.com/email/v1/report/preview/MTA1MjE=/NjBmMGEwZDE0ZGI0NzIxYWVjODk2ZDI1?emailId=NjBmMGExMTA3NWNjMWUwMmVlODRiZGY4</t>
  </si>
  <si>
    <t>20210714171958-003001</t>
  </si>
  <si>
    <t>2021151001983201</t>
  </si>
  <si>
    <t>http://api.masiv.masivian.com/email/v1/report/preview/MTA1MjE=/NjBmMGEwZDE0ZGI0NzIxYWVjODk2ZDI1?emailId=NjBmMGExMTA3NWNjMWUwMmVlODRiZGY5</t>
  </si>
  <si>
    <t>20210714171958-003002</t>
  </si>
  <si>
    <t>2021151001983221</t>
  </si>
  <si>
    <t>http://api.masiv.masivian.com/email/v1/report/preview/MTA1MjE=/NjBmMGEwZDE0ZGI0NzIxYWVjODk2ZDI1?emailId=NjBmMGExMTA3NWNjMWUwMmVlODRiZGZh</t>
  </si>
  <si>
    <t>20210714171958-003003</t>
  </si>
  <si>
    <t>2021151001983241</t>
  </si>
  <si>
    <t>http://api.masiv.masivian.com/email/v1/report/preview/MTA1MjE=/NjBmMGEwZDE0ZGI0NzIxYWVjODk2ZDI1?emailId=NjBmMGExMTA3NWNjMWUwMmVlODRiZGZi</t>
  </si>
  <si>
    <t>20210714171958-003004</t>
  </si>
  <si>
    <t>2021151001983261</t>
  </si>
  <si>
    <t>http://api.masiv.masivian.com/email/v1/report/preview/MTA1MjE=/NjBmMGEwZDE0ZGI0NzIxYWVjODk2ZDI1?emailId=NjBmMGExMTA3NWNjMWUwMmVlODRiZGZj</t>
  </si>
  <si>
    <t>20210714171958-003005</t>
  </si>
  <si>
    <t>2021151001983291</t>
  </si>
  <si>
    <t>http://api.masiv.masivian.com/email/v1/report/preview/MTA1MjE=/NjBmMGEwZDE0ZGI0NzIxYWVjODk2ZDI1?emailId=NjBmMGExMTA3NWNjMWUwMmVlODRiZGZk</t>
  </si>
  <si>
    <t>20210714171958-003006</t>
  </si>
  <si>
    <t>2021151001983311</t>
  </si>
  <si>
    <t>http://api.masiv.masivian.com/email/v1/report/preview/MTA1MjE=/NjBmMGEwZDE0ZGI0NzIxYWVjODk2ZDI1?emailId=NjBmMGExMTA3NWNjMWUwMmVlODRiZGZl</t>
  </si>
  <si>
    <t>20210714171958-003007</t>
  </si>
  <si>
    <t>2021151001983331</t>
  </si>
  <si>
    <t>http://api.masiv.masivian.com/email/v1/report/preview/MTA1MjE=/NjBmMGEwZDE0ZGI0NzIxYWVjODk2ZDI1?emailId=NjBmMGExMTA3NWNjMWUwMmVlODRiZGZm</t>
  </si>
  <si>
    <t>20210714171958-003008</t>
  </si>
  <si>
    <t>2021151001983361</t>
  </si>
  <si>
    <t>http://api.masiv.masivian.com/email/v1/report/preview/MTA1MjE=/NjBmMGEwZDE0ZGI0NzIxYWVjODk2ZDI1?emailId=NjBmMGExMTE3NWNjMWUwMmVlODRiZTAw</t>
  </si>
  <si>
    <t>20210714171958-003009</t>
  </si>
  <si>
    <t>2021151001983381</t>
  </si>
  <si>
    <t>http://api.masiv.masivian.com/email/v1/report/preview/MTA1MjE=/NjBmMGEwZDE0ZGI0NzIxYWVjODk2ZDI1?emailId=NjBmMGExMTE3NWNjMWUwMmVlODRiZTAx</t>
  </si>
  <si>
    <t>20210714171958-003010</t>
  </si>
  <si>
    <t>2021151001983401</t>
  </si>
  <si>
    <t>http://api.masiv.masivian.com/email/v1/report/preview/MTA1MjE=/NjBmMGEwZDE0ZGI0NzIxYWVjODk2ZDI1?emailId=NjBmMGExMTE3NWNjMWUwMmVlODRiZTAy</t>
  </si>
  <si>
    <t>20210714171958-003011</t>
  </si>
  <si>
    <t>2021151001983421</t>
  </si>
  <si>
    <t>http://api.masiv.masivian.com/email/v1/report/preview/MTA1MjE=/NjBmMGEwZDE0ZGI0NzIxYWVjODk2ZDI1?emailId=NjBmMGExMTE3NWNjMWUwMmVlODRiZTAz</t>
  </si>
  <si>
    <t>20210714171958-003012</t>
  </si>
  <si>
    <t>2021151001983441</t>
  </si>
  <si>
    <t>http://api.masiv.masivian.com/email/v1/report/preview/MTA1MjE=/NjBmMGEwZDE0ZGI0NzIxYWVjODk2ZDI1?emailId=NjBmMGExMTE3NWNjMWUwMmVlODRiZTA0</t>
  </si>
  <si>
    <t>20210714171958-003013</t>
  </si>
  <si>
    <t>2021151001983471</t>
  </si>
  <si>
    <t>http://api.masiv.masivian.com/email/v1/report/preview/MTA1MjE=/NjBmMGEwZDE0ZGI0NzIxYWVjODk2ZDI1?emailId=NjBmMGExMTE3NWNjMWUwMmVlODRiZTA1</t>
  </si>
  <si>
    <t>20210714171958-003014</t>
  </si>
  <si>
    <t>2021151001983481</t>
  </si>
  <si>
    <t>http://api.masiv.masivian.com/email/v1/report/preview/MTA1MjE=/NjBmMGEwZDE0ZGI0NzIxYWVjODk2ZDI1?emailId=NjBmMGExMTE3NWNjMWUwMmVlODRiZTA2</t>
  </si>
  <si>
    <t>20210714171958-003015</t>
  </si>
  <si>
    <t>2021151001983511</t>
  </si>
  <si>
    <t>http://api.masiv.masivian.com/email/v1/report/preview/MTA1MjE=/NjBmMGEwZDE0ZGI0NzIxYWVjODk2ZDI1?emailId=NjBmMGExMTE3NWNjMWUwMmVlODRiZTA3</t>
  </si>
  <si>
    <t>20210714171958-003016</t>
  </si>
  <si>
    <t>2021151001983521</t>
  </si>
  <si>
    <t>http://api.masiv.masivian.com/email/v1/report/preview/MTA1MjE=/NjBmMGEwZDE0ZGI0NzIxYWVjODk2ZDI1?emailId=NjBmMGExMTE3NWNjMWUwMmVlODRiZTA4</t>
  </si>
  <si>
    <t>20210714171958-003017</t>
  </si>
  <si>
    <t>2021151001983551</t>
  </si>
  <si>
    <t>http://api.masiv.masivian.com/email/v1/report/preview/MTA1MjE=/NjBmMGEwZDE0ZGI0NzIxYWVjODk2ZDI1?emailId=NjBmMGExMTE3NWNjMWUwMmVlODRiZTA5</t>
  </si>
  <si>
    <t>20210714171958-003018</t>
  </si>
  <si>
    <t>2021151001983571</t>
  </si>
  <si>
    <t>http://api.masiv.masivian.com/email/v1/report/preview/MTA1MjE=/NjBmMGEwZDE0ZGI0NzIxYWVjODk2ZDI1?emailId=NjBmMGExMTE3NWNjMWUwMmVlODRiZTBh</t>
  </si>
  <si>
    <t>20210714171958-003019</t>
  </si>
  <si>
    <t>2021151001983591</t>
  </si>
  <si>
    <t>http://api.masiv.masivian.com/email/v1/report/preview/MTA1MjE=/NjBmMGEwZDE0ZGI0NzIxYWVjODk2ZDI1?emailId=NjBmMGExMTE3NWNjMWUwMmVlODRiZTBi</t>
  </si>
  <si>
    <t>20210714171958-003020</t>
  </si>
  <si>
    <t>2021151001983611</t>
  </si>
  <si>
    <t>http://api.masiv.masivian.com/email/v1/report/preview/MTA1MjE=/NjBmMGEwZDE0ZGI0NzIxYWVjODk2ZDI1?emailId=NjBmMGExMTE3NWNjMWUwMmVlODRiZTBj</t>
  </si>
  <si>
    <t>20210714171958-003021</t>
  </si>
  <si>
    <t>2021151001983631</t>
  </si>
  <si>
    <t>http://api.masiv.masivian.com/email/v1/report/preview/MTA1MjE=/NjBmMGEwZDE0ZGI0NzIxYWVjODk2ZDI1?emailId=NjBmMGExMTE3NWNjMWUwMmVlODRiZTBk</t>
  </si>
  <si>
    <t>20210714171958-003022</t>
  </si>
  <si>
    <t>2021151001983651</t>
  </si>
  <si>
    <t>http://api.masiv.masivian.com/email/v1/report/preview/MTA1MjE=/NjBmMGEwZDE0ZGI0NzIxYWVjODk2ZDI1?emailId=NjBmMGExMTE3NWNjMWUwMmVlODRiZTBl</t>
  </si>
  <si>
    <t>20210714171958-003023</t>
  </si>
  <si>
    <t>2021151001983671</t>
  </si>
  <si>
    <t>http://api.masiv.masivian.com/email/v1/report/preview/MTA1MjE=/NjBmMGEwZDE0ZGI0NzIxYWVjODk2ZDI1?emailId=NjBmMGExMTE3NWNjMWUwMmVlODRiZTBm</t>
  </si>
  <si>
    <t>20210714171958-003024</t>
  </si>
  <si>
    <t>2021151001983691</t>
  </si>
  <si>
    <t>http://api.masiv.masivian.com/email/v1/report/preview/MTA1MjE=/NjBmMGEwZDE0ZGI0NzIxYWVjODk2ZDI1?emailId=NjBmMGExMTE3NWNjMWUwMmVlODRiZTEw</t>
  </si>
  <si>
    <t>20210714171958-003025</t>
  </si>
  <si>
    <t>2021151001983711</t>
  </si>
  <si>
    <t>http://api.masiv.masivian.com/email/v1/report/preview/MTA1MjE=/NjBmMGEwZDE0ZGI0NzIxYWVjODk2ZDI1?emailId=NjBmMGExMTE3NWNjMWUwMmVlODRiZTEx</t>
  </si>
  <si>
    <t>20210714171958-003026</t>
  </si>
  <si>
    <t>2021151001983731</t>
  </si>
  <si>
    <t>http://api.masiv.masivian.com/email/v1/report/preview/MTA1MjE=/NjBmMGEwZDE0ZGI0NzIxYWVjODk2ZDI1?emailId=NjBmMGExMTE3NWNjMWUwMmVlODRiZTEy</t>
  </si>
  <si>
    <t>20210714171958-003027</t>
  </si>
  <si>
    <t>2021151001983751</t>
  </si>
  <si>
    <t>http://api.masiv.masivian.com/email/v1/report/preview/MTA1MjE=/NjBmMGEwZDE0ZGI0NzIxYWVjODk2ZDI1?emailId=NjBmMGExMTE3NWNjMWUwMmVlODRiZTEz</t>
  </si>
  <si>
    <t>20210714171958-003028</t>
  </si>
  <si>
    <t>2021151001983771</t>
  </si>
  <si>
    <t>http://api.masiv.masivian.com/email/v1/report/preview/MTA1MjE=/NjBmMGEwZDE0ZGI0NzIxYWVjODk2ZDI1?emailId=NjBmMGExMTE3NWNjMWUwMmVlODRiZTE0</t>
  </si>
  <si>
    <t>20210714171958-003029</t>
  </si>
  <si>
    <t>2021151001983791</t>
  </si>
  <si>
    <t>http://api.masiv.masivian.com/email/v1/report/preview/MTA1MjE=/NjBmMGEwZDE0ZGI0NzIxYWVjODk2ZDI1?emailId=NjBmMGExMTE3NWNjMWUwMmVlODRiZTE1</t>
  </si>
  <si>
    <t>20210714171958-003030</t>
  </si>
  <si>
    <t>2021151001983801</t>
  </si>
  <si>
    <t>http://api.masiv.masivian.com/email/v1/report/preview/MTA1MjE=/NjBmMGEwZDE0ZGI0NzIxYWVjODk2ZDI1?emailId=NjBmMGExMTE3NWNjMWUwMmVlODRiZTE2</t>
  </si>
  <si>
    <t>20210714171958-003031</t>
  </si>
  <si>
    <t>2021151001983831</t>
  </si>
  <si>
    <t>http://api.masiv.masivian.com/email/v1/report/preview/MTA1MjE=/NjBmMGEwZDE0ZGI0NzIxYWVjODk2ZDI1?emailId=NjBmMGExMTE3NWNjMWUwMmVlODRiZTE3</t>
  </si>
  <si>
    <t>20210714171958-003032</t>
  </si>
  <si>
    <t>2021151001983851</t>
  </si>
  <si>
    <t>http://api.masiv.masivian.com/email/v1/report/preview/MTA1MjE=/NjBmMGEwZDE0ZGI0NzIxYWVjODk2ZDI1?emailId=NjBmMGExMTE3NWNjMWUwMmVlODRiZTE4</t>
  </si>
  <si>
    <t>20210714171958-003033</t>
  </si>
  <si>
    <t>2021151001983871</t>
  </si>
  <si>
    <t>http://api.masiv.masivian.com/email/v1/report/preview/MTA1MjE=/NjBmMGEwZDE0ZGI0NzIxYWVjODk2ZDI1?emailId=NjBmMGExMTE3NWNjMWUwMmVlODRiZTE5</t>
  </si>
  <si>
    <t>20210714171958-003034</t>
  </si>
  <si>
    <t>2021151001983891</t>
  </si>
  <si>
    <t>http://api.masiv.masivian.com/email/v1/report/preview/MTA1MjE=/NjBmMGEwZDE0ZGI0NzIxYWVjODk2ZDI1?emailId=NjBmMGExMTE3NWNjMWUwMmVlODRiZTFh</t>
  </si>
  <si>
    <t>20210714171958-003035</t>
  </si>
  <si>
    <t>2021151001983911</t>
  </si>
  <si>
    <t>http://api.masiv.masivian.com/email/v1/report/preview/MTA1MjE=/NjBmMGEwZDE0ZGI0NzIxYWVjODk2ZDI1?emailId=NjBmMGExMTE3NWNjMWUwMmVlODRiZTFi</t>
  </si>
  <si>
    <t>20210714171958-003036</t>
  </si>
  <si>
    <t>2021151001983931</t>
  </si>
  <si>
    <t>http://api.masiv.masivian.com/email/v1/report/preview/MTA1MjE=/NjBmMGEwZDE0ZGI0NzIxYWVjODk2ZDI1?emailId=NjBmMGExMTE3NWNjMWUwMmVlODRiZTFj</t>
  </si>
  <si>
    <t>20210714171958-003037</t>
  </si>
  <si>
    <t>2021151001983961</t>
  </si>
  <si>
    <t>http://api.masiv.masivian.com/email/v1/report/preview/MTA1MjE=/NjBmMGEwZDE0ZGI0NzIxYWVjODk2ZDI1?emailId=NjBmMGExMTE3NWNjMWUwMmVlODRiZTFk</t>
  </si>
  <si>
    <t>20210714171958-003038</t>
  </si>
  <si>
    <t>2021151001983981</t>
  </si>
  <si>
    <t>http://api.masiv.masivian.com/email/v1/report/preview/MTA1MjE=/NjBmMGEwZDE0ZGI0NzIxYWVjODk2ZDI1?emailId=NjBmMGExMTE3NWNjMWUwMmVlODRiZTFl</t>
  </si>
  <si>
    <t>20210714171958-003039</t>
  </si>
  <si>
    <t>2021151001984001</t>
  </si>
  <si>
    <t>http://api.masiv.masivian.com/email/v1/report/preview/MTA1MjE=/NjBmMGEwZDE0ZGI0NzIxYWVjODk2ZDI1?emailId=NjBmMGExMTE3NWNjMWUwMmVlODRiZTFm</t>
  </si>
  <si>
    <t>20210714171958-003040</t>
  </si>
  <si>
    <t>2021151001984021</t>
  </si>
  <si>
    <t>http://api.masiv.masivian.com/email/v1/report/preview/MTA1MjE=/NjBmMGEwZDE0ZGI0NzIxYWVjODk2ZDI1?emailId=NjBmMGExMTE3NWNjMWUwMmVlODRiZTIw</t>
  </si>
  <si>
    <t>20210714171958-003041</t>
  </si>
  <si>
    <t>2021151001984041</t>
  </si>
  <si>
    <t>http://api.masiv.masivian.com/email/v1/report/preview/MTA1MjE=/NjBmMGEwZDE0ZGI0NzIxYWVjODk2ZDI1?emailId=NjBmMGExMTE3NWNjMWUwMmVlODRiZTIx</t>
  </si>
  <si>
    <t>20210714171958-003042</t>
  </si>
  <si>
    <t>2021151001984061</t>
  </si>
  <si>
    <t>http://api.masiv.masivian.com/email/v1/report/preview/MTA1MjE=/NjBmMGEwZDE0ZGI0NzIxYWVjODk2ZDI1?emailId=NjBmMGExMTE3NWNjMWUwMmVlODRiZTIy</t>
  </si>
  <si>
    <t>20210714171958-003043</t>
  </si>
  <si>
    <t>2021151001984091</t>
  </si>
  <si>
    <t>http://api.masiv.masivian.com/email/v1/report/preview/MTA1MjE=/NjBmMGEwZDE0ZGI0NzIxYWVjODk2ZDI1?emailId=NjBmMGExMTE3NWNjMWUwMmVlODRiZTIz</t>
  </si>
  <si>
    <t>20210714171958-003044</t>
  </si>
  <si>
    <t>2021151001984111</t>
  </si>
  <si>
    <t>http://api.masiv.masivian.com/email/v1/report/preview/MTA1MjE=/NjBmMGEwZDE0ZGI0NzIxYWVjODk2ZDI1?emailId=NjBmMGExMTE3NWNjMWUwMmVlODRiZTI0</t>
  </si>
  <si>
    <t>20210714171958-003045</t>
  </si>
  <si>
    <t>2021151001984121</t>
  </si>
  <si>
    <t>http://api.masiv.masivian.com/email/v1/report/preview/MTA1MjE=/NjBmMGEwZDE0ZGI0NzIxYWVjODk2ZDI1?emailId=NjBmMGExMTI3NWNjMWUwMmVlODRiZTI1</t>
  </si>
  <si>
    <t>20210714171958-003046</t>
  </si>
  <si>
    <t>2021151001984141</t>
  </si>
  <si>
    <t>http://api.masiv.masivian.com/email/v1/report/preview/MTA1MjE=/NjBmMGEwZDE0ZGI0NzIxYWVjODk2ZDI1?emailId=NjBmMGExMTI3NWNjMWUwMmVlODRiZTI2</t>
  </si>
  <si>
    <t>20210714171958-003047</t>
  </si>
  <si>
    <t>2021151001984161</t>
  </si>
  <si>
    <t>http://api.masiv.masivian.com/email/v1/report/preview/MTA1MjE=/NjBmMGEwZDE0ZGI0NzIxYWVjODk2ZDI1?emailId=NjBmMGExMTI3NWNjMWUwMmVlODRiZTI3</t>
  </si>
  <si>
    <t>20210714171958-003048</t>
  </si>
  <si>
    <t>2021151001984181</t>
  </si>
  <si>
    <t>http://api.masiv.masivian.com/email/v1/report/preview/MTA1MjE=/NjBmMGEwZDE0ZGI0NzIxYWVjODk2ZDI1?emailId=NjBmMGExMTI3NWNjMWUwMmVlODRiZTI4</t>
  </si>
  <si>
    <t>20210714171958-003049</t>
  </si>
  <si>
    <t>2021151001984211</t>
  </si>
  <si>
    <t>http://api.masiv.masivian.com/email/v1/report/preview/MTA1MjE=/NjBmMGEwZDE0ZGI0NzIxYWVjODk2ZDI1?emailId=NjBmMGExMTI3NWNjMWUwMmVlODRiZTI5</t>
  </si>
  <si>
    <t>20210714171958-003050</t>
  </si>
  <si>
    <t>2021151001984231</t>
  </si>
  <si>
    <t>http://api.masiv.masivian.com/email/v1/report/preview/MTA1MjE=/NjBmMGEwZDE0ZGI0NzIxYWVjODk2ZDI1?emailId=NjBmMGExMTI3NWNjMWUwMmVlODRiZTJh</t>
  </si>
  <si>
    <t>20210714171958-003051</t>
  </si>
  <si>
    <t>2021151001984251</t>
  </si>
  <si>
    <t>http://api.masiv.masivian.com/email/v1/report/preview/MTA1MjE=/NjBmMGEwZDE0ZGI0NzIxYWVjODk2ZDI1?emailId=NjBmMGExMTI3NWNjMWUwMmVlODRiZTJi</t>
  </si>
  <si>
    <t>20210714171958-003052</t>
  </si>
  <si>
    <t>2021151001984271</t>
  </si>
  <si>
    <t>http://api.masiv.masivian.com/email/v1/report/preview/MTA1MjE=/NjBmMGEwZDE0ZGI0NzIxYWVjODk2ZDI1?emailId=NjBmMGExMTI3NWNjMWUwMmVlODRiZTJj</t>
  </si>
  <si>
    <t>20210714171958-003053</t>
  </si>
  <si>
    <t>2021151001984291</t>
  </si>
  <si>
    <t>http://api.masiv.masivian.com/email/v1/report/preview/MTA1MjE=/NjBmMGEwZDE0ZGI0NzIxYWVjODk2ZDI1?emailId=NjBmMGExMTI3NWNjMWUwMmVlODRiZTJk</t>
  </si>
  <si>
    <t>20210714171958-003054</t>
  </si>
  <si>
    <t>2021151001984311</t>
  </si>
  <si>
    <t>http://api.masiv.masivian.com/email/v1/report/preview/MTA1MjE=/NjBmMGEwZDE0ZGI0NzIxYWVjODk2ZDI1?emailId=NjBmMGExMTI3NWNjMWUwMmVlODRiZTJl</t>
  </si>
  <si>
    <t>20210714171958-003055</t>
  </si>
  <si>
    <t>2021151001984331</t>
  </si>
  <si>
    <t>http://api.masiv.masivian.com/email/v1/report/preview/MTA1MjE=/NjBmMGEwZDE0ZGI0NzIxYWVjODk2ZDI1?emailId=NjBmMGExMTI3NWNjMWUwMmVlODRiZTJm</t>
  </si>
  <si>
    <t>20210714171958-003056</t>
  </si>
  <si>
    <t>2021151001984371</t>
  </si>
  <si>
    <t>http://api.masiv.masivian.com/email/v1/report/preview/MTA1MjE=/NjBmMGEwZDE0ZGI0NzIxYWVjODk2ZDI1?emailId=NjBmMGExMTI3NWNjMWUwMmVlODRiZTMw</t>
  </si>
  <si>
    <t>20210714171958-003057</t>
  </si>
  <si>
    <t>2021151001984381</t>
  </si>
  <si>
    <t>http://api.masiv.masivian.com/email/v1/report/preview/MTA1MjE=/NjBmMGEwZDE0ZGI0NzIxYWVjODk2ZDI1?emailId=NjBmMGExMTI3NWNjMWUwMmVlODRiZTMx</t>
  </si>
  <si>
    <t>20210714171958-003058</t>
  </si>
  <si>
    <t>2021151001984401</t>
  </si>
  <si>
    <t>http://api.masiv.masivian.com/email/v1/report/preview/MTA1MjE=/NjBmMGEwZDE0ZGI0NzIxYWVjODk2ZDI1?emailId=NjBmMGExMTI3NWNjMWUwMmVlODRiZTMy</t>
  </si>
  <si>
    <t>20210714171958-003059</t>
  </si>
  <si>
    <t>2021151001984421</t>
  </si>
  <si>
    <t>http://api.masiv.masivian.com/email/v1/report/preview/MTA1MjE=/NjBmMGEwZDE0ZGI0NzIxYWVjODk2ZDI1?emailId=NjBmMGExMTI3NWNjMWUwMmVlODRiZTMz</t>
  </si>
  <si>
    <t>20210714171958-003060</t>
  </si>
  <si>
    <t>2021151001984441</t>
  </si>
  <si>
    <t>http://api.masiv.masivian.com/email/v1/report/preview/MTA1MjE=/NjBmMGEwZDE0ZGI0NzIxYWVjODk2ZDI1?emailId=NjBmMGExMTI3NWNjMWUwMmVlODRiZTM0</t>
  </si>
  <si>
    <t>20210714171958-003061</t>
  </si>
  <si>
    <t>2021151001984461</t>
  </si>
  <si>
    <t>http://api.masiv.masivian.com/email/v1/report/preview/MTA1MjE=/NjBmMGEwZDE0ZGI0NzIxYWVjODk2ZDI1?emailId=NjBmMGExMTI3NWNjMWUwMmVlODRiZTM1</t>
  </si>
  <si>
    <t>20210714171958-003062</t>
  </si>
  <si>
    <t>2021151001984481</t>
  </si>
  <si>
    <t>http://api.masiv.masivian.com/email/v1/report/preview/MTA1MjE=/NjBmMGEwZDE0ZGI0NzIxYWVjODk2ZDI1?emailId=NjBmMGExMTI3NWNjMWUwMmVlODRiZTM2</t>
  </si>
  <si>
    <t>20210714171958-003063</t>
  </si>
  <si>
    <t>2021151001984501</t>
  </si>
  <si>
    <t>http://api.masiv.masivian.com/email/v1/report/preview/MTA1MjE=/NjBmMGEwZDE0ZGI0NzIxYWVjODk2ZDI1?emailId=NjBmMGExMTI3NWNjMWUwMmVlODRiZTM3</t>
  </si>
  <si>
    <t>20210714171958-003064</t>
  </si>
  <si>
    <t>2021151001984521</t>
  </si>
  <si>
    <t>http://api.masiv.masivian.com/email/v1/report/preview/MTA1MjE=/NjBmMGEwZDE0ZGI0NzIxYWVjODk2ZDI1?emailId=NjBmMGExMTI3NWNjMWUwMmVlODRiZTM4</t>
  </si>
  <si>
    <t>20210714171958-003065</t>
  </si>
  <si>
    <t>2021151001984541</t>
  </si>
  <si>
    <t>http://api.masiv.masivian.com/email/v1/report/preview/MTA1MjE=/NjBmMGEwZDE0ZGI0NzIxYWVjODk2ZDI1?emailId=NjBmMGExMTI3NWNjMWUwMmVlODRiZTM5</t>
  </si>
  <si>
    <t>20210714171958-003066</t>
  </si>
  <si>
    <t>2021151001984561</t>
  </si>
  <si>
    <t>http://api.masiv.masivian.com/email/v1/report/preview/MTA1MjE=/NjBmMGEwZDE0ZGI0NzIxYWVjODk2ZDI1?emailId=NjBmMGExMTI3NWNjMWUwMmVlODRiZTNh</t>
  </si>
  <si>
    <t>20210714171958-003067</t>
  </si>
  <si>
    <t>2021151001984581</t>
  </si>
  <si>
    <t>http://api.masiv.masivian.com/email/v1/report/preview/MTA1MjE=/NjBmMGEwZDE0ZGI0NzIxYWVjODk2ZDI1?emailId=NjBmMGExMTI3NWNjMWUwMmVlODRiZTNi</t>
  </si>
  <si>
    <t>20210714171958-003068</t>
  </si>
  <si>
    <t>2021151001984601</t>
  </si>
  <si>
    <t>http://api.masiv.masivian.com/email/v1/report/preview/MTA1MjE=/NjBmMGEwZDE0ZGI0NzIxYWVjODk2ZDI1?emailId=NjBmMGExMTI3NWNjMWUwMmVlODRiZTNj</t>
  </si>
  <si>
    <t>20210714171958-003069</t>
  </si>
  <si>
    <t>2021151001984621</t>
  </si>
  <si>
    <t>http://api.masiv.masivian.com/email/v1/report/preview/MTA1MjE=/NjBmMGEwZDE0ZGI0NzIxYWVjODk2ZDI1?emailId=NjBmMGExMTI3NWNjMWUwMmVlODRiZTNk</t>
  </si>
  <si>
    <t>20210714171958-003070</t>
  </si>
  <si>
    <t>2021151001984641</t>
  </si>
  <si>
    <t>http://api.masiv.masivian.com/email/v1/report/preview/MTA1MjE=/NjBmMGEwZDE0ZGI0NzIxYWVjODk2ZDI1?emailId=NjBmMGExMTI3NWNjMWUwMmVlODRiZTNl</t>
  </si>
  <si>
    <t>20210714171958-003071</t>
  </si>
  <si>
    <t>2021151001984661</t>
  </si>
  <si>
    <t>http://api.masiv.masivian.com/email/v1/report/preview/MTA1MjE=/NjBmMGEwZDE0ZGI0NzIxYWVjODk2ZDI1?emailId=NjBmMGExMTI3NWNjMWUwMmVlODRiZTNm</t>
  </si>
  <si>
    <t>20210714171958-003072</t>
  </si>
  <si>
    <t>2021151001984681</t>
  </si>
  <si>
    <t>http://api.masiv.masivian.com/email/v1/report/preview/MTA1MjE=/NjBmMGEwZDE0ZGI0NzIxYWVjODk2ZDI1?emailId=NjBmMGExMTI3NWNjMWUwMmVlODRiZTQw</t>
  </si>
  <si>
    <t>20210714171958-003073</t>
  </si>
  <si>
    <t>2021151001984701</t>
  </si>
  <si>
    <t>http://api.masiv.masivian.com/email/v1/report/preview/MTA1MjE=/NjBmMGEwZDE0ZGI0NzIxYWVjODk2ZDI1?emailId=NjBmMGExMTI3NWNjMWUwMmVlODRiZTQx</t>
  </si>
  <si>
    <t>20210714171958-003074</t>
  </si>
  <si>
    <t>2021151001984721</t>
  </si>
  <si>
    <t>http://api.masiv.masivian.com/email/v1/report/preview/MTA1MjE=/NjBmMGEwZDE0ZGI0NzIxYWVjODk2ZDI1?emailId=NjBmMGExMTI3NWNjMWUwMmVlODRiZTQy</t>
  </si>
  <si>
    <t>20210714171958-003075</t>
  </si>
  <si>
    <t>2021151001984741</t>
  </si>
  <si>
    <t>http://api.masiv.masivian.com/email/v1/report/preview/MTA1MjE=/NjBmMGEwZDE0ZGI0NzIxYWVjODk2ZDI1?emailId=NjBmMGExMTI3NWNjMWUwMmVlODRiZTQz</t>
  </si>
  <si>
    <t>20210714171958-003076</t>
  </si>
  <si>
    <t>2021151001984761</t>
  </si>
  <si>
    <t>http://api.masiv.masivian.com/email/v1/report/preview/MTA1MjE=/NjBmMGEwZDE0ZGI0NzIxYWVjODk2ZDI1?emailId=NjBmMGExMTI3NWNjMWUwMmVlODRiZTQ0</t>
  </si>
  <si>
    <t>20210714171958-003077</t>
  </si>
  <si>
    <t>2021151001984781</t>
  </si>
  <si>
    <t>http://api.masiv.masivian.com/email/v1/report/preview/MTA1MjE=/NjBmMGEwZDE0ZGI0NzIxYWVjODk2ZDI1?emailId=NjBmMGExMTI3NWNjMWUwMmVlODRiZTQ1</t>
  </si>
  <si>
    <t>20210714171958-003078</t>
  </si>
  <si>
    <t>2021151001984811</t>
  </si>
  <si>
    <t>http://api.masiv.masivian.com/email/v1/report/preview/MTA1MjE=/NjBmMGEwZDE0ZGI0NzIxYWVjODk2ZDI1?emailId=NjBmMGExMTI3NWNjMWUwMmVlODRiZTQ2</t>
  </si>
  <si>
    <t>20210714171958-003079</t>
  </si>
  <si>
    <t>2021151001984821</t>
  </si>
  <si>
    <t>http://api.masiv.masivian.com/email/v1/report/preview/MTA1MjE=/NjBmMGEwZDE0ZGI0NzIxYWVjODk2ZDI1?emailId=NjBmMGExMTI3NWNjMWUwMmVlODRiZTQ3</t>
  </si>
  <si>
    <t>20210714171958-003080</t>
  </si>
  <si>
    <t>2021151001984841</t>
  </si>
  <si>
    <t>http://api.masiv.masivian.com/email/v1/report/preview/MTA1MjE=/NjBmMGEwZDE0ZGI0NzIxYWVjODk2ZDI1?emailId=NjBmMGExMTI3NWNjMWUwMmVlODRiZTQ4</t>
  </si>
  <si>
    <t>20210714171958-003081</t>
  </si>
  <si>
    <t>2021151001984861</t>
  </si>
  <si>
    <t>http://api.masiv.masivian.com/email/v1/report/preview/MTA1MjE=/NjBmMGEwZDE0ZGI0NzIxYWVjODk2ZDI1?emailId=NjBmMGExMTI3NWNjMWUwMmVlODRiZTQ5</t>
  </si>
  <si>
    <t>20210714171958-003082</t>
  </si>
  <si>
    <t>2021151001984881</t>
  </si>
  <si>
    <t>http://api.masiv.masivian.com/email/v1/report/preview/MTA1MjE=/NjBmMGEwZDE0ZGI0NzIxYWVjODk2ZDI1?emailId=NjBmMGExMTM3NWNjMWUwMmVlODRiZTRh</t>
  </si>
  <si>
    <t>20210714171958-003083</t>
  </si>
  <si>
    <t>2021151001984901</t>
  </si>
  <si>
    <t>http://api.masiv.masivian.com/email/v1/report/preview/MTA1MjE=/NjBmMGEwZDE0ZGI0NzIxYWVjODk2ZDI1?emailId=NjBmMGExMTM3NWNjMWUwMmVlODRiZTRi</t>
  </si>
  <si>
    <t>20210714171958-003084</t>
  </si>
  <si>
    <t>2021151001984921</t>
  </si>
  <si>
    <t>http://api.masiv.masivian.com/email/v1/report/preview/MTA1MjE=/NjBmMGEwZDE0ZGI0NzIxYWVjODk2ZDI1?emailId=NjBmMGExMTM3NWNjMWUwMmVlODRiZTRj</t>
  </si>
  <si>
    <t>20210714171958-003085</t>
  </si>
  <si>
    <t>2021151001984951</t>
  </si>
  <si>
    <t>http://api.masiv.masivian.com/email/v1/report/preview/MTA1MjE=/NjBmMGEwZDE0ZGI0NzIxYWVjODk2ZDI1?emailId=NjBmMGExMTM3NWNjMWUwMmVlODRiZTRk</t>
  </si>
  <si>
    <t>20210714171958-003086</t>
  </si>
  <si>
    <t>2021151001984961</t>
  </si>
  <si>
    <t>http://api.masiv.masivian.com/email/v1/report/preview/MTA1MjE=/NjBmMGEwZDE0ZGI0NzIxYWVjODk2ZDI1?emailId=NjBmMGExMTM3NWNjMWUwMmVlODRiZTRl</t>
  </si>
  <si>
    <t>20210714171958-003087</t>
  </si>
  <si>
    <t>2021151001984981</t>
  </si>
  <si>
    <t>http://api.masiv.masivian.com/email/v1/report/preview/MTA1MjE=/NjBmMGEwZDE0ZGI0NzIxYWVjODk2ZDI1?emailId=NjBmMGExMTM3NWNjMWUwMmVlODRiZTRm</t>
  </si>
  <si>
    <t>20210714171958-003088</t>
  </si>
  <si>
    <t>2021151001985011</t>
  </si>
  <si>
    <t>http://api.masiv.masivian.com/email/v1/report/preview/MTA1MjE=/NjBmMGEwZDE0ZGI0NzIxYWVjODk2ZDI1?emailId=NjBmMGExMTM3NWNjMWUwMmVlODRiZTUw</t>
  </si>
  <si>
    <t>20210714171958-003089</t>
  </si>
  <si>
    <t>2021151001985021</t>
  </si>
  <si>
    <t>http://api.masiv.masivian.com/email/v1/report/preview/MTA1MjE=/NjBmMGEwZDE0ZGI0NzIxYWVjODk2ZDI1?emailId=NjBmMGExMTM3NWNjMWUwMmVlODRiZTUx</t>
  </si>
  <si>
    <t>20210714171958-003090</t>
  </si>
  <si>
    <t>2021151001985051</t>
  </si>
  <si>
    <t>http://api.masiv.masivian.com/email/v1/report/preview/MTA1MjE=/NjBmMGEwZDE0ZGI0NzIxYWVjODk2ZDI1?emailId=NjBmMGExMTM3NWNjMWUwMmVlODRiZTUy</t>
  </si>
  <si>
    <t>20210714171958-003091</t>
  </si>
  <si>
    <t>2021151001985071</t>
  </si>
  <si>
    <t>http://api.masiv.masivian.com/email/v1/report/preview/MTA1MjE=/NjBmMGEwZDE0ZGI0NzIxYWVjODk2ZDI1?emailId=NjBmMGExMTM3NWNjMWUwMmVlODRiZTUz</t>
  </si>
  <si>
    <t>20210714171958-003092</t>
  </si>
  <si>
    <t>2021151001985091</t>
  </si>
  <si>
    <t>http://api.masiv.masivian.com/email/v1/report/preview/MTA1MjE=/NjBmMGEwZDE0ZGI0NzIxYWVjODk2ZDI1?emailId=NjBmMGExMTM3NWNjMWUwMmVlODRiZTU0</t>
  </si>
  <si>
    <t>20210714171958-003093</t>
  </si>
  <si>
    <t>2021151001985111</t>
  </si>
  <si>
    <t>http://api.masiv.masivian.com/email/v1/report/preview/MTA1MjE=/NjBmMGEwZDE0ZGI0NzIxYWVjODk2ZDI1?emailId=NjBmMGExMTM3NWNjMWUwMmVlODRiZTU1</t>
  </si>
  <si>
    <t>20210714171958-003094</t>
  </si>
  <si>
    <t>2021151001985131</t>
  </si>
  <si>
    <t>http://api.masiv.masivian.com/email/v1/report/preview/MTA1MjE=/NjBmMGEwZDE0ZGI0NzIxYWVjODk2ZDI1?emailId=NjBmMGExMTM3NWNjMWUwMmVlODRiZTU2</t>
  </si>
  <si>
    <t>20210714171958-003095</t>
  </si>
  <si>
    <t>2021151001985151</t>
  </si>
  <si>
    <t>http://api.masiv.masivian.com/email/v1/report/preview/MTA1MjE=/NjBmMGEwZDE0ZGI0NzIxYWVjODk2ZDI1?emailId=NjBmMGExMTM3NWNjMWUwMmVlODRiZTU3</t>
  </si>
  <si>
    <t>20210714171958-003096</t>
  </si>
  <si>
    <t>2021151001985171</t>
  </si>
  <si>
    <t>http://api.masiv.masivian.com/email/v1/report/preview/MTA1MjE=/NjBmMGEwZDE0ZGI0NzIxYWVjODk2ZDI1?emailId=NjBmMGExMTM3NWNjMWUwMmVlODRiZTU4</t>
  </si>
  <si>
    <t>20210714171958-003097</t>
  </si>
  <si>
    <t>2021151001985191</t>
  </si>
  <si>
    <t>http://api.masiv.masivian.com/email/v1/report/preview/MTA1MjE=/NjBmMGEwZDE0ZGI0NzIxYWVjODk2ZDI1?emailId=NjBmMGExMTM3NWNjMWUwMmVlODRiZTU5</t>
  </si>
  <si>
    <t>20210714171958-003098</t>
  </si>
  <si>
    <t>2021151001985211</t>
  </si>
  <si>
    <t>http://api.masiv.masivian.com/email/v1/report/preview/MTA1MjE=/NjBmMGEwZDE0ZGI0NzIxYWVjODk2ZDI1?emailId=NjBmMGExMTM3NWNjMWUwMmVlODRiZTVh</t>
  </si>
  <si>
    <t>20210714171958-003099</t>
  </si>
  <si>
    <t>2021151001985241</t>
  </si>
  <si>
    <t>http://api.masiv.masivian.com/email/v1/report/preview/MTA1MjE=/NjBmMGEwZDE0ZGI0NzIxYWVjODk2ZDI1?emailId=NjBmMGExMTM3NWNjMWUwMmVlODRiZTVi</t>
  </si>
  <si>
    <t>20210714171958-003100</t>
  </si>
  <si>
    <t>2021151001985261</t>
  </si>
  <si>
    <t>http://api.masiv.masivian.com/email/v1/report/preview/MTA1MjE=/NjBmMGEwZDE0ZGI0NzIxYWVjODk2ZDI1?emailId=NjBmMGExMTM3NWNjMWUwMmVlODRiZTVj</t>
  </si>
  <si>
    <t>20210714171958-003101</t>
  </si>
  <si>
    <t>2021151001985281</t>
  </si>
  <si>
    <t>http://api.masiv.masivian.com/email/v1/report/preview/MTA1MjE=/NjBmMGEwZDE0ZGI0NzIxYWVjODk2ZDI1?emailId=NjBmMGExMTM3NWNjMWUwMmVlODRiZTVk</t>
  </si>
  <si>
    <t>20210714171958-003102</t>
  </si>
  <si>
    <t>2021151001985301</t>
  </si>
  <si>
    <t>http://api.masiv.masivian.com/email/v1/report/preview/MTA1MjE=/NjBmMGEwZDE0ZGI0NzIxYWVjODk2ZDI1?emailId=NjBmMGExMTM3NWNjMWUwMmVlODRiZTVl</t>
  </si>
  <si>
    <t>20210714171958-003103</t>
  </si>
  <si>
    <t>2021151001985321</t>
  </si>
  <si>
    <t>http://api.masiv.masivian.com/email/v1/report/preview/MTA1MjE=/NjBmMGEwZDE0ZGI0NzIxYWVjODk2ZDI1?emailId=NjBmMGExMTM3NWNjMWUwMmVlODRiZTVm</t>
  </si>
  <si>
    <t>20210714171958-003104</t>
  </si>
  <si>
    <t>2021151001985341</t>
  </si>
  <si>
    <t>http://api.masiv.masivian.com/email/v1/report/preview/MTA1MjE=/NjBmMGEwZDE0ZGI0NzIxYWVjODk2ZDI1?emailId=NjBmMGExMTM3NWNjMWUwMmVlODRiZTYw</t>
  </si>
  <si>
    <t>20210714171958-003105</t>
  </si>
  <si>
    <t>2021151001985361</t>
  </si>
  <si>
    <t>http://api.masiv.masivian.com/email/v1/report/preview/MTA1MjE=/NjBmMGEwZDE0ZGI0NzIxYWVjODk2ZDI1?emailId=NjBmMGExMTM3NWNjMWUwMmVlODRiZTYx</t>
  </si>
  <si>
    <t>20210714171958-003106</t>
  </si>
  <si>
    <t>2021151001985381</t>
  </si>
  <si>
    <t>http://api.masiv.masivian.com/email/v1/report/preview/MTA1MjE=/NjBmMGEwZDE0ZGI0NzIxYWVjODk2ZDI1?emailId=NjBmMGExMTM3NWNjMWUwMmVlODRiZTYy</t>
  </si>
  <si>
    <t>20210714171958-003107</t>
  </si>
  <si>
    <t>2021151001985401</t>
  </si>
  <si>
    <t>http://api.masiv.masivian.com/email/v1/report/preview/MTA1MjE=/NjBmMGEwZDE0ZGI0NzIxYWVjODk2ZDI1?emailId=NjBmMGExMTM3NWNjMWUwMmVlODRiZTYz</t>
  </si>
  <si>
    <t>20210714171958-003108</t>
  </si>
  <si>
    <t>2021151001985421</t>
  </si>
  <si>
    <t>http://api.masiv.masivian.com/email/v1/report/preview/MTA1MjE=/NjBmMGEwZDE0ZGI0NzIxYWVjODk2ZDI1?emailId=NjBmMGExMTM3NWNjMWUwMmVlODRiZTY0</t>
  </si>
  <si>
    <t>20210714171958-003109</t>
  </si>
  <si>
    <t>2021151001985441</t>
  </si>
  <si>
    <t>http://api.masiv.masivian.com/email/v1/report/preview/MTA1MjE=/NjBmMGEwZDE0ZGI0NzIxYWVjODk2ZDI1?emailId=NjBmMGExMTM3NWNjMWUwMmVlODRiZTY1</t>
  </si>
  <si>
    <t>20210714171958-003110</t>
  </si>
  <si>
    <t>2021151001985461</t>
  </si>
  <si>
    <t>http://api.masiv.masivian.com/email/v1/report/preview/MTA1MjE=/NjBmMGEwZDE0ZGI0NzIxYWVjODk2ZDI1?emailId=NjBmMGExMTM3NWNjMWUwMmVlODRiZTY2</t>
  </si>
  <si>
    <t>20210714171958-003111</t>
  </si>
  <si>
    <t>2021151001985481</t>
  </si>
  <si>
    <t>http://api.masiv.masivian.com/email/v1/report/preview/MTA1MjE=/NjBmMGEwZDE0ZGI0NzIxYWVjODk2ZDI1?emailId=NjBmMGExMTM3NWNjMWUwMmVlODRiZTY3</t>
  </si>
  <si>
    <t>20210714171958-003112</t>
  </si>
  <si>
    <t>2021151001985501</t>
  </si>
  <si>
    <t>http://api.masiv.masivian.com/email/v1/report/preview/MTA1MjE=/NjBmMGEwZDE0ZGI0NzIxYWVjODk2ZDI1?emailId=NjBmMGExMTM3NWNjMWUwMmVlODRiZTY4</t>
  </si>
  <si>
    <t>20210714171958-003113</t>
  </si>
  <si>
    <t>2021151001985521</t>
  </si>
  <si>
    <t>http://api.masiv.masivian.com/email/v1/report/preview/MTA1MjE=/NjBmMGEwZDE0ZGI0NzIxYWVjODk2ZDI1?emailId=NjBmMGExMTM3NWNjMWUwMmVlODRiZTY5</t>
  </si>
  <si>
    <t>20210714171958-003114</t>
  </si>
  <si>
    <t>2021151001985541</t>
  </si>
  <si>
    <t>http://api.masiv.masivian.com/email/v1/report/preview/MTA1MjE=/NjBmMGEwZDE0ZGI0NzIxYWVjODk2ZDI1?emailId=NjBmMGExMTM3NWNjMWUwMmVlODRiZTZh</t>
  </si>
  <si>
    <t>20210714171958-003115</t>
  </si>
  <si>
    <t>2021151001985571</t>
  </si>
  <si>
    <t>http://api.masiv.masivian.com/email/v1/report/preview/MTA1MjE=/NjBmMGEwZDE0ZGI0NzIxYWVjODk2ZDI1?emailId=NjBmMGExMTM3NWNjMWUwMmVlODRiZTZi</t>
  </si>
  <si>
    <t>20210714171958-003116</t>
  </si>
  <si>
    <t>2021151001985591</t>
  </si>
  <si>
    <t>http://api.masiv.masivian.com/email/v1/report/preview/MTA1MjE=/NjBmMGEwZDE0ZGI0NzIxYWVjODk2ZDI1?emailId=NjBmMGExMTM3NWNjMWUwMmVlODRiZTZj</t>
  </si>
  <si>
    <t>20210714171958-003117</t>
  </si>
  <si>
    <t>2021151001985611</t>
  </si>
  <si>
    <t>http://api.masiv.masivian.com/email/v1/report/preview/MTA1MjE=/NjBmMGEwZDE0ZGI0NzIxYWVjODk2ZDI1?emailId=NjBmMGExMTM3NWNjMWUwMmVlODRiZTZk</t>
  </si>
  <si>
    <t>20210714171958-003118</t>
  </si>
  <si>
    <t>2021151001985631</t>
  </si>
  <si>
    <t>http://api.masiv.masivian.com/email/v1/report/preview/MTA1MjE=/NjBmMGEwZDE0ZGI0NzIxYWVjODk2ZDI1?emailId=NjBmMGExMTM3NWNjMWUwMmVlODRiZTZl</t>
  </si>
  <si>
    <t>20210714171958-003119</t>
  </si>
  <si>
    <t>2021151001985651</t>
  </si>
  <si>
    <t>http://api.masiv.masivian.com/email/v1/report/preview/MTA1MjE=/NjBmMGEwZDE0ZGI0NzIxYWVjODk2ZDI1?emailId=NjBmMGExMTQ3NWNjMWUwMmVlODRiZTZm</t>
  </si>
  <si>
    <t>20210714171958-003120</t>
  </si>
  <si>
    <t>2021151001985671</t>
  </si>
  <si>
    <t>http://api.masiv.masivian.com/email/v1/report/preview/MTA1MjE=/NjBmMGEwZDE0ZGI0NzIxYWVjODk2ZDI1?emailId=NjBmMGExMTQ3NWNjMWUwMmVlODRiZTcw</t>
  </si>
  <si>
    <t>20210714171958-003121</t>
  </si>
  <si>
    <t>2021151001985701</t>
  </si>
  <si>
    <t>http://api.masiv.masivian.com/email/v1/report/preview/MTA1MjE=/NjBmMGEwZDE0ZGI0NzIxYWVjODk2ZDI1?emailId=NjBmMGExMTQ3NWNjMWUwMmVlODRiZTcx</t>
  </si>
  <si>
    <t>20210714171958-003122</t>
  </si>
  <si>
    <t>2021151001985721</t>
  </si>
  <si>
    <t>http://api.masiv.masivian.com/email/v1/report/preview/MTA1MjE=/NjBmMGEwZDE0ZGI0NzIxYWVjODk2ZDI1?emailId=NjBmMGExMTQ3NWNjMWUwMmVlODRiZTcy</t>
  </si>
  <si>
    <t>20210714171958-003123</t>
  </si>
  <si>
    <t>2021151001985741</t>
  </si>
  <si>
    <t>http://api.masiv.masivian.com/email/v1/report/preview/MTA1MjE=/NjBmMGEwZDE0ZGI0NzIxYWVjODk2ZDI1?emailId=NjBmMGExMTQ3NWNjMWUwMmVlODRiZTcz</t>
  </si>
  <si>
    <t>20210714171958-003124</t>
  </si>
  <si>
    <t>2021151001985761</t>
  </si>
  <si>
    <t>http://api.masiv.masivian.com/email/v1/report/preview/MTA1MjE=/NjBmMGEwZDE0ZGI0NzIxYWVjODk2ZDI1?emailId=NjBmMGExMTQ3NWNjMWUwMmVlODRiZTc0</t>
  </si>
  <si>
    <t>20210714171958-003125</t>
  </si>
  <si>
    <t>2021151001985781</t>
  </si>
  <si>
    <t>http://api.masiv.masivian.com/email/v1/report/preview/MTA1MjE=/NjBmMGEwZDE0ZGI0NzIxYWVjODk2ZDI1?emailId=NjBmMGExMTQ3NWNjMWUwMmVlODRiZTc1</t>
  </si>
  <si>
    <t>20210714171958-003126</t>
  </si>
  <si>
    <t>2021151001985801</t>
  </si>
  <si>
    <t>http://api.masiv.masivian.com/email/v1/report/preview/MTA1MjE=/NjBmMGEwZDE0ZGI0NzIxYWVjODk2ZDI1?emailId=NjBmMGExMTQ3NWNjMWUwMmVlODRiZTc2</t>
  </si>
  <si>
    <t>20210714171958-003127</t>
  </si>
  <si>
    <t>2021151001985821</t>
  </si>
  <si>
    <t>http://api.masiv.masivian.com/email/v1/report/preview/MTA1MjE=/NjBmMGEwZDE0ZGI0NzIxYWVjODk2ZDI1?emailId=NjBmMGExMTQ3NWNjMWUwMmVlODRiZTc3</t>
  </si>
  <si>
    <t>20210714171958-003128</t>
  </si>
  <si>
    <t>2021151001985841</t>
  </si>
  <si>
    <t>http://api.masiv.masivian.com/email/v1/report/preview/MTA1MjE=/NjBmMGEwZDE0ZGI0NzIxYWVjODk2ZDI1?emailId=NjBmMGExMTQ3NWNjMWUwMmVlODRiZTc4</t>
  </si>
  <si>
    <t>20210714171958-003129</t>
  </si>
  <si>
    <t>2021151001985861</t>
  </si>
  <si>
    <t>http://api.masiv.masivian.com/email/v1/report/preview/MTA1MjE=/NjBmMGEwZDE0ZGI0NzIxYWVjODk2ZDI1?emailId=NjBmMGExMTQ3NWNjMWUwMmVlODRiZTc5</t>
  </si>
  <si>
    <t>20210714171958-003130</t>
  </si>
  <si>
    <t>2021151001985881</t>
  </si>
  <si>
    <t>http://api.masiv.masivian.com/email/v1/report/preview/MTA1MjE=/NjBmMGEwZDE0ZGI0NzIxYWVjODk2ZDI1?emailId=NjBmMGExMTQ3NWNjMWUwMmVlODRiZTdh</t>
  </si>
  <si>
    <t>20210714171958-003131</t>
  </si>
  <si>
    <t>2021151001985901</t>
  </si>
  <si>
    <t>http://api.masiv.masivian.com/email/v1/report/preview/MTA1MjE=/NjBmMGEwZDE0ZGI0NzIxYWVjODk2ZDI1?emailId=NjBmMGExMTQ3NWNjMWUwMmVlODRiZTdi</t>
  </si>
  <si>
    <t>20210714171958-003132</t>
  </si>
  <si>
    <t>2021151001985931</t>
  </si>
  <si>
    <t>http://api.masiv.masivian.com/email/v1/report/preview/MTA1MjE=/NjBmMGEwZDE0ZGI0NzIxYWVjODk2ZDI1?emailId=NjBmMGExMTQ3NWNjMWUwMmVlODRiZTdj</t>
  </si>
  <si>
    <t>20210714171958-003133</t>
  </si>
  <si>
    <t>2021151001985951</t>
  </si>
  <si>
    <t>http://api.masiv.masivian.com/email/v1/report/preview/MTA1MjE=/NjBmMGEwZDE0ZGI0NzIxYWVjODk2ZDI1?emailId=NjBmMGExMTQ3NWNjMWUwMmVlODRiZTdk</t>
  </si>
  <si>
    <t>20210714171958-003134</t>
  </si>
  <si>
    <t>2021151001985971</t>
  </si>
  <si>
    <t>http://api.masiv.masivian.com/email/v1/report/preview/MTA1MjE=/NjBmMGEwZDE0ZGI0NzIxYWVjODk2ZDI1?emailId=NjBmMGExMTQ3NWNjMWUwMmVlODRiZTdl</t>
  </si>
  <si>
    <t>20210714171958-003135</t>
  </si>
  <si>
    <t>2021151001985991</t>
  </si>
  <si>
    <t>http://api.masiv.masivian.com/email/v1/report/preview/MTA1MjE=/NjBmMGEwZDE0ZGI0NzIxYWVjODk2ZDI1?emailId=NjBmMGExMTQ3NWNjMWUwMmVlODRiZTdm</t>
  </si>
  <si>
    <t>20210714171958-003136</t>
  </si>
  <si>
    <t>2021151001986011</t>
  </si>
  <si>
    <t>http://api.masiv.masivian.com/email/v1/report/preview/MTA1MjE=/NjBmMGEwZDE0ZGI0NzIxYWVjODk2ZDI1?emailId=NjBmMGExMTQ3NWNjMWUwMmVlODRiZTgw</t>
  </si>
  <si>
    <t>20210714171958-003137</t>
  </si>
  <si>
    <t>2021151001986031</t>
  </si>
  <si>
    <t>http://api.masiv.masivian.com/email/v1/report/preview/MTA1MjE=/NjBmMGEwZDE0ZGI0NzIxYWVjODk2ZDI1?emailId=NjBmMGExMTQ3NWNjMWUwMmVlODRiZTgx</t>
  </si>
  <si>
    <t>20210714171958-003138</t>
  </si>
  <si>
    <t>2021151001986041</t>
  </si>
  <si>
    <t>http://api.masiv.masivian.com/email/v1/report/preview/MTA1MjE=/NjBmMGEwZDE0ZGI0NzIxYWVjODk2ZDI1?emailId=NjBmMGExMTQ3NWNjMWUwMmVlODRiZTgy</t>
  </si>
  <si>
    <t>20210714171958-003139</t>
  </si>
  <si>
    <t>2021151001986061</t>
  </si>
  <si>
    <t>http://api.masiv.masivian.com/email/v1/report/preview/MTA1MjE=/NjBmMGEwZDE0ZGI0NzIxYWVjODk2ZDI1?emailId=NjBmMGExMTQ3NWNjMWUwMmVlODRiZTgz</t>
  </si>
  <si>
    <t>20210714171958-003140</t>
  </si>
  <si>
    <t>2021151001986081</t>
  </si>
  <si>
    <t>http://api.masiv.masivian.com/email/v1/report/preview/MTA1MjE=/NjBmMGEwZDE0ZGI0NzIxYWVjODk2ZDI1?emailId=NjBmMGExMTQ3NWNjMWUwMmVlODRiZTg0</t>
  </si>
  <si>
    <t>20210714171958-003141</t>
  </si>
  <si>
    <t>2021151001986101</t>
  </si>
  <si>
    <t>http://api.masiv.masivian.com/email/v1/report/preview/MTA1MjE=/NjBmMGEwZDE0ZGI0NzIxYWVjODk2ZDI1?emailId=NjBmMGExMTQ3NWNjMWUwMmVlODRiZTg1</t>
  </si>
  <si>
    <t>20210714171958-003142</t>
  </si>
  <si>
    <t>2021151001986121</t>
  </si>
  <si>
    <t>http://api.masiv.masivian.com/email/v1/report/preview/MTA1MjE=/NjBmMGEwZDE0ZGI0NzIxYWVjODk2ZDI1?emailId=NjBmMGExMTQ3NWNjMWUwMmVlODRiZTg2</t>
  </si>
  <si>
    <t>20210714171958-003143</t>
  </si>
  <si>
    <t>2021151001986141</t>
  </si>
  <si>
    <t>http://api.masiv.masivian.com/email/v1/report/preview/MTA1MjE=/NjBmMGEwZDE0ZGI0NzIxYWVjODk2ZDI1?emailId=NjBmMGExMTQ3NWNjMWUwMmVlODRiZTg3</t>
  </si>
  <si>
    <t>20210714171958-003144</t>
  </si>
  <si>
    <t>2021151001986161</t>
  </si>
  <si>
    <t>http://api.masiv.masivian.com/email/v1/report/preview/MTA1MjE=/NjBmMGEwZDE0ZGI0NzIxYWVjODk2ZDI1?emailId=NjBmMGExMTQ3NWNjMWUwMmVlODRiZTg4</t>
  </si>
  <si>
    <t>20210714171958-003145</t>
  </si>
  <si>
    <t>2021151001986181</t>
  </si>
  <si>
    <t>http://api.masiv.masivian.com/email/v1/report/preview/MTA1MjE=/NjBmMGEwZDE0ZGI0NzIxYWVjODk2ZDI1?emailId=NjBmMGExMTQ3NWNjMWUwMmVlODRiZTg5</t>
  </si>
  <si>
    <t>20210714171958-003146</t>
  </si>
  <si>
    <t>2021151001986201</t>
  </si>
  <si>
    <t>http://api.masiv.masivian.com/email/v1/report/preview/MTA1MjE=/NjBmMGEwZDE0ZGI0NzIxYWVjODk2ZDI1?emailId=NjBmMGExMTQ3NWNjMWUwMmVlODRiZThh</t>
  </si>
  <si>
    <t>20210714171958-003147</t>
  </si>
  <si>
    <t>2021151001986221</t>
  </si>
  <si>
    <t>http://api.masiv.masivian.com/email/v1/report/preview/MTA1MjE=/NjBmMGEwZDE0ZGI0NzIxYWVjODk2ZDI1?emailId=NjBmMGExMTQ3NWNjMWUwMmVlODRiZThi</t>
  </si>
  <si>
    <t>20210714152900-000001</t>
  </si>
  <si>
    <t>2021151001973821</t>
  </si>
  <si>
    <t>http://api.masiv.masivian.com/email/v1/report/preview/MTA1MjE=/NjBmMDk5NTU0ZGI0NzIwOWQ4ZTZmMDQ2?emailId=NjBmMDk5NjQ3NWNjMWUwMmVlODQ0OTUy</t>
  </si>
  <si>
    <t>20210714152900-000002</t>
  </si>
  <si>
    <t>2021151001973831</t>
  </si>
  <si>
    <t>http://api.masiv.masivian.com/email/v1/report/preview/MTA1MjE=/NjBmMDk5NTU0ZGI0NzIwOWQ4ZTZmMDQ2?emailId=NjBmMDk5NjQ3NWNjMWUwMmVlODQ0OTUz</t>
  </si>
  <si>
    <t>20210714152900-000003</t>
  </si>
  <si>
    <t>2021151001973841</t>
  </si>
  <si>
    <t>http://api.masiv.masivian.com/email/v1/report/preview/MTA1MjE=/NjBmMDk5NTU0ZGI0NzIwOWQ4ZTZmMDQ2?emailId=NjBmMDk5NjQ3NWNjMWUwMmVlODQ0OTU0</t>
  </si>
  <si>
    <t>20210714152900-000004</t>
  </si>
  <si>
    <t>2021151001973851</t>
  </si>
  <si>
    <t>http://api.masiv.masivian.com/email/v1/report/preview/MTA1MjE=/NjBmMDk5NTU0ZGI0NzIwOWQ4ZTZmMDQ2?emailId=NjBmMDk5NjQ3NWNjMWUwMmVlODQ0OTU1</t>
  </si>
  <si>
    <t>20210714152900-000005</t>
  </si>
  <si>
    <t>2021151001973861</t>
  </si>
  <si>
    <t>http://api.masiv.masivian.com/email/v1/report/preview/MTA1MjE=/NjBmMDk5NTU0ZGI0NzIwOWQ4ZTZmMDQ2?emailId=NjBmMDk5NjQ3NWNjMWUwMmVlODQ0OTU2</t>
  </si>
  <si>
    <t>20210714152900-000006</t>
  </si>
  <si>
    <t>2021151001973871</t>
  </si>
  <si>
    <t>http://api.masiv.masivian.com/email/v1/report/preview/MTA1MjE=/NjBmMDk5NTU0ZGI0NzIwOWQ4ZTZmMDQ2?emailId=NjBmMDk5NjQ3NWNjMWUwMmVlODQ0OTU3</t>
  </si>
  <si>
    <t>20210714152900-000007</t>
  </si>
  <si>
    <t>2021151001973881</t>
  </si>
  <si>
    <t>http://api.masiv.masivian.com/email/v1/report/preview/MTA1MjE=/NjBmMDk5NTU0ZGI0NzIwOWQ4ZTZmMDQ2?emailId=NjBmMDk5NjQ3NWNjMWUwMmVlODQ0OTU4</t>
  </si>
  <si>
    <t>20210714152900-000008</t>
  </si>
  <si>
    <t>2021151001973891</t>
  </si>
  <si>
    <t>http://api.masiv.masivian.com/email/v1/report/preview/MTA1MjE=/NjBmMDk5NTU0ZGI0NzIwOWQ4ZTZmMDQ2?emailId=NjBmMDk5NjQ3NWNjMWUwMmVlODQ0OTU5</t>
  </si>
  <si>
    <t>20210714152900-000009</t>
  </si>
  <si>
    <t>2021151001973901</t>
  </si>
  <si>
    <t>http://api.masiv.masivian.com/email/v1/report/preview/MTA1MjE=/NjBmMDk5NTU0ZGI0NzIwOWQ4ZTZmMDQ2?emailId=NjBmMDk5NjQ3NWNjMWUwMmVlODQ0OTVh</t>
  </si>
  <si>
    <t>20210714152900-000010</t>
  </si>
  <si>
    <t>2021151001973911</t>
  </si>
  <si>
    <t>http://api.masiv.masivian.com/email/v1/report/preview/MTA1MjE=/NjBmMDk5NTU0ZGI0NzIwOWQ4ZTZmMDQ2?emailId=NjBmMDk5NjQ3NWNjMWUwMmVlODQ0OTVi</t>
  </si>
  <si>
    <t>20210714152900-000011</t>
  </si>
  <si>
    <t>2021151001973921</t>
  </si>
  <si>
    <t>http://api.masiv.masivian.com/email/v1/report/preview/MTA1MjE=/NjBmMDk5NTU0ZGI0NzIwOWQ4ZTZmMDQ2?emailId=NjBmMDk5NjQ3NWNjMWUwMmVlODQ0OTVj</t>
  </si>
  <si>
    <t>20210714152900-000012</t>
  </si>
  <si>
    <t>2021151001973931</t>
  </si>
  <si>
    <t>http://api.masiv.masivian.com/email/v1/report/preview/MTA1MjE=/NjBmMDk5NTU0ZGI0NzIwOWQ4ZTZmMDQ2?emailId=NjBmMDk5NjQ3NWNjMWUwMmVlODQ0OTVk</t>
  </si>
  <si>
    <t>20210714152900-000013</t>
  </si>
  <si>
    <t>2021151001973941</t>
  </si>
  <si>
    <t>http://api.masiv.masivian.com/email/v1/report/preview/MTA1MjE=/NjBmMDk5NTU0ZGI0NzIwOWQ4ZTZmMDQ2?emailId=NjBmMDk5NjQ3NWNjMWUwMmVlODQ0OTVl</t>
  </si>
  <si>
    <t>20210714152900-000014</t>
  </si>
  <si>
    <t>2021151001973951</t>
  </si>
  <si>
    <t>http://api.masiv.masivian.com/email/v1/report/preview/MTA1MjE=/NjBmMDk5NTU0ZGI0NzIwOWQ4ZTZmMDQ2?emailId=NjBmMDk5NjQ3NWNjMWUwMmVlODQ0OTVm</t>
  </si>
  <si>
    <t>20210714152900-000015</t>
  </si>
  <si>
    <t>2021151001973961</t>
  </si>
  <si>
    <t>http://api.masiv.masivian.com/email/v1/report/preview/MTA1MjE=/NjBmMDk5NTU0ZGI0NzIwOWQ4ZTZmMDQ2?emailId=NjBmMDk5NjQ3NWNjMWUwMmVlODQ0OTYw</t>
  </si>
  <si>
    <t>20210714152900-000016</t>
  </si>
  <si>
    <t>2021151001973971</t>
  </si>
  <si>
    <t>http://api.masiv.masivian.com/email/v1/report/preview/MTA1MjE=/NjBmMDk5NTU0ZGI0NzIwOWQ4ZTZmMDQ2?emailId=NjBmMDk5NjQ3NWNjMWUwMmVlODQ0OTYx</t>
  </si>
  <si>
    <t>20210714152900-000017</t>
  </si>
  <si>
    <t>2021151001973981</t>
  </si>
  <si>
    <t>http://api.masiv.masivian.com/email/v1/report/preview/MTA1MjE=/NjBmMDk5NTU0ZGI0NzIwOWQ4ZTZmMDQ2?emailId=NjBmMDk5NjQ3NWNjMWUwMmVlODQ0OTYy</t>
  </si>
  <si>
    <t>20210714152900-000018</t>
  </si>
  <si>
    <t>2021151001973991</t>
  </si>
  <si>
    <t>http://api.masiv.masivian.com/email/v1/report/preview/MTA1MjE=/NjBmMDk5NTU0ZGI0NzIwOWQ4ZTZmMDQ2?emailId=NjBmMDk5NjQ3NWNjMWUwMmVlODQ0OTYz</t>
  </si>
  <si>
    <t>20210714152900-000019</t>
  </si>
  <si>
    <t>2021151001974001</t>
  </si>
  <si>
    <t>http://api.masiv.masivian.com/email/v1/report/preview/MTA1MjE=/NjBmMDk5NTU0ZGI0NzIwOWQ4ZTZmMDQ2?emailId=NjBmMDk5NjQ3NWNjMWUwMmVlODQ0OTY0</t>
  </si>
  <si>
    <t>20210714152900-000020</t>
  </si>
  <si>
    <t>2021151001974011</t>
  </si>
  <si>
    <t>http://api.masiv.masivian.com/email/v1/report/preview/MTA1MjE=/NjBmMDk5NTU0ZGI0NzIwOWQ4ZTZmMDQ2?emailId=NjBmMDk5NjQ3NWNjMWUwMmVlODQ0OTY1</t>
  </si>
  <si>
    <t>20210714152900-000021</t>
  </si>
  <si>
    <t>2021151001974021</t>
  </si>
  <si>
    <t>http://api.masiv.masivian.com/email/v1/report/preview/MTA1MjE=/NjBmMDk5NTU0ZGI0NzIwOWQ4ZTZmMDQ2?emailId=NjBmMDk5NjQ3NWNjMWUwMmVlODQ0OTY2</t>
  </si>
  <si>
    <t>20210714152900-000022</t>
  </si>
  <si>
    <t>2021151001974031</t>
  </si>
  <si>
    <t>http://api.masiv.masivian.com/email/v1/report/preview/MTA1MjE=/NjBmMDk5NTU0ZGI0NzIwOWQ4ZTZmMDQ2?emailId=NjBmMDk5NjQ3NWNjMWUwMmVlODQ0OTY3</t>
  </si>
  <si>
    <t>20210714152900-000023</t>
  </si>
  <si>
    <t>2021151001974041</t>
  </si>
  <si>
    <t>http://api.masiv.masivian.com/email/v1/report/preview/MTA1MjE=/NjBmMDk5NTU0ZGI0NzIwOWQ4ZTZmMDQ2?emailId=NjBmMDk5NjQ3NWNjMWUwMmVlODQ0OTY4</t>
  </si>
  <si>
    <t>20210714152900-000024</t>
  </si>
  <si>
    <t>2021151001974051</t>
  </si>
  <si>
    <t>http://api.masiv.masivian.com/email/v1/report/preview/MTA1MjE=/NjBmMDk5NTU0ZGI0NzIwOWQ4ZTZmMDQ2?emailId=NjBmMDk5NjQ3NWNjMWUwMmVlODQ0OTY5</t>
  </si>
  <si>
    <t>20210714152900-000025</t>
  </si>
  <si>
    <t>2021151001974061</t>
  </si>
  <si>
    <t>http://api.masiv.masivian.com/email/v1/report/preview/MTA1MjE=/NjBmMDk5NTU0ZGI0NzIwOWQ4ZTZmMDQ2?emailId=NjBmMDk5NjQ3NWNjMWUwMmVlODQ0OTZh</t>
  </si>
  <si>
    <t>20210714152900-000026</t>
  </si>
  <si>
    <t>2021151001974071</t>
  </si>
  <si>
    <t>http://api.masiv.masivian.com/email/v1/report/preview/MTA1MjE=/NjBmMDk5NTU0ZGI0NzIwOWQ4ZTZmMDQ2?emailId=NjBmMDk5NjQ3NWNjMWUwMmVlODQ0OTZi</t>
  </si>
  <si>
    <t>20210714152900-000027</t>
  </si>
  <si>
    <t>2021151001974081</t>
  </si>
  <si>
    <t>http://api.masiv.masivian.com/email/v1/report/preview/MTA1MjE=/NjBmMDk5NTU0ZGI0NzIwOWQ4ZTZmMDQ2?emailId=NjBmMDk5NjQ3NWNjMWUwMmVlODQ0OTZj</t>
  </si>
  <si>
    <t>20210714152900-000028</t>
  </si>
  <si>
    <t>2021151001974101</t>
  </si>
  <si>
    <t>http://api.masiv.masivian.com/email/v1/report/preview/MTA1MjE=/NjBmMDk5NTU0ZGI0NzIwOWQ4ZTZmMDQ2?emailId=NjBmMDk5NjQ3NWNjMWUwMmVlODQ0OTZk</t>
  </si>
  <si>
    <t>20210714152900-000029</t>
  </si>
  <si>
    <t>2021151001974111</t>
  </si>
  <si>
    <t>http://api.masiv.masivian.com/email/v1/report/preview/MTA1MjE=/NjBmMDk5NTU0ZGI0NzIwOWQ4ZTZmMDQ2?emailId=NjBmMDk5NjQ3NWNjMWUwMmVlODQ0OTZl</t>
  </si>
  <si>
    <t>20210714152900-000030</t>
  </si>
  <si>
    <t>2021151001974131</t>
  </si>
  <si>
    <t>http://api.masiv.masivian.com/email/v1/report/preview/MTA1MjE=/NjBmMDk5NTU0ZGI0NzIwOWQ4ZTZmMDQ2?emailId=NjBmMDk5NjQ3NWNjMWUwMmVlODQ0OTZm</t>
  </si>
  <si>
    <t>20210714152900-000031</t>
  </si>
  <si>
    <t>2021151001974141</t>
  </si>
  <si>
    <t>http://api.masiv.masivian.com/email/v1/report/preview/MTA1MjE=/NjBmMDk5NTU0ZGI0NzIwOWQ4ZTZmMDQ2?emailId=NjBmMDk5NjQ3NWNjMWUwMmVlODQ0OTcw</t>
  </si>
  <si>
    <t>20210714152900-000032</t>
  </si>
  <si>
    <t>2021151001974151</t>
  </si>
  <si>
    <t>http://api.masiv.masivian.com/email/v1/report/preview/MTA1MjE=/NjBmMDk5NTU0ZGI0NzIwOWQ4ZTZmMDQ2?emailId=NjBmMDk5NjQ3NWNjMWUwMmVlODQ0OTcx</t>
  </si>
  <si>
    <t>20210714152900-000033</t>
  </si>
  <si>
    <t>2021151001974161</t>
  </si>
  <si>
    <t>http://api.masiv.masivian.com/email/v1/report/preview/MTA1MjE=/NjBmMDk5NTU0ZGI0NzIwOWQ4ZTZmMDQ2?emailId=NjBmMDk5NjU3NWNjMWUwMmVlODQ0OTcy</t>
  </si>
  <si>
    <t>20210714152900-000034</t>
  </si>
  <si>
    <t>2021151001974181</t>
  </si>
  <si>
    <t>http://api.masiv.masivian.com/email/v1/report/preview/MTA1MjE=/NjBmMDk5NTU0ZGI0NzIwOWQ4ZTZmMDQ2?emailId=NjBmMDk5NjU3NWNjMWUwMmVlODQ0OTcz</t>
  </si>
  <si>
    <t>20210714152900-000035</t>
  </si>
  <si>
    <t>2021151001974191</t>
  </si>
  <si>
    <t>http://api.masiv.masivian.com/email/v1/report/preview/MTA1MjE=/NjBmMDk5NTU0ZGI0NzIwOWQ4ZTZmMDQ2?emailId=NjBmMDk5NjU3NWNjMWUwMmVlODQ0OTc0</t>
  </si>
  <si>
    <t>20210714152900-000036</t>
  </si>
  <si>
    <t>2021151001974201</t>
  </si>
  <si>
    <t>http://api.masiv.masivian.com/email/v1/report/preview/MTA1MjE=/NjBmMDk5NTU0ZGI0NzIwOWQ4ZTZmMDQ2?emailId=NjBmMDk5NjU3NWNjMWUwMmVlODQ0OTc1</t>
  </si>
  <si>
    <t>20210714152900-000037</t>
  </si>
  <si>
    <t>2021151001974211</t>
  </si>
  <si>
    <t>http://api.masiv.masivian.com/email/v1/report/preview/MTA1MjE=/NjBmMDk5NTU0ZGI0NzIwOWQ4ZTZmMDQ2?emailId=NjBmMDk5NjU3NWNjMWUwMmVlODQ0OTc2</t>
  </si>
  <si>
    <t>20210714152900-000038</t>
  </si>
  <si>
    <t>2021151001974221</t>
  </si>
  <si>
    <t>http://api.masiv.masivian.com/email/v1/report/preview/MTA1MjE=/NjBmMDk5NTU0ZGI0NzIwOWQ4ZTZmMDQ2?emailId=NjBmMDk5NjU3NWNjMWUwMmVlODQ0OTc3</t>
  </si>
  <si>
    <t>20210714152900-000039</t>
  </si>
  <si>
    <t>2021151001974231</t>
  </si>
  <si>
    <t>http://api.masiv.masivian.com/email/v1/report/preview/MTA1MjE=/NjBmMDk5NTU0ZGI0NzIwOWQ4ZTZmMDQ2?emailId=NjBmMDk5NjU3NWNjMWUwMmVlODQ0OTc4</t>
  </si>
  <si>
    <t>20210714152900-000040</t>
  </si>
  <si>
    <t>2021151001974241</t>
  </si>
  <si>
    <t>http://api.masiv.masivian.com/email/v1/report/preview/MTA1MjE=/NjBmMDk5NTU0ZGI0NzIwOWQ4ZTZmMDQ2?emailId=NjBmMDk5NjU3NWNjMWUwMmVlODQ0OTc5</t>
  </si>
  <si>
    <t>20210714152900-000041</t>
  </si>
  <si>
    <t>2021151001974251</t>
  </si>
  <si>
    <t>http://api.masiv.masivian.com/email/v1/report/preview/MTA1MjE=/NjBmMDk5NTU0ZGI0NzIwOWQ4ZTZmMDQ2?emailId=NjBmMDk5NjU3NWNjMWUwMmVlODQ0OTdh</t>
  </si>
  <si>
    <t>20210714152900-000042</t>
  </si>
  <si>
    <t>2021151001974261</t>
  </si>
  <si>
    <t>http://api.masiv.masivian.com/email/v1/report/preview/MTA1MjE=/NjBmMDk5NTU0ZGI0NzIwOWQ4ZTZmMDQ2?emailId=NjBmMDk5NjU3NWNjMWUwMmVlODQ0OTdi</t>
  </si>
  <si>
    <t>20210714152900-000043</t>
  </si>
  <si>
    <t>2021151001974271</t>
  </si>
  <si>
    <t>http://api.masiv.masivian.com/email/v1/report/preview/MTA1MjE=/NjBmMDk5NTU0ZGI0NzIwOWQ4ZTZmMDQ2?emailId=NjBmMDk5NjU3NWNjMWUwMmVlODQ0OTdj</t>
  </si>
  <si>
    <t>20210714152900-000044</t>
  </si>
  <si>
    <t>2021151001974281</t>
  </si>
  <si>
    <t>http://api.masiv.masivian.com/email/v1/report/preview/MTA1MjE=/NjBmMDk5NTU0ZGI0NzIwOWQ4ZTZmMDQ2?emailId=NjBmMDk5NjU3NWNjMWUwMmVlODQ0OTdk</t>
  </si>
  <si>
    <t>20210714152900-000045</t>
  </si>
  <si>
    <t>2021151001974291</t>
  </si>
  <si>
    <t>http://api.masiv.masivian.com/email/v1/report/preview/MTA1MjE=/NjBmMDk5NTU0ZGI0NzIwOWQ4ZTZmMDQ2?emailId=NjBmMDk5NjU3NWNjMWUwMmVlODQ0OTdl</t>
  </si>
  <si>
    <t>20210714152900-000046</t>
  </si>
  <si>
    <t>2021151001974301</t>
  </si>
  <si>
    <t>http://api.masiv.masivian.com/email/v1/report/preview/MTA1MjE=/NjBmMDk5NTU0ZGI0NzIwOWQ4ZTZmMDQ2?emailId=NjBmMDk5NjU3NWNjMWUwMmVlODQ0OTdm</t>
  </si>
  <si>
    <t>20210714152900-000047</t>
  </si>
  <si>
    <t>2021151001974311</t>
  </si>
  <si>
    <t>http://api.masiv.masivian.com/email/v1/report/preview/MTA1MjE=/NjBmMDk5NTU0ZGI0NzIwOWQ4ZTZmMDQ2?emailId=NjBmMDk5NjU3NWNjMWUwMmVlODQ0OTgw</t>
  </si>
  <si>
    <t>20210714152900-000048</t>
  </si>
  <si>
    <t>2021151001974321</t>
  </si>
  <si>
    <t>http://api.masiv.masivian.com/email/v1/report/preview/MTA1MjE=/NjBmMDk5NTU0ZGI0NzIwOWQ4ZTZmMDQ2?emailId=NjBmMDk5NjU3NWNjMWUwMmVlODQ0OTgx</t>
  </si>
  <si>
    <t>20210714152900-000049</t>
  </si>
  <si>
    <t>2021151001974331</t>
  </si>
  <si>
    <t>http://api.masiv.masivian.com/email/v1/report/preview/MTA1MjE=/NjBmMDk5NTU0ZGI0NzIwOWQ4ZTZmMDQ2?emailId=NjBmMDk5NjU3NWNjMWUwMmVlODQ0OTgy</t>
  </si>
  <si>
    <t>20210714152900-000050</t>
  </si>
  <si>
    <t>2021151001974341</t>
  </si>
  <si>
    <t>http://api.masiv.masivian.com/email/v1/report/preview/MTA1MjE=/NjBmMDk5NTU0ZGI0NzIwOWQ4ZTZmMDQ2?emailId=NjBmMDk5NjU3NWNjMWUwMmVlODQ0OTgz</t>
  </si>
  <si>
    <t>20210714152900-000051</t>
  </si>
  <si>
    <t>2021151001974351</t>
  </si>
  <si>
    <t>http://api.masiv.masivian.com/email/v1/report/preview/MTA1MjE=/NjBmMDk5NTU0ZGI0NzIwOWQ4ZTZmMDQ2?emailId=NjBmMDk5NjU3NWNjMWUwMmVlODQ0OTg0</t>
  </si>
  <si>
    <t>20210714152900-000052</t>
  </si>
  <si>
    <t>2021151001974361</t>
  </si>
  <si>
    <t>http://api.masiv.masivian.com/email/v1/report/preview/MTA1MjE=/NjBmMDk5NTU0ZGI0NzIwOWQ4ZTZmMDQ2?emailId=NjBmMDk5NjU3NWNjMWUwMmVlODQ0OTg1</t>
  </si>
  <si>
    <t>20210714152900-000053</t>
  </si>
  <si>
    <t>2021151001974371</t>
  </si>
  <si>
    <t>http://api.masiv.masivian.com/email/v1/report/preview/MTA1MjE=/NjBmMDk5NTU0ZGI0NzIwOWQ4ZTZmMDQ2?emailId=NjBmMDk5NjU3NWNjMWUwMmVlODQ0OTg2</t>
  </si>
  <si>
    <t>20210714152900-000054</t>
  </si>
  <si>
    <t>2021151001974381</t>
  </si>
  <si>
    <t>http://api.masiv.masivian.com/email/v1/report/preview/MTA1MjE=/NjBmMDk5NTU0ZGI0NzIwOWQ4ZTZmMDQ2?emailId=NjBmMDk5NjU3NWNjMWUwMmVlODQ0OTg3</t>
  </si>
  <si>
    <t>20210714152900-000055</t>
  </si>
  <si>
    <t>2021151001974391</t>
  </si>
  <si>
    <t>http://api.masiv.masivian.com/email/v1/report/preview/MTA1MjE=/NjBmMDk5NTU0ZGI0NzIwOWQ4ZTZmMDQ2?emailId=NjBmMDk5NjU3NWNjMWUwMmVlODQ0OTg4</t>
  </si>
  <si>
    <t>20210714152900-000056</t>
  </si>
  <si>
    <t>2021151001974401</t>
  </si>
  <si>
    <t>http://api.masiv.masivian.com/email/v1/report/preview/MTA1MjE=/NjBmMDk5NTU0ZGI0NzIwOWQ4ZTZmMDQ2?emailId=NjBmMDk5NjU3NWNjMWUwMmVlODQ0OTg5</t>
  </si>
  <si>
    <t>20210714152900-000057</t>
  </si>
  <si>
    <t>2021151001974411</t>
  </si>
  <si>
    <t>http://api.masiv.masivian.com/email/v1/report/preview/MTA1MjE=/NjBmMDk5NTU0ZGI0NzIwOWQ4ZTZmMDQ2?emailId=NjBmMDk5NjU3NWNjMWUwMmVlODQ0OThh</t>
  </si>
  <si>
    <t>20210714152900-000058</t>
  </si>
  <si>
    <t>2021151001974421</t>
  </si>
  <si>
    <t>http://api.masiv.masivian.com/email/v1/report/preview/MTA1MjE=/NjBmMDk5NTU0ZGI0NzIwOWQ4ZTZmMDQ2?emailId=NjBmMDk5NjU3NWNjMWUwMmVlODQ0OThi</t>
  </si>
  <si>
    <t>20210714152900-000059</t>
  </si>
  <si>
    <t>2021151001974431</t>
  </si>
  <si>
    <t>http://api.masiv.masivian.com/email/v1/report/preview/MTA1MjE=/NjBmMDk5NTU0ZGI0NzIwOWQ4ZTZmMDQ2?emailId=NjBmMDk5NjU3NWNjMWUwMmVlODQ0OThj</t>
  </si>
  <si>
    <t>20210714152900-000060</t>
  </si>
  <si>
    <t>2021151001974441</t>
  </si>
  <si>
    <t>http://api.masiv.masivian.com/email/v1/report/preview/MTA1MjE=/NjBmMDk5NTU0ZGI0NzIwOWQ4ZTZmMDQ2?emailId=NjBmMDk5NjU3NWNjMWUwMmVlODQ0OThk</t>
  </si>
  <si>
    <t>20210714152900-000061</t>
  </si>
  <si>
    <t>2021151001974461</t>
  </si>
  <si>
    <t>http://api.masiv.masivian.com/email/v1/report/preview/MTA1MjE=/NjBmMDk5NTU0ZGI0NzIwOWQ4ZTZmMDQ2?emailId=NjBmMDk5NjU3NWNjMWUwMmVlODQ0OThl</t>
  </si>
  <si>
    <t>20210714152900-000062</t>
  </si>
  <si>
    <t>2021151001974471</t>
  </si>
  <si>
    <t>http://api.masiv.masivian.com/email/v1/report/preview/MTA1MjE=/NjBmMDk5NTU0ZGI0NzIwOWQ4ZTZmMDQ2?emailId=NjBmMDk5NjU3NWNjMWUwMmVlODQ0OThm</t>
  </si>
  <si>
    <t>20210714152900-000063</t>
  </si>
  <si>
    <t>2021151001974481</t>
  </si>
  <si>
    <t>http://api.masiv.masivian.com/email/v1/report/preview/MTA1MjE=/NjBmMDk5NTU0ZGI0NzIwOWQ4ZTZmMDQ2?emailId=NjBmMDk5NjU3NWNjMWUwMmVlODQ0OTkw</t>
  </si>
  <si>
    <t>20210714152900-000064</t>
  </si>
  <si>
    <t>2021151001974491</t>
  </si>
  <si>
    <t>http://api.masiv.masivian.com/email/v1/report/preview/MTA1MjE=/NjBmMDk5NTU0ZGI0NzIwOWQ4ZTZmMDQ2?emailId=NjBmMDk5NjU3NWNjMWUwMmVlODQ0OTkx</t>
  </si>
  <si>
    <t>20210714152900-000065</t>
  </si>
  <si>
    <t>2021151001974511</t>
  </si>
  <si>
    <t>http://api.masiv.masivian.com/email/v1/report/preview/MTA1MjE=/NjBmMDk5NTU0ZGI0NzIwOWQ4ZTZmMDQ2?emailId=NjBmMDk5NjU3NWNjMWUwMmVlODQ0OTky</t>
  </si>
  <si>
    <t>20210714152900-000066</t>
  </si>
  <si>
    <t>2021151001974531</t>
  </si>
  <si>
    <t>http://api.masiv.masivian.com/email/v1/report/preview/MTA1MjE=/NjBmMDk5NTU0ZGI0NzIwOWQ4ZTZmMDQ2?emailId=NjBmMDk5NjU3NWNjMWUwMmVlODQ0OTkz</t>
  </si>
  <si>
    <t>20210714152900-000067</t>
  </si>
  <si>
    <t>2021151001974541</t>
  </si>
  <si>
    <t>http://api.masiv.masivian.com/email/v1/report/preview/MTA1MjE=/NjBmMDk5NTU0ZGI0NzIwOWQ4ZTZmMDQ2?emailId=NjBmMDk5NjU3NWNjMWUwMmVlODQ0OTk0</t>
  </si>
  <si>
    <t>20210714152900-000068</t>
  </si>
  <si>
    <t>2021151001974551</t>
  </si>
  <si>
    <t>http://api.masiv.masivian.com/email/v1/report/preview/MTA1MjE=/NjBmMDk5NTU0ZGI0NzIwOWQ4ZTZmMDQ2?emailId=NjBmMDk5NjU3NWNjMWUwMmVlODQ0OTk1</t>
  </si>
  <si>
    <t>20210714152900-000069</t>
  </si>
  <si>
    <t>2021151001974561</t>
  </si>
  <si>
    <t>http://api.masiv.masivian.com/email/v1/report/preview/MTA1MjE=/NjBmMDk5NTU0ZGI0NzIwOWQ4ZTZmMDQ2?emailId=NjBmMDk5NjU3NWNjMWUwMmVlODQ0OTk2</t>
  </si>
  <si>
    <t>20210714152900-000070</t>
  </si>
  <si>
    <t>2021151001974571</t>
  </si>
  <si>
    <t>http://api.masiv.masivian.com/email/v1/report/preview/MTA1MjE=/NjBmMDk5NTU0ZGI0NzIwOWQ4ZTZmMDQ2?emailId=NjBmMDk5NjY3NWNjMWUwMmVlODQ0OTk3</t>
  </si>
  <si>
    <t>20210714152900-000071</t>
  </si>
  <si>
    <t>2021151001974581</t>
  </si>
  <si>
    <t>http://api.masiv.masivian.com/email/v1/report/preview/MTA1MjE=/NjBmMDk5NTU0ZGI0NzIwOWQ4ZTZmMDQ2?emailId=NjBmMDk5NjY3NWNjMWUwMmVlODQ0OTk4</t>
  </si>
  <si>
    <t>20210714152900-000072</t>
  </si>
  <si>
    <t>2021151001974601</t>
  </si>
  <si>
    <t>http://api.masiv.masivian.com/email/v1/report/preview/MTA1MjE=/NjBmMDk5NTU0ZGI0NzIwOWQ4ZTZmMDQ2?emailId=NjBmMDk5NjY3NWNjMWUwMmVlODQ0OTk5</t>
  </si>
  <si>
    <t>20210714152900-000073</t>
  </si>
  <si>
    <t>2021151001974611</t>
  </si>
  <si>
    <t>http://api.masiv.masivian.com/email/v1/report/preview/MTA1MjE=/NjBmMDk5NTU0ZGI0NzIwOWQ4ZTZmMDQ2?emailId=NjBmMDk5NjY3NWNjMWUwMmVlODQ0OTlh</t>
  </si>
  <si>
    <t>20210714152900-000074</t>
  </si>
  <si>
    <t>2021151001974621</t>
  </si>
  <si>
    <t>http://api.masiv.masivian.com/email/v1/report/preview/MTA1MjE=/NjBmMDk5NTU0ZGI0NzIwOWQ4ZTZmMDQ2?emailId=NjBmMDk5NjY3NWNjMWUwMmVlODQ0OTli</t>
  </si>
  <si>
    <t>20210714152900-000075</t>
  </si>
  <si>
    <t>2021151001974631</t>
  </si>
  <si>
    <t>http://api.masiv.masivian.com/email/v1/report/preview/MTA1MjE=/NjBmMDk5NTU0ZGI0NzIwOWQ4ZTZmMDQ2?emailId=NjBmMDk5NjY3NWNjMWUwMmVlODQ0OTlj</t>
  </si>
  <si>
    <t>20210714152900-000076</t>
  </si>
  <si>
    <t>2021151001974641</t>
  </si>
  <si>
    <t>http://api.masiv.masivian.com/email/v1/report/preview/MTA1MjE=/NjBmMDk5NTU0ZGI0NzIwOWQ4ZTZmMDQ2?emailId=NjBmMDk5NjY3NWNjMWUwMmVlODQ0OTlk</t>
  </si>
  <si>
    <t>20210714152900-000077</t>
  </si>
  <si>
    <t>2021151001974651</t>
  </si>
  <si>
    <t>http://api.masiv.masivian.com/email/v1/report/preview/MTA1MjE=/NjBmMDk5NTU0ZGI0NzIwOWQ4ZTZmMDQ2?emailId=NjBmMDk5NjY3NWNjMWUwMmVlODQ0OTll</t>
  </si>
  <si>
    <t>20210714152900-000078</t>
  </si>
  <si>
    <t>2021151001974661</t>
  </si>
  <si>
    <t>http://api.masiv.masivian.com/email/v1/report/preview/MTA1MjE=/NjBmMDk5NTU0ZGI0NzIwOWQ4ZTZmMDQ2?emailId=NjBmMDk5NjY3NWNjMWUwMmVlODQ0OTlm</t>
  </si>
  <si>
    <t>20210714152900-000079</t>
  </si>
  <si>
    <t>2021151001974671</t>
  </si>
  <si>
    <t>http://api.masiv.masivian.com/email/v1/report/preview/MTA1MjE=/NjBmMDk5NTU0ZGI0NzIwOWQ4ZTZmMDQ2?emailId=NjBmMDk5NjY3NWNjMWUwMmVlODQ0OWEw</t>
  </si>
  <si>
    <t>20210714152900-000080</t>
  </si>
  <si>
    <t>2021151001974681</t>
  </si>
  <si>
    <t>http://api.masiv.masivian.com/email/v1/report/preview/MTA1MjE=/NjBmMDk5NTU0ZGI0NzIwOWQ4ZTZmMDQ2?emailId=NjBmMDk5NjY3NWNjMWUwMmVlODQ0OWEx</t>
  </si>
  <si>
    <t>20210714152900-000081</t>
  </si>
  <si>
    <t>2021151001974691</t>
  </si>
  <si>
    <t>http://api.masiv.masivian.com/email/v1/report/preview/MTA1MjE=/NjBmMDk5NTU0ZGI0NzIwOWQ4ZTZmMDQ2?emailId=NjBmMDk5NjY3NWNjMWUwMmVlODQ0OWEy</t>
  </si>
  <si>
    <t>20210714152900-000082</t>
  </si>
  <si>
    <t>2021151001974701</t>
  </si>
  <si>
    <t>http://api.masiv.masivian.com/email/v1/report/preview/MTA1MjE=/NjBmMDk5NTU0ZGI0NzIwOWQ4ZTZmMDQ2?emailId=NjBmMDk5NjY3NWNjMWUwMmVlODQ0OWEz</t>
  </si>
  <si>
    <t>20210714152900-000083</t>
  </si>
  <si>
    <t>2021151001974711</t>
  </si>
  <si>
    <t>http://api.masiv.masivian.com/email/v1/report/preview/MTA1MjE=/NjBmMDk5NTU0ZGI0NzIwOWQ4ZTZmMDQ2?emailId=NjBmMDk5NjY3NWNjMWUwMmVlODQ0OWE0</t>
  </si>
  <si>
    <t>20210714152900-000084</t>
  </si>
  <si>
    <t>2021151001974721</t>
  </si>
  <si>
    <t>http://api.masiv.masivian.com/email/v1/report/preview/MTA1MjE=/NjBmMDk5NTU0ZGI0NzIwOWQ4ZTZmMDQ2?emailId=NjBmMDk5NjY3NWNjMWUwMmVlODQ0OWE1</t>
  </si>
  <si>
    <t>20210714152900-000085</t>
  </si>
  <si>
    <t>2021151001974731</t>
  </si>
  <si>
    <t>http://api.masiv.masivian.com/email/v1/report/preview/MTA1MjE=/NjBmMDk5NTU0ZGI0NzIwOWQ4ZTZmMDQ2?emailId=NjBmMDk5NjY3NWNjMWUwMmVlODQ0OWE2</t>
  </si>
  <si>
    <t>20210714152900-000086</t>
  </si>
  <si>
    <t>2021151001974741</t>
  </si>
  <si>
    <t>http://api.masiv.masivian.com/email/v1/report/preview/MTA1MjE=/NjBmMDk5NTU0ZGI0NzIwOWQ4ZTZmMDQ2?emailId=NjBmMDk5NjY3NWNjMWUwMmVlODQ0OWE3</t>
  </si>
  <si>
    <t>20210714152900-000087</t>
  </si>
  <si>
    <t>2021151001974751</t>
  </si>
  <si>
    <t>http://api.masiv.masivian.com/email/v1/report/preview/MTA1MjE=/NjBmMDk5NTU0ZGI0NzIwOWQ4ZTZmMDQ2?emailId=NjBmMDk5NjY3NWNjMWUwMmVlODQ0OWE4</t>
  </si>
  <si>
    <t>20210714152900-000088</t>
  </si>
  <si>
    <t>2021151001974761</t>
  </si>
  <si>
    <t>http://api.masiv.masivian.com/email/v1/report/preview/MTA1MjE=/NjBmMDk5NTU0ZGI0NzIwOWQ4ZTZmMDQ2?emailId=NjBmMDk5NjY3NWNjMWUwMmVlODQ0OWE5</t>
  </si>
  <si>
    <t>20210714152900-000089</t>
  </si>
  <si>
    <t>2021151001974771</t>
  </si>
  <si>
    <t>http://api.masiv.masivian.com/email/v1/report/preview/MTA1MjE=/NjBmMDk5NTU0ZGI0NzIwOWQ4ZTZmMDQ2?emailId=NjBmMDk5NjY3NWNjMWUwMmVlODQ0OWFh</t>
  </si>
  <si>
    <t>20210714152900-000090</t>
  </si>
  <si>
    <t>2021151001974781</t>
  </si>
  <si>
    <t>http://api.masiv.masivian.com/email/v1/report/preview/MTA1MjE=/NjBmMDk5NTU0ZGI0NzIwOWQ4ZTZmMDQ2?emailId=NjBmMDk5NjY3NWNjMWUwMmVlODQ0OWFi</t>
  </si>
  <si>
    <t>20210714152900-000091</t>
  </si>
  <si>
    <t>2021151001974791</t>
  </si>
  <si>
    <t>http://api.masiv.masivian.com/email/v1/report/preview/MTA1MjE=/NjBmMDk5NTU0ZGI0NzIwOWQ4ZTZmMDQ2?emailId=NjBmMDk5NjY3NWNjMWUwMmVlODQ0OWFj</t>
  </si>
  <si>
    <t>20210714152900-000092</t>
  </si>
  <si>
    <t>2021151001974801</t>
  </si>
  <si>
    <t>http://api.masiv.masivian.com/email/v1/report/preview/MTA1MjE=/NjBmMDk5NTU0ZGI0NzIwOWQ4ZTZmMDQ2?emailId=NjBmMDk5NjY3NWNjMWUwMmVlODQ0OWFk</t>
  </si>
  <si>
    <t>20210714152900-000093</t>
  </si>
  <si>
    <t>2021151001974811</t>
  </si>
  <si>
    <t>http://api.masiv.masivian.com/email/v1/report/preview/MTA1MjE=/NjBmMDk5NTU0ZGI0NzIwOWQ4ZTZmMDQ2?emailId=NjBmMDk5NjY3NWNjMWUwMmVlODQ0OWFl</t>
  </si>
  <si>
    <t>20210714152900-000094</t>
  </si>
  <si>
    <t>2021151001974821</t>
  </si>
  <si>
    <t>http://api.masiv.masivian.com/email/v1/report/preview/MTA1MjE=/NjBmMDk5NTU0ZGI0NzIwOWQ4ZTZmMDQ2?emailId=NjBmMDk5NjY3NWNjMWUwMmVlODQ0OWFm</t>
  </si>
  <si>
    <t>20210714152900-000095</t>
  </si>
  <si>
    <t>2021151001974831</t>
  </si>
  <si>
    <t>http://api.masiv.masivian.com/email/v1/report/preview/MTA1MjE=/NjBmMDk5NTU0ZGI0NzIwOWQ4ZTZmMDQ2?emailId=NjBmMDk5NjY3NWNjMWUwMmVlODQ0OWIw</t>
  </si>
  <si>
    <t>20210714152900-000096</t>
  </si>
  <si>
    <t>2021151001974841</t>
  </si>
  <si>
    <t>http://api.masiv.masivian.com/email/v1/report/preview/MTA1MjE=/NjBmMDk5NTU0ZGI0NzIwOWQ4ZTZmMDQ2?emailId=NjBmMDk5NjY3NWNjMWUwMmVlODQ0OWIx</t>
  </si>
  <si>
    <t>20210714152900-000097</t>
  </si>
  <si>
    <t>2021151001974851</t>
  </si>
  <si>
    <t>http://api.masiv.masivian.com/email/v1/report/preview/MTA1MjE=/NjBmMDk5NTU0ZGI0NzIwOWQ4ZTZmMDQ2?emailId=NjBmMDk5NjY3NWNjMWUwMmVlODQ0OWIy</t>
  </si>
  <si>
    <t>20210714152900-000098</t>
  </si>
  <si>
    <t>2021151001974861</t>
  </si>
  <si>
    <t>http://api.masiv.masivian.com/email/v1/report/preview/MTA1MjE=/NjBmMDk5NTU0ZGI0NzIwOWQ4ZTZmMDQ2?emailId=NjBmMDk5NjY3NWNjMWUwMmVlODQ0OWIz</t>
  </si>
  <si>
    <t>20210714152900-000099</t>
  </si>
  <si>
    <t>2021151001974871</t>
  </si>
  <si>
    <t>http://api.masiv.masivian.com/email/v1/report/preview/MTA1MjE=/NjBmMDk5NTU0ZGI0NzIwOWQ4ZTZmMDQ2?emailId=NjBmMDk5NjY3NWNjMWUwMmVlODQ0OWI0</t>
  </si>
  <si>
    <t>20210714152900-000100</t>
  </si>
  <si>
    <t>2021151001974881</t>
  </si>
  <si>
    <t>http://api.masiv.masivian.com/email/v1/report/preview/MTA1MjE=/NjBmMDk5NTU0ZGI0NzIwOWQ4ZTZmMDQ2?emailId=NjBmMDk5NjY3NWNjMWUwMmVlODQ0OWI1</t>
  </si>
  <si>
    <t>20210714152900-000101</t>
  </si>
  <si>
    <t>2021151001974891</t>
  </si>
  <si>
    <t>http://api.masiv.masivian.com/email/v1/report/preview/MTA1MjE=/NjBmMDk5NTU0ZGI0NzIwOWQ4ZTZmMDQ2?emailId=NjBmMDk5NjY3NWNjMWUwMmVlODQ0OWI2</t>
  </si>
  <si>
    <t>20210714152900-000102</t>
  </si>
  <si>
    <t>2021151001974901</t>
  </si>
  <si>
    <t>http://api.masiv.masivian.com/email/v1/report/preview/MTA1MjE=/NjBmMDk5NTU0ZGI0NzIwOWQ4ZTZmMDQ2?emailId=NjBmMDk5NjY3NWNjMWUwMmVlODQ0OWI3</t>
  </si>
  <si>
    <t>20210714152900-000103</t>
  </si>
  <si>
    <t>2021151001974911</t>
  </si>
  <si>
    <t>http://api.masiv.masivian.com/email/v1/report/preview/MTA1MjE=/NjBmMDk5NTU0ZGI0NzIwOWQ4ZTZmMDQ2?emailId=NjBmMDk5NjY3NWNjMWUwMmVlODQ0OWI4</t>
  </si>
  <si>
    <t>20210714152900-000104</t>
  </si>
  <si>
    <t>2021151001974921</t>
  </si>
  <si>
    <t>http://api.masiv.masivian.com/email/v1/report/preview/MTA1MjE=/NjBmMDk5NTU0ZGI0NzIwOWQ4ZTZmMDQ2?emailId=NjBmMDk5Njc3NWNjMWUwMmVlODQ0OWI5</t>
  </si>
  <si>
    <t>20210714152900-000105</t>
  </si>
  <si>
    <t>2021151001974931</t>
  </si>
  <si>
    <t>http://api.masiv.masivian.com/email/v1/report/preview/MTA1MjE=/NjBmMDk5NTU0ZGI0NzIwOWQ4ZTZmMDQ2?emailId=NjBmMDk5Njc3NWNjMWUwMmVlODQ0OWJh</t>
  </si>
  <si>
    <t>20210714152900-000106</t>
  </si>
  <si>
    <t>2021151001974941</t>
  </si>
  <si>
    <t>http://api.masiv.masivian.com/email/v1/report/preview/MTA1MjE=/NjBmMDk5NTU0ZGI0NzIwOWQ4ZTZmMDQ2?emailId=NjBmMDk5Njc3NWNjMWUwMmVlODQ0OWJi</t>
  </si>
  <si>
    <t>20210714152900-000107</t>
  </si>
  <si>
    <t>2021151001974951</t>
  </si>
  <si>
    <t>http://api.masiv.masivian.com/email/v1/report/preview/MTA1MjE=/NjBmMDk5NTU0ZGI0NzIwOWQ4ZTZmMDQ2?emailId=NjBmMDk5Njc3NWNjMWUwMmVlODQ0OWJj</t>
  </si>
  <si>
    <t>20210714152900-000108</t>
  </si>
  <si>
    <t>2021151001974961</t>
  </si>
  <si>
    <t>http://api.masiv.masivian.com/email/v1/report/preview/MTA1MjE=/NjBmMDk5NTU0ZGI0NzIwOWQ4ZTZmMDQ2?emailId=NjBmMDk5Njc3NWNjMWUwMmVlODQ0OWJk</t>
  </si>
  <si>
    <t>20210714152900-000109</t>
  </si>
  <si>
    <t>2021151001974971</t>
  </si>
  <si>
    <t>20210714152900-000110</t>
  </si>
  <si>
    <t>2021151001974981</t>
  </si>
  <si>
    <t>http://api.masiv.masivian.com/email/v1/report/preview/MTA1MjE=/NjBmMDk5NTU0ZGI0NzIwOWQ4ZTZmMDQ2?emailId=NjBmMDk5Njc3NWNjMWUwMmVlODQ0OWJm</t>
  </si>
  <si>
    <t>20210714152900-000111</t>
  </si>
  <si>
    <t>2021151001974991</t>
  </si>
  <si>
    <t>http://api.masiv.masivian.com/email/v1/report/preview/MTA1MjE=/NjBmMDk5NTU0ZGI0NzIwOWQ4ZTZmMDQ2?emailId=NjBmMDk5Njc3NWNjMWUwMmVlODQ0OWMw</t>
  </si>
  <si>
    <t>20210714152900-000112</t>
  </si>
  <si>
    <t>2021151001975001</t>
  </si>
  <si>
    <t>http://api.masiv.masivian.com/email/v1/report/preview/MTA1MjE=/NjBmMDk5NTU0ZGI0NzIwOWQ4ZTZmMDQ2?emailId=NjBmMDk5Njc3NWNjMWUwMmVlODQ0OWMx</t>
  </si>
  <si>
    <t>20210714152900-000113</t>
  </si>
  <si>
    <t>2021151001975011</t>
  </si>
  <si>
    <t>http://api.masiv.masivian.com/email/v1/report/preview/MTA1MjE=/NjBmMDk5NTU0ZGI0NzIwOWQ4ZTZmMDQ2?emailId=NjBmMDk5Njc3NWNjMWUwMmVlODQ0OWMy</t>
  </si>
  <si>
    <t>20210714152900-000114</t>
  </si>
  <si>
    <t>2021151001975021</t>
  </si>
  <si>
    <t>http://api.masiv.masivian.com/email/v1/report/preview/MTA1MjE=/NjBmMDk5NTU0ZGI0NzIwOWQ4ZTZmMDQ2?emailId=NjBmMDk5Njc3NWNjMWUwMmVlODQ0OWMz</t>
  </si>
  <si>
    <t>20210714152900-000115</t>
  </si>
  <si>
    <t>2021151001975031</t>
  </si>
  <si>
    <t>http://api.masiv.masivian.com/email/v1/report/preview/MTA1MjE=/NjBmMDk5NTU0ZGI0NzIwOWQ4ZTZmMDQ2?emailId=NjBmMDk5Njc3NWNjMWUwMmVlODQ0OWM0</t>
  </si>
  <si>
    <t>20210714152900-000116</t>
  </si>
  <si>
    <t>2021151001975051</t>
  </si>
  <si>
    <t>http://api.masiv.masivian.com/email/v1/report/preview/MTA1MjE=/NjBmMDk5NTU0ZGI0NzIwOWQ4ZTZmMDQ2?emailId=NjBmMDk5Njc3NWNjMWUwMmVlODQ0OWM1</t>
  </si>
  <si>
    <t>20210714152900-000117</t>
  </si>
  <si>
    <t>2021151001975061</t>
  </si>
  <si>
    <t>http://api.masiv.masivian.com/email/v1/report/preview/MTA1MjE=/NjBmMDk5NTU0ZGI0NzIwOWQ4ZTZmMDQ2?emailId=NjBmMDk5Njc3NWNjMWUwMmVlODQ0OWM2</t>
  </si>
  <si>
    <t>20210714152900-000118</t>
  </si>
  <si>
    <t>2021151001975081</t>
  </si>
  <si>
    <t>http://api.masiv.masivian.com/email/v1/report/preview/MTA1MjE=/NjBmMDk5NTU0ZGI0NzIwOWQ4ZTZmMDQ2?emailId=NjBmMDk5Njc3NWNjMWUwMmVlODQ0OWM3</t>
  </si>
  <si>
    <t>20210714152900-000119</t>
  </si>
  <si>
    <t>2021151001975091</t>
  </si>
  <si>
    <t>http://api.masiv.masivian.com/email/v1/report/preview/MTA1MjE=/NjBmMDk5NTU0ZGI0NzIwOWQ4ZTZmMDQ2?emailId=NjBmMDk5Njc3NWNjMWUwMmVlODQ0OWM4</t>
  </si>
  <si>
    <t>20210714152900-000120</t>
  </si>
  <si>
    <t>2021151001975101</t>
  </si>
  <si>
    <t>http://api.masiv.masivian.com/email/v1/report/preview/MTA1MjE=/NjBmMDk5NTU0ZGI0NzIwOWQ4ZTZmMDQ2?emailId=NjBmMDk5Njc3NWNjMWUwMmVlODQ0OWM5</t>
  </si>
  <si>
    <t>20210714152900-000121</t>
  </si>
  <si>
    <t>2021151001975111</t>
  </si>
  <si>
    <t>http://api.masiv.masivian.com/email/v1/report/preview/MTA1MjE=/NjBmMDk5NTU0ZGI0NzIwOWQ4ZTZmMDQ2?emailId=NjBmMDk5Njc3NWNjMWUwMmVlODQ0OWNh</t>
  </si>
  <si>
    <t>20210714152900-000122</t>
  </si>
  <si>
    <t>2021151001975121</t>
  </si>
  <si>
    <t>http://api.masiv.masivian.com/email/v1/report/preview/MTA1MjE=/NjBmMDk5NTU0ZGI0NzIwOWQ4ZTZmMDQ2?emailId=NjBmMDk5Njc3NWNjMWUwMmVlODQ0OWNi</t>
  </si>
  <si>
    <t>20210714152900-000123</t>
  </si>
  <si>
    <t>2021151001975131</t>
  </si>
  <si>
    <t>http://api.masiv.masivian.com/email/v1/report/preview/MTA1MjE=/NjBmMDk5NTU0ZGI0NzIwOWQ4ZTZmMDQ2?emailId=NjBmMDk5Njc3NWNjMWUwMmVlODQ0OWNj</t>
  </si>
  <si>
    <t>20210714152900-000124</t>
  </si>
  <si>
    <t>2021151001975141</t>
  </si>
  <si>
    <t>http://api.masiv.masivian.com/email/v1/report/preview/MTA1MjE=/NjBmMDk5NTU0ZGI0NzIwOWQ4ZTZmMDQ2?emailId=NjBmMDk5Njc3NWNjMWUwMmVlODQ0OWNk</t>
  </si>
  <si>
    <t>20210714152900-000125</t>
  </si>
  <si>
    <t>2021151001975161</t>
  </si>
  <si>
    <t>http://api.masiv.masivian.com/email/v1/report/preview/MTA1MjE=/NjBmMDk5NTU0ZGI0NzIwOWQ4ZTZmMDQ2?emailId=NjBmMDk5Njc3NWNjMWUwMmVlODQ0OWNl</t>
  </si>
  <si>
    <t>20210714152900-000126</t>
  </si>
  <si>
    <t>2021151001975171</t>
  </si>
  <si>
    <t>http://api.masiv.masivian.com/email/v1/report/preview/MTA1MjE=/NjBmMDk5NTU0ZGI0NzIwOWQ4ZTZmMDQ2?emailId=NjBmMDk5Njc3NWNjMWUwMmVlODQ0OWNm</t>
  </si>
  <si>
    <t>20210714152900-000127</t>
  </si>
  <si>
    <t>2021151001975181</t>
  </si>
  <si>
    <t>http://api.masiv.masivian.com/email/v1/report/preview/MTA1MjE=/NjBmMDk5NTU0ZGI0NzIwOWQ4ZTZmMDQ2?emailId=NjBmMDk5Njc3NWNjMWUwMmVlODQ0OWQw</t>
  </si>
  <si>
    <t>20210714152900-000128</t>
  </si>
  <si>
    <t>2021151001975191</t>
  </si>
  <si>
    <t>http://api.masiv.masivian.com/email/v1/report/preview/MTA1MjE=/NjBmMDk5NTU0ZGI0NzIwOWQ4ZTZmMDQ2?emailId=NjBmMDk5Njc3NWNjMWUwMmVlODQ0OWQx</t>
  </si>
  <si>
    <t>20210714152900-000129</t>
  </si>
  <si>
    <t>2021151001975201</t>
  </si>
  <si>
    <t>http://api.masiv.masivian.com/email/v1/report/preview/MTA1MjE=/NjBmMDk5NTU0ZGI0NzIwOWQ4ZTZmMDQ2?emailId=NjBmMDk5Njc3NWNjMWUwMmVlODQ0OWQy</t>
  </si>
  <si>
    <t>20210714152900-000130</t>
  </si>
  <si>
    <t>2021151001975211</t>
  </si>
  <si>
    <t>http://api.masiv.masivian.com/email/v1/report/preview/MTA1MjE=/NjBmMDk5NTU0ZGI0NzIwOWQ4ZTZmMDQ2?emailId=NjBmMDk5Njc3NWNjMWUwMmVlODQ0OWQz</t>
  </si>
  <si>
    <t>20210714152900-000131</t>
  </si>
  <si>
    <t>2021151001975221</t>
  </si>
  <si>
    <t>http://api.masiv.masivian.com/email/v1/report/preview/MTA1MjE=/NjBmMDk5NTU0ZGI0NzIwOWQ4ZTZmMDQ2?emailId=NjBmMDk5Njc3NWNjMWUwMmVlODQ0OWQ0</t>
  </si>
  <si>
    <t>20210714152900-000132</t>
  </si>
  <si>
    <t>2021151001975231</t>
  </si>
  <si>
    <t>http://api.masiv.masivian.com/email/v1/report/preview/MTA1MjE=/NjBmMDk5NTU0ZGI0NzIwOWQ4ZTZmMDQ2?emailId=NjBmMDk5Njc3NWNjMWUwMmVlODQ0OWQ1</t>
  </si>
  <si>
    <t>20210714152900-000133</t>
  </si>
  <si>
    <t>2021151001975241</t>
  </si>
  <si>
    <t>http://api.masiv.masivian.com/email/v1/report/preview/MTA1MjE=/NjBmMDk5NTU0ZGI0NzIwOWQ4ZTZmMDQ2?emailId=NjBmMDk5Njc3NWNjMWUwMmVlODQ0OWQ2</t>
  </si>
  <si>
    <t>20210714152900-000134</t>
  </si>
  <si>
    <t>2021151001975251</t>
  </si>
  <si>
    <t>http://api.masiv.masivian.com/email/v1/report/preview/MTA1MjE=/NjBmMDk5NTU0ZGI0NzIwOWQ4ZTZmMDQ2?emailId=NjBmMDk5Njc3NWNjMWUwMmVlODQ0OWQ3</t>
  </si>
  <si>
    <t>20210714152900-000135</t>
  </si>
  <si>
    <t>2021151001975261</t>
  </si>
  <si>
    <t>http://api.masiv.masivian.com/email/v1/report/preview/MTA1MjE=/NjBmMDk5NTU0ZGI0NzIwOWQ4ZTZmMDQ2?emailId=NjBmMDk5Njc3NWNjMWUwMmVlODQ0OWQ4</t>
  </si>
  <si>
    <t>20210714152900-000136</t>
  </si>
  <si>
    <t>2021151001975271</t>
  </si>
  <si>
    <t>http://api.masiv.masivian.com/email/v1/report/preview/MTA1MjE=/NjBmMDk5NTU0ZGI0NzIwOWQ4ZTZmMDQ2?emailId=NjBmMDk5Njc3NWNjMWUwMmVlODQ0OWQ5</t>
  </si>
  <si>
    <t>20210714152900-000137</t>
  </si>
  <si>
    <t>2021151001975281</t>
  </si>
  <si>
    <t>http://api.masiv.masivian.com/email/v1/report/preview/MTA1MjE=/NjBmMDk5NTU0ZGI0NzIwOWQ4ZTZmMDQ2?emailId=NjBmMDk5Njc3NWNjMWUwMmVlODQ0OWRh</t>
  </si>
  <si>
    <t>20210714152900-000138</t>
  </si>
  <si>
    <t>2021151001975291</t>
  </si>
  <si>
    <t>http://api.masiv.masivian.com/email/v1/report/preview/MTA1MjE=/NjBmMDk5NTU0ZGI0NzIwOWQ4ZTZmMDQ2?emailId=NjBmMDk5Njc3NWNjMWUwMmVlODQ0OWRi</t>
  </si>
  <si>
    <t>20210714152900-000139</t>
  </si>
  <si>
    <t>2021151001975301</t>
  </si>
  <si>
    <t>http://api.masiv.masivian.com/email/v1/report/preview/MTA1MjE=/NjBmMDk5NTU0ZGI0NzIwOWQ4ZTZmMDQ2?emailId=NjBmMDk5Njc3NWNjMWUwMmVlODQ0OWRj</t>
  </si>
  <si>
    <t>20210714152900-000140</t>
  </si>
  <si>
    <t>2021151001975311</t>
  </si>
  <si>
    <t>http://api.masiv.masivian.com/email/v1/report/preview/MTA1MjE=/NjBmMDk5NTU0ZGI0NzIwOWQ4ZTZmMDQ2?emailId=NjBmMDk5Njc3NWNjMWUwMmVlODQ0OWRk</t>
  </si>
  <si>
    <t>20210714152900-000141</t>
  </si>
  <si>
    <t>2021151001975321</t>
  </si>
  <si>
    <t>http://api.masiv.masivian.com/email/v1/report/preview/MTA1MjE=/NjBmMDk5NTU0ZGI0NzIwOWQ4ZTZmMDQ2?emailId=NjBmMDk5Njg3NWNjMWUwMmVlODQ0OWRl</t>
  </si>
  <si>
    <t>20210714152900-000142</t>
  </si>
  <si>
    <t>2021151001975331</t>
  </si>
  <si>
    <t>http://api.masiv.masivian.com/email/v1/report/preview/MTA1MjE=/NjBmMDk5NTU0ZGI0NzIwOWQ4ZTZmMDQ2?emailId=NjBmMDk5Njg3NWNjMWUwMmVlODQ0OWRm</t>
  </si>
  <si>
    <t>20210714152900-000143</t>
  </si>
  <si>
    <t>2021151001975341</t>
  </si>
  <si>
    <t>http://api.masiv.masivian.com/email/v1/report/preview/MTA1MjE=/NjBmMDk5NTU0ZGI0NzIwOWQ4ZTZmMDQ2?emailId=NjBmMDk5Njg3NWNjMWUwMmVlODQ0OWUw</t>
  </si>
  <si>
    <t>20210714152900-000144</t>
  </si>
  <si>
    <t>2021151001975351</t>
  </si>
  <si>
    <t>http://api.masiv.masivian.com/email/v1/report/preview/MTA1MjE=/NjBmMDk5NTU0ZGI0NzIwOWQ4ZTZmMDQ2?emailId=NjBmMDk5Njg3NWNjMWUwMmVlODQ0OWUx</t>
  </si>
  <si>
    <t>20210714152900-000145</t>
  </si>
  <si>
    <t>2021151001975361</t>
  </si>
  <si>
    <t>http://api.masiv.masivian.com/email/v1/report/preview/MTA1MjE=/NjBmMDk5NTU0ZGI0NzIwOWQ4ZTZmMDQ2?emailId=NjBmMDk5Njg3NWNjMWUwMmVlODQ0OWUy</t>
  </si>
  <si>
    <t>20210714152900-000146</t>
  </si>
  <si>
    <t>2021151001975371</t>
  </si>
  <si>
    <t>http://api.masiv.masivian.com/email/v1/report/preview/MTA1MjE=/NjBmMDk5NTU0ZGI0NzIwOWQ4ZTZmMDQ2?emailId=NjBmMDk5Njg3NWNjMWUwMmVlODQ0OWUz</t>
  </si>
  <si>
    <t>20210714152900-000147</t>
  </si>
  <si>
    <t>2021151001975381</t>
  </si>
  <si>
    <t>http://api.masiv.masivian.com/email/v1/report/preview/MTA1MjE=/NjBmMDk5NTU0ZGI0NzIwOWQ4ZTZmMDQ2?emailId=NjBmMDk5Njg3NWNjMWUwMmVlODQ0OWU0</t>
  </si>
  <si>
    <t>20210714152900-000148</t>
  </si>
  <si>
    <t>2021151001975391</t>
  </si>
  <si>
    <t>http://api.masiv.masivian.com/email/v1/report/preview/MTA1MjE=/NjBmMDk5NTU0ZGI0NzIwOWQ4ZTZmMDQ2?emailId=NjBmMDk5Njg3NWNjMWUwMmVlODQ0OWU1</t>
  </si>
  <si>
    <t>20210714152900-000149</t>
  </si>
  <si>
    <t>2021151001975401</t>
  </si>
  <si>
    <t>http://api.masiv.masivian.com/email/v1/report/preview/MTA1MjE=/NjBmMDk5NTU0ZGI0NzIwOWQ4ZTZmMDQ2?emailId=NjBmMDk5Njg3NWNjMWUwMmVlODQ0OWU2</t>
  </si>
  <si>
    <t>20210714152900-000150</t>
  </si>
  <si>
    <t>2021151001975411</t>
  </si>
  <si>
    <t>http://api.masiv.masivian.com/email/v1/report/preview/MTA1MjE=/NjBmMDk5NTU0ZGI0NzIwOWQ4ZTZmMDQ2?emailId=NjBmMDk5Njg3NWNjMWUwMmVlODQ0OWU3</t>
  </si>
  <si>
    <t>20210714152900-000151</t>
  </si>
  <si>
    <t>2021151001975421</t>
  </si>
  <si>
    <t>http://api.masiv.masivian.com/email/v1/report/preview/MTA1MjE=/NjBmMDk5NTU0ZGI0NzIwOWQ4ZTZmMDQ2?emailId=NjBmMDk5Njg3NWNjMWUwMmVlODQ0OWU4</t>
  </si>
  <si>
    <t>20210714152900-000152</t>
  </si>
  <si>
    <t>2021151001975431</t>
  </si>
  <si>
    <t>http://api.masiv.masivian.com/email/v1/report/preview/MTA1MjE=/NjBmMDk5NTU0ZGI0NzIwOWQ4ZTZmMDQ2?emailId=NjBmMDk5Njg3NWNjMWUwMmVlODQ0OWU5</t>
  </si>
  <si>
    <t>20210714152900-000153</t>
  </si>
  <si>
    <t>2021151001975441</t>
  </si>
  <si>
    <t>http://api.masiv.masivian.com/email/v1/report/preview/MTA1MjE=/NjBmMDk5NTU0ZGI0NzIwOWQ4ZTZmMDQ2?emailId=NjBmMDk5Njg3NWNjMWUwMmVlODQ0OWVh</t>
  </si>
  <si>
    <t>20210714152900-000154</t>
  </si>
  <si>
    <t>2021151001975451</t>
  </si>
  <si>
    <t>http://api.masiv.masivian.com/email/v1/report/preview/MTA1MjE=/NjBmMDk5NTU0ZGI0NzIwOWQ4ZTZmMDQ2?emailId=NjBmMDk5Njg3NWNjMWUwMmVlODQ0OWVi</t>
  </si>
  <si>
    <t>20210714152900-000155</t>
  </si>
  <si>
    <t>2021151001975471</t>
  </si>
  <si>
    <t>http://api.masiv.masivian.com/email/v1/report/preview/MTA1MjE=/NjBmMDk5NTU0ZGI0NzIwOWQ4ZTZmMDQ2?emailId=NjBmMDk5Njg3NWNjMWUwMmVlODQ0OWVj</t>
  </si>
  <si>
    <t>20210714152900-000156</t>
  </si>
  <si>
    <t>2021151001975491</t>
  </si>
  <si>
    <t>http://api.masiv.masivian.com/email/v1/report/preview/MTA1MjE=/NjBmMDk5NTU0ZGI0NzIwOWQ4ZTZmMDQ2?emailId=NjBmMDk5Njg3NWNjMWUwMmVlODQ0OWVk</t>
  </si>
  <si>
    <t>20210714152900-000157</t>
  </si>
  <si>
    <t>2021151001975511</t>
  </si>
  <si>
    <t>http://api.masiv.masivian.com/email/v1/report/preview/MTA1MjE=/NjBmMDk5NTU0ZGI0NzIwOWQ4ZTZmMDQ2?emailId=NjBmMDk5Njg3NWNjMWUwMmVlODQ0OWVl</t>
  </si>
  <si>
    <t>20210714152900-000158</t>
  </si>
  <si>
    <t>2021151001975531</t>
  </si>
  <si>
    <t>http://api.masiv.masivian.com/email/v1/report/preview/MTA1MjE=/NjBmMDk5NTU0ZGI0NzIwOWQ4ZTZmMDQ2?emailId=NjBmMDk5Njg3NWNjMWUwMmVlODQ0OWVm</t>
  </si>
  <si>
    <t>20210714152900-000159</t>
  </si>
  <si>
    <t>2021151001975551</t>
  </si>
  <si>
    <t>http://api.masiv.masivian.com/email/v1/report/preview/MTA1MjE=/NjBmMDk5NTU0ZGI0NzIwOWQ4ZTZmMDQ2?emailId=NjBmMDk5Njg3NWNjMWUwMmVlODQ0OWYw</t>
  </si>
  <si>
    <t>20210714152900-000160</t>
  </si>
  <si>
    <t>2021151001975571</t>
  </si>
  <si>
    <t>http://api.masiv.masivian.com/email/v1/report/preview/MTA1MjE=/NjBmMDk5NTU0ZGI0NzIwOWQ4ZTZmMDQ2?emailId=NjBmMDk5Njg3NWNjMWUwMmVlODQ0OWYx</t>
  </si>
  <si>
    <t>20210714152900-000161</t>
  </si>
  <si>
    <t>2021151001975591</t>
  </si>
  <si>
    <t>http://api.masiv.masivian.com/email/v1/report/preview/MTA1MjE=/NjBmMDk5NTU0ZGI0NzIwOWQ4ZTZmMDQ2?emailId=NjBmMDk5Njg3NWNjMWUwMmVlODQ0OWYy</t>
  </si>
  <si>
    <t>20210714152900-000162</t>
  </si>
  <si>
    <t>2021151001975611</t>
  </si>
  <si>
    <t>20210714152900-000163</t>
  </si>
  <si>
    <t>2021151001975631</t>
  </si>
  <si>
    <t>http://api.masiv.masivian.com/email/v1/report/preview/MTA1MjE=/NjBmMDk5NTU0ZGI0NzIwOWQ4ZTZmMDQ2?emailId=NjBmMDk5Njg3NWNjMWUwMmVlODQ0OWY0</t>
  </si>
  <si>
    <t>20210714152900-000164</t>
  </si>
  <si>
    <t>2021151001975651</t>
  </si>
  <si>
    <t>http://api.masiv.masivian.com/email/v1/report/preview/MTA1MjE=/NjBmMDk5NTU0ZGI0NzIwOWQ4ZTZmMDQ2?emailId=NjBmMDk5Njg3NWNjMWUwMmVlODQ0OWY1</t>
  </si>
  <si>
    <t>20210714152900-000165</t>
  </si>
  <si>
    <t>2021151001975671</t>
  </si>
  <si>
    <t>http://api.masiv.masivian.com/email/v1/report/preview/MTA1MjE=/NjBmMDk5NTU0ZGI0NzIwOWQ4ZTZmMDQ2?emailId=NjBmMDk5Njg3NWNjMWUwMmVlODQ0OWY2</t>
  </si>
  <si>
    <t>20210714152900-000166</t>
  </si>
  <si>
    <t>2021151001975681</t>
  </si>
  <si>
    <t>http://api.masiv.masivian.com/email/v1/report/preview/MTA1MjE=/NjBmMDk5NTU0ZGI0NzIwOWQ4ZTZmMDQ2?emailId=NjBmMDk5Njg3NWNjMWUwMmVlODQ0OWY3</t>
  </si>
  <si>
    <t>20210714152900-000167</t>
  </si>
  <si>
    <t>2021151001975701</t>
  </si>
  <si>
    <t>http://api.masiv.masivian.com/email/v1/report/preview/MTA1MjE=/NjBmMDk5NTU0ZGI0NzIwOWQ4ZTZmMDQ2?emailId=NjBmMDk5Njg3NWNjMWUwMmVlODQ0OWY4</t>
  </si>
  <si>
    <t>20210714152900-000168</t>
  </si>
  <si>
    <t>2021151001975731</t>
  </si>
  <si>
    <t>http://api.masiv.masivian.com/email/v1/report/preview/MTA1MjE=/NjBmMDk5NTU0ZGI0NzIwOWQ4ZTZmMDQ2?emailId=NjBmMDk5Njg3NWNjMWUwMmVlODQ0OWY5</t>
  </si>
  <si>
    <t>20210714152900-000169</t>
  </si>
  <si>
    <t>2021151001975751</t>
  </si>
  <si>
    <t>http://api.masiv.masivian.com/email/v1/report/preview/MTA1MjE=/NjBmMDk5NTU0ZGI0NzIwOWQ4ZTZmMDQ2?emailId=NjBmMDk5Njg3NWNjMWUwMmVlODQ0OWZh</t>
  </si>
  <si>
    <t>20210714152900-000170</t>
  </si>
  <si>
    <t>2021151001975761</t>
  </si>
  <si>
    <t>http://api.masiv.masivian.com/email/v1/report/preview/MTA1MjE=/NjBmMDk5NTU0ZGI0NzIwOWQ4ZTZmMDQ2?emailId=NjBmMDk5Njg3NWNjMWUwMmVlODQ0OWZi</t>
  </si>
  <si>
    <t>20210714152900-000171</t>
  </si>
  <si>
    <t>2021151001975791</t>
  </si>
  <si>
    <t>http://api.masiv.masivian.com/email/v1/report/preview/MTA1MjE=/NjBmMDk5NTU0ZGI0NzIwOWQ4ZTZmMDQ2?emailId=NjBmMDk5Njg3NWNjMWUwMmVlODQ0OWZj</t>
  </si>
  <si>
    <t>20210714152900-000172</t>
  </si>
  <si>
    <t>2021151001975811</t>
  </si>
  <si>
    <t>http://api.masiv.masivian.com/email/v1/report/preview/MTA1MjE=/NjBmMDk5NTU0ZGI0NzIwOWQ4ZTZmMDQ2?emailId=NjBmMDk5Njg3NWNjMWUwMmVlODQ0OWZk</t>
  </si>
  <si>
    <t>20210714152900-000173</t>
  </si>
  <si>
    <t>2021151001975831</t>
  </si>
  <si>
    <t>http://api.masiv.masivian.com/email/v1/report/preview/MTA1MjE=/NjBmMDk5NTU0ZGI0NzIwOWQ4ZTZmMDQ2?emailId=NjBmMDk5Njg3NWNjMWUwMmVlODQ0OWZl</t>
  </si>
  <si>
    <t>20210714152900-000174</t>
  </si>
  <si>
    <t>2021151001975851</t>
  </si>
  <si>
    <t>http://api.masiv.masivian.com/email/v1/report/preview/MTA1MjE=/NjBmMDk5NTU0ZGI0NzIwOWQ4ZTZmMDQ2?emailId=NjBmMDk5Njg3NWNjMWUwMmVlODQ0OWZm</t>
  </si>
  <si>
    <t>20210714152900-000175</t>
  </si>
  <si>
    <t>2021151001975871</t>
  </si>
  <si>
    <t>http://api.masiv.masivian.com/email/v1/report/preview/MTA1MjE=/NjBmMDk5NTU0ZGI0NzIwOWQ4ZTZmMDQ2?emailId=NjBmMDk5Njk3NWNjMWUwMmVlODQ0YTAw</t>
  </si>
  <si>
    <t>20210714152900-000176</t>
  </si>
  <si>
    <t>2021151001975891</t>
  </si>
  <si>
    <t>http://api.masiv.masivian.com/email/v1/report/preview/MTA1MjE=/NjBmMDk5NTU0ZGI0NzIwOWQ4ZTZmMDQ2?emailId=NjBmMDk5Njk3NWNjMWUwMmVlODQ0YTAx</t>
  </si>
  <si>
    <t>20210714152900-000177</t>
  </si>
  <si>
    <t>2021151001975911</t>
  </si>
  <si>
    <t>http://api.masiv.masivian.com/email/v1/report/preview/MTA1MjE=/NjBmMDk5NTU0ZGI0NzIwOWQ4ZTZmMDQ2?emailId=NjBmMDk5Njk3NWNjMWUwMmVlODQ0YTAy</t>
  </si>
  <si>
    <t>20210714152900-000178</t>
  </si>
  <si>
    <t>2021151001975931</t>
  </si>
  <si>
    <t>http://api.masiv.masivian.com/email/v1/report/preview/MTA1MjE=/NjBmMDk5NTU0ZGI0NzIwOWQ4ZTZmMDQ2?emailId=NjBmMDk5Njk3NWNjMWUwMmVlODQ0YTAz</t>
  </si>
  <si>
    <t>20210714152900-000179</t>
  </si>
  <si>
    <t>2021151001975951</t>
  </si>
  <si>
    <t>http://api.masiv.masivian.com/email/v1/report/preview/MTA1MjE=/NjBmMDk5NTU0ZGI0NzIwOWQ4ZTZmMDQ2?emailId=NjBmMDk5Njk3NWNjMWUwMmVlODQ0YTA0</t>
  </si>
  <si>
    <t>20210714152900-000180</t>
  </si>
  <si>
    <t>2021151001975971</t>
  </si>
  <si>
    <t>http://api.masiv.masivian.com/email/v1/report/preview/MTA1MjE=/NjBmMDk5NTU0ZGI0NzIwOWQ4ZTZmMDQ2?emailId=NjBmMDk5Njk3NWNjMWUwMmVlODQ0YTA1</t>
  </si>
  <si>
    <t>20210714152900-000181</t>
  </si>
  <si>
    <t>2021151001975991</t>
  </si>
  <si>
    <t>http://api.masiv.masivian.com/email/v1/report/preview/MTA1MjE=/NjBmMDk5NTU0ZGI0NzIwOWQ4ZTZmMDQ2?emailId=NjBmMDk5Njk3NWNjMWUwMmVlODQ0YTA2</t>
  </si>
  <si>
    <t>20210714152900-000182</t>
  </si>
  <si>
    <t>2021151001976011</t>
  </si>
  <si>
    <t>http://api.masiv.masivian.com/email/v1/report/preview/MTA1MjE=/NjBmMDk5NTU0ZGI0NzIwOWQ4ZTZmMDQ2?emailId=NjBmMDk5Njk3NWNjMWUwMmVlODQ0YTA3</t>
  </si>
  <si>
    <t>20210714152900-000183</t>
  </si>
  <si>
    <t>2021151001976031</t>
  </si>
  <si>
    <t>http://api.masiv.masivian.com/email/v1/report/preview/MTA1MjE=/NjBmMDk5NTU0ZGI0NzIwOWQ4ZTZmMDQ2?emailId=NjBmMDk5Njk3NWNjMWUwMmVlODQ0YTA4</t>
  </si>
  <si>
    <t>20210714152900-000184</t>
  </si>
  <si>
    <t>2021151001976051</t>
  </si>
  <si>
    <t>http://api.masiv.masivian.com/email/v1/report/preview/MTA1MjE=/NjBmMDk5NTU0ZGI0NzIwOWQ4ZTZmMDQ2?emailId=NjBmMDk5Njk3NWNjMWUwMmVlODQ0YTA5</t>
  </si>
  <si>
    <t>20210714152900-000185</t>
  </si>
  <si>
    <t>2021151001976061</t>
  </si>
  <si>
    <t>http://api.masiv.masivian.com/email/v1/report/preview/MTA1MjE=/NjBmMDk5NTU0ZGI0NzIwOWQ4ZTZmMDQ2?emailId=NjBmMDk5Njk3NWNjMWUwMmVlODQ0YTBh</t>
  </si>
  <si>
    <t>20210714152900-000186</t>
  </si>
  <si>
    <t>2021151001976081</t>
  </si>
  <si>
    <t>http://api.masiv.masivian.com/email/v1/report/preview/MTA1MjE=/NjBmMDk5NTU0ZGI0NzIwOWQ4ZTZmMDQ2?emailId=NjBmMDk5Njk3NWNjMWUwMmVlODQ0YTBi</t>
  </si>
  <si>
    <t>20210714152900-000187</t>
  </si>
  <si>
    <t>2021151001976111</t>
  </si>
  <si>
    <t>http://api.masiv.masivian.com/email/v1/report/preview/MTA1MjE=/NjBmMDk5NTU0ZGI0NzIwOWQ4ZTZmMDQ2?emailId=NjBmMDk5Njk3NWNjMWUwMmVlODQ0YTBj</t>
  </si>
  <si>
    <t>20210714152900-000188</t>
  </si>
  <si>
    <t>2021151001976121</t>
  </si>
  <si>
    <t>http://api.masiv.masivian.com/email/v1/report/preview/MTA1MjE=/NjBmMDk5NTU0ZGI0NzIwOWQ4ZTZmMDQ2?emailId=NjBmMDk5Njk3NWNjMWUwMmVlODQ0YTBk</t>
  </si>
  <si>
    <t>20210714152900-000189</t>
  </si>
  <si>
    <t>2021151001976141</t>
  </si>
  <si>
    <t>http://api.masiv.masivian.com/email/v1/report/preview/MTA1MjE=/NjBmMDk5NTU0ZGI0NzIwOWQ4ZTZmMDQ2?emailId=NjBmMDk5Njk3NWNjMWUwMmVlODQ0YTBl</t>
  </si>
  <si>
    <t>20210714152900-000190</t>
  </si>
  <si>
    <t>2021151001976161</t>
  </si>
  <si>
    <t>http://api.masiv.masivian.com/email/v1/report/preview/MTA1MjE=/NjBmMDk5NTU0ZGI0NzIwOWQ4ZTZmMDQ2?emailId=NjBmMDk5Njk3NWNjMWUwMmVlODQ0YTBm</t>
  </si>
  <si>
    <t>20210714152900-000191</t>
  </si>
  <si>
    <t>2021151001976181</t>
  </si>
  <si>
    <t>http://api.masiv.masivian.com/email/v1/report/preview/MTA1MjE=/NjBmMDk5NTU0ZGI0NzIwOWQ4ZTZmMDQ2?emailId=NjBmMDk5Njk3NWNjMWUwMmVlODQ0YTEw</t>
  </si>
  <si>
    <t>20210714152900-000192</t>
  </si>
  <si>
    <t>2021151001976211</t>
  </si>
  <si>
    <t>20210714152900-000193</t>
  </si>
  <si>
    <t>2021151001976231</t>
  </si>
  <si>
    <t>http://api.masiv.masivian.com/email/v1/report/preview/MTA1MjE=/NjBmMDk5NTU0ZGI0NzIwOWQ4ZTZmMDQ2?emailId=NjBmMDk5Njk3NWNjMWUwMmVlODQ0YTEy</t>
  </si>
  <si>
    <t>20210714152900-000194</t>
  </si>
  <si>
    <t>2021151001976251</t>
  </si>
  <si>
    <t>http://api.masiv.masivian.com/email/v1/report/preview/MTA1MjE=/NjBmMDk5NTU0ZGI0NzIwOWQ4ZTZmMDQ2?emailId=NjBmMDk5Njk3NWNjMWUwMmVlODQ0YTEz</t>
  </si>
  <si>
    <t>20210714152900-000195</t>
  </si>
  <si>
    <t>2021151001976281</t>
  </si>
  <si>
    <t>http://api.masiv.masivian.com/email/v1/report/preview/MTA1MjE=/NjBmMDk5NTU0ZGI0NzIwOWQ4ZTZmMDQ2?emailId=NjBmMDk5Njk3NWNjMWUwMmVlODQ0YTE0</t>
  </si>
  <si>
    <t>20210714152900-000196</t>
  </si>
  <si>
    <t>2021151001976301</t>
  </si>
  <si>
    <t>http://api.masiv.masivian.com/email/v1/report/preview/MTA1MjE=/NjBmMDk5NTU0ZGI0NzIwOWQ4ZTZmMDQ2?emailId=NjBmMDk5Njk3NWNjMWUwMmVlODQ0YTE1</t>
  </si>
  <si>
    <t>20210714152900-000197</t>
  </si>
  <si>
    <t>2021151001976321</t>
  </si>
  <si>
    <t>http://api.masiv.masivian.com/email/v1/report/preview/MTA1MjE=/NjBmMDk5NTU0ZGI0NzIwOWQ4ZTZmMDQ2?emailId=NjBmMDk5Njk3NWNjMWUwMmVlODQ0YTE2</t>
  </si>
  <si>
    <t>20210714152900-000198</t>
  </si>
  <si>
    <t>2021151001976341</t>
  </si>
  <si>
    <t>http://api.masiv.masivian.com/email/v1/report/preview/MTA1MjE=/NjBmMDk5NTU0ZGI0NzIwOWQ4ZTZmMDQ2?emailId=NjBmMDk5Njk3NWNjMWUwMmVlODQ0YTE3</t>
  </si>
  <si>
    <t>20210714152900-000199</t>
  </si>
  <si>
    <t>2021151001976351</t>
  </si>
  <si>
    <t>http://api.masiv.masivian.com/email/v1/report/preview/MTA1MjE=/NjBmMDk5NTU0ZGI0NzIwOWQ4ZTZmMDQ2?emailId=NjBmMDk5Njk3NWNjMWUwMmVlODQ0YTE4</t>
  </si>
  <si>
    <t>20210714152900-000200</t>
  </si>
  <si>
    <t>2021151001976371</t>
  </si>
  <si>
    <t>20210714152900-000201</t>
  </si>
  <si>
    <t>2021151001976391</t>
  </si>
  <si>
    <t>http://api.masiv.masivian.com/email/v1/report/preview/MTA1MjE=/NjBmMDk5NTU0ZGI0NzIwOWQ4ZTZmMDQ2?emailId=NjBmMDk5Njk3NWNjMWUwMmVlODQ0YTFh</t>
  </si>
  <si>
    <t>20210714152900-000202</t>
  </si>
  <si>
    <t>2021151001976411</t>
  </si>
  <si>
    <t>http://api.masiv.masivian.com/email/v1/report/preview/MTA1MjE=/NjBmMDk5NTU0ZGI0NzIwOWQ4ZTZmMDQ2?emailId=NjBmMDk5Njk3NWNjMWUwMmVlODQ0YTFi</t>
  </si>
  <si>
    <t>20210714152900-000203</t>
  </si>
  <si>
    <t>2021151001976431</t>
  </si>
  <si>
    <t>http://api.masiv.masivian.com/email/v1/report/preview/MTA1MjE=/NjBmMDk5NTU0ZGI0NzIwOWQ4ZTZmMDQ2?emailId=NjBmMDk5Njk3NWNjMWUwMmVlODQ0YTFj</t>
  </si>
  <si>
    <t>20210714152900-000204</t>
  </si>
  <si>
    <t>2021151001976451</t>
  </si>
  <si>
    <t>http://api.masiv.masivian.com/email/v1/report/preview/MTA1MjE=/NjBmMDk5NTU0ZGI0NzIwOWQ4ZTZmMDQ2?emailId=NjBmMDk5Njk3NWNjMWUwMmVlODQ0YTFk</t>
  </si>
  <si>
    <t>20210714152900-000205</t>
  </si>
  <si>
    <t>2021151001976481</t>
  </si>
  <si>
    <t>http://api.masiv.masivian.com/email/v1/report/preview/MTA1MjE=/NjBmMDk5NTU0ZGI0NzIwOWQ4ZTZmMDQ2?emailId=NjBmMDk5Njk3NWNjMWUwMmVlODQ0YTFl</t>
  </si>
  <si>
    <t>20210714152900-000206</t>
  </si>
  <si>
    <t>2021151001976501</t>
  </si>
  <si>
    <t>http://api.masiv.masivian.com/email/v1/report/preview/MTA1MjE=/NjBmMDk5NTU0ZGI0NzIwOWQ4ZTZmMDQ2?emailId=NjBmMDk5Njk3NWNjMWUwMmVlODQ0YTFm</t>
  </si>
  <si>
    <t>20210714152900-000207</t>
  </si>
  <si>
    <t>2021151001976521</t>
  </si>
  <si>
    <t>http://api.masiv.masivian.com/email/v1/report/preview/MTA1MjE=/NjBmMDk5NTU0ZGI0NzIwOWQ4ZTZmMDQ2?emailId=NjBmMDk5Njk3NWNjMWUwMmVlODQ0YTIw</t>
  </si>
  <si>
    <t>20210714152900-000208</t>
  </si>
  <si>
    <t>2021151001976541</t>
  </si>
  <si>
    <t>http://api.masiv.masivian.com/email/v1/report/preview/MTA1MjE=/NjBmMDk5NTU0ZGI0NzIwOWQ4ZTZmMDQ2?emailId=NjBmMDk5Njk3NWNjMWUwMmVlODQ0YTIx</t>
  </si>
  <si>
    <t>20210714152900-000209</t>
  </si>
  <si>
    <t>2021151001976561</t>
  </si>
  <si>
    <t>http://api.masiv.masivian.com/email/v1/report/preview/MTA1MjE=/NjBmMDk5NTU0ZGI0NzIwOWQ4ZTZmMDQ2?emailId=NjBmMDk5Njk3NWNjMWUwMmVlODQ0YTIy</t>
  </si>
  <si>
    <t>20210714152900-000210</t>
  </si>
  <si>
    <t>2021151001976581</t>
  </si>
  <si>
    <t>http://api.masiv.masivian.com/email/v1/report/preview/MTA1MjE=/NjBmMDk5NTU0ZGI0NzIwOWQ4ZTZmMDQ2?emailId=NjBmMDk5Njk3NWNjMWUwMmVlODQ0YTIz</t>
  </si>
  <si>
    <t>20210714152900-000211</t>
  </si>
  <si>
    <t>2021151001976601</t>
  </si>
  <si>
    <t>http://api.masiv.masivian.com/email/v1/report/preview/MTA1MjE=/NjBmMDk5NTU0ZGI0NzIwOWQ4ZTZmMDQ2?emailId=NjBmMDk5NmE3NWNjMWUwMmVlODQ0YTI0</t>
  </si>
  <si>
    <t>20210714152900-000212</t>
  </si>
  <si>
    <t>2021151001976621</t>
  </si>
  <si>
    <t>http://api.masiv.masivian.com/email/v1/report/preview/MTA1MjE=/NjBmMDk5NTU0ZGI0NzIwOWQ4ZTZmMDQ2?emailId=NjBmMDk5NmE3NWNjMWUwMmVlODQ0YTI1</t>
  </si>
  <si>
    <t>20210714152900-000213</t>
  </si>
  <si>
    <t>2021151001976641</t>
  </si>
  <si>
    <t>http://api.masiv.masivian.com/email/v1/report/preview/MTA1MjE=/NjBmMDk5NTU0ZGI0NzIwOWQ4ZTZmMDQ2?emailId=NjBmMDk5NmE3NWNjMWUwMmVlODQ0YTI2</t>
  </si>
  <si>
    <t>20210714152900-000214</t>
  </si>
  <si>
    <t>2021151001976671</t>
  </si>
  <si>
    <t>http://api.masiv.masivian.com/email/v1/report/preview/MTA1MjE=/NjBmMDk5NTU0ZGI0NzIwOWQ4ZTZmMDQ2?emailId=NjBmMDk5NmE3NWNjMWUwMmVlODQ0YTI3</t>
  </si>
  <si>
    <t>20210714152900-000215</t>
  </si>
  <si>
    <t>2021151001976691</t>
  </si>
  <si>
    <t>http://api.masiv.masivian.com/email/v1/report/preview/MTA1MjE=/NjBmMDk5NTU0ZGI0NzIwOWQ4ZTZmMDQ2?emailId=NjBmMDk5NmE3NWNjMWUwMmVlODQ0YTI4</t>
  </si>
  <si>
    <t>20210714152900-000216</t>
  </si>
  <si>
    <t>2021151001976711</t>
  </si>
  <si>
    <t>http://api.masiv.masivian.com/email/v1/report/preview/MTA1MjE=/NjBmMDk5NTU0ZGI0NzIwOWQ4ZTZmMDQ2?emailId=NjBmMDk5NmE3NWNjMWUwMmVlODQ0YTI5</t>
  </si>
  <si>
    <t>20210714152900-000217</t>
  </si>
  <si>
    <t>2021151001976731</t>
  </si>
  <si>
    <t>http://api.masiv.masivian.com/email/v1/report/preview/MTA1MjE=/NjBmMDk5NTU0ZGI0NzIwOWQ4ZTZmMDQ2?emailId=NjBmMDk5NmE3NWNjMWUwMmVlODQ0YTJh</t>
  </si>
  <si>
    <t>20210714152900-000218</t>
  </si>
  <si>
    <t>2021151001976751</t>
  </si>
  <si>
    <t>http://api.masiv.masivian.com/email/v1/report/preview/MTA1MjE=/NjBmMDk5NTU0ZGI0NzIwOWQ4ZTZmMDQ2?emailId=NjBmMDk5NmE3NWNjMWUwMmVlODQ0YTJi</t>
  </si>
  <si>
    <t>20210714152900-000219</t>
  </si>
  <si>
    <t>2021151001976761</t>
  </si>
  <si>
    <t>http://api.masiv.masivian.com/email/v1/report/preview/MTA1MjE=/NjBmMDk5NTU0ZGI0NzIwOWQ4ZTZmMDQ2?emailId=NjBmMDk5NmE3NWNjMWUwMmVlODQ0YTJj</t>
  </si>
  <si>
    <t>20210714152900-000220</t>
  </si>
  <si>
    <t>2021151001976781</t>
  </si>
  <si>
    <t>http://api.masiv.masivian.com/email/v1/report/preview/MTA1MjE=/NjBmMDk5NTU0ZGI0NzIwOWQ4ZTZmMDQ2?emailId=NjBmMDk5NmE3NWNjMWUwMmVlODQ0YTJk</t>
  </si>
  <si>
    <t>20210714152900-000221</t>
  </si>
  <si>
    <t>2021151001976801</t>
  </si>
  <si>
    <t>http://api.masiv.masivian.com/email/v1/report/preview/MTA1MjE=/NjBmMDk5NTU0ZGI0NzIwOWQ4ZTZmMDQ2?emailId=NjBmMDk5NmE3NWNjMWUwMmVlODQ0YTJl</t>
  </si>
  <si>
    <t>20210714152900-000222</t>
  </si>
  <si>
    <t>2021151001976831</t>
  </si>
  <si>
    <t>http://api.masiv.masivian.com/email/v1/report/preview/MTA1MjE=/NjBmMDk5NTU0ZGI0NzIwOWQ4ZTZmMDQ2?emailId=NjBmMDk5NmE3NWNjMWUwMmVlODQ0YTJm</t>
  </si>
  <si>
    <t>20210714152900-000223</t>
  </si>
  <si>
    <t>2021151001976851</t>
  </si>
  <si>
    <t>http://api.masiv.masivian.com/email/v1/report/preview/MTA1MjE=/NjBmMDk5NTU0ZGI0NzIwOWQ4ZTZmMDQ2?emailId=NjBmMDk5NmE3NWNjMWUwMmVlODQ0YTMw</t>
  </si>
  <si>
    <t>20210714152900-000224</t>
  </si>
  <si>
    <t>2021151001976861</t>
  </si>
  <si>
    <t>http://api.masiv.masivian.com/email/v1/report/preview/MTA1MjE=/NjBmMDk5NTU0ZGI0NzIwOWQ4ZTZmMDQ2?emailId=NjBmMDk5NmE3NWNjMWUwMmVlODQ0YTMx</t>
  </si>
  <si>
    <t>20210714152900-000225</t>
  </si>
  <si>
    <t>2021151001976891</t>
  </si>
  <si>
    <t>http://api.masiv.masivian.com/email/v1/report/preview/MTA1MjE=/NjBmMDk5NTU0ZGI0NzIwOWQ4ZTZmMDQ2?emailId=NjBmMDk5NmE3NWNjMWUwMmVlODQ0YTMy</t>
  </si>
  <si>
    <t>20210714152900-000226</t>
  </si>
  <si>
    <t>2021151001976911</t>
  </si>
  <si>
    <t>http://api.masiv.masivian.com/email/v1/report/preview/MTA1MjE=/NjBmMDk5NTU0ZGI0NzIwOWQ4ZTZmMDQ2?emailId=NjBmMDk5NmE3NWNjMWUwMmVlODQ0YTMz</t>
  </si>
  <si>
    <t>20210714152900-000227</t>
  </si>
  <si>
    <t>2021151001976931</t>
  </si>
  <si>
    <t>http://api.masiv.masivian.com/email/v1/report/preview/MTA1MjE=/NjBmMDk5NTU0ZGI0NzIwOWQ4ZTZmMDQ2?emailId=NjBmMDk5NmE3NWNjMWUwMmVlODQ0YTM0</t>
  </si>
  <si>
    <t>20210714152900-000228</t>
  </si>
  <si>
    <t>2021151001976941</t>
  </si>
  <si>
    <t>http://api.masiv.masivian.com/email/v1/report/preview/MTA1MjE=/NjBmMDk5NTU0ZGI0NzIwOWQ4ZTZmMDQ2?emailId=NjBmMDk5NmE3NWNjMWUwMmVlODQ0YTM1</t>
  </si>
  <si>
    <t>20210714152900-000229</t>
  </si>
  <si>
    <t>2021151001976961</t>
  </si>
  <si>
    <t>http://api.masiv.masivian.com/email/v1/report/preview/MTA1MjE=/NjBmMDk5NTU0ZGI0NzIwOWQ4ZTZmMDQ2?emailId=NjBmMDk5NmE3NWNjMWUwMmVlODQ0YTM2</t>
  </si>
  <si>
    <t>20210714152900-000230</t>
  </si>
  <si>
    <t>2021151001976981</t>
  </si>
  <si>
    <t>http://api.masiv.masivian.com/email/v1/report/preview/MTA1MjE=/NjBmMDk5NTU0ZGI0NzIwOWQ4ZTZmMDQ2?emailId=NjBmMDk5NmE3NWNjMWUwMmVlODQ0YTM3</t>
  </si>
  <si>
    <t>20210714152900-000231</t>
  </si>
  <si>
    <t>2021151001977001</t>
  </si>
  <si>
    <t>http://api.masiv.masivian.com/email/v1/report/preview/MTA1MjE=/NjBmMDk5NTU0ZGI0NzIwOWQ4ZTZmMDQ2?emailId=NjBmMDk5NmE3NWNjMWUwMmVlODQ0YTM4</t>
  </si>
  <si>
    <t>20210714152900-000232</t>
  </si>
  <si>
    <t>2021151001977021</t>
  </si>
  <si>
    <t>http://api.masiv.masivian.com/email/v1/report/preview/MTA1MjE=/NjBmMDk5NTU0ZGI0NzIwOWQ4ZTZmMDQ2?emailId=NjBmMDk5NmE3NWNjMWUwMmVlODQ0YTM5</t>
  </si>
  <si>
    <t>20210714152900-000233</t>
  </si>
  <si>
    <t>2021151001977041</t>
  </si>
  <si>
    <t>http://api.masiv.masivian.com/email/v1/report/preview/MTA1MjE=/NjBmMDk5NTU0ZGI0NzIwOWQ4ZTZmMDQ2?emailId=NjBmMDk5NmE3NWNjMWUwMmVlODQ0YTNh</t>
  </si>
  <si>
    <t>20210714152900-000234</t>
  </si>
  <si>
    <t>2021151001977061</t>
  </si>
  <si>
    <t>http://api.masiv.masivian.com/email/v1/report/preview/MTA1MjE=/NjBmMDk5NTU0ZGI0NzIwOWQ4ZTZmMDQ2?emailId=NjBmMDk5NmE3NWNjMWUwMmVlODQ0YTNi</t>
  </si>
  <si>
    <t>20210714152900-000235</t>
  </si>
  <si>
    <t>2021151001977081</t>
  </si>
  <si>
    <t>http://api.masiv.masivian.com/email/v1/report/preview/MTA1MjE=/NjBmMDk5NTU0ZGI0NzIwOWQ4ZTZmMDQ2?emailId=NjBmMDk5NmE3NWNjMWUwMmVlODQ0YTNj</t>
  </si>
  <si>
    <t>20210714152900-000236</t>
  </si>
  <si>
    <t>2021151001977101</t>
  </si>
  <si>
    <t>http://api.masiv.masivian.com/email/v1/report/preview/MTA1MjE=/NjBmMDk5NTU0ZGI0NzIwOWQ4ZTZmMDQ2?emailId=NjBmMDk5NmE3NWNjMWUwMmVlODQ0YTNk</t>
  </si>
  <si>
    <t>20210714152900-000237</t>
  </si>
  <si>
    <t>2021151001977121</t>
  </si>
  <si>
    <t>http://api.masiv.masivian.com/email/v1/report/preview/MTA1MjE=/NjBmMDk5NTU0ZGI0NzIwOWQ4ZTZmMDQ2?emailId=NjBmMDk5NmE3NWNjMWUwMmVlODQ0YTNl</t>
  </si>
  <si>
    <t>20210714152900-000238</t>
  </si>
  <si>
    <t>2021151001977141</t>
  </si>
  <si>
    <t>http://api.masiv.masivian.com/email/v1/report/preview/MTA1MjE=/NjBmMDk5NTU0ZGI0NzIwOWQ4ZTZmMDQ2?emailId=NjBmMDk5NmE3NWNjMWUwMmVlODQ0YTNm</t>
  </si>
  <si>
    <t>20210714152900-000239</t>
  </si>
  <si>
    <t>2021151001977161</t>
  </si>
  <si>
    <t>http://api.masiv.masivian.com/email/v1/report/preview/MTA1MjE=/NjBmMDk5NTU0ZGI0NzIwOWQ4ZTZmMDQ2?emailId=NjBmMDk5NmE3NWNjMWUwMmVlODQ0YTQw</t>
  </si>
  <si>
    <t>20210714152900-000240</t>
  </si>
  <si>
    <t>2021151001977191</t>
  </si>
  <si>
    <t>http://api.masiv.masivian.com/email/v1/report/preview/MTA1MjE=/NjBmMDk5NTU0ZGI0NzIwOWQ4ZTZmMDQ2?emailId=NjBmMDk5NmE3NWNjMWUwMmVlODQ0YTQx</t>
  </si>
  <si>
    <t>20210714152900-000241</t>
  </si>
  <si>
    <t>2021151001977211</t>
  </si>
  <si>
    <t>http://api.masiv.masivian.com/email/v1/report/preview/MTA1MjE=/NjBmMDk5NTU0ZGI0NzIwOWQ4ZTZmMDQ2?emailId=NjBmMDk5NmE3NWNjMWUwMmVlODQ0YTQy</t>
  </si>
  <si>
    <t>20210714152900-000242</t>
  </si>
  <si>
    <t>2021151001977231</t>
  </si>
  <si>
    <t>http://api.masiv.masivian.com/email/v1/report/preview/MTA1MjE=/NjBmMDk5NTU0ZGI0NzIwOWQ4ZTZmMDQ2?emailId=NjBmMDk5NmE3NWNjMWUwMmVlODQ0YTQz</t>
  </si>
  <si>
    <t>20210714152900-000243</t>
  </si>
  <si>
    <t>2021151001977251</t>
  </si>
  <si>
    <t>http://api.masiv.masivian.com/email/v1/report/preview/MTA1MjE=/NjBmMDk5NTU0ZGI0NzIwOWQ4ZTZmMDQ2?emailId=NjBmMDk5NmE3NWNjMWUwMmVlODQ0YTQ0</t>
  </si>
  <si>
    <t>20210714152900-000244</t>
  </si>
  <si>
    <t>2021151001977271</t>
  </si>
  <si>
    <t>http://api.masiv.masivian.com/email/v1/report/preview/MTA1MjE=/NjBmMDk5NTU0ZGI0NzIwOWQ4ZTZmMDQ2?emailId=NjBmMDk5NmE3NWNjMWUwMmVlODQ0YTQ1</t>
  </si>
  <si>
    <t>20210714152900-000245</t>
  </si>
  <si>
    <t>2021151001977291</t>
  </si>
  <si>
    <t>http://api.masiv.masivian.com/email/v1/report/preview/MTA1MjE=/NjBmMDk5NTU0ZGI0NzIwOWQ4ZTZmMDQ2?emailId=NjBmMDk5NmE3NWNjMWUwMmVlODQ0YTQ2</t>
  </si>
  <si>
    <t>20210714152900-000246</t>
  </si>
  <si>
    <t>2021151001977311</t>
  </si>
  <si>
    <t>http://api.masiv.masivian.com/email/v1/report/preview/MTA1MjE=/NjBmMDk5NTU0ZGI0NzIwOWQ4ZTZmMDQ2?emailId=NjBmMDk5NmI3NWNjMWUwMmVlODQ0YTQ3</t>
  </si>
  <si>
    <t>20210714152900-000247</t>
  </si>
  <si>
    <t>2021151001977331</t>
  </si>
  <si>
    <t>http://api.masiv.masivian.com/email/v1/report/preview/MTA1MjE=/NjBmMDk5NTU0ZGI0NzIwOWQ4ZTZmMDQ2?emailId=NjBmMDk5NmI3NWNjMWUwMmVlODQ0YTQ4</t>
  </si>
  <si>
    <t>20210714152900-000248</t>
  </si>
  <si>
    <t>2021151001977351</t>
  </si>
  <si>
    <t>http://api.masiv.masivian.com/email/v1/report/preview/MTA1MjE=/NjBmMDk5NTU0ZGI0NzIwOWQ4ZTZmMDQ2?emailId=NjBmMDk5NmI3NWNjMWUwMmVlODQ0YTQ5</t>
  </si>
  <si>
    <t>20210714152900-000249</t>
  </si>
  <si>
    <t>2021151001977371</t>
  </si>
  <si>
    <t>http://api.masiv.masivian.com/email/v1/report/preview/MTA1MjE=/NjBmMDk5NTU0ZGI0NzIwOWQ4ZTZmMDQ2?emailId=NjBmMDk5NmI3NWNjMWUwMmVlODQ0YTRh</t>
  </si>
  <si>
    <t>20210714152900-000250</t>
  </si>
  <si>
    <t>2021151001977391</t>
  </si>
  <si>
    <t>http://api.masiv.masivian.com/email/v1/report/preview/MTA1MjE=/NjBmMDk5NTU0ZGI0NzIwOWQ4ZTZmMDQ2?emailId=NjBmMDk5NmI3NWNjMWUwMmVlODQ0YTRi</t>
  </si>
  <si>
    <t>20210714152900-000251</t>
  </si>
  <si>
    <t>2021151001977411</t>
  </si>
  <si>
    <t>http://api.masiv.masivian.com/email/v1/report/preview/MTA1MjE=/NjBmMDk5NTU0ZGI0NzIwOWQ4ZTZmMDQ2?emailId=NjBmMDk5NmI3NWNjMWUwMmVlODQ0YTRj</t>
  </si>
  <si>
    <t>20210714152900-000252</t>
  </si>
  <si>
    <t>2021151001977431</t>
  </si>
  <si>
    <t>http://api.masiv.masivian.com/email/v1/report/preview/MTA1MjE=/NjBmMDk5NTU0ZGI0NzIwOWQ4ZTZmMDQ2?emailId=NjBmMDk5NmI3NWNjMWUwMmVlODQ0YTRk</t>
  </si>
  <si>
    <t>20210714152900-000253</t>
  </si>
  <si>
    <t>2021151001977451</t>
  </si>
  <si>
    <t>http://api.masiv.masivian.com/email/v1/report/preview/MTA1MjE=/NjBmMDk5NTU0ZGI0NzIwOWQ4ZTZmMDQ2?emailId=NjBmMDk5NmI3NWNjMWUwMmVlODQ0YTRl</t>
  </si>
  <si>
    <t>20210714152900-000254</t>
  </si>
  <si>
    <t>2021151001977471</t>
  </si>
  <si>
    <t>http://api.masiv.masivian.com/email/v1/report/preview/MTA1MjE=/NjBmMDk5NTU0ZGI0NzIwOWQ4ZTZmMDQ2?emailId=NjBmMDk5NmI3NWNjMWUwMmVlODQ0YTRm</t>
  </si>
  <si>
    <t>20210714152900-000255</t>
  </si>
  <si>
    <t>2021151001977491</t>
  </si>
  <si>
    <t>http://api.masiv.masivian.com/email/v1/report/preview/MTA1MjE=/NjBmMDk5NTU0ZGI0NzIwOWQ4ZTZmMDQ2?emailId=NjBmMDk5NmI3NWNjMWUwMmVlODQ0YTUw</t>
  </si>
  <si>
    <t>20210714152900-000256</t>
  </si>
  <si>
    <t>2021151001977511</t>
  </si>
  <si>
    <t>http://api.masiv.masivian.com/email/v1/report/preview/MTA1MjE=/NjBmMDk5NTU0ZGI0NzIwOWQ4ZTZmMDQ2?emailId=NjBmMDk5NmI3NWNjMWUwMmVlODQ0YTUx</t>
  </si>
  <si>
    <t>20210714152900-000257</t>
  </si>
  <si>
    <t>2021151001977531</t>
  </si>
  <si>
    <t>http://api.masiv.masivian.com/email/v1/report/preview/MTA1MjE=/NjBmMDk5NTU0ZGI0NzIwOWQ4ZTZmMDQ2?emailId=NjBmMDk5NmI3NWNjMWUwMmVlODQ0YTUy</t>
  </si>
  <si>
    <t>20210714152900-000258</t>
  </si>
  <si>
    <t>2021151001977551</t>
  </si>
  <si>
    <t>http://api.masiv.masivian.com/email/v1/report/preview/MTA1MjE=/NjBmMDk5NTU0ZGI0NzIwOWQ4ZTZmMDQ2?emailId=NjBmMDk5NmI3NWNjMWUwMmVlODQ0YTUz</t>
  </si>
  <si>
    <t>20210714152900-000259</t>
  </si>
  <si>
    <t>2021151001977571</t>
  </si>
  <si>
    <t>http://api.masiv.masivian.com/email/v1/report/preview/MTA1MjE=/NjBmMDk5NTU0ZGI0NzIwOWQ4ZTZmMDQ2?emailId=NjBmMDk5NmI3NWNjMWUwMmVlODQ0YTU0</t>
  </si>
  <si>
    <t>20210714152900-000260</t>
  </si>
  <si>
    <t>2021151001977591</t>
  </si>
  <si>
    <t>http://api.masiv.masivian.com/email/v1/report/preview/MTA1MjE=/NjBmMDk5NTU0ZGI0NzIwOWQ4ZTZmMDQ2?emailId=NjBmMDk5NmI3NWNjMWUwMmVlODQ0YTU1</t>
  </si>
  <si>
    <t>20210714152900-000261</t>
  </si>
  <si>
    <t>2021151001977611</t>
  </si>
  <si>
    <t>http://api.masiv.masivian.com/email/v1/report/preview/MTA1MjE=/NjBmMDk5NTU0ZGI0NzIwOWQ4ZTZmMDQ2?emailId=NjBmMDk5NmI3NWNjMWUwMmVlODQ0YTU2</t>
  </si>
  <si>
    <t>20210714152900-000262</t>
  </si>
  <si>
    <t>2021151001977631</t>
  </si>
  <si>
    <t>http://api.masiv.masivian.com/email/v1/report/preview/MTA1MjE=/NjBmMDk5NTU0ZGI0NzIwOWQ4ZTZmMDQ2?emailId=NjBmMDk5NmI3NWNjMWUwMmVlODQ0YTU3</t>
  </si>
  <si>
    <t>20210714152900-000263</t>
  </si>
  <si>
    <t>2021151001977661</t>
  </si>
  <si>
    <t>http://api.masiv.masivian.com/email/v1/report/preview/MTA1MjE=/NjBmMDk5NTU0ZGI0NzIwOWQ4ZTZmMDQ2?emailId=NjBmMDk5NmI3NWNjMWUwMmVlODQ0YTU4</t>
  </si>
  <si>
    <t>20210714152900-000264</t>
  </si>
  <si>
    <t>2021151001977671</t>
  </si>
  <si>
    <t>http://api.masiv.masivian.com/email/v1/report/preview/MTA1MjE=/NjBmMDk5NTU0ZGI0NzIwOWQ4ZTZmMDQ2?emailId=NjBmMDk5NmI3NWNjMWUwMmVlODQ0YTU5</t>
  </si>
  <si>
    <t>20210714152900-000265</t>
  </si>
  <si>
    <t>2021151001977691</t>
  </si>
  <si>
    <t>http://api.masiv.masivian.com/email/v1/report/preview/MTA1MjE=/NjBmMDk5NTU0ZGI0NzIwOWQ4ZTZmMDQ2?emailId=NjBmMDk5NmI3NWNjMWUwMmVlODQ0YTVh</t>
  </si>
  <si>
    <t>20210714152900-000266</t>
  </si>
  <si>
    <t>2021151001977711</t>
  </si>
  <si>
    <t>http://api.masiv.masivian.com/email/v1/report/preview/MTA1MjE=/NjBmMDk5NTU0ZGI0NzIwOWQ4ZTZmMDQ2?emailId=NjBmMDk5NmI3NWNjMWUwMmVlODQ0YTVi</t>
  </si>
  <si>
    <t>20210714152900-000267</t>
  </si>
  <si>
    <t>2021151001977731</t>
  </si>
  <si>
    <t>http://api.masiv.masivian.com/email/v1/report/preview/MTA1MjE=/NjBmMDk5NTU0ZGI0NzIwOWQ4ZTZmMDQ2?emailId=NjBmMDk5NmI3NWNjMWUwMmVlODQ0YTVj</t>
  </si>
  <si>
    <t>20210714152900-000268</t>
  </si>
  <si>
    <t>2021151001977761</t>
  </si>
  <si>
    <t>http://api.masiv.masivian.com/email/v1/report/preview/MTA1MjE=/NjBmMDk5NTU0ZGI0NzIwOWQ4ZTZmMDQ2?emailId=NjBmMDk5NmI3NWNjMWUwMmVlODQ0YTVk</t>
  </si>
  <si>
    <t>20210714152900-000269</t>
  </si>
  <si>
    <t>2021151001977781</t>
  </si>
  <si>
    <t>http://api.masiv.masivian.com/email/v1/report/preview/MTA1MjE=/NjBmMDk5NTU0ZGI0NzIwOWQ4ZTZmMDQ2?emailId=NjBmMDk5NmI3NWNjMWUwMmVlODQ0YTVl</t>
  </si>
  <si>
    <t>20210714152900-000270</t>
  </si>
  <si>
    <t>2021151001977801</t>
  </si>
  <si>
    <t>http://api.masiv.masivian.com/email/v1/report/preview/MTA1MjE=/NjBmMDk5NTU0ZGI0NzIwOWQ4ZTZmMDQ2?emailId=NjBmMDk5NmI3NWNjMWUwMmVlODQ0YTVm</t>
  </si>
  <si>
    <t>20210714152900-000271</t>
  </si>
  <si>
    <t>2021151001977821</t>
  </si>
  <si>
    <t>http://api.masiv.masivian.com/email/v1/report/preview/MTA1MjE=/NjBmMDk5NTU0ZGI0NzIwOWQ4ZTZmMDQ2?emailId=NjBmMDk5NmI3NWNjMWUwMmVlODQ0YTYw</t>
  </si>
  <si>
    <t>20210714152900-000272</t>
  </si>
  <si>
    <t>2021151001977841</t>
  </si>
  <si>
    <t>http://api.masiv.masivian.com/email/v1/report/preview/MTA1MjE=/NjBmMDk5NTU0ZGI0NzIwOWQ4ZTZmMDQ2?emailId=NjBmMDk5NmI3NWNjMWUwMmVlODQ0YTYx</t>
  </si>
  <si>
    <t>20210714152900-000273</t>
  </si>
  <si>
    <t>2021151001977861</t>
  </si>
  <si>
    <t>http://api.masiv.masivian.com/email/v1/report/preview/MTA1MjE=/NjBmMDk5NTU0ZGI0NzIwOWQ4ZTZmMDQ2?emailId=NjBmMDk5NmI3NWNjMWUwMmVlODQ0YTYy</t>
  </si>
  <si>
    <t>20210714152900-000274</t>
  </si>
  <si>
    <t>2021151001977881</t>
  </si>
  <si>
    <t>http://api.masiv.masivian.com/email/v1/report/preview/MTA1MjE=/NjBmMDk5NTU0ZGI0NzIwOWQ4ZTZmMDQ2?emailId=NjBmMDk5NmI3NWNjMWUwMmVlODQ0YTYz</t>
  </si>
  <si>
    <t>20210714152900-000275</t>
  </si>
  <si>
    <t>2021151001977911</t>
  </si>
  <si>
    <t>http://api.masiv.masivian.com/email/v1/report/preview/MTA1MjE=/NjBmMDk5NTU0ZGI0NzIwOWQ4ZTZmMDQ2?emailId=NjBmMDk5NmI3NWNjMWUwMmVlODQ0YTY0</t>
  </si>
  <si>
    <t>20210714152900-000276</t>
  </si>
  <si>
    <t>2021151001977941</t>
  </si>
  <si>
    <t>http://api.masiv.masivian.com/email/v1/report/preview/MTA1MjE=/NjBmMDk5NTU0ZGI0NzIwOWQ4ZTZmMDQ2?emailId=NjBmMDk5NmI3NWNjMWUwMmVlODQ0YTY1</t>
  </si>
  <si>
    <t>20210714152900-000277</t>
  </si>
  <si>
    <t>2021151001977961</t>
  </si>
  <si>
    <t>http://api.masiv.masivian.com/email/v1/report/preview/MTA1MjE=/NjBmMDk5NTU0ZGI0NzIwOWQ4ZTZmMDQ2?emailId=NjBmMDk5NmI3NWNjMWUwMmVlODQ0YTY2</t>
  </si>
  <si>
    <t>20210714152900-000278</t>
  </si>
  <si>
    <t>2021151001977981</t>
  </si>
  <si>
    <t>http://api.masiv.masivian.com/email/v1/report/preview/MTA1MjE=/NjBmMDk5NTU0ZGI0NzIwOWQ4ZTZmMDQ2?emailId=NjBmMDk5NmI3NWNjMWUwMmVlODQ0YTY3</t>
  </si>
  <si>
    <t>20210714152900-000279</t>
  </si>
  <si>
    <t>2021151001978001</t>
  </si>
  <si>
    <t>http://api.masiv.masivian.com/email/v1/report/preview/MTA1MjE=/NjBmMDk5NTU0ZGI0NzIwOWQ4ZTZmMDQ2?emailId=NjBmMDk5NmI3NWNjMWUwMmVlODQ0YTY4</t>
  </si>
  <si>
    <t>20210714152900-000280</t>
  </si>
  <si>
    <t>2021151001978021</t>
  </si>
  <si>
    <t>http://api.masiv.masivian.com/email/v1/report/preview/MTA1MjE=/NjBmMDk5NTU0ZGI0NzIwOWQ4ZTZmMDQ2?emailId=NjBmMDk5NmI3NWNjMWUwMmVlODQ0YTY5</t>
  </si>
  <si>
    <t>20210714152900-000281</t>
  </si>
  <si>
    <t>2021151001978041</t>
  </si>
  <si>
    <t>http://api.masiv.masivian.com/email/v1/report/preview/MTA1MjE=/NjBmMDk5NTU0ZGI0NzIwOWQ4ZTZmMDQ2?emailId=NjBmMDk5NmM3NWNjMWUwMmVlODQ0YTZh</t>
  </si>
  <si>
    <t>20210714152900-000282</t>
  </si>
  <si>
    <t>2021151001978061</t>
  </si>
  <si>
    <t>http://api.masiv.masivian.com/email/v1/report/preview/MTA1MjE=/NjBmMDk5NTU0ZGI0NzIwOWQ4ZTZmMDQ2?emailId=NjBmMDk5NmM3NWNjMWUwMmVlODQ0YTZi</t>
  </si>
  <si>
    <t>20210714152900-000283</t>
  </si>
  <si>
    <t>2021151001978081</t>
  </si>
  <si>
    <t>http://api.masiv.masivian.com/email/v1/report/preview/MTA1MjE=/NjBmMDk5NTU0ZGI0NzIwOWQ4ZTZmMDQ2?emailId=NjBmMDk5NmM3NWNjMWUwMmVlODQ0YTZj</t>
  </si>
  <si>
    <t>20210714152900-000284</t>
  </si>
  <si>
    <t>2021151001978101</t>
  </si>
  <si>
    <t>http://api.masiv.masivian.com/email/v1/report/preview/MTA1MjE=/NjBmMDk5NTU0ZGI0NzIwOWQ4ZTZmMDQ2?emailId=NjBmMDk5NmM3NWNjMWUwMmVlODQ0YTZk</t>
  </si>
  <si>
    <t>20210714152900-000285</t>
  </si>
  <si>
    <t>2021151001978111</t>
  </si>
  <si>
    <t>http://api.masiv.masivian.com/email/v1/report/preview/MTA1MjE=/NjBmMDk5NTU0ZGI0NzIwOWQ4ZTZmMDQ2?emailId=NjBmMDk5NmM3NWNjMWUwMmVlODQ0YTZl</t>
  </si>
  <si>
    <t>20210714152900-000286</t>
  </si>
  <si>
    <t>2021151001978131</t>
  </si>
  <si>
    <t>http://api.masiv.masivian.com/email/v1/report/preview/MTA1MjE=/NjBmMDk5NTU0ZGI0NzIwOWQ4ZTZmMDQ2?emailId=NjBmMDk5NmM3NWNjMWUwMmVlODQ0YTZm</t>
  </si>
  <si>
    <t>20210714152900-000287</t>
  </si>
  <si>
    <t>2021151001978151</t>
  </si>
  <si>
    <t>http://api.masiv.masivian.com/email/v1/report/preview/MTA1MjE=/NjBmMDk5NTU0ZGI0NzIwOWQ4ZTZmMDQ2?emailId=NjBmMDk5NmM3NWNjMWUwMmVlODQ0YTcw</t>
  </si>
  <si>
    <t>20210714152900-000288</t>
  </si>
  <si>
    <t>2021151001978171</t>
  </si>
  <si>
    <t>http://api.masiv.masivian.com/email/v1/report/preview/MTA1MjE=/NjBmMDk5NTU0ZGI0NzIwOWQ4ZTZmMDQ2?emailId=NjBmMDk5NmM3NWNjMWUwMmVlODQ0YTcx</t>
  </si>
  <si>
    <t>20210714152900-000289</t>
  </si>
  <si>
    <t>2021151001978191</t>
  </si>
  <si>
    <t>http://api.masiv.masivian.com/email/v1/report/preview/MTA1MjE=/NjBmMDk5NTU0ZGI0NzIwOWQ4ZTZmMDQ2?emailId=NjBmMDk5NmM3NWNjMWUwMmVlODQ0YTcy</t>
  </si>
  <si>
    <t>20210714152900-000290</t>
  </si>
  <si>
    <t>2021151001978211</t>
  </si>
  <si>
    <t>http://api.masiv.masivian.com/email/v1/report/preview/MTA1MjE=/NjBmMDk5NTU0ZGI0NzIwOWQ4ZTZmMDQ2?emailId=NjBmMDk5NmM3NWNjMWUwMmVlODQ0YTcz</t>
  </si>
  <si>
    <t>20210714152900-000291</t>
  </si>
  <si>
    <t>2021151001978231</t>
  </si>
  <si>
    <t>http://api.masiv.masivian.com/email/v1/report/preview/MTA1MjE=/NjBmMDk5NTU0ZGI0NzIwOWQ4ZTZmMDQ2?emailId=NjBmMDk5NmM3NWNjMWUwMmVlODQ0YTc0</t>
  </si>
  <si>
    <t>20210714152900-000292</t>
  </si>
  <si>
    <t>2021151001978251</t>
  </si>
  <si>
    <t>http://api.masiv.masivian.com/email/v1/report/preview/MTA1MjE=/NjBmMDk5NTU0ZGI0NzIwOWQ4ZTZmMDQ2?emailId=NjBmMDk5NmM3NWNjMWUwMmVlODQ0YTc1</t>
  </si>
  <si>
    <t>20210714152900-000293</t>
  </si>
  <si>
    <t>2021151001978271</t>
  </si>
  <si>
    <t>http://api.masiv.masivian.com/email/v1/report/preview/MTA1MjE=/NjBmMDk5NTU0ZGI0NzIwOWQ4ZTZmMDQ2?emailId=NjBmMDk5NmM3NWNjMWUwMmVlODQ0YTc2</t>
  </si>
  <si>
    <t>20210714152900-000294</t>
  </si>
  <si>
    <t>2021151001978291</t>
  </si>
  <si>
    <t>http://api.masiv.masivian.com/email/v1/report/preview/MTA1MjE=/NjBmMDk5NTU0ZGI0NzIwOWQ4ZTZmMDQ2?emailId=NjBmMDk5NmM3NWNjMWUwMmVlODQ0YTc3</t>
  </si>
  <si>
    <t>20210714152900-000295</t>
  </si>
  <si>
    <t>2021151001978301</t>
  </si>
  <si>
    <t>http://api.masiv.masivian.com/email/v1/report/preview/MTA1MjE=/NjBmMDk5NTU0ZGI0NzIwOWQ4ZTZmMDQ2?emailId=NjBmMDk5NmM3NWNjMWUwMmVlODQ0YTc4</t>
  </si>
  <si>
    <t>20210714152900-000296</t>
  </si>
  <si>
    <t>2021151001978321</t>
  </si>
  <si>
    <t>http://api.masiv.masivian.com/email/v1/report/preview/MTA1MjE=/NjBmMDk5NTU0ZGI0NzIwOWQ4ZTZmMDQ2?emailId=NjBmMDk5NmM3NWNjMWUwMmVlODQ0YTc5</t>
  </si>
  <si>
    <t>20210714152900-000297</t>
  </si>
  <si>
    <t>2021151001978341</t>
  </si>
  <si>
    <t>http://api.masiv.masivian.com/email/v1/report/preview/MTA1MjE=/NjBmMDk5NTU0ZGI0NzIwOWQ4ZTZmMDQ2?emailId=NjBmMDk5NmM3NWNjMWUwMmVlODQ0YTdh</t>
  </si>
  <si>
    <t>20210714152900-000298</t>
  </si>
  <si>
    <t>2021151001978361</t>
  </si>
  <si>
    <t>20210714152900-000299</t>
  </si>
  <si>
    <t>2021151001978391</t>
  </si>
  <si>
    <t>http://api.masiv.masivian.com/email/v1/report/preview/MTA1MjE=/NjBmMDk5NTU0ZGI0NzIwOWQ4ZTZmMDQ2?emailId=NjBmMDk5NmM3NWNjMWUwMmVlODQ0YTdj</t>
  </si>
  <si>
    <t>20210714152900-000300</t>
  </si>
  <si>
    <t>2021151001978411</t>
  </si>
  <si>
    <t>http://api.masiv.masivian.com/email/v1/report/preview/MTA1MjE=/NjBmMDk5NTU0ZGI0NzIwOWQ4ZTZmMDQ2?emailId=NjBmMDk5NmM3NWNjMWUwMmVlODQ0YTdk</t>
  </si>
  <si>
    <t>20210714152900-000301</t>
  </si>
  <si>
    <t>2021151001978431</t>
  </si>
  <si>
    <t>http://api.masiv.masivian.com/email/v1/report/preview/MTA1MjE=/NjBmMDk5NTU0ZGI0NzIwOWQ4ZTZmMDQ2?emailId=NjBmMDk5NmM3NWNjMWUwMmVlODQ0YTdl</t>
  </si>
  <si>
    <t>20210714152900-000302</t>
  </si>
  <si>
    <t>2021151001978451</t>
  </si>
  <si>
    <t>http://api.masiv.masivian.com/email/v1/report/preview/MTA1MjE=/NjBmMDk5NTU0ZGI0NzIwOWQ4ZTZmMDQ2?emailId=NjBmMDk5NmM3NWNjMWUwMmVlODQ0YTdm</t>
  </si>
  <si>
    <t>20210714152900-000303</t>
  </si>
  <si>
    <t>2021151001978471</t>
  </si>
  <si>
    <t>http://api.masiv.masivian.com/email/v1/report/preview/MTA1MjE=/NjBmMDk5NTU0ZGI0NzIwOWQ4ZTZmMDQ2?emailId=NjBmMDk5NmM3NWNjMWUwMmVlODQ0YTgw</t>
  </si>
  <si>
    <t>20210714152900-000304</t>
  </si>
  <si>
    <t>2021151001978491</t>
  </si>
  <si>
    <t>http://api.masiv.masivian.com/email/v1/report/preview/MTA1MjE=/NjBmMDk5NTU0ZGI0NzIwOWQ4ZTZmMDQ2?emailId=NjBmMDk5NmM3NWNjMWUwMmVlODQ0YTgx</t>
  </si>
  <si>
    <t>20210714152900-000305</t>
  </si>
  <si>
    <t>2021151001978511</t>
  </si>
  <si>
    <t>http://api.masiv.masivian.com/email/v1/report/preview/MTA1MjE=/NjBmMDk5NTU0ZGI0NzIwOWQ4ZTZmMDQ2?emailId=NjBmMDk5NmM3NWNjMWUwMmVlODQ0YTgy</t>
  </si>
  <si>
    <t>20210714152900-000306</t>
  </si>
  <si>
    <t>2021151001978531</t>
  </si>
  <si>
    <t>http://api.masiv.masivian.com/email/v1/report/preview/MTA1MjE=/NjBmMDk5NTU0ZGI0NzIwOWQ4ZTZmMDQ2?emailId=NjBmMDk5NmM3NWNjMWUwMmVlODQ0YTgz</t>
  </si>
  <si>
    <t>20210714152900-000307</t>
  </si>
  <si>
    <t>2021151001978541</t>
  </si>
  <si>
    <t>http://api.masiv.masivian.com/email/v1/report/preview/MTA1MjE=/NjBmMDk5NTU0ZGI0NzIwOWQ4ZTZmMDQ2?emailId=NjBmMDk5NmM3NWNjMWUwMmVlODQ0YTg0</t>
  </si>
  <si>
    <t>20210714152900-000308</t>
  </si>
  <si>
    <t>2021151001978571</t>
  </si>
  <si>
    <t>http://api.masiv.masivian.com/email/v1/report/preview/MTA1MjE=/NjBmMDk5NTU0ZGI0NzIwOWQ4ZTZmMDQ2?emailId=NjBmMDk5NmM3NWNjMWUwMmVlODQ0YTg1</t>
  </si>
  <si>
    <t>20210714152900-000309</t>
  </si>
  <si>
    <t>2021151001978591</t>
  </si>
  <si>
    <t>http://api.masiv.masivian.com/email/v1/report/preview/MTA1MjE=/NjBmMDk5NTU0ZGI0NzIwOWQ4ZTZmMDQ2?emailId=NjBmMDk5NmM3NWNjMWUwMmVlODQ0YTg2</t>
  </si>
  <si>
    <t>20210714152900-000310</t>
  </si>
  <si>
    <t>2021151001978601</t>
  </si>
  <si>
    <t>http://api.masiv.masivian.com/email/v1/report/preview/MTA1MjE=/NjBmMDk5NTU0ZGI0NzIwOWQ4ZTZmMDQ2?emailId=NjBmMDk5NmM3NWNjMWUwMmVlODQ0YTg3</t>
  </si>
  <si>
    <t>20210714152900-000311</t>
  </si>
  <si>
    <t>2021151001978631</t>
  </si>
  <si>
    <t>http://api.masiv.masivian.com/email/v1/report/preview/MTA1MjE=/NjBmMDk5NTU0ZGI0NzIwOWQ4ZTZmMDQ2?emailId=NjBmMDk5NmM3NWNjMWUwMmVlODQ0YTg4</t>
  </si>
  <si>
    <t>20210714152900-000312</t>
  </si>
  <si>
    <t>2021151001978651</t>
  </si>
  <si>
    <t>http://api.masiv.masivian.com/email/v1/report/preview/MTA1MjE=/NjBmMDk5NTU0ZGI0NzIwOWQ4ZTZmMDQ2?emailId=NjBmMDk5NmM3NWNjMWUwMmVlODQ0YTg5</t>
  </si>
  <si>
    <t>20210714152900-000313</t>
  </si>
  <si>
    <t>2021151001978671</t>
  </si>
  <si>
    <t>http://api.masiv.masivian.com/email/v1/report/preview/MTA1MjE=/NjBmMDk5NTU0ZGI0NzIwOWQ4ZTZmMDQ2?emailId=NjBmMDk5NmM3NWNjMWUwMmVlODQ0YThh</t>
  </si>
  <si>
    <t>20210714152900-000314</t>
  </si>
  <si>
    <t>2021151001978681</t>
  </si>
  <si>
    <t>http://api.masiv.masivian.com/email/v1/report/preview/MTA1MjE=/NjBmMDk5NTU0ZGI0NzIwOWQ4ZTZmMDQ2?emailId=NjBmMDk5NmM3NWNjMWUwMmVlODQ0YThi</t>
  </si>
  <si>
    <t>20210714152900-000315</t>
  </si>
  <si>
    <t>2021151001978721</t>
  </si>
  <si>
    <t>http://api.masiv.masivian.com/email/v1/report/preview/MTA1MjE=/NjBmMDk5NTU0ZGI0NzIwOWQ4ZTZmMDQ2?emailId=NjBmMDk5NmM3NWNjMWUwMmVlODQ0YThj</t>
  </si>
  <si>
    <t>20210714152900-000316</t>
  </si>
  <si>
    <t>2021151001978731</t>
  </si>
  <si>
    <t>http://api.masiv.masivian.com/email/v1/report/preview/MTA1MjE=/NjBmMDk5NTU0ZGI0NzIwOWQ4ZTZmMDQ2?emailId=NjBmMDk5NmM3NWNjMWUwMmVlODQ0YThk</t>
  </si>
  <si>
    <t>20210714152900-000317</t>
  </si>
  <si>
    <t>2021151001978761</t>
  </si>
  <si>
    <t>http://api.masiv.masivian.com/email/v1/report/preview/MTA1MjE=/NjBmMDk5NTU0ZGI0NzIwOWQ4ZTZmMDQ2?emailId=NjBmMDk5NmQ3NWNjMWUwMmVlODQ0YThl</t>
  </si>
  <si>
    <t>20210714152900-000318</t>
  </si>
  <si>
    <t>2021151001978781</t>
  </si>
  <si>
    <t>http://api.masiv.masivian.com/email/v1/report/preview/MTA1MjE=/NjBmMDk5NTU0ZGI0NzIwOWQ4ZTZmMDQ2?emailId=NjBmMDk5NmQ3NWNjMWUwMmVlODQ0YThm</t>
  </si>
  <si>
    <t>20210714152900-000319</t>
  </si>
  <si>
    <t>2021151001978801</t>
  </si>
  <si>
    <t>http://api.masiv.masivian.com/email/v1/report/preview/MTA1MjE=/NjBmMDk5NTU0ZGI0NzIwOWQ4ZTZmMDQ2?emailId=NjBmMDk5NmQ3NWNjMWUwMmVlODQ0YTkw</t>
  </si>
  <si>
    <t>20210714152900-000320</t>
  </si>
  <si>
    <t>2021151001978821</t>
  </si>
  <si>
    <t>http://api.masiv.masivian.com/email/v1/report/preview/MTA1MjE=/NjBmMDk5NTU0ZGI0NzIwOWQ4ZTZmMDQ2?emailId=NjBmMDk5NmQ3NWNjMWUwMmVlODQ0YTkx</t>
  </si>
  <si>
    <t>20210714152900-000321</t>
  </si>
  <si>
    <t>2021151001978841</t>
  </si>
  <si>
    <t>http://api.masiv.masivian.com/email/v1/report/preview/MTA1MjE=/NjBmMDk5NTU0ZGI0NzIwOWQ4ZTZmMDQ2?emailId=NjBmMDk5NmQ3NWNjMWUwMmVlODQ0YTky</t>
  </si>
  <si>
    <t>20210714152900-000322</t>
  </si>
  <si>
    <t>2021151001978861</t>
  </si>
  <si>
    <t>http://api.masiv.masivian.com/email/v1/report/preview/MTA1MjE=/NjBmMDk5NTU0ZGI0NzIwOWQ4ZTZmMDQ2?emailId=NjBmMDk5NmQ3NWNjMWUwMmVlODQ0YTkz</t>
  </si>
  <si>
    <t>20210714152900-000323</t>
  </si>
  <si>
    <t>2021151001978881</t>
  </si>
  <si>
    <t>http://api.masiv.masivian.com/email/v1/report/preview/MTA1MjE=/NjBmMDk5NTU0ZGI0NzIwOWQ4ZTZmMDQ2?emailId=NjBmMDk5NmQ3NWNjMWUwMmVlODQ0YTk0</t>
  </si>
  <si>
    <t>20210714152900-000324</t>
  </si>
  <si>
    <t>2021151001978901</t>
  </si>
  <si>
    <t>http://api.masiv.masivian.com/email/v1/report/preview/MTA1MjE=/NjBmMDk5NTU0ZGI0NzIwOWQ4ZTZmMDQ2?emailId=NjBmMDk5NmQ3NWNjMWUwMmVlODQ0YTk1</t>
  </si>
  <si>
    <t>20210714152900-000325</t>
  </si>
  <si>
    <t>2021151001978921</t>
  </si>
  <si>
    <t>http://api.masiv.masivian.com/email/v1/report/preview/MTA1MjE=/NjBmMDk5NTU0ZGI0NzIwOWQ4ZTZmMDQ2?emailId=NjBmMDk5NmQ3NWNjMWUwMmVlODQ0YTk2</t>
  </si>
  <si>
    <t>20210714152900-000326</t>
  </si>
  <si>
    <t>2021151001978931</t>
  </si>
  <si>
    <t>http://api.masiv.masivian.com/email/v1/report/preview/MTA1MjE=/NjBmMDk5NTU0ZGI0NzIwOWQ4ZTZmMDQ2?emailId=NjBmMDk5NmQ3NWNjMWUwMmVlODQ0YTk3</t>
  </si>
  <si>
    <t>20210714152900-000327</t>
  </si>
  <si>
    <t>2021151001978951</t>
  </si>
  <si>
    <t>http://api.masiv.masivian.com/email/v1/report/preview/MTA1MjE=/NjBmMDk5NTU0ZGI0NzIwOWQ4ZTZmMDQ2?emailId=NjBmMDk5NmQ3NWNjMWUwMmVlODQ0YTk4</t>
  </si>
  <si>
    <t>20210714152900-000328</t>
  </si>
  <si>
    <t>2021151001978981</t>
  </si>
  <si>
    <t>http://api.masiv.masivian.com/email/v1/report/preview/MTA1MjE=/NjBmMDk5NTU0ZGI0NzIwOWQ4ZTZmMDQ2?emailId=NjBmMDk5NmQ3NWNjMWUwMmVlODQ0YTk5</t>
  </si>
  <si>
    <t>20210714152900-000329</t>
  </si>
  <si>
    <t>2021151001979001</t>
  </si>
  <si>
    <t>http://api.masiv.masivian.com/email/v1/report/preview/MTA1MjE=/NjBmMDk5NTU0ZGI0NzIwOWQ4ZTZmMDQ2?emailId=NjBmMDk5NmQ3NWNjMWUwMmVlODQ0YTlh</t>
  </si>
  <si>
    <t>20210714152900-000330</t>
  </si>
  <si>
    <t>2021151001979021</t>
  </si>
  <si>
    <t>http://api.masiv.masivian.com/email/v1/report/preview/MTA1MjE=/NjBmMDk5NTU0ZGI0NzIwOWQ4ZTZmMDQ2?emailId=NjBmMDk5NmQ3NWNjMWUwMmVlODQ0YTli</t>
  </si>
  <si>
    <t>20210714152900-000331</t>
  </si>
  <si>
    <t>2021151001979041</t>
  </si>
  <si>
    <t>http://api.masiv.masivian.com/email/v1/report/preview/MTA1MjE=/NjBmMDk5NTU0ZGI0NzIwOWQ4ZTZmMDQ2?emailId=NjBmMDk5NmQ3NWNjMWUwMmVlODQ0YTlj</t>
  </si>
  <si>
    <t>20210714152900-000332</t>
  </si>
  <si>
    <t>2021151001979051</t>
  </si>
  <si>
    <t>http://api.masiv.masivian.com/email/v1/report/preview/MTA1MjE=/NjBmMDk5NTU0ZGI0NzIwOWQ4ZTZmMDQ2?emailId=NjBmMDk5NmQ3NWNjMWUwMmVlODQ0YTlk</t>
  </si>
  <si>
    <t>20210714152900-000333</t>
  </si>
  <si>
    <t>2021151001979071</t>
  </si>
  <si>
    <t>http://api.masiv.masivian.com/email/v1/report/preview/MTA1MjE=/NjBmMDk5NTU0ZGI0NzIwOWQ4ZTZmMDQ2?emailId=NjBmMDk5NmQ3NWNjMWUwMmVlODQ0YTll</t>
  </si>
  <si>
    <t>20210714152900-000334</t>
  </si>
  <si>
    <t>2021151001979091</t>
  </si>
  <si>
    <t>http://api.masiv.masivian.com/email/v1/report/preview/MTA1MjE=/NjBmMDk5NTU0ZGI0NzIwOWQ4ZTZmMDQ2?emailId=NjBmMDk5NmQ3NWNjMWUwMmVlODQ0YTlm</t>
  </si>
  <si>
    <t>20210714152900-000335</t>
  </si>
  <si>
    <t>2021151001979111</t>
  </si>
  <si>
    <t>http://api.masiv.masivian.com/email/v1/report/preview/MTA1MjE=/NjBmMDk5NTU0ZGI0NzIwOWQ4ZTZmMDQ2?emailId=NjBmMDk5NmQ3NWNjMWUwMmVlODQ0YWEw</t>
  </si>
  <si>
    <t>20210714152900-000336</t>
  </si>
  <si>
    <t>2021151001979131</t>
  </si>
  <si>
    <t>http://api.masiv.masivian.com/email/v1/report/preview/MTA1MjE=/NjBmMDk5NTU0ZGI0NzIwOWQ4ZTZmMDQ2?emailId=NjBmMDk5NmQ3NWNjMWUwMmVlODQ0YWEx</t>
  </si>
  <si>
    <t>20210714152900-000337</t>
  </si>
  <si>
    <t>2021151001979151</t>
  </si>
  <si>
    <t>http://api.masiv.masivian.com/email/v1/report/preview/MTA1MjE=/NjBmMDk5NTU0ZGI0NzIwOWQ4ZTZmMDQ2?emailId=NjBmMDk5NmQ3NWNjMWUwMmVlODQ0YWEy</t>
  </si>
  <si>
    <t>20210714152900-000338</t>
  </si>
  <si>
    <t>2021151001979171</t>
  </si>
  <si>
    <t>http://api.masiv.masivian.com/email/v1/report/preview/MTA1MjE=/NjBmMDk5NTU0ZGI0NzIwOWQ4ZTZmMDQ2?emailId=NjBmMDk5NmQ3NWNjMWUwMmVlODQ0YWEz</t>
  </si>
  <si>
    <t>20210714152900-000339</t>
  </si>
  <si>
    <t>2021151001979201</t>
  </si>
  <si>
    <t>http://api.masiv.masivian.com/email/v1/report/preview/MTA1MjE=/NjBmMDk5NTU0ZGI0NzIwOWQ4ZTZmMDQ2?emailId=NjBmMDk5NmQ3NWNjMWUwMmVlODQ0YWE0</t>
  </si>
  <si>
    <t>20210714152900-000340</t>
  </si>
  <si>
    <t>2021151001979211</t>
  </si>
  <si>
    <t>http://api.masiv.masivian.com/email/v1/report/preview/MTA1MjE=/NjBmMDk5NTU0ZGI0NzIwOWQ4ZTZmMDQ2?emailId=NjBmMDk5NmQ3NWNjMWUwMmVlODQ0YWE1</t>
  </si>
  <si>
    <t>20210714152900-000341</t>
  </si>
  <si>
    <t>2021151001979231</t>
  </si>
  <si>
    <t>http://api.masiv.masivian.com/email/v1/report/preview/MTA1MjE=/NjBmMDk5NTU0ZGI0NzIwOWQ4ZTZmMDQ2?emailId=NjBmMDk5NmQ3NWNjMWUwMmVlODQ0YWE2</t>
  </si>
  <si>
    <t>20210714152900-000342</t>
  </si>
  <si>
    <t>2021151001979261</t>
  </si>
  <si>
    <t>http://api.masiv.masivian.com/email/v1/report/preview/MTA1MjE=/NjBmMDk5NTU0ZGI0NzIwOWQ4ZTZmMDQ2?emailId=NjBmMDk5NmQ3NWNjMWUwMmVlODQ0YWE3</t>
  </si>
  <si>
    <t>20210714152900-000343</t>
  </si>
  <si>
    <t>2021151001979271</t>
  </si>
  <si>
    <t>http://api.masiv.masivian.com/email/v1/report/preview/MTA1MjE=/NjBmMDk5NTU0ZGI0NzIwOWQ4ZTZmMDQ2?emailId=NjBmMDk5NmQ3NWNjMWUwMmVlODQ0YWE4</t>
  </si>
  <si>
    <t>20210714152900-000344</t>
  </si>
  <si>
    <t>2021151001979291</t>
  </si>
  <si>
    <t>http://api.masiv.masivian.com/email/v1/report/preview/MTA1MjE=/NjBmMDk5NTU0ZGI0NzIwOWQ4ZTZmMDQ2?emailId=NjBmMDk5NmQ3NWNjMWUwMmVlODQ0YWE5</t>
  </si>
  <si>
    <t>20210714152900-000345</t>
  </si>
  <si>
    <t>2021151001979311</t>
  </si>
  <si>
    <t>http://api.masiv.masivian.com/email/v1/report/preview/MTA1MjE=/NjBmMDk5NTU0ZGI0NzIwOWQ4ZTZmMDQ2?emailId=NjBmMDk5NmQ3NWNjMWUwMmVlODQ0YWFh</t>
  </si>
  <si>
    <t>20210714152900-000346</t>
  </si>
  <si>
    <t>2021151001979341</t>
  </si>
  <si>
    <t>http://api.masiv.masivian.com/email/v1/report/preview/MTA1MjE=/NjBmMDk5NTU0ZGI0NzIwOWQ4ZTZmMDQ2?emailId=NjBmMDk5NmQ3NWNjMWUwMmVlODQ0YWFi</t>
  </si>
  <si>
    <t>20210714152900-000347</t>
  </si>
  <si>
    <t>2021151001979351</t>
  </si>
  <si>
    <t>http://api.masiv.masivian.com/email/v1/report/preview/MTA1MjE=/NjBmMDk5NTU0ZGI0NzIwOWQ4ZTZmMDQ2?emailId=NjBmMDk5NmQ3NWNjMWUwMmVlODQ0YWFj</t>
  </si>
  <si>
    <t>20210714152900-000348</t>
  </si>
  <si>
    <t>2021151001979371</t>
  </si>
  <si>
    <t>http://api.masiv.masivian.com/email/v1/report/preview/MTA1MjE=/NjBmMDk5NTU0ZGI0NzIwOWQ4ZTZmMDQ2?emailId=NjBmMDk5NmQ3NWNjMWUwMmVlODQ0YWFk</t>
  </si>
  <si>
    <t>20210714152900-000349</t>
  </si>
  <si>
    <t>2021151001979391</t>
  </si>
  <si>
    <t>http://api.masiv.masivian.com/email/v1/report/preview/MTA1MjE=/NjBmMDk5NTU0ZGI0NzIwOWQ4ZTZmMDQ2?emailId=NjBmMDk5NmQ3NWNjMWUwMmVlODQ0YWFl</t>
  </si>
  <si>
    <t>20210714152900-000350</t>
  </si>
  <si>
    <t>2021151001979411</t>
  </si>
  <si>
    <t>http://api.masiv.masivian.com/email/v1/report/preview/MTA1MjE=/NjBmMDk5NTU0ZGI0NzIwOWQ4ZTZmMDQ2?emailId=NjBmMDk5NmQ3NWNjMWUwMmVlODQ0YWFm</t>
  </si>
  <si>
    <t>20210714152900-000351</t>
  </si>
  <si>
    <t>2021151001979441</t>
  </si>
  <si>
    <t>http://api.masiv.masivian.com/email/v1/report/preview/MTA1MjE=/NjBmMDk5NTU0ZGI0NzIwOWQ4ZTZmMDQ2?emailId=NjBmMDk5NmQ3NWNjMWUwMmVlODQ0YWIw</t>
  </si>
  <si>
    <t>20210714152900-000352</t>
  </si>
  <si>
    <t>2021151001979461</t>
  </si>
  <si>
    <t>http://api.masiv.masivian.com/email/v1/report/preview/MTA1MjE=/NjBmMDk5NTU0ZGI0NzIwOWQ4ZTZmMDQ2?emailId=NjBmMDk5NmU3NWNjMWUwMmVlODQ0YWIx</t>
  </si>
  <si>
    <t>20210714152900-000353</t>
  </si>
  <si>
    <t>2021151001979471</t>
  </si>
  <si>
    <t>http://api.masiv.masivian.com/email/v1/report/preview/MTA1MjE=/NjBmMDk5NTU0ZGI0NzIwOWQ4ZTZmMDQ2?emailId=NjBmMDk5NmU3NWNjMWUwMmVlODQ0YWIy</t>
  </si>
  <si>
    <t>20210714152900-000354</t>
  </si>
  <si>
    <t>2021151001979501</t>
  </si>
  <si>
    <t>http://api.masiv.masivian.com/email/v1/report/preview/MTA1MjE=/NjBmMDk5NTU0ZGI0NzIwOWQ4ZTZmMDQ2?emailId=NjBmMDk5NmU3NWNjMWUwMmVlODQ0YWIz</t>
  </si>
  <si>
    <t>20210714152900-000355</t>
  </si>
  <si>
    <t>2021151001979521</t>
  </si>
  <si>
    <t>http://api.masiv.masivian.com/email/v1/report/preview/MTA1MjE=/NjBmMDk5NTU0ZGI0NzIwOWQ4ZTZmMDQ2?emailId=NjBmMDk5NmU3NWNjMWUwMmVlODQ0YWI0</t>
  </si>
  <si>
    <t>20210714152900-000356</t>
  </si>
  <si>
    <t>2021151001979541</t>
  </si>
  <si>
    <t>http://api.masiv.masivian.com/email/v1/report/preview/MTA1MjE=/NjBmMDk5NTU0ZGI0NzIwOWQ4ZTZmMDQ2?emailId=NjBmMDk5NmU3NWNjMWUwMmVlODQ0YWI1</t>
  </si>
  <si>
    <t>20210714152900-000357</t>
  </si>
  <si>
    <t>2021151001979561</t>
  </si>
  <si>
    <t>http://api.masiv.masivian.com/email/v1/report/preview/MTA1MjE=/NjBmMDk5NTU0ZGI0NzIwOWQ4ZTZmMDQ2?emailId=NjBmMDk5NmU3NWNjMWUwMmVlODQ0YWI2</t>
  </si>
  <si>
    <t>20210714152900-000358</t>
  </si>
  <si>
    <t>2021151001979581</t>
  </si>
  <si>
    <t>http://api.masiv.masivian.com/email/v1/report/preview/MTA1MjE=/NjBmMDk5NTU0ZGI0NzIwOWQ4ZTZmMDQ2?emailId=NjBmMDk5NmU3NWNjMWUwMmVlODQ0YWI3</t>
  </si>
  <si>
    <t>20210714152900-000359</t>
  </si>
  <si>
    <t>2021151001979601</t>
  </si>
  <si>
    <t>http://api.masiv.masivian.com/email/v1/report/preview/MTA1MjE=/NjBmMDk5NTU0ZGI0NzIwOWQ4ZTZmMDQ2?emailId=NjBmMDk5NmU3NWNjMWUwMmVlODQ0YWI4</t>
  </si>
  <si>
    <t>20210714152900-000360</t>
  </si>
  <si>
    <t>2021151001979621</t>
  </si>
  <si>
    <t>http://api.masiv.masivian.com/email/v1/report/preview/MTA1MjE=/NjBmMDk5NTU0ZGI0NzIwOWQ4ZTZmMDQ2?emailId=NjBmMDk5NmU3NWNjMWUwMmVlODQ0YWI5</t>
  </si>
  <si>
    <t>20210714152900-000361</t>
  </si>
  <si>
    <t>2021151001979641</t>
  </si>
  <si>
    <t>http://api.masiv.masivian.com/email/v1/report/preview/MTA1MjE=/NjBmMDk5NTU0ZGI0NzIwOWQ4ZTZmMDQ2?emailId=NjBmMDk5NmU3NWNjMWUwMmVlODQ0YWJh</t>
  </si>
  <si>
    <t>20210714152900-000362</t>
  </si>
  <si>
    <t>2021151001979661</t>
  </si>
  <si>
    <t>http://api.masiv.masivian.com/email/v1/report/preview/MTA1MjE=/NjBmMDk5NTU0ZGI0NzIwOWQ4ZTZmMDQ2?emailId=NjBmMDk5NmU3NWNjMWUwMmVlODQ0YWJi</t>
  </si>
  <si>
    <t>20210714152900-000363</t>
  </si>
  <si>
    <t>2021151001979681</t>
  </si>
  <si>
    <t>http://api.masiv.masivian.com/email/v1/report/preview/MTA1MjE=/NjBmMDk5NTU0ZGI0NzIwOWQ4ZTZmMDQ2?emailId=NjBmMDk5NmU3NWNjMWUwMmVlODQ0YWJj</t>
  </si>
  <si>
    <t>20210714152900-000364</t>
  </si>
  <si>
    <t>2021151001979711</t>
  </si>
  <si>
    <t>http://api.masiv.masivian.com/email/v1/report/preview/MTA1MjE=/NjBmMDk5NTU0ZGI0NzIwOWQ4ZTZmMDQ2?emailId=NjBmMDk5NmU3NWNjMWUwMmVlODQ0YWJk</t>
  </si>
  <si>
    <t>20210714152900-000365</t>
  </si>
  <si>
    <t>2021151001979731</t>
  </si>
  <si>
    <t>http://api.masiv.masivian.com/email/v1/report/preview/MTA1MjE=/NjBmMDk5NTU0ZGI0NzIwOWQ4ZTZmMDQ2?emailId=NjBmMDk5NmU3NWNjMWUwMmVlODQ0YWJl</t>
  </si>
  <si>
    <t>20210714152900-000366</t>
  </si>
  <si>
    <t>2021151001979751</t>
  </si>
  <si>
    <t>http://api.masiv.masivian.com/email/v1/report/preview/MTA1MjE=/NjBmMDk5NTU0ZGI0NzIwOWQ4ZTZmMDQ2?emailId=NjBmMDk5NmU3NWNjMWUwMmVlODQ0YWJm</t>
  </si>
  <si>
    <t>20210714152900-000367</t>
  </si>
  <si>
    <t>2021151001979771</t>
  </si>
  <si>
    <t>http://api.masiv.masivian.com/email/v1/report/preview/MTA1MjE=/NjBmMDk5NTU0ZGI0NzIwOWQ4ZTZmMDQ2?emailId=NjBmMDk5NmU3NWNjMWUwMmVlODQ0YWMw</t>
  </si>
  <si>
    <t>20210714152900-000368</t>
  </si>
  <si>
    <t>2021151001979791</t>
  </si>
  <si>
    <t>http://api.masiv.masivian.com/email/v1/report/preview/MTA1MjE=/NjBmMDk5NTU0ZGI0NzIwOWQ4ZTZmMDQ2?emailId=NjBmMDk5NmU3NWNjMWUwMmVlODQ0YWMx</t>
  </si>
  <si>
    <t>20210714152900-000369</t>
  </si>
  <si>
    <t>2021151001979811</t>
  </si>
  <si>
    <t>http://api.masiv.masivian.com/email/v1/report/preview/MTA1MjE=/NjBmMDk5NTU0ZGI0NzIwOWQ4ZTZmMDQ2?emailId=NjBmMDk5NmU3NWNjMWUwMmVlODQ0YWMy</t>
  </si>
  <si>
    <t>20210714152900-000370</t>
  </si>
  <si>
    <t>2021151001979831</t>
  </si>
  <si>
    <t>http://api.masiv.masivian.com/email/v1/report/preview/MTA1MjE=/NjBmMDk5NTU0ZGI0NzIwOWQ4ZTZmMDQ2?emailId=NjBmMDk5NmU3NWNjMWUwMmVlODQ0YWMz</t>
  </si>
  <si>
    <t>20210714152900-000371</t>
  </si>
  <si>
    <t>2021151001979851</t>
  </si>
  <si>
    <t>http://api.masiv.masivian.com/email/v1/report/preview/MTA1MjE=/NjBmMDk5NTU0ZGI0NzIwOWQ4ZTZmMDQ2?emailId=NjBmMDk5NmU3NWNjMWUwMmVlODQ0YWM0</t>
  </si>
  <si>
    <t>20210714152900-000372</t>
  </si>
  <si>
    <t>2021151001979871</t>
  </si>
  <si>
    <t>http://api.masiv.masivian.com/email/v1/report/preview/MTA1MjE=/NjBmMDk5NTU0ZGI0NzIwOWQ4ZTZmMDQ2?emailId=NjBmMDk5NmU3NWNjMWUwMmVlODQ0YWM1</t>
  </si>
  <si>
    <t>20210714152900-000373</t>
  </si>
  <si>
    <t>2021151001979891</t>
  </si>
  <si>
    <t>http://api.masiv.masivian.com/email/v1/report/preview/MTA1MjE=/NjBmMDk5NTU0ZGI0NzIwOWQ4ZTZmMDQ2?emailId=NjBmMDk5NmU3NWNjMWUwMmVlODQ0YWM2</t>
  </si>
  <si>
    <t>20210714152900-000374</t>
  </si>
  <si>
    <t>2021151001979911</t>
  </si>
  <si>
    <t>http://api.masiv.masivian.com/email/v1/report/preview/MTA1MjE=/NjBmMDk5NTU0ZGI0NzIwOWQ4ZTZmMDQ2?emailId=NjBmMDk5NmU3NWNjMWUwMmVlODQ0YWM3</t>
  </si>
  <si>
    <t>20210714152900-000375</t>
  </si>
  <si>
    <t>2021151001979931</t>
  </si>
  <si>
    <t>http://api.masiv.masivian.com/email/v1/report/preview/MTA1MjE=/NjBmMDk5NTU0ZGI0NzIwOWQ4ZTZmMDQ2?emailId=NjBmMDk5NmU3NWNjMWUwMmVlODQ0YWM4</t>
  </si>
  <si>
    <t>20210714152900-000376</t>
  </si>
  <si>
    <t>2021151001979951</t>
  </si>
  <si>
    <t>http://api.masiv.masivian.com/email/v1/report/preview/MTA1MjE=/NjBmMDk5NTU0ZGI0NzIwOWQ4ZTZmMDQ2?emailId=NjBmMDk5NmU3NWNjMWUwMmVlODQ0YWM5</t>
  </si>
  <si>
    <t>20210714152900-000377</t>
  </si>
  <si>
    <t>2021151001979971</t>
  </si>
  <si>
    <t>http://api.masiv.masivian.com/email/v1/report/preview/MTA1MjE=/NjBmMDk5NTU0ZGI0NzIwOWQ4ZTZmMDQ2?emailId=NjBmMDk5NmU3NWNjMWUwMmVlODQ0YWNh</t>
  </si>
  <si>
    <t>20210714152900-000378</t>
  </si>
  <si>
    <t>2021151001979981</t>
  </si>
  <si>
    <t>http://api.masiv.masivian.com/email/v1/report/preview/MTA1MjE=/NjBmMDk5NTU0ZGI0NzIwOWQ4ZTZmMDQ2?emailId=NjBmMDk5NmU3NWNjMWUwMmVlODQ0YWNi</t>
  </si>
  <si>
    <t>20210714152900-000379</t>
  </si>
  <si>
    <t>2021151001980001</t>
  </si>
  <si>
    <t>http://api.masiv.masivian.com/email/v1/report/preview/MTA1MjE=/NjBmMDk5NTU0ZGI0NzIwOWQ4ZTZmMDQ2?emailId=NjBmMDk5NmU3NWNjMWUwMmVlODQ0YWNj</t>
  </si>
  <si>
    <t>20210714152900-000380</t>
  </si>
  <si>
    <t>2021151001980021</t>
  </si>
  <si>
    <t>http://api.masiv.masivian.com/email/v1/report/preview/MTA1MjE=/NjBmMDk5NTU0ZGI0NzIwOWQ4ZTZmMDQ2?emailId=NjBmMDk5NmU3NWNjMWUwMmVlODQ0YWNk</t>
  </si>
  <si>
    <t>20210714152900-000381</t>
  </si>
  <si>
    <t>2021151001980041</t>
  </si>
  <si>
    <t>http://api.masiv.masivian.com/email/v1/report/preview/MTA1MjE=/NjBmMDk5NTU0ZGI0NzIwOWQ4ZTZmMDQ2?emailId=NjBmMDk5NmU3NWNjMWUwMmVlODQ0YWNl</t>
  </si>
  <si>
    <t>20210714152900-000382</t>
  </si>
  <si>
    <t>2021151001980061</t>
  </si>
  <si>
    <t>http://api.masiv.masivian.com/email/v1/report/preview/MTA1MjE=/NjBmMDk5NTU0ZGI0NzIwOWQ4ZTZmMDQ2?emailId=NjBmMDk5NmU3NWNjMWUwMmVlODQ0YWNm</t>
  </si>
  <si>
    <t>20210714152900-000383</t>
  </si>
  <si>
    <t>2021151001980091</t>
  </si>
  <si>
    <t>http://api.masiv.masivian.com/email/v1/report/preview/MTA1MjE=/NjBmMDk5NTU0ZGI0NzIwOWQ4ZTZmMDQ2?emailId=NjBmMDk5NmU3NWNjMWUwMmVlODQ0YWQw</t>
  </si>
  <si>
    <t>20210714152900-000384</t>
  </si>
  <si>
    <t>2021151001980111</t>
  </si>
  <si>
    <t>http://api.masiv.masivian.com/email/v1/report/preview/MTA1MjE=/NjBmMDk5NTU0ZGI0NzIwOWQ4ZTZmMDQ2?emailId=NjBmMDk5NmU3NWNjMWUwMmVlODQ0YWQx</t>
  </si>
  <si>
    <t>20210714152900-000385</t>
  </si>
  <si>
    <t>2021151001980131</t>
  </si>
  <si>
    <t>http://api.masiv.masivian.com/email/v1/report/preview/MTA1MjE=/NjBmMDk5NTU0ZGI0NzIwOWQ4ZTZmMDQ2?emailId=NjBmMDk5NmU3NWNjMWUwMmVlODQ0YWQy</t>
  </si>
  <si>
    <t>20210714152900-000386</t>
  </si>
  <si>
    <t>2021151001980151</t>
  </si>
  <si>
    <t>http://api.masiv.masivian.com/email/v1/report/preview/MTA1MjE=/NjBmMDk5NTU0ZGI0NzIwOWQ4ZTZmMDQ2?emailId=NjBmMDk5NmU3NWNjMWUwMmVlODQ0YWQz</t>
  </si>
  <si>
    <t>20210714152900-000387</t>
  </si>
  <si>
    <t>2021151001980161</t>
  </si>
  <si>
    <t>http://api.masiv.masivian.com/email/v1/report/preview/MTA1MjE=/NjBmMDk5NTU0ZGI0NzIwOWQ4ZTZmMDQ2?emailId=NjBmMDk5NmY3NWNjMWUwMmVlODQ0YWQ0</t>
  </si>
  <si>
    <t>20210714152900-000388</t>
  </si>
  <si>
    <t>2021151001980181</t>
  </si>
  <si>
    <t>http://api.masiv.masivian.com/email/v1/report/preview/MTA1MjE=/NjBmMDk5NTU0ZGI0NzIwOWQ4ZTZmMDQ2?emailId=NjBmMDk5NmY3NWNjMWUwMmVlODQ0YWQ1</t>
  </si>
  <si>
    <t>20210714152900-000389</t>
  </si>
  <si>
    <t>2021151001980211</t>
  </si>
  <si>
    <t>http://api.masiv.masivian.com/email/v1/report/preview/MTA1MjE=/NjBmMDk5NTU0ZGI0NzIwOWQ4ZTZmMDQ2?emailId=NjBmMDk5NmY3NWNjMWUwMmVlODQ0YWQ2</t>
  </si>
  <si>
    <t>20210714152900-000390</t>
  </si>
  <si>
    <t>2021151001980231</t>
  </si>
  <si>
    <t>http://api.masiv.masivian.com/email/v1/report/preview/MTA1MjE=/NjBmMDk5NTU0ZGI0NzIwOWQ4ZTZmMDQ2?emailId=NjBmMDk5NmY3NWNjMWUwMmVlODQ0YWQ3</t>
  </si>
  <si>
    <t>20210714152900-000391</t>
  </si>
  <si>
    <t>2021151001980251</t>
  </si>
  <si>
    <t>http://api.masiv.masivian.com/email/v1/report/preview/MTA1MjE=/NjBmMDk5NTU0ZGI0NzIwOWQ4ZTZmMDQ2?emailId=NjBmMDk5NmY3NWNjMWUwMmVlODQ0YWQ4</t>
  </si>
  <si>
    <t>20210714152900-000392</t>
  </si>
  <si>
    <t>2021151001980271</t>
  </si>
  <si>
    <t>http://api.masiv.masivian.com/email/v1/report/preview/MTA1MjE=/NjBmMDk5NTU0ZGI0NzIwOWQ4ZTZmMDQ2?emailId=NjBmMDk5NmY3NWNjMWUwMmVlODQ0YWQ5</t>
  </si>
  <si>
    <t>20210714152900-000393</t>
  </si>
  <si>
    <t>2021151001980291</t>
  </si>
  <si>
    <t>http://api.masiv.masivian.com/email/v1/report/preview/MTA1MjE=/NjBmMDk5NTU0ZGI0NzIwOWQ4ZTZmMDQ2?emailId=NjBmMDk5NmY3NWNjMWUwMmVlODQ0YWRh</t>
  </si>
  <si>
    <t>20210714152900-000394</t>
  </si>
  <si>
    <t>2021151001980311</t>
  </si>
  <si>
    <t>http://api.masiv.masivian.com/email/v1/report/preview/MTA1MjE=/NjBmMDk5NTU0ZGI0NzIwOWQ4ZTZmMDQ2?emailId=NjBmMDk5NmY3NWNjMWUwMmVlODQ0YWRi</t>
  </si>
  <si>
    <t>20210714152900-000395</t>
  </si>
  <si>
    <t>2021151001980331</t>
  </si>
  <si>
    <t>http://api.masiv.masivian.com/email/v1/report/preview/MTA1MjE=/NjBmMDk5NTU0ZGI0NzIwOWQ4ZTZmMDQ2?emailId=NjBmMDk5NmY3NWNjMWUwMmVlODQ0YWRj</t>
  </si>
  <si>
    <t>20210714152900-000396</t>
  </si>
  <si>
    <t>2021151001980351</t>
  </si>
  <si>
    <t>http://api.masiv.masivian.com/email/v1/report/preview/MTA1MjE=/NjBmMDk5NTU0ZGI0NzIwOWQ4ZTZmMDQ2?emailId=NjBmMDk5NmY3NWNjMWUwMmVlODQ0YWRk</t>
  </si>
  <si>
    <t>20210714152900-000397</t>
  </si>
  <si>
    <t>2021151001980371</t>
  </si>
  <si>
    <t>http://api.masiv.masivian.com/email/v1/report/preview/MTA1MjE=/NjBmMDk5NTU0ZGI0NzIwOWQ4ZTZmMDQ2?emailId=NjBmMDk5NmY3NWNjMWUwMmVlODQ0YWRl</t>
  </si>
  <si>
    <t>20210714152900-000398</t>
  </si>
  <si>
    <t>2021151001980391</t>
  </si>
  <si>
    <t>http://api.masiv.masivian.com/email/v1/report/preview/MTA1MjE=/NjBmMDk5NTU0ZGI0NzIwOWQ4ZTZmMDQ2?emailId=NjBmMDk5NmY3NWNjMWUwMmVlODQ0YWRm</t>
  </si>
  <si>
    <t>20210714152900-000399</t>
  </si>
  <si>
    <t>2021151001980401</t>
  </si>
  <si>
    <t>http://api.masiv.masivian.com/email/v1/report/preview/MTA1MjE=/NjBmMDk5NTU0ZGI0NzIwOWQ4ZTZmMDQ2?emailId=NjBmMDk5NmY3NWNjMWUwMmVlODQ0YWUw</t>
  </si>
  <si>
    <t>20210714152900-000400</t>
  </si>
  <si>
    <t>2021151001980431</t>
  </si>
  <si>
    <t>http://api.masiv.masivian.com/email/v1/report/preview/MTA1MjE=/NjBmMDk5NTU0ZGI0NzIwOWQ4ZTZmMDQ2?emailId=NjBmMDk5NmY3NWNjMWUwMmVlODQ0YWUx</t>
  </si>
  <si>
    <t>20210714152900-000401</t>
  </si>
  <si>
    <t>2021151001980451</t>
  </si>
  <si>
    <t>http://api.masiv.masivian.com/email/v1/report/preview/MTA1MjE=/NjBmMDk5NTU0ZGI0NzIwOWQ4ZTZmMDQ2?emailId=NjBmMDk5NmY3NWNjMWUwMmVlODQ0YWUy</t>
  </si>
  <si>
    <t>20210714152900-000402</t>
  </si>
  <si>
    <t>2021151001980471</t>
  </si>
  <si>
    <t>http://api.masiv.masivian.com/email/v1/report/preview/MTA1MjE=/NjBmMDk5NTU0ZGI0NzIwOWQ4ZTZmMDQ2?emailId=NjBmMDk5NmY3NWNjMWUwMmVlODQ0YWUz</t>
  </si>
  <si>
    <t>20210714152900-000403</t>
  </si>
  <si>
    <t>2021151001980491</t>
  </si>
  <si>
    <t>http://api.masiv.masivian.com/email/v1/report/preview/MTA1MjE=/NjBmMDk5NTU0ZGI0NzIwOWQ4ZTZmMDQ2?emailId=NjBmMDk5NmY3NWNjMWUwMmVlODQ0YWU0</t>
  </si>
  <si>
    <t>20210714152900-000404</t>
  </si>
  <si>
    <t>2021151001980521</t>
  </si>
  <si>
    <t>http://api.masiv.masivian.com/email/v1/report/preview/MTA1MjE=/NjBmMDk5NTU0ZGI0NzIwOWQ4ZTZmMDQ2?emailId=NjBmMDk5NmY3NWNjMWUwMmVlODQ0YWU1</t>
  </si>
  <si>
    <t>20210714152900-000405</t>
  </si>
  <si>
    <t>2021151001980541</t>
  </si>
  <si>
    <t>http://api.masiv.masivian.com/email/v1/report/preview/MTA1MjE=/NjBmMDk5NTU0ZGI0NzIwOWQ4ZTZmMDQ2?emailId=NjBmMDk5NmY3NWNjMWUwMmVlODQ0YWU2</t>
  </si>
  <si>
    <t>20210714152900-000406</t>
  </si>
  <si>
    <t>2021151001980561</t>
  </si>
  <si>
    <t>http://api.masiv.masivian.com/email/v1/report/preview/MTA1MjE=/NjBmMDk5NTU0ZGI0NzIwOWQ4ZTZmMDQ2?emailId=NjBmMDk5NmY3NWNjMWUwMmVlODQ0YWU3</t>
  </si>
  <si>
    <t>20210714152900-000407</t>
  </si>
  <si>
    <t>2021151001980581</t>
  </si>
  <si>
    <t>http://api.masiv.masivian.com/email/v1/report/preview/MTA1MjE=/NjBmMDk5NTU0ZGI0NzIwOWQ4ZTZmMDQ2?emailId=NjBmMDk5NmY3NWNjMWUwMmVlODQ0YWU4</t>
  </si>
  <si>
    <t>20210714152900-000408</t>
  </si>
  <si>
    <t>2021151001980591</t>
  </si>
  <si>
    <t>http://api.masiv.masivian.com/email/v1/report/preview/MTA1MjE=/NjBmMDk5NTU0ZGI0NzIwOWQ4ZTZmMDQ2?emailId=NjBmMDk5NmY3NWNjMWUwMmVlODQ0YWU5</t>
  </si>
  <si>
    <t>20210714152900-000409</t>
  </si>
  <si>
    <t>2021151001980611</t>
  </si>
  <si>
    <t>http://api.masiv.masivian.com/email/v1/report/preview/MTA1MjE=/NjBmMDk5NTU0ZGI0NzIwOWQ4ZTZmMDQ2?emailId=NjBmMDk5NmY3NWNjMWUwMmVlODQ0YWVh</t>
  </si>
  <si>
    <t>20210714152900-000410</t>
  </si>
  <si>
    <t>2021151001980631</t>
  </si>
  <si>
    <t>http://api.masiv.masivian.com/email/v1/report/preview/MTA1MjE=/NjBmMDk5NTU0ZGI0NzIwOWQ4ZTZmMDQ2?emailId=NjBmMDk5NmY3NWNjMWUwMmVlODQ0YWVi</t>
  </si>
  <si>
    <t>20210714152900-000411</t>
  </si>
  <si>
    <t>2021151001980651</t>
  </si>
  <si>
    <t>http://api.masiv.masivian.com/email/v1/report/preview/MTA1MjE=/NjBmMDk5NTU0ZGI0NzIwOWQ4ZTZmMDQ2?emailId=NjBmMDk5NmY3NWNjMWUwMmVlODQ0YWVj</t>
  </si>
  <si>
    <t>20210714152900-000412</t>
  </si>
  <si>
    <t>2021151001980671</t>
  </si>
  <si>
    <t>http://api.masiv.masivian.com/email/v1/report/preview/MTA1MjE=/NjBmMDk5NTU0ZGI0NzIwOWQ4ZTZmMDQ2?emailId=NjBmMDk5NmY3NWNjMWUwMmVlODQ0YWVk</t>
  </si>
  <si>
    <t>20210714152900-000413</t>
  </si>
  <si>
    <t>2021151001980691</t>
  </si>
  <si>
    <t>http://api.masiv.masivian.com/email/v1/report/preview/MTA1MjE=/NjBmMDk5NTU0ZGI0NzIwOWQ4ZTZmMDQ2?emailId=NjBmMDk5NmY3NWNjMWUwMmVlODQ0YWVl</t>
  </si>
  <si>
    <t>20210714152900-000414</t>
  </si>
  <si>
    <t>2021151001980711</t>
  </si>
  <si>
    <t>http://api.masiv.masivian.com/email/v1/report/preview/MTA1MjE=/NjBmMDk5NTU0ZGI0NzIwOWQ4ZTZmMDQ2?emailId=NjBmMDk5NmY3NWNjMWUwMmVlODQ0YWVm</t>
  </si>
  <si>
    <t>20210714152900-000415</t>
  </si>
  <si>
    <t>2021151001980731</t>
  </si>
  <si>
    <t>http://api.masiv.masivian.com/email/v1/report/preview/MTA1MjE=/NjBmMDk5NTU0ZGI0NzIwOWQ4ZTZmMDQ2?emailId=NjBmMDk5NmY3NWNjMWUwMmVlODQ0YWYw</t>
  </si>
  <si>
    <t>20210714152900-000416</t>
  </si>
  <si>
    <t>2021151001980751</t>
  </si>
  <si>
    <t>http://api.masiv.masivian.com/email/v1/report/preview/MTA1MjE=/NjBmMDk5NTU0ZGI0NzIwOWQ4ZTZmMDQ2?emailId=NjBmMDk5NmY3NWNjMWUwMmVlODQ0YWYx</t>
  </si>
  <si>
    <t>20210714152900-000417</t>
  </si>
  <si>
    <t>2021151001980771</t>
  </si>
  <si>
    <t>http://api.masiv.masivian.com/email/v1/report/preview/MTA1MjE=/NjBmMDk5NTU0ZGI0NzIwOWQ4ZTZmMDQ2?emailId=NjBmMDk5NmY3NWNjMWUwMmVlODQ0YWYy</t>
  </si>
  <si>
    <t>20210714152900-000418</t>
  </si>
  <si>
    <t>2021151001980791</t>
  </si>
  <si>
    <t>http://api.masiv.masivian.com/email/v1/report/preview/MTA1MjE=/NjBmMDk5NTU0ZGI0NzIwOWQ4ZTZmMDQ2?emailId=NjBmMDk5NmY3NWNjMWUwMmVlODQ0YWYz</t>
  </si>
  <si>
    <t>20210714152900-000419</t>
  </si>
  <si>
    <t>2021151001980811</t>
  </si>
  <si>
    <t>http://api.masiv.masivian.com/email/v1/report/preview/MTA1MjE=/NjBmMDk5NTU0ZGI0NzIwOWQ4ZTZmMDQ2?emailId=NjBmMDk5NmY3NWNjMWUwMmVlODQ0YWY0</t>
  </si>
  <si>
    <t>20210714152900-000420</t>
  </si>
  <si>
    <t>2021151001980831</t>
  </si>
  <si>
    <t>http://api.masiv.masivian.com/email/v1/report/preview/MTA1MjE=/NjBmMDk5NTU0ZGI0NzIwOWQ4ZTZmMDQ2?emailId=NjBmMDk5NmY3NWNjMWUwMmVlODQ0YWY1</t>
  </si>
  <si>
    <t>20210714152900-000421</t>
  </si>
  <si>
    <t>2021151001980851</t>
  </si>
  <si>
    <t>http://api.masiv.masivian.com/email/v1/report/preview/MTA1MjE=/NjBmMDk5NTU0ZGI0NzIwOWQ4ZTZmMDQ2?emailId=NjBmMDk5NmY3NWNjMWUwMmVlODQ0YWY2</t>
  </si>
  <si>
    <t>20210714152900-000422</t>
  </si>
  <si>
    <t>2021151001980871</t>
  </si>
  <si>
    <t>http://api.masiv.masivian.com/email/v1/report/preview/MTA1MjE=/NjBmMDk5NTU0ZGI0NzIwOWQ4ZTZmMDQ2?emailId=NjBmMDk5NzA3NWNjMWUwMmVlODQ0YWY3</t>
  </si>
  <si>
    <t>20210714152900-000423</t>
  </si>
  <si>
    <t>2021151001980891</t>
  </si>
  <si>
    <t>http://api.masiv.masivian.com/email/v1/report/preview/MTA1MjE=/NjBmMDk5NTU0ZGI0NzIwOWQ4ZTZmMDQ2?emailId=NjBmMDk5NzA3NWNjMWUwMmVlODQ0YWY4</t>
  </si>
  <si>
    <t>20210714152900-000424</t>
  </si>
  <si>
    <t>2021151001980911</t>
  </si>
  <si>
    <t>http://api.masiv.masivian.com/email/v1/report/preview/MTA1MjE=/NjBmMDk5NTU0ZGI0NzIwOWQ4ZTZmMDQ2?emailId=NjBmMDk5NzA3NWNjMWUwMmVlODQ0YWY5</t>
  </si>
  <si>
    <t>20210714152900-000425</t>
  </si>
  <si>
    <t>2021151001980931</t>
  </si>
  <si>
    <t>http://api.masiv.masivian.com/email/v1/report/preview/MTA1MjE=/NjBmMDk5NTU0ZGI0NzIwOWQ4ZTZmMDQ2?emailId=NjBmMDk5NzA3NWNjMWUwMmVlODQ0YWZh</t>
  </si>
  <si>
    <t>20210714152900-000426</t>
  </si>
  <si>
    <t>2021151001980951</t>
  </si>
  <si>
    <t>http://api.masiv.masivian.com/email/v1/report/preview/MTA1MjE=/NjBmMDk5NTU0ZGI0NzIwOWQ4ZTZmMDQ2?emailId=NjBmMDk5NzA3NWNjMWUwMmVlODQ0YWZi</t>
  </si>
  <si>
    <t>20210714152900-000427</t>
  </si>
  <si>
    <t>2021151001980971</t>
  </si>
  <si>
    <t>http://api.masiv.masivian.com/email/v1/report/preview/MTA1MjE=/NjBmMDk5NTU0ZGI0NzIwOWQ4ZTZmMDQ2?emailId=NjBmMDk5NzA3NWNjMWUwMmVlODQ0YWZj</t>
  </si>
  <si>
    <t>20210714152900-000428</t>
  </si>
  <si>
    <t>2021151001980991</t>
  </si>
  <si>
    <t>http://api.masiv.masivian.com/email/v1/report/preview/MTA1MjE=/NjBmMDk5NTU0ZGI0NzIwOWQ4ZTZmMDQ2?emailId=NjBmMDk5NzA3NWNjMWUwMmVlODQ0YWZk</t>
  </si>
  <si>
    <t>20210714152900-000429</t>
  </si>
  <si>
    <t>2021151001981011</t>
  </si>
  <si>
    <t>http://api.masiv.masivian.com/email/v1/report/preview/MTA1MjE=/NjBmMDk5NTU0ZGI0NzIwOWQ4ZTZmMDQ2?emailId=NjBmMDk5NzA3NWNjMWUwMmVlODQ0YWZl</t>
  </si>
  <si>
    <t>20210714152900-000430</t>
  </si>
  <si>
    <t>2021151001981031</t>
  </si>
  <si>
    <t>http://api.masiv.masivian.com/email/v1/report/preview/MTA1MjE=/NjBmMDk5NTU0ZGI0NzIwOWQ4ZTZmMDQ2?emailId=NjBmMDk5NzA3NWNjMWUwMmVlODQ0YWZm</t>
  </si>
  <si>
    <t>20210714152900-000431</t>
  </si>
  <si>
    <t>2021151001981061</t>
  </si>
  <si>
    <t>http://api.masiv.masivian.com/email/v1/report/preview/MTA1MjE=/NjBmMDk5NTU0ZGI0NzIwOWQ4ZTZmMDQ2?emailId=NjBmMDk5NzA3NWNjMWUwMmVlODQ0YjAw</t>
  </si>
  <si>
    <t>20210714152900-000432</t>
  </si>
  <si>
    <t>2021151001981071</t>
  </si>
  <si>
    <t>http://api.masiv.masivian.com/email/v1/report/preview/MTA1MjE=/NjBmMDk5NTU0ZGI0NzIwOWQ4ZTZmMDQ2?emailId=NjBmMDk5NzA3NWNjMWUwMmVlODQ0YjAx</t>
  </si>
  <si>
    <t>20210714152900-000433</t>
  </si>
  <si>
    <t>2021151001981101</t>
  </si>
  <si>
    <t>http://api.masiv.masivian.com/email/v1/report/preview/MTA1MjE=/NjBmMDk5NTU0ZGI0NzIwOWQ4ZTZmMDQ2?emailId=NjBmMDk5NzA3NWNjMWUwMmVlODQ0YjAy</t>
  </si>
  <si>
    <t>20210714152900-000434</t>
  </si>
  <si>
    <t>2021151001981121</t>
  </si>
  <si>
    <t>http://api.masiv.masivian.com/email/v1/report/preview/MTA1MjE=/NjBmMDk5NTU0ZGI0NzIwOWQ4ZTZmMDQ2?emailId=NjBmMDk5NzA3NWNjMWUwMmVlODQ0YjAz</t>
  </si>
  <si>
    <t>20210714152900-000435</t>
  </si>
  <si>
    <t>2021151001981141</t>
  </si>
  <si>
    <t>http://api.masiv.masivian.com/email/v1/report/preview/MTA1MjE=/NjBmMDk5NTU0ZGI0NzIwOWQ4ZTZmMDQ2?emailId=NjBmMDk5NzA3NWNjMWUwMmVlODQ0YjA0</t>
  </si>
  <si>
    <t>20210714152900-000436</t>
  </si>
  <si>
    <t>2021151001981161</t>
  </si>
  <si>
    <t>http://api.masiv.masivian.com/email/v1/report/preview/MTA1MjE=/NjBmMDk5NTU0ZGI0NzIwOWQ4ZTZmMDQ2?emailId=NjBmMDk5NzA3NWNjMWUwMmVlODQ0YjA1</t>
  </si>
  <si>
    <t>20210714152900-000437</t>
  </si>
  <si>
    <t>2021151001981181</t>
  </si>
  <si>
    <t>http://api.masiv.masivian.com/email/v1/report/preview/MTA1MjE=/NjBmMDk5NTU0ZGI0NzIwOWQ4ZTZmMDQ2?emailId=NjBmMDk5NzA3NWNjMWUwMmVlODQ0YjA2</t>
  </si>
  <si>
    <t>20210714152900-000438</t>
  </si>
  <si>
    <t>2021151001981201</t>
  </si>
  <si>
    <t>http://api.masiv.masivian.com/email/v1/report/preview/MTA1MjE=/NjBmMDk5NTU0ZGI0NzIwOWQ4ZTZmMDQ2?emailId=NjBmMDk5NzA3NWNjMWUwMmVlODQ0YjA3</t>
  </si>
  <si>
    <t>20210714152900-000439</t>
  </si>
  <si>
    <t>2021151001981211</t>
  </si>
  <si>
    <t>http://api.masiv.masivian.com/email/v1/report/preview/MTA1MjE=/NjBmMDk5NTU0ZGI0NzIwOWQ4ZTZmMDQ2?emailId=NjBmMDk5NzA3NWNjMWUwMmVlODQ0YjA4</t>
  </si>
  <si>
    <t>20210714152900-000440</t>
  </si>
  <si>
    <t>2021151001981241</t>
  </si>
  <si>
    <t>http://api.masiv.masivian.com/email/v1/report/preview/MTA1MjE=/NjBmMDk5NTU0ZGI0NzIwOWQ4ZTZmMDQ2?emailId=NjBmMDk5NzA3NWNjMWUwMmVlODQ0YjA5</t>
  </si>
  <si>
    <t>20210714152900-000441</t>
  </si>
  <si>
    <t>2021151001981251</t>
  </si>
  <si>
    <t>http://api.masiv.masivian.com/email/v1/report/preview/MTA1MjE=/NjBmMDk5NTU0ZGI0NzIwOWQ4ZTZmMDQ2?emailId=NjBmMDk5NzA3NWNjMWUwMmVlODQ0YjBh</t>
  </si>
  <si>
    <t>20210714152900-000442</t>
  </si>
  <si>
    <t>2021151001981271</t>
  </si>
  <si>
    <t>http://api.masiv.masivian.com/email/v1/report/preview/MTA1MjE=/NjBmMDk5NTU0ZGI0NzIwOWQ4ZTZmMDQ2?emailId=NjBmMDk5NzA3NWNjMWUwMmVlODQ0YjBi</t>
  </si>
  <si>
    <t>20210714152900-000443</t>
  </si>
  <si>
    <t>2021151001981291</t>
  </si>
  <si>
    <t>http://api.masiv.masivian.com/email/v1/report/preview/MTA1MjE=/NjBmMDk5NTU0ZGI0NzIwOWQ4ZTZmMDQ2?emailId=NjBmMDk5NzA3NWNjMWUwMmVlODQ0YjBj</t>
  </si>
  <si>
    <t>20210714152900-000444</t>
  </si>
  <si>
    <t>2021151001981311</t>
  </si>
  <si>
    <t>http://api.masiv.masivian.com/email/v1/report/preview/MTA1MjE=/NjBmMDk5NTU0ZGI0NzIwOWQ4ZTZmMDQ2?emailId=NjBmMDk5NzA3NWNjMWUwMmVlODQ0YjBk</t>
  </si>
  <si>
    <t>20210714152900-000445</t>
  </si>
  <si>
    <t>2021151001981331</t>
  </si>
  <si>
    <t>http://api.masiv.masivian.com/email/v1/report/preview/MTA1MjE=/NjBmMDk5NTU0ZGI0NzIwOWQ4ZTZmMDQ2?emailId=NjBmMDk5NzA3NWNjMWUwMmVlODQ0YjBl</t>
  </si>
  <si>
    <t>20210714152900-000446</t>
  </si>
  <si>
    <t>2021151001981351</t>
  </si>
  <si>
    <t>http://api.masiv.masivian.com/email/v1/report/preview/MTA1MjE=/NjBmMDk5NTU0ZGI0NzIwOWQ4ZTZmMDQ2?emailId=NjBmMDk5NzA3NWNjMWUwMmVlODQ0YjBm</t>
  </si>
  <si>
    <t>20210714152900-000447</t>
  </si>
  <si>
    <t>2021151001981371</t>
  </si>
  <si>
    <t>http://api.masiv.masivian.com/email/v1/report/preview/MTA1MjE=/NjBmMDk5NTU0ZGI0NzIwOWQ4ZTZmMDQ2?emailId=NjBmMDk5NzA3NWNjMWUwMmVlODQ0YjEw</t>
  </si>
  <si>
    <t>20210714152900-000448</t>
  </si>
  <si>
    <t>2021151001981391</t>
  </si>
  <si>
    <t>http://api.masiv.masivian.com/email/v1/report/preview/MTA1MjE=/NjBmMDk5NTU0ZGI0NzIwOWQ4ZTZmMDQ2?emailId=NjBmMDk5NzA3NWNjMWUwMmVlODQ0YjEx</t>
  </si>
  <si>
    <t>20210714152900-000449</t>
  </si>
  <si>
    <t>2021151001981411</t>
  </si>
  <si>
    <t>http://api.masiv.masivian.com/email/v1/report/preview/MTA1MjE=/NjBmMDk5NTU0ZGI0NzIwOWQ4ZTZmMDQ2?emailId=NjBmMDk5NzA3NWNjMWUwMmVlODQ0YjEy</t>
  </si>
  <si>
    <t>20210714152900-000450</t>
  </si>
  <si>
    <t>2021151001981431</t>
  </si>
  <si>
    <t>http://api.masiv.masivian.com/email/v1/report/preview/MTA1MjE=/NjBmMDk5NTU0ZGI0NzIwOWQ4ZTZmMDQ2?emailId=NjBmMDk5NzA3NWNjMWUwMmVlODQ0YjEz</t>
  </si>
  <si>
    <t>20210714152900-000451</t>
  </si>
  <si>
    <t>2021151001981451</t>
  </si>
  <si>
    <t>http://api.masiv.masivian.com/email/v1/report/preview/MTA1MjE=/NjBmMDk5NTU0ZGI0NzIwOWQ4ZTZmMDQ2?emailId=NjBmMDk5NzA3NWNjMWUwMmVlODQ0YjE0</t>
  </si>
  <si>
    <t>20210714152900-000452</t>
  </si>
  <si>
    <t>2021151001981471</t>
  </si>
  <si>
    <t>http://api.masiv.masivian.com/email/v1/report/preview/MTA1MjE=/NjBmMDk5NTU0ZGI0NzIwOWQ4ZTZmMDQ2?emailId=NjBmMDk5NzA3NWNjMWUwMmVlODQ0YjE1</t>
  </si>
  <si>
    <t>20210714152900-000453</t>
  </si>
  <si>
    <t>2021151001981491</t>
  </si>
  <si>
    <t>http://api.masiv.masivian.com/email/v1/report/preview/MTA1MjE=/NjBmMDk5NTU0ZGI0NzIwOWQ4ZTZmMDQ2?emailId=NjBmMDk5NzA3NWNjMWUwMmVlODQ0YjE2</t>
  </si>
  <si>
    <t>20210714152900-000454</t>
  </si>
  <si>
    <t>2021151001981521</t>
  </si>
  <si>
    <t>http://api.masiv.masivian.com/email/v1/report/preview/MTA1MjE=/NjBmMDk5NTU0ZGI0NzIwOWQ4ZTZmMDQ2?emailId=NjBmMDk5NzA3NWNjMWUwMmVlODQ0YjE3</t>
  </si>
  <si>
    <t>20210714152900-000455</t>
  </si>
  <si>
    <t>2021151001981541</t>
  </si>
  <si>
    <t>http://api.masiv.masivian.com/email/v1/report/preview/MTA1MjE=/NjBmMDk5NTU0ZGI0NzIwOWQ4ZTZmMDQ2?emailId=NjBmMDk5NzA3NWNjMWUwMmVlODQ0YjE4</t>
  </si>
  <si>
    <t>20210714152900-000456</t>
  </si>
  <si>
    <t>2021151001981561</t>
  </si>
  <si>
    <t>http://api.masiv.masivian.com/email/v1/report/preview/MTA1MjE=/NjBmMDk5NTU0ZGI0NzIwOWQ4ZTZmMDQ2?emailId=NjBmMDk5NzA3NWNjMWUwMmVlODQ0YjE5</t>
  </si>
  <si>
    <t>20210714152900-000457</t>
  </si>
  <si>
    <t>2021151001981581</t>
  </si>
  <si>
    <t>http://api.masiv.masivian.com/email/v1/report/preview/MTA1MjE=/NjBmMDk5NTU0ZGI0NzIwOWQ4ZTZmMDQ2?emailId=NjBmMDk5NzA3NWNjMWUwMmVlODQ0YjFh</t>
  </si>
  <si>
    <t>20210714152900-000458</t>
  </si>
  <si>
    <t>2021151001981601</t>
  </si>
  <si>
    <t>http://api.masiv.masivian.com/email/v1/report/preview/MTA1MjE=/NjBmMDk5NTU0ZGI0NzIwOWQ4ZTZmMDQ2?emailId=NjBmMDk5NzE3NWNjMWUwMmVlODQ0YjFi</t>
  </si>
  <si>
    <t>20210714152900-000459</t>
  </si>
  <si>
    <t>2021151001981631</t>
  </si>
  <si>
    <t>http://api.masiv.masivian.com/email/v1/report/preview/MTA1MjE=/NjBmMDk5NTU0ZGI0NzIwOWQ4ZTZmMDQ2?emailId=NjBmMDk5NzE3NWNjMWUwMmVlODQ0YjFj</t>
  </si>
  <si>
    <t>20210714152900-000460</t>
  </si>
  <si>
    <t>2021151001981651</t>
  </si>
  <si>
    <t>http://api.masiv.masivian.com/email/v1/report/preview/MTA1MjE=/NjBmMDk5NTU0ZGI0NzIwOWQ4ZTZmMDQ2?emailId=NjBmMDk5NzE3NWNjMWUwMmVlODQ0YjFk</t>
  </si>
  <si>
    <t>20210714152900-000461</t>
  </si>
  <si>
    <t>2021151001981671</t>
  </si>
  <si>
    <t>http://api.masiv.masivian.com/email/v1/report/preview/MTA1MjE=/NjBmMDk5NTU0ZGI0NzIwOWQ4ZTZmMDQ2?emailId=NjBmMDk5NzE3NWNjMWUwMmVlODQ0YjFl</t>
  </si>
  <si>
    <t>20210714152900-000462</t>
  </si>
  <si>
    <t>2021151001981691</t>
  </si>
  <si>
    <t>http://api.masiv.masivian.com/email/v1/report/preview/MTA1MjE=/NjBmMDk5NTU0ZGI0NzIwOWQ4ZTZmMDQ2?emailId=NjBmMDk5NzE3NWNjMWUwMmVlODQ0YjFm</t>
  </si>
  <si>
    <t>20210714152900-000463</t>
  </si>
  <si>
    <t>2021151001981711</t>
  </si>
  <si>
    <t>http://api.masiv.masivian.com/email/v1/report/preview/MTA1MjE=/NjBmMDk5NTU0ZGI0NzIwOWQ4ZTZmMDQ2?emailId=NjBmMDk5NzE3NWNjMWUwMmVlODQ0YjIw</t>
  </si>
  <si>
    <t>20210714152900-000464</t>
  </si>
  <si>
    <t>2021151001981731</t>
  </si>
  <si>
    <t>http://api.masiv.masivian.com/email/v1/report/preview/MTA1MjE=/NjBmMDk5NTU0ZGI0NzIwOWQ4ZTZmMDQ2?emailId=NjBmMDk5NzE3NWNjMWUwMmVlODQ0YjIx</t>
  </si>
  <si>
    <t>20210714152900-000465</t>
  </si>
  <si>
    <t>2021151001981751</t>
  </si>
  <si>
    <t>http://api.masiv.masivian.com/email/v1/report/preview/MTA1MjE=/NjBmMDk5NTU0ZGI0NzIwOWQ4ZTZmMDQ2?emailId=NjBmMDk5NzE3NWNjMWUwMmVlODQ0YjIy</t>
  </si>
  <si>
    <t>20210714152900-000466</t>
  </si>
  <si>
    <t>2021151001981771</t>
  </si>
  <si>
    <t>http://api.masiv.masivian.com/email/v1/report/preview/MTA1MjE=/NjBmMDk5NTU0ZGI0NzIwOWQ4ZTZmMDQ2?emailId=NjBmMDk5NzE3NWNjMWUwMmVlODQ0YjIz</t>
  </si>
  <si>
    <t>20210714152900-000467</t>
  </si>
  <si>
    <t>2021151001981791</t>
  </si>
  <si>
    <t>http://api.masiv.masivian.com/email/v1/report/preview/MTA1MjE=/NjBmMDk5NTU0ZGI0NzIwOWQ4ZTZmMDQ2?emailId=NjBmMDk5NzE3NWNjMWUwMmVlODQ0YjI0</t>
  </si>
  <si>
    <t>20210714152900-000468</t>
  </si>
  <si>
    <t>2021151001981801</t>
  </si>
  <si>
    <t>http://api.masiv.masivian.com/email/v1/report/preview/MTA1MjE=/NjBmMDk5NTU0ZGI0NzIwOWQ4ZTZmMDQ2?emailId=NjBmMDk5NzE3NWNjMWUwMmVlODQ0YjI1</t>
  </si>
  <si>
    <t>20210714152900-000469</t>
  </si>
  <si>
    <t>2021151001981821</t>
  </si>
  <si>
    <t>http://api.masiv.masivian.com/email/v1/report/preview/MTA1MjE=/NjBmMDk5NTU0ZGI0NzIwOWQ4ZTZmMDQ2?emailId=NjBmMDk5NzE3NWNjMWUwMmVlODQ0YjI2</t>
  </si>
  <si>
    <t>20210714152900-000470</t>
  </si>
  <si>
    <t>2021151001981841</t>
  </si>
  <si>
    <t>http://api.masiv.masivian.com/email/v1/report/preview/MTA1MjE=/NjBmMDk5NTU0ZGI0NzIwOWQ4ZTZmMDQ2?emailId=NjBmMDk5NzE3NWNjMWUwMmVlODQ0YjI3</t>
  </si>
  <si>
    <t>20210714152900-000471</t>
  </si>
  <si>
    <t>2021151001981861</t>
  </si>
  <si>
    <t>http://api.masiv.masivian.com/email/v1/report/preview/MTA1MjE=/NjBmMDk5NTU0ZGI0NzIwOWQ4ZTZmMDQ2?emailId=NjBmMDk5NzE3NWNjMWUwMmVlODQ0YjI4</t>
  </si>
  <si>
    <t>20210714152900-000472</t>
  </si>
  <si>
    <t>2021151001981881</t>
  </si>
  <si>
    <t>http://api.masiv.masivian.com/email/v1/report/preview/MTA1MjE=/NjBmMDk5NTU0ZGI0NzIwOWQ4ZTZmMDQ2?emailId=NjBmMDk5NzE3NWNjMWUwMmVlODQ0YjI5</t>
  </si>
  <si>
    <t>20210714152900-000473</t>
  </si>
  <si>
    <t>2021151001981901</t>
  </si>
  <si>
    <t>http://api.masiv.masivian.com/email/v1/report/preview/MTA1MjE=/NjBmMDk5NTU0ZGI0NzIwOWQ4ZTZmMDQ2?emailId=NjBmMDk5NzE3NWNjMWUwMmVlODQ0YjJh</t>
  </si>
  <si>
    <t>20210714152900-000474</t>
  </si>
  <si>
    <t>2021151001981921</t>
  </si>
  <si>
    <t>http://api.masiv.masivian.com/email/v1/report/preview/MTA1MjE=/NjBmMDk5NTU0ZGI0NzIwOWQ4ZTZmMDQ2?emailId=NjBmMDk5NzE3NWNjMWUwMmVlODQ0YjJi</t>
  </si>
  <si>
    <t>20210714152900-000475</t>
  </si>
  <si>
    <t>2021151001981941</t>
  </si>
  <si>
    <t>http://api.masiv.masivian.com/email/v1/report/preview/MTA1MjE=/NjBmMDk5NTU0ZGI0NzIwOWQ4ZTZmMDQ2?emailId=NjBmMDk5NzE3NWNjMWUwMmVlODQ0YjJj</t>
  </si>
  <si>
    <t>20210714152900-000476</t>
  </si>
  <si>
    <t>2021151001981961</t>
  </si>
  <si>
    <t>http://api.masiv.masivian.com/email/v1/report/preview/MTA1MjE=/NjBmMDk5NTU0ZGI0NzIwOWQ4ZTZmMDQ2?emailId=NjBmMDk5NzE3NWNjMWUwMmVlODQ0YjJk</t>
  </si>
  <si>
    <t>20210714152900-000477</t>
  </si>
  <si>
    <t>2021151001981981</t>
  </si>
  <si>
    <t>http://api.masiv.masivian.com/email/v1/report/preview/MTA1MjE=/NjBmMDk5NTU0ZGI0NzIwOWQ4ZTZmMDQ2?emailId=NjBmMDk5NzE3NWNjMWUwMmVlODQ0YjJl</t>
  </si>
  <si>
    <t>20210714152900-000478</t>
  </si>
  <si>
    <t>2021151001982001</t>
  </si>
  <si>
    <t>http://api.masiv.masivian.com/email/v1/report/preview/MTA1MjE=/NjBmMDk5NTU0ZGI0NzIwOWQ4ZTZmMDQ2?emailId=NjBmMDk5NzE3NWNjMWUwMmVlODQ0YjJm</t>
  </si>
  <si>
    <t>20210714152900-000479</t>
  </si>
  <si>
    <t>2021151001982021</t>
  </si>
  <si>
    <t>http://api.masiv.masivian.com/email/v1/report/preview/MTA1MjE=/NjBmMDk5NTU0ZGI0NzIwOWQ4ZTZmMDQ2?emailId=NjBmMDk5NzE3NWNjMWUwMmVlODQ0YjMw</t>
  </si>
  <si>
    <t>20210714152900-000480</t>
  </si>
  <si>
    <t>2021151001982051</t>
  </si>
  <si>
    <t>http://api.masiv.masivian.com/email/v1/report/preview/MTA1MjE=/NjBmMDk5NTU0ZGI0NzIwOWQ4ZTZmMDQ2?emailId=NjBmMDk5NzE3NWNjMWUwMmVlODQ0YjMx</t>
  </si>
  <si>
    <t>20210714152900-000481</t>
  </si>
  <si>
    <t>2021151001982071</t>
  </si>
  <si>
    <t>http://api.masiv.masivian.com/email/v1/report/preview/MTA1MjE=/NjBmMDk5NTU0ZGI0NzIwOWQ4ZTZmMDQ2?emailId=NjBmMDk5NzE3NWNjMWUwMmVlODQ0YjMy</t>
  </si>
  <si>
    <t>20210714152900-000482</t>
  </si>
  <si>
    <t>2021151001982081</t>
  </si>
  <si>
    <t>http://api.masiv.masivian.com/email/v1/report/preview/MTA1MjE=/NjBmMDk5NTU0ZGI0NzIwOWQ4ZTZmMDQ2?emailId=NjBmMDk5NzE3NWNjMWUwMmVlODQ0YjMz</t>
  </si>
  <si>
    <t>20210714152900-000483</t>
  </si>
  <si>
    <t>2021151001982111</t>
  </si>
  <si>
    <t>http://api.masiv.masivian.com/email/v1/report/preview/MTA1MjE=/NjBmMDk5NTU0ZGI0NzIwOWQ4ZTZmMDQ2?emailId=NjBmMDk5NzE3NWNjMWUwMmVlODQ0YjM0</t>
  </si>
  <si>
    <t>20210714152900-000484</t>
  </si>
  <si>
    <t>2021151001982131</t>
  </si>
  <si>
    <t>http://api.masiv.masivian.com/email/v1/report/preview/MTA1MjE=/NjBmMDk5NTU0ZGI0NzIwOWQ4ZTZmMDQ2?emailId=NjBmMDk5NzE3NWNjMWUwMmVlODQ0YjM1</t>
  </si>
  <si>
    <t>20210714152900-000485</t>
  </si>
  <si>
    <t>2021151001982151</t>
  </si>
  <si>
    <t>http://api.masiv.masivian.com/email/v1/report/preview/MTA1MjE=/NjBmMDk5NTU0ZGI0NzIwOWQ4ZTZmMDQ2?emailId=NjBmMDk5NzE3NWNjMWUwMmVlODQ0YjM2</t>
  </si>
  <si>
    <t>20210714152900-000486</t>
  </si>
  <si>
    <t>2021151001982171</t>
  </si>
  <si>
    <t>http://api.masiv.masivian.com/email/v1/report/preview/MTA1MjE=/NjBmMDk5NTU0ZGI0NzIwOWQ4ZTZmMDQ2?emailId=NjBmMDk5NzE3NWNjMWUwMmVlODQ0YjM3</t>
  </si>
  <si>
    <t>20210714152900-000487</t>
  </si>
  <si>
    <t>2021151001982191</t>
  </si>
  <si>
    <t>http://api.masiv.masivian.com/email/v1/report/preview/MTA1MjE=/NjBmMDk5NTU0ZGI0NzIwOWQ4ZTZmMDQ2?emailId=NjBmMDk5NzE3NWNjMWUwMmVlODQ0YjM4</t>
  </si>
  <si>
    <t>20210714152900-000488</t>
  </si>
  <si>
    <t>2021151001982211</t>
  </si>
  <si>
    <t>http://api.masiv.masivian.com/email/v1/report/preview/MTA1MjE=/NjBmMDk5NTU0ZGI0NzIwOWQ4ZTZmMDQ2?emailId=NjBmMDk5NzE3NWNjMWUwMmVlODQ0YjM5</t>
  </si>
  <si>
    <t>20210714152900-000489</t>
  </si>
  <si>
    <t>2021151001982231</t>
  </si>
  <si>
    <t>http://api.masiv.masivian.com/email/v1/report/preview/MTA1MjE=/NjBmMDk5NTU0ZGI0NzIwOWQ4ZTZmMDQ2?emailId=NjBmMDk5NzE3NWNjMWUwMmVlODQ0YjNh</t>
  </si>
  <si>
    <t>20210714152900-000490</t>
  </si>
  <si>
    <t>2021151001982251</t>
  </si>
  <si>
    <t>http://api.masiv.masivian.com/email/v1/report/preview/MTA1MjE=/NjBmMDk5NTU0ZGI0NzIwOWQ4ZTZmMDQ2?emailId=NjBmMDk5NzE3NWNjMWUwMmVlODQ0YjNi</t>
  </si>
  <si>
    <t>20210714152900-000491</t>
  </si>
  <si>
    <t>2021151001982271</t>
  </si>
  <si>
    <t>http://api.masiv.masivian.com/email/v1/report/preview/MTA1MjE=/NjBmMDk5NTU0ZGI0NzIwOWQ4ZTZmMDQ2?emailId=NjBmMDk5NzE3NWNjMWUwMmVlODQ0YjNj</t>
  </si>
  <si>
    <t>20210714152900-000492</t>
  </si>
  <si>
    <t>2021151001982281</t>
  </si>
  <si>
    <t>http://api.masiv.masivian.com/email/v1/report/preview/MTA1MjE=/NjBmMDk5NTU0ZGI0NzIwOWQ4ZTZmMDQ2?emailId=NjBmMDk5NzE3NWNjMWUwMmVlODQ0YjNk</t>
  </si>
  <si>
    <t>20210714152900-000493</t>
  </si>
  <si>
    <t>2021151001982301</t>
  </si>
  <si>
    <t>http://api.masiv.masivian.com/email/v1/report/preview/MTA1MjE=/NjBmMDk5NTU0ZGI0NzIwOWQ4ZTZmMDQ2?emailId=NjBmMDk5NzI3NWNjMWUwMmVlODQ0YjNl</t>
  </si>
  <si>
    <t>20210714152900-000494</t>
  </si>
  <si>
    <t>2021151001982321</t>
  </si>
  <si>
    <t>http://api.masiv.masivian.com/email/v1/report/preview/MTA1MjE=/NjBmMDk5NTU0ZGI0NzIwOWQ4ZTZmMDQ2?emailId=NjBmMDk5NzI3NWNjMWUwMmVlODQ0YjNm</t>
  </si>
  <si>
    <t>20210714152900-000495</t>
  </si>
  <si>
    <t>2021151001982341</t>
  </si>
  <si>
    <t>http://api.masiv.masivian.com/email/v1/report/preview/MTA1MjE=/NjBmMDk5NTU0ZGI0NzIwOWQ4ZTZmMDQ2?emailId=NjBmMDk5NzI3NWNjMWUwMmVlODQ0YjQw</t>
  </si>
  <si>
    <t>20210714152900-000496</t>
  </si>
  <si>
    <t>2021151001982361</t>
  </si>
  <si>
    <t>http://api.masiv.masivian.com/email/v1/report/preview/MTA1MjE=/NjBmMDk5NTU0ZGI0NzIwOWQ4ZTZmMDQ2?emailId=NjBmMDk5NzI3NWNjMWUwMmVlODQ0YjQx</t>
  </si>
  <si>
    <t>20210714152900-000497</t>
  </si>
  <si>
    <t>2021151001982381</t>
  </si>
  <si>
    <t>http://api.masiv.masivian.com/email/v1/report/preview/MTA1MjE=/NjBmMDk5NTU0ZGI0NzIwOWQ4ZTZmMDQ2?emailId=NjBmMDk5NzI3NWNjMWUwMmVlODQ0YjQy</t>
  </si>
  <si>
    <t>20210714152900-000498</t>
  </si>
  <si>
    <t>2021151001982401</t>
  </si>
  <si>
    <t>http://api.masiv.masivian.com/email/v1/report/preview/MTA1MjE=/NjBmMDk5NTU0ZGI0NzIwOWQ4ZTZmMDQ2?emailId=NjBmMDk5NzI3NWNjMWUwMmVlODQ0YjQz</t>
  </si>
  <si>
    <t>20210714152900-000499</t>
  </si>
  <si>
    <t>2021151001982421</t>
  </si>
  <si>
    <t>http://api.masiv.masivian.com/email/v1/report/preview/MTA1MjE=/NjBmMDk5NTU0ZGI0NzIwOWQ4ZTZmMDQ2?emailId=NjBmMDk5NzI3NWNjMWUwMmVlODQ0YjQ0</t>
  </si>
  <si>
    <t>20210714152900-000500</t>
  </si>
  <si>
    <t>2021151001982441</t>
  </si>
  <si>
    <t>http://api.masiv.masivian.com/email/v1/report/preview/MTA1MjE=/NjBmMDk5NTU0ZGI0NzIwOWQ4ZTZmMDQ2?emailId=NjBmMDk5NzI3NWNjMWUwMmVlODQ0YjQ1</t>
  </si>
  <si>
    <t>20210714152900-000501</t>
  </si>
  <si>
    <t>2021151001982461</t>
  </si>
  <si>
    <t>http://api.masiv.masivian.com/email/v1/report/preview/MTA1MjE=/NjBmMDk5NTU0ZGI0NzIwOWQ4ZTZmMDQ2?emailId=NjBmMDk5NzI3NWNjMWUwMmVlODQ0YjQ2</t>
  </si>
  <si>
    <t>20210714152900-000502</t>
  </si>
  <si>
    <t>2021151001982481</t>
  </si>
  <si>
    <t>http://api.masiv.masivian.com/email/v1/report/preview/MTA1MjE=/NjBmMDk5NTU0ZGI0NzIwOWQ4ZTZmMDQ2?emailId=NjBmMDk5NzI3NWNjMWUwMmVlODQ0YjQ3</t>
  </si>
  <si>
    <t>20210714152900-000503</t>
  </si>
  <si>
    <t>2021151001982501</t>
  </si>
  <si>
    <t>http://api.masiv.masivian.com/email/v1/report/preview/MTA1MjE=/NjBmMDk5NTU0ZGI0NzIwOWQ4ZTZmMDQ2?emailId=NjBmMDk5NzI3NWNjMWUwMmVlODQ0YjQ4</t>
  </si>
  <si>
    <t>20210714152900-000504</t>
  </si>
  <si>
    <t>2021151001982521</t>
  </si>
  <si>
    <t>http://api.masiv.masivian.com/email/v1/report/preview/MTA1MjE=/NjBmMDk5NTU0ZGI0NzIwOWQ4ZTZmMDQ2?emailId=NjBmMDk5NzI3NWNjMWUwMmVlODQ0YjQ5</t>
  </si>
  <si>
    <t>20210714152900-000505</t>
  </si>
  <si>
    <t>2021151001982541</t>
  </si>
  <si>
    <t>http://api.masiv.masivian.com/email/v1/report/preview/MTA1MjE=/NjBmMDk5NTU0ZGI0NzIwOWQ4ZTZmMDQ2?emailId=NjBmMDk5NzI3NWNjMWUwMmVlODQ0YjRh</t>
  </si>
  <si>
    <t>20210714152900-000506</t>
  </si>
  <si>
    <t>2021151001982561</t>
  </si>
  <si>
    <t>http://api.masiv.masivian.com/email/v1/report/preview/MTA1MjE=/NjBmMDk5NTU0ZGI0NzIwOWQ4ZTZmMDQ2?emailId=NjBmMDk5NzI3NWNjMWUwMmVlODQ0YjRi</t>
  </si>
  <si>
    <t>20210714152900-000507</t>
  </si>
  <si>
    <t>2021151001982581</t>
  </si>
  <si>
    <t>http://api.masiv.masivian.com/email/v1/report/preview/MTA1MjE=/NjBmMDk5NTU0ZGI0NzIwOWQ4ZTZmMDQ2?emailId=NjBmMDk5NzI3NWNjMWUwMmVlODQ0YjRj</t>
  </si>
  <si>
    <t>20210714152900-000508</t>
  </si>
  <si>
    <t>2021151001982601</t>
  </si>
  <si>
    <t>http://api.masiv.masivian.com/email/v1/report/preview/MTA1MjE=/NjBmMDk5NTU0ZGI0NzIwOWQ4ZTZmMDQ2?emailId=NjBmMDk5NzI3NWNjMWUwMmVlODQ0YjRk</t>
  </si>
  <si>
    <t>20210714152900-000509</t>
  </si>
  <si>
    <t>2021151001982621</t>
  </si>
  <si>
    <t>http://api.masiv.masivian.com/email/v1/report/preview/MTA1MjE=/NjBmMDk5NTU0ZGI0NzIwOWQ4ZTZmMDQ2?emailId=NjBmMDk5NzI3NWNjMWUwMmVlODQ0YjRl</t>
  </si>
  <si>
    <t>20210714152900-000510</t>
  </si>
  <si>
    <t>2021151001982631</t>
  </si>
  <si>
    <t>http://api.masiv.masivian.com/email/v1/report/preview/MTA1MjE=/NjBmMDk5NTU0ZGI0NzIwOWQ4ZTZmMDQ2?emailId=NjBmMDk5NzI3NWNjMWUwMmVlODQ0YjRm</t>
  </si>
  <si>
    <t>20210714152900-000511</t>
  </si>
  <si>
    <t>2021151001982651</t>
  </si>
  <si>
    <t>http://api.masiv.masivian.com/email/v1/report/preview/MTA1MjE=/NjBmMDk5NTU0ZGI0NzIwOWQ4ZTZmMDQ2?emailId=NjBmMDk5NzI3NWNjMWUwMmVlODQ0YjUw</t>
  </si>
  <si>
    <t>20210714152900-000512</t>
  </si>
  <si>
    <t>2021151001982671</t>
  </si>
  <si>
    <t>http://api.masiv.masivian.com/email/v1/report/preview/MTA1MjE=/NjBmMDk5NTU0ZGI0NzIwOWQ4ZTZmMDQ2?emailId=NjBmMDk5NzI3NWNjMWUwMmVlODQ0YjUx</t>
  </si>
  <si>
    <t>20210714152900-000513</t>
  </si>
  <si>
    <t>2021151001982691</t>
  </si>
  <si>
    <t>http://api.masiv.masivian.com/email/v1/report/preview/MTA1MjE=/NjBmMDk5NTU0ZGI0NzIwOWQ4ZTZmMDQ2?emailId=NjBmMDk5NzI3NWNjMWUwMmVlODQ0YjUy</t>
  </si>
  <si>
    <t>20210714152900-000514</t>
  </si>
  <si>
    <t>2021151001982711</t>
  </si>
  <si>
    <t>http://api.masiv.masivian.com/email/v1/report/preview/MTA1MjE=/NjBmMDk5NTU0ZGI0NzIwOWQ4ZTZmMDQ2?emailId=NjBmMDk5NzI3NWNjMWUwMmVlODQ0YjUz</t>
  </si>
  <si>
    <t>20210714152900-000515</t>
  </si>
  <si>
    <t>2021151001982731</t>
  </si>
  <si>
    <t>http://api.masiv.masivian.com/email/v1/report/preview/MTA1MjE=/NjBmMDk5NTU0ZGI0NzIwOWQ4ZTZmMDQ2?emailId=NjBmMDk5NzI3NWNjMWUwMmVlODQ0YjU0</t>
  </si>
  <si>
    <t>20210714152900-000516</t>
  </si>
  <si>
    <t>2021151001982761</t>
  </si>
  <si>
    <t>20210714152900-000517</t>
  </si>
  <si>
    <t>2021151001982771</t>
  </si>
  <si>
    <t>http://api.masiv.masivian.com/email/v1/report/preview/MTA1MjE=/NjBmMDk5NTU0ZGI0NzIwOWQ4ZTZmMDQ2?emailId=NjBmMDk5NzI3NWNjMWUwMmVlODQ0YjU2</t>
  </si>
  <si>
    <t>20210714152900-000518</t>
  </si>
  <si>
    <t>2021151001982791</t>
  </si>
  <si>
    <t>http://api.masiv.masivian.com/email/v1/report/preview/MTA1MjE=/NjBmMDk5NTU0ZGI0NzIwOWQ4ZTZmMDQ2?emailId=NjBmMDk5NzI3NWNjMWUwMmVlODQ0YjU3</t>
  </si>
  <si>
    <t>20210714152900-000519</t>
  </si>
  <si>
    <t>2021151001982811</t>
  </si>
  <si>
    <t>http://api.masiv.masivian.com/email/v1/report/preview/MTA1MjE=/NjBmMDk5NTU0ZGI0NzIwOWQ4ZTZmMDQ2?emailId=NjBmMDk5NzI3NWNjMWUwMmVlODQ0YjU4</t>
  </si>
  <si>
    <t>20210714152900-000520</t>
  </si>
  <si>
    <t>2021151001982831</t>
  </si>
  <si>
    <t>http://api.masiv.masivian.com/email/v1/report/preview/MTA1MjE=/NjBmMDk5NTU0ZGI0NzIwOWQ4ZTZmMDQ2?emailId=NjBmMDk5NzI3NWNjMWUwMmVlODQ0YjU5</t>
  </si>
  <si>
    <t>20210714152900-000521</t>
  </si>
  <si>
    <t>2021151001982851</t>
  </si>
  <si>
    <t>http://api.masiv.masivian.com/email/v1/report/preview/MTA1MjE=/NjBmMDk5NTU0ZGI0NzIwOWQ4ZTZmMDQ2?emailId=NjBmMDk5NzI3NWNjMWUwMmVlODQ0YjVh</t>
  </si>
  <si>
    <t>20210714152900-000522</t>
  </si>
  <si>
    <t>2021151001982871</t>
  </si>
  <si>
    <t>http://api.masiv.masivian.com/email/v1/report/preview/MTA1MjE=/NjBmMDk5NTU0ZGI0NzIwOWQ4ZTZmMDQ2?emailId=NjBmMDk5NzI3NWNjMWUwMmVlODQ0YjVi</t>
  </si>
  <si>
    <t>20210714152900-000523</t>
  </si>
  <si>
    <t>2021151001982891</t>
  </si>
  <si>
    <t>http://api.masiv.masivian.com/email/v1/report/preview/MTA1MjE=/NjBmMDk5NTU0ZGI0NzIwOWQ4ZTZmMDQ2?emailId=NjBmMDk5NzI3NWNjMWUwMmVlODQ0YjVj</t>
  </si>
  <si>
    <t>20210714152900-000524</t>
  </si>
  <si>
    <t>2021151001982911</t>
  </si>
  <si>
    <t>http://api.masiv.masivian.com/email/v1/report/preview/MTA1MjE=/NjBmMDk5NTU0ZGI0NzIwOWQ4ZTZmMDQ2?emailId=NjBmMDk5NzI3NWNjMWUwMmVlODQ0YjVk</t>
  </si>
  <si>
    <t>20210714152900-000525</t>
  </si>
  <si>
    <t>2021151001982931</t>
  </si>
  <si>
    <t>http://api.masiv.masivian.com/email/v1/report/preview/MTA1MjE=/NjBmMDk5NTU0ZGI0NzIwOWQ4ZTZmMDQ2?emailId=NjBmMDk5NzI3NWNjMWUwMmVlODQ0YjVl</t>
  </si>
  <si>
    <t>20210714152900-000526</t>
  </si>
  <si>
    <t>2021151001982951</t>
  </si>
  <si>
    <t>http://api.masiv.masivian.com/email/v1/report/preview/MTA1MjE=/NjBmMDk5NTU0ZGI0NzIwOWQ4ZTZmMDQ2?emailId=NjBmMDk5NzI3NWNjMWUwMmVlODQ0YjVm</t>
  </si>
  <si>
    <t>20210714152900-000527</t>
  </si>
  <si>
    <t>2021151001982971</t>
  </si>
  <si>
    <t>http://api.masiv.masivian.com/email/v1/report/preview/MTA1MjE=/NjBmMDk5NTU0ZGI0NzIwOWQ4ZTZmMDQ2?emailId=NjBmMDk5NzI3NWNjMWUwMmVlODQ0YjYw</t>
  </si>
  <si>
    <t>20210714152900-000528</t>
  </si>
  <si>
    <t>2021151001982991</t>
  </si>
  <si>
    <t>http://api.masiv.masivian.com/email/v1/report/preview/MTA1MjE=/NjBmMDk5NTU0ZGI0NzIwOWQ4ZTZmMDQ2?emailId=NjBmMDk5NzI3NWNjMWUwMmVlODQ0YjYx</t>
  </si>
  <si>
    <t>20210714152900-000529</t>
  </si>
  <si>
    <t>2021151001983011</t>
  </si>
  <si>
    <t>http://api.masiv.masivian.com/email/v1/report/preview/MTA1MjE=/NjBmMDk5NTU0ZGI0NzIwOWQ4ZTZmMDQ2?emailId=NjBmMDk5NzM3NWNjMWUwMmVlODQ0YjYy</t>
  </si>
  <si>
    <t>20210714152900-000530</t>
  </si>
  <si>
    <t>2021151001983031</t>
  </si>
  <si>
    <t>http://api.masiv.masivian.com/email/v1/report/preview/MTA1MjE=/NjBmMDk5NTU0ZGI0NzIwOWQ4ZTZmMDQ2?emailId=NjBmMDk5NzM3NWNjMWUwMmVlODQ0YjYz</t>
  </si>
  <si>
    <t>20210714152900-000531</t>
  </si>
  <si>
    <t>2021151001983051</t>
  </si>
  <si>
    <t>http://api.masiv.masivian.com/email/v1/report/preview/MTA1MjE=/NjBmMDk5NTU0ZGI0NzIwOWQ4ZTZmMDQ2?emailId=NjBmMDk5NzM3NWNjMWUwMmVlODQ0YjY0</t>
  </si>
  <si>
    <t>20210714152900-000532</t>
  </si>
  <si>
    <t>2021151001983071</t>
  </si>
  <si>
    <t>http://api.masiv.masivian.com/email/v1/report/preview/MTA1MjE=/NjBmMDk5NTU0ZGI0NzIwOWQ4ZTZmMDQ2?emailId=NjBmMDk5NzM3NWNjMWUwMmVlODQ0YjY1</t>
  </si>
  <si>
    <t>20210714152900-000533</t>
  </si>
  <si>
    <t>2021151001983091</t>
  </si>
  <si>
    <t>http://api.masiv.masivian.com/email/v1/report/preview/MTA1MjE=/NjBmMDk5NTU0ZGI0NzIwOWQ4ZTZmMDQ2?emailId=NjBmMDk5NzM3NWNjMWUwMmVlODQ0YjY2</t>
  </si>
  <si>
    <t>20210714152900-000534</t>
  </si>
  <si>
    <t>2021151001983111</t>
  </si>
  <si>
    <t>http://api.masiv.masivian.com/email/v1/report/preview/MTA1MjE=/NjBmMDk5NTU0ZGI0NzIwOWQ4ZTZmMDQ2?emailId=NjBmMDk5NzM3NWNjMWUwMmVlODQ0YjY3</t>
  </si>
  <si>
    <t>20210714152900-000535</t>
  </si>
  <si>
    <t>2021151001983131</t>
  </si>
  <si>
    <t>http://api.masiv.masivian.com/email/v1/report/preview/MTA1MjE=/NjBmMDk5NTU0ZGI0NzIwOWQ4ZTZmMDQ2?emailId=NjBmMDk5NzM3NWNjMWUwMmVlODQ0YjY4</t>
  </si>
  <si>
    <t>20210714152900-000536</t>
  </si>
  <si>
    <t>2021151001983151</t>
  </si>
  <si>
    <t>http://api.masiv.masivian.com/email/v1/report/preview/MTA1MjE=/NjBmMDk5NTU0ZGI0NzIwOWQ4ZTZmMDQ2?emailId=NjBmMDk5NzM3NWNjMWUwMmVlODQ0YjY5</t>
  </si>
  <si>
    <t>20210714152900-000537</t>
  </si>
  <si>
    <t>2021151001983171</t>
  </si>
  <si>
    <t>http://api.masiv.masivian.com/email/v1/report/preview/MTA1MjE=/NjBmMDk5NTU0ZGI0NzIwOWQ4ZTZmMDQ2?emailId=NjBmMDk5NzM3NWNjMWUwMmVlODQ0YjZh</t>
  </si>
  <si>
    <t>20210714152900-000538</t>
  </si>
  <si>
    <t>2021151001983191</t>
  </si>
  <si>
    <t>http://api.masiv.masivian.com/email/v1/report/preview/MTA1MjE=/NjBmMDk5NTU0ZGI0NzIwOWQ4ZTZmMDQ2?emailId=NjBmMDk5NzM3NWNjMWUwMmVlODQ0YjZi</t>
  </si>
  <si>
    <t>20210714152900-000539</t>
  </si>
  <si>
    <t>2021151001983211</t>
  </si>
  <si>
    <t>http://api.masiv.masivian.com/email/v1/report/preview/MTA1MjE=/NjBmMDk5NTU0ZGI0NzIwOWQ4ZTZmMDQ2?emailId=NjBmMDk5NzM3NWNjMWUwMmVlODQ0YjZj</t>
  </si>
  <si>
    <t>20210714152900-000540</t>
  </si>
  <si>
    <t>2021151001983231</t>
  </si>
  <si>
    <t>http://api.masiv.masivian.com/email/v1/report/preview/MTA1MjE=/NjBmMDk5NTU0ZGI0NzIwOWQ4ZTZmMDQ2?emailId=NjBmMDk5NzM3NWNjMWUwMmVlODQ0YjZk</t>
  </si>
  <si>
    <t>20210714152900-000541</t>
  </si>
  <si>
    <t>2021151001983251</t>
  </si>
  <si>
    <t>http://api.masiv.masivian.com/email/v1/report/preview/MTA1MjE=/NjBmMDk5NTU0ZGI0NzIwOWQ4ZTZmMDQ2?emailId=NjBmMDk5NzM3NWNjMWUwMmVlODQ0YjZl</t>
  </si>
  <si>
    <t>20210714152900-000542</t>
  </si>
  <si>
    <t>2021151001983271</t>
  </si>
  <si>
    <t>http://api.masiv.masivian.com/email/v1/report/preview/MTA1MjE=/NjBmMDk5NTU0ZGI0NzIwOWQ4ZTZmMDQ2?emailId=NjBmMDk5NzM3NWNjMWUwMmVlODQ0YjZm</t>
  </si>
  <si>
    <t>20210714152900-000543</t>
  </si>
  <si>
    <t>2021151001983301</t>
  </si>
  <si>
    <t>http://api.masiv.masivian.com/email/v1/report/preview/MTA1MjE=/NjBmMDk5NTU0ZGI0NzIwOWQ4ZTZmMDQ2?emailId=NjBmMDk5NzM3NWNjMWUwMmVlODQ0Yjcw</t>
  </si>
  <si>
    <t>20210714152900-000544</t>
  </si>
  <si>
    <t>2021151001983321</t>
  </si>
  <si>
    <t>http://api.masiv.masivian.com/email/v1/report/preview/MTA1MjE=/NjBmMDk5NTU0ZGI0NzIwOWQ4ZTZmMDQ2?emailId=NjBmMDk5NzM3NWNjMWUwMmVlODQ0Yjcx</t>
  </si>
  <si>
    <t>20210714152900-000545</t>
  </si>
  <si>
    <t>2021151001983341</t>
  </si>
  <si>
    <t>http://api.masiv.masivian.com/email/v1/report/preview/MTA1MjE=/NjBmMDk5NTU0ZGI0NzIwOWQ4ZTZmMDQ2?emailId=NjBmMDk5NzM3NWNjMWUwMmVlODQ0Yjcy</t>
  </si>
  <si>
    <t>20210714152900-000546</t>
  </si>
  <si>
    <t>2021151001983351</t>
  </si>
  <si>
    <t>http://api.masiv.masivian.com/email/v1/report/preview/MTA1MjE=/NjBmMDk5NTU0ZGI0NzIwOWQ4ZTZmMDQ2?emailId=NjBmMDk5NzM3NWNjMWUwMmVlODQ0Yjcz</t>
  </si>
  <si>
    <t>20210714152900-000547</t>
  </si>
  <si>
    <t>2021151001983371</t>
  </si>
  <si>
    <t>http://api.masiv.masivian.com/email/v1/report/preview/MTA1MjE=/NjBmMDk5NTU0ZGI0NzIwOWQ4ZTZmMDQ2?emailId=NjBmMDk5NzM3NWNjMWUwMmVlODQ0Yjc0</t>
  </si>
  <si>
    <t>20210714152900-000548</t>
  </si>
  <si>
    <t>2021151001983391</t>
  </si>
  <si>
    <t>http://api.masiv.masivian.com/email/v1/report/preview/MTA1MjE=/NjBmMDk5NTU0ZGI0NzIwOWQ4ZTZmMDQ2?emailId=NjBmMDk5NzM3NWNjMWUwMmVlODQ0Yjc1</t>
  </si>
  <si>
    <t>20210714152900-000549</t>
  </si>
  <si>
    <t>2021151001983411</t>
  </si>
  <si>
    <t>http://api.masiv.masivian.com/email/v1/report/preview/MTA1MjE=/NjBmMDk5NTU0ZGI0NzIwOWQ4ZTZmMDQ2?emailId=NjBmMDk5NzM3NWNjMWUwMmVlODQ0Yjc2</t>
  </si>
  <si>
    <t>20210714152900-000550</t>
  </si>
  <si>
    <t>2021151001983431</t>
  </si>
  <si>
    <t>http://api.masiv.masivian.com/email/v1/report/preview/MTA1MjE=/NjBmMDk5NTU0ZGI0NzIwOWQ4ZTZmMDQ2?emailId=NjBmMDk5NzM3NWNjMWUwMmVlODQ0Yjc3</t>
  </si>
  <si>
    <t>20210714152900-000551</t>
  </si>
  <si>
    <t>2021151001983451</t>
  </si>
  <si>
    <t>http://api.masiv.masivian.com/email/v1/report/preview/MTA1MjE=/NjBmMDk5NTU0ZGI0NzIwOWQ4ZTZmMDQ2?emailId=NjBmMDk5NzM3NWNjMWUwMmVlODQ0Yjc4</t>
  </si>
  <si>
    <t>20210714152900-000552</t>
  </si>
  <si>
    <t>2021151001983461</t>
  </si>
  <si>
    <t>http://api.masiv.masivian.com/email/v1/report/preview/MTA1MjE=/NjBmMDk5NTU0ZGI0NzIwOWQ4ZTZmMDQ2?emailId=NjBmMDk5NzM3NWNjMWUwMmVlODQ0Yjc5</t>
  </si>
  <si>
    <t>20210714152900-000553</t>
  </si>
  <si>
    <t>2021151001983491</t>
  </si>
  <si>
    <t>http://api.masiv.masivian.com/email/v1/report/preview/MTA1MjE=/NjBmMDk5NTU0ZGI0NzIwOWQ4ZTZmMDQ2?emailId=NjBmMDk5NzM3NWNjMWUwMmVlODQ0Yjdh</t>
  </si>
  <si>
    <t>20210714152900-000554</t>
  </si>
  <si>
    <t>2021151001983501</t>
  </si>
  <si>
    <t>http://api.masiv.masivian.com/email/v1/report/preview/MTA1MjE=/NjBmMDk5NTU0ZGI0NzIwOWQ4ZTZmMDQ2?emailId=NjBmMDk5NzM3NWNjMWUwMmVlODQ0Yjdi</t>
  </si>
  <si>
    <t>20210714152900-000555</t>
  </si>
  <si>
    <t>2021151001983531</t>
  </si>
  <si>
    <t>http://api.masiv.masivian.com/email/v1/report/preview/MTA1MjE=/NjBmMDk5NTU0ZGI0NzIwOWQ4ZTZmMDQ2?emailId=NjBmMDk5NzM3NWNjMWUwMmVlODQ0Yjdj</t>
  </si>
  <si>
    <t>20210714152900-000556</t>
  </si>
  <si>
    <t>2021151001983541</t>
  </si>
  <si>
    <t>http://api.masiv.masivian.com/email/v1/report/preview/MTA1MjE=/NjBmMDk5NTU0ZGI0NzIwOWQ4ZTZmMDQ2?emailId=NjBmMDk5NzM3NWNjMWUwMmVlODQ0Yjdk</t>
  </si>
  <si>
    <t>20210714152900-000557</t>
  </si>
  <si>
    <t>2021151001983561</t>
  </si>
  <si>
    <t>http://api.masiv.masivian.com/email/v1/report/preview/MTA1MjE=/NjBmMDk5NTU0ZGI0NzIwOWQ4ZTZmMDQ2?emailId=NjBmMDk5NzM3NWNjMWUwMmVlODQ0Yjdl</t>
  </si>
  <si>
    <t>20210714152900-000558</t>
  </si>
  <si>
    <t>2021151001983581</t>
  </si>
  <si>
    <t>http://api.masiv.masivian.com/email/v1/report/preview/MTA1MjE=/NjBmMDk5NTU0ZGI0NzIwOWQ4ZTZmMDQ2?emailId=NjBmMDk5NzM3NWNjMWUwMmVlODQ0Yjdm</t>
  </si>
  <si>
    <t>20210714152900-000559</t>
  </si>
  <si>
    <t>2021151001983601</t>
  </si>
  <si>
    <t>http://api.masiv.masivian.com/email/v1/report/preview/MTA1MjE=/NjBmMDk5NTU0ZGI0NzIwOWQ4ZTZmMDQ2?emailId=NjBmMDk5NzM3NWNjMWUwMmVlODQ0Yjgw</t>
  </si>
  <si>
    <t>20210714152900-000560</t>
  </si>
  <si>
    <t>2021151001983621</t>
  </si>
  <si>
    <t>http://api.masiv.masivian.com/email/v1/report/preview/MTA1MjE=/NjBmMDk5NTU0ZGI0NzIwOWQ4ZTZmMDQ2?emailId=NjBmMDk5NzM3NWNjMWUwMmVlODQ0Yjgx</t>
  </si>
  <si>
    <t>20210714152900-000561</t>
  </si>
  <si>
    <t>2021151001983641</t>
  </si>
  <si>
    <t>http://api.masiv.masivian.com/email/v1/report/preview/MTA1MjE=/NjBmMDk5NTU0ZGI0NzIwOWQ4ZTZmMDQ2?emailId=NjBmMDk5NzM3NWNjMWUwMmVlODQ0Yjgy</t>
  </si>
  <si>
    <t>20210714152900-000562</t>
  </si>
  <si>
    <t>2021151001983661</t>
  </si>
  <si>
    <t>http://api.masiv.masivian.com/email/v1/report/preview/MTA1MjE=/NjBmMDk5NTU0ZGI0NzIwOWQ4ZTZmMDQ2?emailId=NjBmMDk5NzM3NWNjMWUwMmVlODQ0Yjgz</t>
  </si>
  <si>
    <t>20210714152900-000563</t>
  </si>
  <si>
    <t>2021151001983681</t>
  </si>
  <si>
    <t>http://api.masiv.masivian.com/email/v1/report/preview/MTA1MjE=/NjBmMDk5NTU0ZGI0NzIwOWQ4ZTZmMDQ2?emailId=NjBmMDk5NzM3NWNjMWUwMmVlODQ0Yjg0</t>
  </si>
  <si>
    <t>20210714152900-000564</t>
  </si>
  <si>
    <t>2021151001983701</t>
  </si>
  <si>
    <t>http://api.masiv.masivian.com/email/v1/report/preview/MTA1MjE=/NjBmMDk5NTU0ZGI0NzIwOWQ4ZTZmMDQ2?emailId=NjBmMDk5NzQ3NWNjMWUwMmVlODQ0Yjg1</t>
  </si>
  <si>
    <t>20210714152900-000565</t>
  </si>
  <si>
    <t>2021151001983721</t>
  </si>
  <si>
    <t>http://api.masiv.masivian.com/email/v1/report/preview/MTA1MjE=/NjBmMDk5NTU0ZGI0NzIwOWQ4ZTZmMDQ2?emailId=NjBmMDk5NzQ3NWNjMWUwMmVlODQ0Yjg2</t>
  </si>
  <si>
    <t>20210714152900-000566</t>
  </si>
  <si>
    <t>2021151001983741</t>
  </si>
  <si>
    <t>http://api.masiv.masivian.com/email/v1/report/preview/MTA1MjE=/NjBmMDk5NTU0ZGI0NzIwOWQ4ZTZmMDQ2?emailId=NjBmMDk5NzQ3NWNjMWUwMmVlODQ0Yjg3</t>
  </si>
  <si>
    <t>20210714152900-000567</t>
  </si>
  <si>
    <t>2021151001983761</t>
  </si>
  <si>
    <t>http://api.masiv.masivian.com/email/v1/report/preview/MTA1MjE=/NjBmMDk5NTU0ZGI0NzIwOWQ4ZTZmMDQ2?emailId=NjBmMDk5NzQ3NWNjMWUwMmVlODQ0Yjg4</t>
  </si>
  <si>
    <t>20210714152900-000568</t>
  </si>
  <si>
    <t>2021151001983781</t>
  </si>
  <si>
    <t>http://api.masiv.masivian.com/email/v1/report/preview/MTA1MjE=/NjBmMDk5NTU0ZGI0NzIwOWQ4ZTZmMDQ2?emailId=NjBmMDk5NzQ3NWNjMWUwMmVlODQ0Yjg5</t>
  </si>
  <si>
    <t>20210714152900-000569</t>
  </si>
  <si>
    <t>2021151001983811</t>
  </si>
  <si>
    <t>http://api.masiv.masivian.com/email/v1/report/preview/MTA1MjE=/NjBmMDk5NTU0ZGI0NzIwOWQ4ZTZmMDQ2?emailId=NjBmMDk5NzQ3NWNjMWUwMmVlODQ0Yjhh</t>
  </si>
  <si>
    <t>20210714152900-000570</t>
  </si>
  <si>
    <t>2021151001983821</t>
  </si>
  <si>
    <t>http://api.masiv.masivian.com/email/v1/report/preview/MTA1MjE=/NjBmMDk5NTU0ZGI0NzIwOWQ4ZTZmMDQ2?emailId=NjBmMDk5NzQ3NWNjMWUwMmVlODQ0Yjhi</t>
  </si>
  <si>
    <t>20210714152900-000571</t>
  </si>
  <si>
    <t>2021151001983841</t>
  </si>
  <si>
    <t>http://api.masiv.masivian.com/email/v1/report/preview/MTA1MjE=/NjBmMDk5NTU0ZGI0NzIwOWQ4ZTZmMDQ2?emailId=NjBmMDk5NzQ3NWNjMWUwMmVlODQ0Yjhj</t>
  </si>
  <si>
    <t>20210714152900-000572</t>
  </si>
  <si>
    <t>2021151001983861</t>
  </si>
  <si>
    <t>http://api.masiv.masivian.com/email/v1/report/preview/MTA1MjE=/NjBmMDk5NTU0ZGI0NzIwOWQ4ZTZmMDQ2?emailId=NjBmMDk5NzQ3NWNjMWUwMmVlODQ0Yjhk</t>
  </si>
  <si>
    <t>20210714152900-000573</t>
  </si>
  <si>
    <t>2021151001983881</t>
  </si>
  <si>
    <t>http://api.masiv.masivian.com/email/v1/report/preview/MTA1MjE=/NjBmMDk5NTU0ZGI0NzIwOWQ4ZTZmMDQ2?emailId=NjBmMDk5NzQ3NWNjMWUwMmVlODQ0Yjhl</t>
  </si>
  <si>
    <t>20210714152900-000574</t>
  </si>
  <si>
    <t>2021151001983901</t>
  </si>
  <si>
    <t>http://api.masiv.masivian.com/email/v1/report/preview/MTA1MjE=/NjBmMDk5NTU0ZGI0NzIwOWQ4ZTZmMDQ2?emailId=NjBmMDk5NzQ3NWNjMWUwMmVlODQ0Yjhm</t>
  </si>
  <si>
    <t>20210714152900-000575</t>
  </si>
  <si>
    <t>2021151001983921</t>
  </si>
  <si>
    <t>http://api.masiv.masivian.com/email/v1/report/preview/MTA1MjE=/NjBmMDk5NTU0ZGI0NzIwOWQ4ZTZmMDQ2?emailId=NjBmMDk5NzQ3NWNjMWUwMmVlODQ0Yjkw</t>
  </si>
  <si>
    <t>20210714152900-000576</t>
  </si>
  <si>
    <t>2021151001983941</t>
  </si>
  <si>
    <t>http://api.masiv.masivian.com/email/v1/report/preview/MTA1MjE=/NjBmMDk5NTU0ZGI0NzIwOWQ4ZTZmMDQ2?emailId=NjBmMDk5NzQ3NWNjMWUwMmVlODQ0Yjkx</t>
  </si>
  <si>
    <t>20210714152900-000577</t>
  </si>
  <si>
    <t>2021151001983971</t>
  </si>
  <si>
    <t>http://api.masiv.masivian.com/email/v1/report/preview/MTA1MjE=/NjBmMDk5NTU0ZGI0NzIwOWQ4ZTZmMDQ2?emailId=NjBmMDk5NzQ3NWNjMWUwMmVlODQ0Yjky</t>
  </si>
  <si>
    <t>20210714152900-000578</t>
  </si>
  <si>
    <t>2021151001983991</t>
  </si>
  <si>
    <t>http://api.masiv.masivian.com/email/v1/report/preview/MTA1MjE=/NjBmMDk5NTU0ZGI0NzIwOWQ4ZTZmMDQ2?emailId=NjBmMDk5NzQ3NWNjMWUwMmVlODQ0Yjkz</t>
  </si>
  <si>
    <t>20210714152900-000579</t>
  </si>
  <si>
    <t>2021151001984011</t>
  </si>
  <si>
    <t>http://api.masiv.masivian.com/email/v1/report/preview/MTA1MjE=/NjBmMDk5NTU0ZGI0NzIwOWQ4ZTZmMDQ2?emailId=NjBmMDk5NzQ3NWNjMWUwMmVlODQ0Yjk0</t>
  </si>
  <si>
    <t>20210714152900-000580</t>
  </si>
  <si>
    <t>2021151001984031</t>
  </si>
  <si>
    <t>http://api.masiv.masivian.com/email/v1/report/preview/MTA1MjE=/NjBmMDk5NTU0ZGI0NzIwOWQ4ZTZmMDQ2?emailId=NjBmMDk5NzQ3NWNjMWUwMmVlODQ0Yjk1</t>
  </si>
  <si>
    <t>20210714152900-000581</t>
  </si>
  <si>
    <t>2021151001984051</t>
  </si>
  <si>
    <t>http://api.masiv.masivian.com/email/v1/report/preview/MTA1MjE=/NjBmMDk5NTU0ZGI0NzIwOWQ4ZTZmMDQ2?emailId=NjBmMDk5NzQ3NWNjMWUwMmVlODQ0Yjk2</t>
  </si>
  <si>
    <t>20210714152900-000582</t>
  </si>
  <si>
    <t>2021151001984071</t>
  </si>
  <si>
    <t>http://api.masiv.masivian.com/email/v1/report/preview/MTA1MjE=/NjBmMDk5NTU0ZGI0NzIwOWQ4ZTZmMDQ2?emailId=NjBmMDk5NzQ3NWNjMWUwMmVlODQ0Yjk3</t>
  </si>
  <si>
    <t>20210714152900-000583</t>
  </si>
  <si>
    <t>2021151001984081</t>
  </si>
  <si>
    <t>http://api.masiv.masivian.com/email/v1/report/preview/MTA1MjE=/NjBmMDk5NTU0ZGI0NzIwOWQ4ZTZmMDQ2?emailId=NjBmMDk5NzQ3NWNjMWUwMmVlODQ0Yjk4</t>
  </si>
  <si>
    <t>20210714152900-000584</t>
  </si>
  <si>
    <t>2021151001984101</t>
  </si>
  <si>
    <t>http://api.masiv.masivian.com/email/v1/report/preview/MTA1MjE=/NjBmMDk5NTU0ZGI0NzIwOWQ4ZTZmMDQ2?emailId=NjBmMDk5NzQ3NWNjMWUwMmVlODQ0Yjk5</t>
  </si>
  <si>
    <t>20210714152900-000585</t>
  </si>
  <si>
    <t>2021151001984131</t>
  </si>
  <si>
    <t>http://api.masiv.masivian.com/email/v1/report/preview/MTA1MjE=/NjBmMDk5NTU0ZGI0NzIwOWQ4ZTZmMDQ2?emailId=NjBmMDk5NzQ3NWNjMWUwMmVlODQ0Yjlh</t>
  </si>
  <si>
    <t>20210714152900-000586</t>
  </si>
  <si>
    <t>2021151001984151</t>
  </si>
  <si>
    <t>http://api.masiv.masivian.com/email/v1/report/preview/MTA1MjE=/NjBmMDk5NTU0ZGI0NzIwOWQ4ZTZmMDQ2?emailId=NjBmMDk5NzQ3NWNjMWUwMmVlODQ0Yjli</t>
  </si>
  <si>
    <t>20210714152900-000587</t>
  </si>
  <si>
    <t>2021151001984171</t>
  </si>
  <si>
    <t>http://api.masiv.masivian.com/email/v1/report/preview/MTA1MjE=/NjBmMDk5NTU0ZGI0NzIwOWQ4ZTZmMDQ2?emailId=NjBmMDk5NzQ3NWNjMWUwMmVlODQ0Yjlj</t>
  </si>
  <si>
    <t>20210714152900-000588</t>
  </si>
  <si>
    <t>2021151001984191</t>
  </si>
  <si>
    <t>http://api.masiv.masivian.com/email/v1/report/preview/MTA1MjE=/NjBmMDk5NTU0ZGI0NzIwOWQ4ZTZmMDQ2?emailId=NjBmMDk5NzQ3NWNjMWUwMmVlODQ0Yjlk</t>
  </si>
  <si>
    <t>20210714152900-000589</t>
  </si>
  <si>
    <t>2021151001984221</t>
  </si>
  <si>
    <t>http://api.masiv.masivian.com/email/v1/report/preview/MTA1MjE=/NjBmMDk5NTU0ZGI0NzIwOWQ4ZTZmMDQ2?emailId=NjBmMDk5NzQ3NWNjMWUwMmVlODQ0Yjll</t>
  </si>
  <si>
    <t>20210714152900-000590</t>
  </si>
  <si>
    <t>2021151001984241</t>
  </si>
  <si>
    <t>http://api.masiv.masivian.com/email/v1/report/preview/MTA1MjE=/NjBmMDk5NTU0ZGI0NzIwOWQ4ZTZmMDQ2?emailId=NjBmMDk5NzQ3NWNjMWUwMmVlODQ0Yjlm</t>
  </si>
  <si>
    <t>20210714152900-000591</t>
  </si>
  <si>
    <t>2021151001984261</t>
  </si>
  <si>
    <t>http://api.masiv.masivian.com/email/v1/report/preview/MTA1MjE=/NjBmMDk5NTU0ZGI0NzIwOWQ4ZTZmMDQ2?emailId=NjBmMDk5NzQ3NWNjMWUwMmVlODQ0YmEw</t>
  </si>
  <si>
    <t>20210714152900-000592</t>
  </si>
  <si>
    <t>2021151001984281</t>
  </si>
  <si>
    <t>http://api.masiv.masivian.com/email/v1/report/preview/MTA1MjE=/NjBmMDk5NTU0ZGI0NzIwOWQ4ZTZmMDQ2?emailId=NjBmMDk5NzQ3NWNjMWUwMmVlODQ0YmEx</t>
  </si>
  <si>
    <t>20210714152900-000593</t>
  </si>
  <si>
    <t>2021151001984301</t>
  </si>
  <si>
    <t>20210714152900-000594</t>
  </si>
  <si>
    <t>2021151001984321</t>
  </si>
  <si>
    <t>http://api.masiv.masivian.com/email/v1/report/preview/MTA1MjE=/NjBmMDk5NTU0ZGI0NzIwOWQ4ZTZmMDQ2?emailId=NjBmMDk5NzQ3NWNjMWUwMmVlODQ0YmEz</t>
  </si>
  <si>
    <t>20210714152900-000595</t>
  </si>
  <si>
    <t>2021151001984341</t>
  </si>
  <si>
    <t>http://api.masiv.masivian.com/email/v1/report/preview/MTA1MjE=/NjBmMDk5NTU0ZGI0NzIwOWQ4ZTZmMDQ2?emailId=NjBmMDk5NzQ3NWNjMWUwMmVlODQ0YmE0</t>
  </si>
  <si>
    <t>20210714152900-000596</t>
  </si>
  <si>
    <t>2021151001984361</t>
  </si>
  <si>
    <t>20210714152900-000597</t>
  </si>
  <si>
    <t>2021151001984391</t>
  </si>
  <si>
    <t>http://api.masiv.masivian.com/email/v1/report/preview/MTA1MjE=/NjBmMDk5NTU0ZGI0NzIwOWQ4ZTZmMDQ2?emailId=NjBmMDk5NzQ3NWNjMWUwMmVlODQ0YmE2</t>
  </si>
  <si>
    <t>20210714152900-000598</t>
  </si>
  <si>
    <t>2021151001984411</t>
  </si>
  <si>
    <t>http://api.masiv.masivian.com/email/v1/report/preview/MTA1MjE=/NjBmMDk5NTU0ZGI0NzIwOWQ4ZTZmMDQ2?emailId=NjBmMDk5NzQ3NWNjMWUwMmVlODQ0YmE3</t>
  </si>
  <si>
    <t>20210714152900-000599</t>
  </si>
  <si>
    <t>2021151001984431</t>
  </si>
  <si>
    <t>http://api.masiv.masivian.com/email/v1/report/preview/MTA1MjE=/NjBmMDk5NTU0ZGI0NzIwOWQ4ZTZmMDQ2?emailId=NjBmMDk5NzU3NWNjMWUwMmVlODQ0YmE4</t>
  </si>
  <si>
    <t>20210714152900-000600</t>
  </si>
  <si>
    <t>2021151001984451</t>
  </si>
  <si>
    <t>http://api.masiv.masivian.com/email/v1/report/preview/MTA1MjE=/NjBmMDk5NTU0ZGI0NzIwOWQ4ZTZmMDQ2?emailId=NjBmMDk5NzU3NWNjMWUwMmVlODQ0YmE5</t>
  </si>
  <si>
    <t>20210714152900-000601</t>
  </si>
  <si>
    <t>2021151001984471</t>
  </si>
  <si>
    <t>http://api.masiv.masivian.com/email/v1/report/preview/MTA1MjE=/NjBmMDk5NTU0ZGI0NzIwOWQ4ZTZmMDQ2?emailId=NjBmMDk5NzU3NWNjMWUwMmVlODQ0YmFh</t>
  </si>
  <si>
    <t>20210714152900-000602</t>
  </si>
  <si>
    <t>2021151001984491</t>
  </si>
  <si>
    <t>http://api.masiv.masivian.com/email/v1/report/preview/MTA1MjE=/NjBmMDk5NTU0ZGI0NzIwOWQ4ZTZmMDQ2?emailId=NjBmMDk5NzU3NWNjMWUwMmVlODQ0YmFi</t>
  </si>
  <si>
    <t>20210714152900-000603</t>
  </si>
  <si>
    <t>2021151001984511</t>
  </si>
  <si>
    <t>http://api.masiv.masivian.com/email/v1/report/preview/MTA1MjE=/NjBmMDk5NTU0ZGI0NzIwOWQ4ZTZmMDQ2?emailId=NjBmMDk5NzU3NWNjMWUwMmVlODQ0YmFj</t>
  </si>
  <si>
    <t>20210714152900-000604</t>
  </si>
  <si>
    <t>2021151001984531</t>
  </si>
  <si>
    <t>http://api.masiv.masivian.com/email/v1/report/preview/MTA1MjE=/NjBmMDk5NTU0ZGI0NzIwOWQ4ZTZmMDQ2?emailId=NjBmMDk5NzU3NWNjMWUwMmVlODQ0YmFk</t>
  </si>
  <si>
    <t>20210714152900-000605</t>
  </si>
  <si>
    <t>2021151001984551</t>
  </si>
  <si>
    <t>http://api.masiv.masivian.com/email/v1/report/preview/MTA1MjE=/NjBmMDk5NTU0ZGI0NzIwOWQ4ZTZmMDQ2?emailId=NjBmMDk5NzU3NWNjMWUwMmVlODQ0YmFl</t>
  </si>
  <si>
    <t>20210714152900-000606</t>
  </si>
  <si>
    <t>2021151001984571</t>
  </si>
  <si>
    <t>http://api.masiv.masivian.com/email/v1/report/preview/MTA1MjE=/NjBmMDk5NTU0ZGI0NzIwOWQ4ZTZmMDQ2?emailId=NjBmMDk5NzU3NWNjMWUwMmVlODQ0YmFm</t>
  </si>
  <si>
    <t>20210714152900-000607</t>
  </si>
  <si>
    <t>2021151001984591</t>
  </si>
  <si>
    <t>http://api.masiv.masivian.com/email/v1/report/preview/MTA1MjE=/NjBmMDk5NTU0ZGI0NzIwOWQ4ZTZmMDQ2?emailId=NjBmMDk5NzU3NWNjMWUwMmVlODQ0YmIw</t>
  </si>
  <si>
    <t>20210714152900-000608</t>
  </si>
  <si>
    <t>2021151001984611</t>
  </si>
  <si>
    <t>http://api.masiv.masivian.com/email/v1/report/preview/MTA1MjE=/NjBmMDk5NTU0ZGI0NzIwOWQ4ZTZmMDQ2?emailId=NjBmMDk5NzU3NWNjMWUwMmVlODQ0YmIx</t>
  </si>
  <si>
    <t>20210714152900-000609</t>
  </si>
  <si>
    <t>2021151001984631</t>
  </si>
  <si>
    <t>http://api.masiv.masivian.com/email/v1/report/preview/MTA1MjE=/NjBmMDk5NTU0ZGI0NzIwOWQ4ZTZmMDQ2?emailId=NjBmMDk5NzU3NWNjMWUwMmVlODQ0YmIy</t>
  </si>
  <si>
    <t>20210714152900-000610</t>
  </si>
  <si>
    <t>2021151001984651</t>
  </si>
  <si>
    <t>http://api.masiv.masivian.com/email/v1/report/preview/MTA1MjE=/NjBmMDk5NTU0ZGI0NzIwOWQ4ZTZmMDQ2?emailId=NjBmMDk5NzU3NWNjMWUwMmVlODQ0YmIz</t>
  </si>
  <si>
    <t>20210714152900-000611</t>
  </si>
  <si>
    <t>2021151001984671</t>
  </si>
  <si>
    <t>http://api.masiv.masivian.com/email/v1/report/preview/MTA1MjE=/NjBmMDk5NTU0ZGI0NzIwOWQ4ZTZmMDQ2?emailId=NjBmMDk5NzU3NWNjMWUwMmVlODQ0YmI0</t>
  </si>
  <si>
    <t>20210714152900-000612</t>
  </si>
  <si>
    <t>2021151001984691</t>
  </si>
  <si>
    <t>http://api.masiv.masivian.com/email/v1/report/preview/MTA1MjE=/NjBmMDk5NTU0ZGI0NzIwOWQ4ZTZmMDQ2?emailId=NjBmMDk5NzU3NWNjMWUwMmVlODQ0YmI1</t>
  </si>
  <si>
    <t>20210714152900-000613</t>
  </si>
  <si>
    <t>2021151001984711</t>
  </si>
  <si>
    <t>http://api.masiv.masivian.com/email/v1/report/preview/MTA1MjE=/NjBmMDk5NTU0ZGI0NzIwOWQ4ZTZmMDQ2?emailId=NjBmMDk5NzU3NWNjMWUwMmVlODQ0YmI2</t>
  </si>
  <si>
    <t>20210714152900-000614</t>
  </si>
  <si>
    <t>2021151001984731</t>
  </si>
  <si>
    <t>http://api.masiv.masivian.com/email/v1/report/preview/MTA1MjE=/NjBmMDk5NTU0ZGI0NzIwOWQ4ZTZmMDQ2?emailId=NjBmMDk5NzU3NWNjMWUwMmVlODQ0YmI3</t>
  </si>
  <si>
    <t>20210714152900-000615</t>
  </si>
  <si>
    <t>2021151001984751</t>
  </si>
  <si>
    <t>http://api.masiv.masivian.com/email/v1/report/preview/MTA1MjE=/NjBmMDk5NTU0ZGI0NzIwOWQ4ZTZmMDQ2?emailId=NjBmMDk5NzU3NWNjMWUwMmVlODQ0YmI4</t>
  </si>
  <si>
    <t>20210714152900-000616</t>
  </si>
  <si>
    <t>2021151001984771</t>
  </si>
  <si>
    <t>http://api.masiv.masivian.com/email/v1/report/preview/MTA1MjE=/NjBmMDk5NTU0ZGI0NzIwOWQ4ZTZmMDQ2?emailId=NjBmMDk5NzU3NWNjMWUwMmVlODQ0YmI5</t>
  </si>
  <si>
    <t>20210714152900-000617</t>
  </si>
  <si>
    <t>2021151001984791</t>
  </si>
  <si>
    <t>http://api.masiv.masivian.com/email/v1/report/preview/MTA1MjE=/NjBmMDk5NTU0ZGI0NzIwOWQ4ZTZmMDQ2?emailId=NjBmMDk5NzU3NWNjMWUwMmVlODQ0YmJh</t>
  </si>
  <si>
    <t>20210714152900-000618</t>
  </si>
  <si>
    <t>2021151001984801</t>
  </si>
  <si>
    <t>http://api.masiv.masivian.com/email/v1/report/preview/MTA1MjE=/NjBmMDk5NTU0ZGI0NzIwOWQ4ZTZmMDQ2?emailId=NjBmMDk5NzU3NWNjMWUwMmVlODQ0YmJi</t>
  </si>
  <si>
    <t>20210714152900-000619</t>
  </si>
  <si>
    <t>2021151001984831</t>
  </si>
  <si>
    <t>http://api.masiv.masivian.com/email/v1/report/preview/MTA1MjE=/NjBmMDk5NTU0ZGI0NzIwOWQ4ZTZmMDQ2?emailId=NjBmMDk5NzU3NWNjMWUwMmVlODQ0YmJj</t>
  </si>
  <si>
    <t>20210714152900-000620</t>
  </si>
  <si>
    <t>2021151001984851</t>
  </si>
  <si>
    <t>http://api.masiv.masivian.com/email/v1/report/preview/MTA1MjE=/NjBmMDk5NTU0ZGI0NzIwOWQ4ZTZmMDQ2?emailId=NjBmMDk5NzU3NWNjMWUwMmVlODQ0YmJk</t>
  </si>
  <si>
    <t>20210714152900-000621</t>
  </si>
  <si>
    <t>2021151001984871</t>
  </si>
  <si>
    <t>http://api.masiv.masivian.com/email/v1/report/preview/MTA1MjE=/NjBmMDk5NTU0ZGI0NzIwOWQ4ZTZmMDQ2?emailId=NjBmMDk5NzU3NWNjMWUwMmVlODQ0YmJl</t>
  </si>
  <si>
    <t>20210714152900-000622</t>
  </si>
  <si>
    <t>2021151001984891</t>
  </si>
  <si>
    <t>http://api.masiv.masivian.com/email/v1/report/preview/MTA1MjE=/NjBmMDk5NTU0ZGI0NzIwOWQ4ZTZmMDQ2?emailId=NjBmMDk5NzU3NWNjMWUwMmVlODQ0YmJm</t>
  </si>
  <si>
    <t>20210714152900-000623</t>
  </si>
  <si>
    <t>2021151001984911</t>
  </si>
  <si>
    <t>http://api.masiv.masivian.com/email/v1/report/preview/MTA1MjE=/NjBmMDk5NTU0ZGI0NzIwOWQ4ZTZmMDQ2?emailId=NjBmMDk5NzU3NWNjMWUwMmVlODQ0YmMw</t>
  </si>
  <si>
    <t>20210714152900-000624</t>
  </si>
  <si>
    <t>2021151001984931</t>
  </si>
  <si>
    <t>http://api.masiv.masivian.com/email/v1/report/preview/MTA1MjE=/NjBmMDk5NTU0ZGI0NzIwOWQ4ZTZmMDQ2?emailId=NjBmMDk5NzU3NWNjMWUwMmVlODQ0YmMx</t>
  </si>
  <si>
    <t>20210714152900-000625</t>
  </si>
  <si>
    <t>2021151001984941</t>
  </si>
  <si>
    <t>http://api.masiv.masivian.com/email/v1/report/preview/MTA1MjE=/NjBmMDk5NTU0ZGI0NzIwOWQ4ZTZmMDQ2?emailId=NjBmMDk5NzU3NWNjMWUwMmVlODQ0YmMy</t>
  </si>
  <si>
    <t>20210714152900-000626</t>
  </si>
  <si>
    <t>2021151001984971</t>
  </si>
  <si>
    <t>http://api.masiv.masivian.com/email/v1/report/preview/MTA1MjE=/NjBmMDk5NTU0ZGI0NzIwOWQ4ZTZmMDQ2?emailId=NjBmMDk5NzU3NWNjMWUwMmVlODQ0YmMz</t>
  </si>
  <si>
    <t>20210714152900-000627</t>
  </si>
  <si>
    <t>2021151001984991</t>
  </si>
  <si>
    <t>http://api.masiv.masivian.com/email/v1/report/preview/MTA1MjE=/NjBmMDk5NTU0ZGI0NzIwOWQ4ZTZmMDQ2?emailId=NjBmMDk5NzU3NWNjMWUwMmVlODQ0YmM0</t>
  </si>
  <si>
    <t>20210714152900-000628</t>
  </si>
  <si>
    <t>2021151001985001</t>
  </si>
  <si>
    <t>http://api.masiv.masivian.com/email/v1/report/preview/MTA1MjE=/NjBmMDk5NTU0ZGI0NzIwOWQ4ZTZmMDQ2?emailId=NjBmMDk5NzU3NWNjMWUwMmVlODQ0YmM1</t>
  </si>
  <si>
    <t>20210714152900-000629</t>
  </si>
  <si>
    <t>2021151001985031</t>
  </si>
  <si>
    <t>http://api.masiv.masivian.com/email/v1/report/preview/MTA1MjE=/NjBmMDk5NTU0ZGI0NzIwOWQ4ZTZmMDQ2?emailId=NjBmMDk5NzU3NWNjMWUwMmVlODQ0YmM2</t>
  </si>
  <si>
    <t>20210714152900-000630</t>
  </si>
  <si>
    <t>2021151001985041</t>
  </si>
  <si>
    <t>http://api.masiv.masivian.com/email/v1/report/preview/MTA1MjE=/NjBmMDk5NTU0ZGI0NzIwOWQ4ZTZmMDQ2?emailId=NjBmMDk5NzU3NWNjMWUwMmVlODQ0YmM3</t>
  </si>
  <si>
    <t>20210714152900-000631</t>
  </si>
  <si>
    <t>2021151001985061</t>
  </si>
  <si>
    <t>http://api.masiv.masivian.com/email/v1/report/preview/MTA1MjE=/NjBmMDk5NTU0ZGI0NzIwOWQ4ZTZmMDQ2?emailId=NjBmMDk5NzU3NWNjMWUwMmVlODQ0YmM4</t>
  </si>
  <si>
    <t>20210714152900-000632</t>
  </si>
  <si>
    <t>2021151001985081</t>
  </si>
  <si>
    <t>http://api.masiv.masivian.com/email/v1/report/preview/MTA1MjE=/NjBmMDk5NTU0ZGI0NzIwOWQ4ZTZmMDQ2?emailId=NjBmMDk5NzU3NWNjMWUwMmVlODQ0YmM5</t>
  </si>
  <si>
    <t>20210714152900-000633</t>
  </si>
  <si>
    <t>2021151001985101</t>
  </si>
  <si>
    <t>http://api.masiv.masivian.com/email/v1/report/preview/MTA1MjE=/NjBmMDk5NTU0ZGI0NzIwOWQ4ZTZmMDQ2?emailId=NjBmMDk5NzU3NWNjMWUwMmVlODQ0YmNh</t>
  </si>
  <si>
    <t>20210714152900-000634</t>
  </si>
  <si>
    <t>2021151001985121</t>
  </si>
  <si>
    <t>http://api.masiv.masivian.com/email/v1/report/preview/MTA1MjE=/NjBmMDk5NTU0ZGI0NzIwOWQ4ZTZmMDQ2?emailId=NjBmMDk5NzY3NWNjMWUwMmVlODQ0YmNi</t>
  </si>
  <si>
    <t>20210714152900-000635</t>
  </si>
  <si>
    <t>2021151001985141</t>
  </si>
  <si>
    <t>http://api.masiv.masivian.com/email/v1/report/preview/MTA1MjE=/NjBmMDk5NTU0ZGI0NzIwOWQ4ZTZmMDQ2?emailId=NjBmMDk5NzY3NWNjMWUwMmVlODQ0YmNj</t>
  </si>
  <si>
    <t>20210714152900-000636</t>
  </si>
  <si>
    <t>2021151001985161</t>
  </si>
  <si>
    <t>http://api.masiv.masivian.com/email/v1/report/preview/MTA1MjE=/NjBmMDk5NTU0ZGI0NzIwOWQ4ZTZmMDQ2?emailId=NjBmMDk5NzY3NWNjMWUwMmVlODQ0YmNk</t>
  </si>
  <si>
    <t>20210714152900-000637</t>
  </si>
  <si>
    <t>2021151001985181</t>
  </si>
  <si>
    <t>http://api.masiv.masivian.com/email/v1/report/preview/MTA1MjE=/NjBmMDk5NTU0ZGI0NzIwOWQ4ZTZmMDQ2?emailId=NjBmMDk5NzY3NWNjMWUwMmVlODQ0YmNl</t>
  </si>
  <si>
    <t>20210714152900-000638</t>
  </si>
  <si>
    <t>2021151001985201</t>
  </si>
  <si>
    <t>http://api.masiv.masivian.com/email/v1/report/preview/MTA1MjE=/NjBmMDk5NTU0ZGI0NzIwOWQ4ZTZmMDQ2?emailId=NjBmMDk5NzY3NWNjMWUwMmVlODQ0YmNm</t>
  </si>
  <si>
    <t>20210714152900-000639</t>
  </si>
  <si>
    <t>2021151001985231</t>
  </si>
  <si>
    <t>http://api.masiv.masivian.com/email/v1/report/preview/MTA1MjE=/NjBmMDk5NTU0ZGI0NzIwOWQ4ZTZmMDQ2?emailId=NjBmMDk5NzY3NWNjMWUwMmVlODQ0YmQw</t>
  </si>
  <si>
    <t>20210714152900-000640</t>
  </si>
  <si>
    <t>2021151001985251</t>
  </si>
  <si>
    <t>http://api.masiv.masivian.com/email/v1/report/preview/MTA1MjE=/NjBmMDk5NTU0ZGI0NzIwOWQ4ZTZmMDQ2?emailId=NjBmMDk5NzY3NWNjMWUwMmVlODQ0YmQx</t>
  </si>
  <si>
    <t>20210714152900-000641</t>
  </si>
  <si>
    <t>2021151001985271</t>
  </si>
  <si>
    <t>http://api.masiv.masivian.com/email/v1/report/preview/MTA1MjE=/NjBmMDk5NTU0ZGI0NzIwOWQ4ZTZmMDQ2?emailId=NjBmMDk5NzY3NWNjMWUwMmVlODQ0YmQy</t>
  </si>
  <si>
    <t>20210714152900-000642</t>
  </si>
  <si>
    <t>2021151001985291</t>
  </si>
  <si>
    <t>http://api.masiv.masivian.com/email/v1/report/preview/MTA1MjE=/NjBmMDk5NTU0ZGI0NzIwOWQ4ZTZmMDQ2?emailId=NjBmMDk5NzY3NWNjMWUwMmVlODQ0YmQz</t>
  </si>
  <si>
    <t>20210714152900-000643</t>
  </si>
  <si>
    <t>2021151001985311</t>
  </si>
  <si>
    <t>http://api.masiv.masivian.com/email/v1/report/preview/MTA1MjE=/NjBmMDk5NTU0ZGI0NzIwOWQ4ZTZmMDQ2?emailId=NjBmMDk5NzY3NWNjMWUwMmVlODQ0YmQ0</t>
  </si>
  <si>
    <t>20210714152900-000644</t>
  </si>
  <si>
    <t>2021151001985331</t>
  </si>
  <si>
    <t>http://api.masiv.masivian.com/email/v1/report/preview/MTA1MjE=/NjBmMDk5NTU0ZGI0NzIwOWQ4ZTZmMDQ2?emailId=NjBmMDk5NzY3NWNjMWUwMmVlODQ0YmQ1</t>
  </si>
  <si>
    <t>20210714152900-000645</t>
  </si>
  <si>
    <t>2021151001985351</t>
  </si>
  <si>
    <t>http://api.masiv.masivian.com/email/v1/report/preview/MTA1MjE=/NjBmMDk5NTU0ZGI0NzIwOWQ4ZTZmMDQ2?emailId=NjBmMDk5NzY3NWNjMWUwMmVlODQ0YmQ2</t>
  </si>
  <si>
    <t>20210714152900-000646</t>
  </si>
  <si>
    <t>2021151001985371</t>
  </si>
  <si>
    <t>http://api.masiv.masivian.com/email/v1/report/preview/MTA1MjE=/NjBmMDk5NTU0ZGI0NzIwOWQ4ZTZmMDQ2?emailId=NjBmMDk5NzY3NWNjMWUwMmVlODQ0YmQ3</t>
  </si>
  <si>
    <t>20210714152900-000647</t>
  </si>
  <si>
    <t>2021151001985391</t>
  </si>
  <si>
    <t>http://api.masiv.masivian.com/email/v1/report/preview/MTA1MjE=/NjBmMDk5NTU0ZGI0NzIwOWQ4ZTZmMDQ2?emailId=NjBmMDk5NzY3NWNjMWUwMmVlODQ0YmQ4</t>
  </si>
  <si>
    <t>20210714152900-000648</t>
  </si>
  <si>
    <t>2021151001985411</t>
  </si>
  <si>
    <t>http://api.masiv.masivian.com/email/v1/report/preview/MTA1MjE=/NjBmMDk5NTU0ZGI0NzIwOWQ4ZTZmMDQ2?emailId=NjBmMDk5NzY3NWNjMWUwMmVlODQ0YmQ5</t>
  </si>
  <si>
    <t>20210714152900-000649</t>
  </si>
  <si>
    <t>2021151001985431</t>
  </si>
  <si>
    <t>http://api.masiv.masivian.com/email/v1/report/preview/MTA1MjE=/NjBmMDk5NTU0ZGI0NzIwOWQ4ZTZmMDQ2?emailId=NjBmMDk5NzY3NWNjMWUwMmVlODQ0YmRh</t>
  </si>
  <si>
    <t>20210714152900-000650</t>
  </si>
  <si>
    <t>2021151001985451</t>
  </si>
  <si>
    <t>http://api.masiv.masivian.com/email/v1/report/preview/MTA1MjE=/NjBmMDk5NTU0ZGI0NzIwOWQ4ZTZmMDQ2?emailId=NjBmMDk5NzY3NWNjMWUwMmVlODQ0YmRi</t>
  </si>
  <si>
    <t>20210714152900-000651</t>
  </si>
  <si>
    <t>2021151001985471</t>
  </si>
  <si>
    <t>http://api.masiv.masivian.com/email/v1/report/preview/MTA1MjE=/NjBmMDk5NTU0ZGI0NzIwOWQ4ZTZmMDQ2?emailId=NjBmMDk5NzY3NWNjMWUwMmVlODQ0YmRj</t>
  </si>
  <si>
    <t>20210714152900-000652</t>
  </si>
  <si>
    <t>2021151001985491</t>
  </si>
  <si>
    <t>http://api.masiv.masivian.com/email/v1/report/preview/MTA1MjE=/NjBmMDk5NTU0ZGI0NzIwOWQ4ZTZmMDQ2?emailId=NjBmMDk5NzY3NWNjMWUwMmVlODQ0YmRk</t>
  </si>
  <si>
    <t>20210714152900-000653</t>
  </si>
  <si>
    <t>2021151001985511</t>
  </si>
  <si>
    <t>http://api.masiv.masivian.com/email/v1/report/preview/MTA1MjE=/NjBmMDk5NTU0ZGI0NzIwOWQ4ZTZmMDQ2?emailId=NjBmMDk5NzY3NWNjMWUwMmVlODQ0YmRl</t>
  </si>
  <si>
    <t>20210714152900-000654</t>
  </si>
  <si>
    <t>2021151001985531</t>
  </si>
  <si>
    <t>http://api.masiv.masivian.com/email/v1/report/preview/MTA1MjE=/NjBmMDk5NTU0ZGI0NzIwOWQ4ZTZmMDQ2?emailId=NjBmMDk5NzY3NWNjMWUwMmVlODQ0YmRm</t>
  </si>
  <si>
    <t>20210714152900-000655</t>
  </si>
  <si>
    <t>2021151001985561</t>
  </si>
  <si>
    <t>http://api.masiv.masivian.com/email/v1/report/preview/MTA1MjE=/NjBmMDk5NTU0ZGI0NzIwOWQ4ZTZmMDQ2?emailId=NjBmMDk5NzY3NWNjMWUwMmVlODQ0YmUw</t>
  </si>
  <si>
    <t>20210714152900-000656</t>
  </si>
  <si>
    <t>2021151001985581</t>
  </si>
  <si>
    <t>http://api.masiv.masivian.com/email/v1/report/preview/MTA1MjE=/NjBmMDk5NTU0ZGI0NzIwOWQ4ZTZmMDQ2?emailId=NjBmMDk5NzY3NWNjMWUwMmVlODQ0YmUx</t>
  </si>
  <si>
    <t>20210714152900-000657</t>
  </si>
  <si>
    <t>2021151001985601</t>
  </si>
  <si>
    <t>http://api.masiv.masivian.com/email/v1/report/preview/MTA1MjE=/NjBmMDk5NTU0ZGI0NzIwOWQ4ZTZmMDQ2?emailId=NjBmMDk5NzY3NWNjMWUwMmVlODQ0YmUy</t>
  </si>
  <si>
    <t>20210714152900-000658</t>
  </si>
  <si>
    <t>2021151001985621</t>
  </si>
  <si>
    <t>http://api.masiv.masivian.com/email/v1/report/preview/MTA1MjE=/NjBmMDk5NTU0ZGI0NzIwOWQ4ZTZmMDQ2?emailId=NjBmMDk5NzY3NWNjMWUwMmVlODQ0YmUz</t>
  </si>
  <si>
    <t>20210714152900-000659</t>
  </si>
  <si>
    <t>2021151001985641</t>
  </si>
  <si>
    <t>http://api.masiv.masivian.com/email/v1/report/preview/MTA1MjE=/NjBmMDk5NTU0ZGI0NzIwOWQ4ZTZmMDQ2?emailId=NjBmMDk5NzY3NWNjMWUwMmVlODQ0YmU0</t>
  </si>
  <si>
    <t>20210714152900-000660</t>
  </si>
  <si>
    <t>2021151001985661</t>
  </si>
  <si>
    <t>http://api.masiv.masivian.com/email/v1/report/preview/MTA1MjE=/NjBmMDk5NTU0ZGI0NzIwOWQ4ZTZmMDQ2?emailId=NjBmMDk5NzY3NWNjMWUwMmVlODQ0YmU1</t>
  </si>
  <si>
    <t>20210714152900-000661</t>
  </si>
  <si>
    <t>2021151001985691</t>
  </si>
  <si>
    <t>http://api.masiv.masivian.com/email/v1/report/preview/MTA1MjE=/NjBmMDk5NTU0ZGI0NzIwOWQ4ZTZmMDQ2?emailId=NjBmMDk5NzY3NWNjMWUwMmVlODQ0YmU2</t>
  </si>
  <si>
    <t>20210714152900-000662</t>
  </si>
  <si>
    <t>2021151001985711</t>
  </si>
  <si>
    <t>http://api.masiv.masivian.com/email/v1/report/preview/MTA1MjE=/NjBmMDk5NTU0ZGI0NzIwOWQ4ZTZmMDQ2?emailId=NjBmMDk5NzY3NWNjMWUwMmVlODQ0YmU3</t>
  </si>
  <si>
    <t>20210714152900-000663</t>
  </si>
  <si>
    <t>2021151001985731</t>
  </si>
  <si>
    <t>http://api.masiv.masivian.com/email/v1/report/preview/MTA1MjE=/NjBmMDk5NTU0ZGI0NzIwOWQ4ZTZmMDQ2?emailId=NjBmMDk5NzY3NWNjMWUwMmVlODQ0YmU4</t>
  </si>
  <si>
    <t>20210714152900-000664</t>
  </si>
  <si>
    <t>2021151001985751</t>
  </si>
  <si>
    <t>http://api.masiv.masivian.com/email/v1/report/preview/MTA1MjE=/NjBmMDk5NTU0ZGI0NzIwOWQ4ZTZmMDQ2?emailId=NjBmMDk5NzY3NWNjMWUwMmVlODQ0YmU5</t>
  </si>
  <si>
    <t>20210714152900-000665</t>
  </si>
  <si>
    <t>2021151001985771</t>
  </si>
  <si>
    <t>http://api.masiv.masivian.com/email/v1/report/preview/MTA1MjE=/NjBmMDk5NTU0ZGI0NzIwOWQ4ZTZmMDQ2?emailId=NjBmMDk5NzY3NWNjMWUwMmVlODQ0YmVh</t>
  </si>
  <si>
    <t>20210714152900-000666</t>
  </si>
  <si>
    <t>2021151001985791</t>
  </si>
  <si>
    <t>http://api.masiv.masivian.com/email/v1/report/preview/MTA1MjE=/NjBmMDk5NTU0ZGI0NzIwOWQ4ZTZmMDQ2?emailId=NjBmMDk5NzY3NWNjMWUwMmVlODQ0YmVi</t>
  </si>
  <si>
    <t>20210714152900-000667</t>
  </si>
  <si>
    <t>2021151001985811</t>
  </si>
  <si>
    <t>http://api.masiv.masivian.com/email/v1/report/preview/MTA1MjE=/NjBmMDk5NTU0ZGI0NzIwOWQ4ZTZmMDQ2?emailId=NjBmMDk5NzY3NWNjMWUwMmVlODQ0YmVj</t>
  </si>
  <si>
    <t>20210714152900-000668</t>
  </si>
  <si>
    <t>2021151001985831</t>
  </si>
  <si>
    <t>http://api.masiv.masivian.com/email/v1/report/preview/MTA1MjE=/NjBmMDk5NTU0ZGI0NzIwOWQ4ZTZmMDQ2?emailId=NjBmMDk5Nzc3NWNjMWUwMmVlODQ0YmVk</t>
  </si>
  <si>
    <t>20210714152900-000669</t>
  </si>
  <si>
    <t>2021151001985851</t>
  </si>
  <si>
    <t>http://api.masiv.masivian.com/email/v1/report/preview/MTA1MjE=/NjBmMDk5NTU0ZGI0NzIwOWQ4ZTZmMDQ2?emailId=NjBmMDk5Nzc3NWNjMWUwMmVlODQ0YmVl</t>
  </si>
  <si>
    <t>20210714152900-000670</t>
  </si>
  <si>
    <t>2021151001985871</t>
  </si>
  <si>
    <t>http://api.masiv.masivian.com/email/v1/report/preview/MTA1MjE=/NjBmMDk5NTU0ZGI0NzIwOWQ4ZTZmMDQ2?emailId=NjBmMDk5Nzc3NWNjMWUwMmVlODQ0YmVm</t>
  </si>
  <si>
    <t>20210714152900-000671</t>
  </si>
  <si>
    <t>2021151001985891</t>
  </si>
  <si>
    <t>http://api.masiv.masivian.com/email/v1/report/preview/MTA1MjE=/NjBmMDk5NTU0ZGI0NzIwOWQ4ZTZmMDQ2?emailId=NjBmMDk5Nzc3NWNjMWUwMmVlODQ0YmYw</t>
  </si>
  <si>
    <t>20210714152900-000672</t>
  </si>
  <si>
    <t>2021151001985911</t>
  </si>
  <si>
    <t>http://api.masiv.masivian.com/email/v1/report/preview/MTA1MjE=/NjBmMDk5NTU0ZGI0NzIwOWQ4ZTZmMDQ2?emailId=NjBmMDk5Nzc3NWNjMWUwMmVlODQ0YmYx</t>
  </si>
  <si>
    <t>20210714152900-000673</t>
  </si>
  <si>
    <t>2021151001985921</t>
  </si>
  <si>
    <t>http://api.masiv.masivian.com/email/v1/report/preview/MTA1MjE=/NjBmMDk5NTU0ZGI0NzIwOWQ4ZTZmMDQ2?emailId=NjBmMDk5Nzc3NWNjMWUwMmVlODQ0YmYy</t>
  </si>
  <si>
    <t>20210714152900-000674</t>
  </si>
  <si>
    <t>2021151001985941</t>
  </si>
  <si>
    <t>http://api.masiv.masivian.com/email/v1/report/preview/MTA1MjE=/NjBmMDk5NTU0ZGI0NzIwOWQ4ZTZmMDQ2?emailId=NjBmMDk5Nzc3NWNjMWUwMmVlODQ0YmYz</t>
  </si>
  <si>
    <t>20210714152900-000675</t>
  </si>
  <si>
    <t>2021151001985961</t>
  </si>
  <si>
    <t>http://api.masiv.masivian.com/email/v1/report/preview/MTA1MjE=/NjBmMDk5NTU0ZGI0NzIwOWQ4ZTZmMDQ2?emailId=NjBmMDk5Nzc3NWNjMWUwMmVlODQ0YmY0</t>
  </si>
  <si>
    <t>20210714152900-000676</t>
  </si>
  <si>
    <t>2021151001985981</t>
  </si>
  <si>
    <t>http://api.masiv.masivian.com/email/v1/report/preview/MTA1MjE=/NjBmMDk5NTU0ZGI0NzIwOWQ4ZTZmMDQ2?emailId=NjBmMDk5Nzc3NWNjMWUwMmVlODQ0YmY1</t>
  </si>
  <si>
    <t>20210714152900-000677</t>
  </si>
  <si>
    <t>2021151001986001</t>
  </si>
  <si>
    <t>http://api.masiv.masivian.com/email/v1/report/preview/MTA1MjE=/NjBmMDk5NTU0ZGI0NzIwOWQ4ZTZmMDQ2?emailId=NjBmMDk5Nzc3NWNjMWUwMmVlODQ0YmY2</t>
  </si>
  <si>
    <t>20210714152900-000678</t>
  </si>
  <si>
    <t>2021151001986021</t>
  </si>
  <si>
    <t>http://api.masiv.masivian.com/email/v1/report/preview/MTA1MjE=/NjBmMDk5NTU0ZGI0NzIwOWQ4ZTZmMDQ2?emailId=NjBmMDk5Nzc3NWNjMWUwMmVlODQ0YmY3</t>
  </si>
  <si>
    <t>20210714152900-000679</t>
  </si>
  <si>
    <t>2021151001986051</t>
  </si>
  <si>
    <t>http://api.masiv.masivian.com/email/v1/report/preview/MTA1MjE=/NjBmMDk5NTU0ZGI0NzIwOWQ4ZTZmMDQ2?emailId=NjBmMDk5Nzc3NWNjMWUwMmVlODQ0YmY4</t>
  </si>
  <si>
    <t>20210714152900-000680</t>
  </si>
  <si>
    <t>2021151001986071</t>
  </si>
  <si>
    <t>http://api.masiv.masivian.com/email/v1/report/preview/MTA1MjE=/NjBmMDk5NTU0ZGI0NzIwOWQ4ZTZmMDQ2?emailId=NjBmMDk5Nzc3NWNjMWUwMmVlODQ0YmY5</t>
  </si>
  <si>
    <t>20210714152900-000681</t>
  </si>
  <si>
    <t>2021151001986091</t>
  </si>
  <si>
    <t>http://api.masiv.masivian.com/email/v1/report/preview/MTA1MjE=/NjBmMDk5NTU0ZGI0NzIwOWQ4ZTZmMDQ2?emailId=NjBmMDk5Nzc3NWNjMWUwMmVlODQ0YmZh</t>
  </si>
  <si>
    <t>20210714152900-000682</t>
  </si>
  <si>
    <t>2021151001986111</t>
  </si>
  <si>
    <t>http://api.masiv.masivian.com/email/v1/report/preview/MTA1MjE=/NjBmMDk5NTU0ZGI0NzIwOWQ4ZTZmMDQ2?emailId=NjBmMDk5Nzc3NWNjMWUwMmVlODQ0YmZi</t>
  </si>
  <si>
    <t>20210714152900-000683</t>
  </si>
  <si>
    <t>2021151001986131</t>
  </si>
  <si>
    <t>http://api.masiv.masivian.com/email/v1/report/preview/MTA1MjE=/NjBmMDk5NTU0ZGI0NzIwOWQ4ZTZmMDQ2?emailId=NjBmMDk5Nzc3NWNjMWUwMmVlODQ0YmZj</t>
  </si>
  <si>
    <t>20210714152900-000684</t>
  </si>
  <si>
    <t>2021151001986151</t>
  </si>
  <si>
    <t>http://api.masiv.masivian.com/email/v1/report/preview/MTA1MjE=/NjBmMDk5NTU0ZGI0NzIwOWQ4ZTZmMDQ2?emailId=NjBmMDk5Nzc3NWNjMWUwMmVlODQ0YmZk</t>
  </si>
  <si>
    <t>20210714152900-000685</t>
  </si>
  <si>
    <t>2021151001986171</t>
  </si>
  <si>
    <t>http://api.masiv.masivian.com/email/v1/report/preview/MTA1MjE=/NjBmMDk5NTU0ZGI0NzIwOWQ4ZTZmMDQ2?emailId=NjBmMDk5Nzc3NWNjMWUwMmVlODQ0YmZl</t>
  </si>
  <si>
    <t>20210714152900-000686</t>
  </si>
  <si>
    <t>2021151001986191</t>
  </si>
  <si>
    <t>http://api.masiv.masivian.com/email/v1/report/preview/MTA1MjE=/NjBmMDk5NTU0ZGI0NzIwOWQ4ZTZmMDQ2?emailId=NjBmMDk5Nzc3NWNjMWUwMmVlODQ0YmZm</t>
  </si>
  <si>
    <t>20210714152900-000687</t>
  </si>
  <si>
    <t>2021151001986211</t>
  </si>
  <si>
    <t>http://api.masiv.masivian.com/email/v1/report/preview/MTA1MjE=/NjBmMDk5NTU0ZGI0NzIwOWQ4ZTZmMDQ2?emailId=NjBmMDk5Nzc3NWNjMWUwMmVlODQ0YzAw</t>
  </si>
  <si>
    <t>20210714152900-000688</t>
  </si>
  <si>
    <t>2021151001986231</t>
  </si>
  <si>
    <t>http://api.masiv.masivian.com/email/v1/report/preview/MTA1MjE=/NjBmMDk5NTU0ZGI0NzIwOWQ4ZTZmMDQ2?emailId=NjBmMDk5Nzc3NWNjMWUwMmVlODQ0YzAx</t>
  </si>
  <si>
    <t>20210714152900-000689</t>
  </si>
  <si>
    <t>2021151001986251</t>
  </si>
  <si>
    <t>http://api.masiv.masivian.com/email/v1/report/preview/MTA1MjE=/NjBmMDk5NTU0ZGI0NzIwOWQ4ZTZmMDQ2?emailId=NjBmMDk5Nzc3NWNjMWUwMmVlODQ0YzAy</t>
  </si>
  <si>
    <t>20210714152900-000690</t>
  </si>
  <si>
    <t>2021151001986261</t>
  </si>
  <si>
    <t>http://api.masiv.masivian.com/email/v1/report/preview/MTA1MjE=/NjBmMDk5NTU0ZGI0NzIwOWQ4ZTZmMDQ2?emailId=NjBmMDk5Nzc3NWNjMWUwMmVlODQ0YzAz</t>
  </si>
  <si>
    <t>20210714152900-000691</t>
  </si>
  <si>
    <t>2021151001986271</t>
  </si>
  <si>
    <t>http://api.masiv.masivian.com/email/v1/report/preview/MTA1MjE=/NjBmMDk5NTU0ZGI0NzIwOWQ4ZTZmMDQ2?emailId=NjBmMDk5Nzc3NWNjMWUwMmVlODQ0YzA0</t>
  </si>
  <si>
    <t>20210714152900-000692</t>
  </si>
  <si>
    <t>2021151001986281</t>
  </si>
  <si>
    <t>http://api.masiv.masivian.com/email/v1/report/preview/MTA1MjE=/NjBmMDk5NTU0ZGI0NzIwOWQ4ZTZmMDQ2?emailId=NjBmMDk5Nzc3NWNjMWUwMmVlODQ0YzA1</t>
  </si>
  <si>
    <t>20210714152900-000693</t>
  </si>
  <si>
    <t>2021151001986291</t>
  </si>
  <si>
    <t>http://api.masiv.masivian.com/email/v1/report/preview/MTA1MjE=/NjBmMDk5NTU0ZGI0NzIwOWQ4ZTZmMDQ2?emailId=NjBmMDk5Nzc3NWNjMWUwMmVlODQ0YzA2</t>
  </si>
  <si>
    <t>20210714152900-000694</t>
  </si>
  <si>
    <t>2021151001986301</t>
  </si>
  <si>
    <t>http://api.masiv.masivian.com/email/v1/report/preview/MTA1MjE=/NjBmMDk5NTU0ZGI0NzIwOWQ4ZTZmMDQ2?emailId=NjBmMDk5Nzc3NWNjMWUwMmVlODQ0YzA3</t>
  </si>
  <si>
    <t>20210714152900-000695</t>
  </si>
  <si>
    <t>2021151001986311</t>
  </si>
  <si>
    <t>http://api.masiv.masivian.com/email/v1/report/preview/MTA1MjE=/NjBmMDk5NTU0ZGI0NzIwOWQ4ZTZmMDQ2?emailId=NjBmMDk5Nzc3NWNjMWUwMmVlODQ0YzA4</t>
  </si>
  <si>
    <t>20210714152900-000696</t>
  </si>
  <si>
    <t>2021151001986321</t>
  </si>
  <si>
    <t>http://api.masiv.masivian.com/email/v1/report/preview/MTA1MjE=/NjBmMDk5NTU0ZGI0NzIwOWQ4ZTZmMDQ2?emailId=NjBmMDk5Nzc3NWNjMWUwMmVlODQ0YzA5</t>
  </si>
  <si>
    <t>20210714152900-000697</t>
  </si>
  <si>
    <t>2021151001986331</t>
  </si>
  <si>
    <t>http://api.masiv.masivian.com/email/v1/report/preview/MTA1MjE=/NjBmMDk5NTU0ZGI0NzIwOWQ4ZTZmMDQ2?emailId=NjBmMDk5Nzc3NWNjMWUwMmVlODQ0YzBh</t>
  </si>
  <si>
    <t>20210714152900-000698</t>
  </si>
  <si>
    <t>2021151001986341</t>
  </si>
  <si>
    <t>http://api.masiv.masivian.com/email/v1/report/preview/MTA1MjE=/NjBmMDk5NTU0ZGI0NzIwOWQ4ZTZmMDQ2?emailId=NjBmMDk5Nzc3NWNjMWUwMmVlODQ0YzBi</t>
  </si>
  <si>
    <t>20210714152900-000699</t>
  </si>
  <si>
    <t>2021151001986351</t>
  </si>
  <si>
    <t>http://api.masiv.masivian.com/email/v1/report/preview/MTA1MjE=/NjBmMDk5NTU0ZGI0NzIwOWQ4ZTZmMDQ2?emailId=NjBmMDk5Nzc3NWNjMWUwMmVlODQ0YzBj</t>
  </si>
  <si>
    <t>20210714152900-000700</t>
  </si>
  <si>
    <t>2021151001986361</t>
  </si>
  <si>
    <t>http://api.masiv.masivian.com/email/v1/report/preview/MTA1MjE=/NjBmMDk5NTU0ZGI0NzIwOWQ4ZTZmMDQ2?emailId=NjBmMDk5Nzc3NWNjMWUwMmVlODQ0YzBk</t>
  </si>
  <si>
    <t>20210714152900-000701</t>
  </si>
  <si>
    <t>2021151001986371</t>
  </si>
  <si>
    <t>http://api.masiv.masivian.com/email/v1/report/preview/MTA1MjE=/NjBmMDk5NTU0ZGI0NzIwOWQ4ZTZmMDQ2?emailId=NjBmMDk5Nzc3NWNjMWUwMmVlODQ0YzBl</t>
  </si>
  <si>
    <t>20210714152900-000702</t>
  </si>
  <si>
    <t>2021151001986381</t>
  </si>
  <si>
    <t>http://api.masiv.masivian.com/email/v1/report/preview/MTA1MjE=/NjBmMDk5NTU0ZGI0NzIwOWQ4ZTZmMDQ2?emailId=NjBmMDk5Nzc3NWNjMWUwMmVlODQ0YzBm</t>
  </si>
  <si>
    <t>20210714152900-000703</t>
  </si>
  <si>
    <t>2021151001986391</t>
  </si>
  <si>
    <t>http://api.masiv.masivian.com/email/v1/report/preview/MTA1MjE=/NjBmMDk5NTU0ZGI0NzIwOWQ4ZTZmMDQ2?emailId=NjBmMDk5Nzg3NWNjMWUwMmVlODQ0YzEw</t>
  </si>
  <si>
    <t>20210714152900-000704</t>
  </si>
  <si>
    <t>2021151001986401</t>
  </si>
  <si>
    <t>http://api.masiv.masivian.com/email/v1/report/preview/MTA1MjE=/NjBmMDk5NTU0ZGI0NzIwOWQ4ZTZmMDQ2?emailId=NjBmMDk5Nzg3NWNjMWUwMmVlODQ0YzEx</t>
  </si>
  <si>
    <t>20210714152900-000705</t>
  </si>
  <si>
    <t>2021151001986411</t>
  </si>
  <si>
    <t>http://api.masiv.masivian.com/email/v1/report/preview/MTA1MjE=/NjBmMDk5NTU0ZGI0NzIwOWQ4ZTZmMDQ2?emailId=NjBmMDk5Nzg3NWNjMWUwMmVlODQ0YzEy</t>
  </si>
  <si>
    <t>20210714152900-000706</t>
  </si>
  <si>
    <t>2021151001986421</t>
  </si>
  <si>
    <t>http://api.masiv.masivian.com/email/v1/report/preview/MTA1MjE=/NjBmMDk5NTU0ZGI0NzIwOWQ4ZTZmMDQ2?emailId=NjBmMDk5Nzg3NWNjMWUwMmVlODQ0YzEz</t>
  </si>
  <si>
    <t>20210714152900-000707</t>
  </si>
  <si>
    <t>2021151001986431</t>
  </si>
  <si>
    <t>http://api.masiv.masivian.com/email/v1/report/preview/MTA1MjE=/NjBmMDk5NTU0ZGI0NzIwOWQ4ZTZmMDQ2?emailId=NjBmMDk5Nzg3NWNjMWUwMmVlODQ0YzE0</t>
  </si>
  <si>
    <t>20210714152900-000708</t>
  </si>
  <si>
    <t>2021151001986441</t>
  </si>
  <si>
    <t>http://api.masiv.masivian.com/email/v1/report/preview/MTA1MjE=/NjBmMDk5NTU0ZGI0NzIwOWQ4ZTZmMDQ2?emailId=NjBmMDk5Nzg3NWNjMWUwMmVlODQ0YzE1</t>
  </si>
  <si>
    <t>20210714152900-000709</t>
  </si>
  <si>
    <t>2021151001986451</t>
  </si>
  <si>
    <t>http://api.masiv.masivian.com/email/v1/report/preview/MTA1MjE=/NjBmMDk5NTU0ZGI0NzIwOWQ4ZTZmMDQ2?emailId=NjBmMDk5Nzg3NWNjMWUwMmVlODQ0YzE2</t>
  </si>
  <si>
    <t>20210714152900-000710</t>
  </si>
  <si>
    <t>2021151001986461</t>
  </si>
  <si>
    <t>http://api.masiv.masivian.com/email/v1/report/preview/MTA1MjE=/NjBmMDk5NTU0ZGI0NzIwOWQ4ZTZmMDQ2?emailId=NjBmMDk5Nzg3NWNjMWUwMmVlODQ0YzE3</t>
  </si>
  <si>
    <t>20210714152900-000711</t>
  </si>
  <si>
    <t>2021151001986481</t>
  </si>
  <si>
    <t>http://api.masiv.masivian.com/email/v1/report/preview/MTA1MjE=/NjBmMDk5NTU0ZGI0NzIwOWQ4ZTZmMDQ2?emailId=NjBmMDk5Nzg3NWNjMWUwMmVlODQ0YzE4</t>
  </si>
  <si>
    <t>20210714152900-000712</t>
  </si>
  <si>
    <t>2021151001986491</t>
  </si>
  <si>
    <t>http://api.masiv.masivian.com/email/v1/report/preview/MTA1MjE=/NjBmMDk5NTU0ZGI0NzIwOWQ4ZTZmMDQ2?emailId=NjBmMDk5Nzg3NWNjMWUwMmVlODQ0YzE5</t>
  </si>
  <si>
    <t>20210714152900-000713</t>
  </si>
  <si>
    <t>2021151001986501</t>
  </si>
  <si>
    <t>http://api.masiv.masivian.com/email/v1/report/preview/MTA1MjE=/NjBmMDk5NTU0ZGI0NzIwOWQ4ZTZmMDQ2?emailId=NjBmMDk5Nzg3NWNjMWUwMmVlODQ0YzFh</t>
  </si>
  <si>
    <t>20210714152900-000714</t>
  </si>
  <si>
    <t>2021151001986511</t>
  </si>
  <si>
    <t>http://api.masiv.masivian.com/email/v1/report/preview/MTA1MjE=/NjBmMDk5NTU0ZGI0NzIwOWQ4ZTZmMDQ2?emailId=NjBmMDk5Nzg3NWNjMWUwMmVlODQ0YzFi</t>
  </si>
  <si>
    <t>20210714152900-000715</t>
  </si>
  <si>
    <t>2021151001986521</t>
  </si>
  <si>
    <t>http://api.masiv.masivian.com/email/v1/report/preview/MTA1MjE=/NjBmMDk5NTU0ZGI0NzIwOWQ4ZTZmMDQ2?emailId=NjBmMDk5Nzg3NWNjMWUwMmVlODQ0YzFj</t>
  </si>
  <si>
    <t>20210714152900-000716</t>
  </si>
  <si>
    <t>2021151001986531</t>
  </si>
  <si>
    <t>http://api.masiv.masivian.com/email/v1/report/preview/MTA1MjE=/NjBmMDk5NTU0ZGI0NzIwOWQ4ZTZmMDQ2?emailId=NjBmMDk5Nzg3NWNjMWUwMmVlODQ0YzFk</t>
  </si>
  <si>
    <t>20210714152900-000717</t>
  </si>
  <si>
    <t>2021151001986541</t>
  </si>
  <si>
    <t>http://api.masiv.masivian.com/email/v1/report/preview/MTA1MjE=/NjBmMDk5NTU0ZGI0NzIwOWQ4ZTZmMDQ2?emailId=NjBmMDk5Nzg3NWNjMWUwMmVlODQ0YzFl</t>
  </si>
  <si>
    <t>20210714152900-000718</t>
  </si>
  <si>
    <t>2021151001986551</t>
  </si>
  <si>
    <t>http://api.masiv.masivian.com/email/v1/report/preview/MTA1MjE=/NjBmMDk5NTU0ZGI0NzIwOWQ4ZTZmMDQ2?emailId=NjBmMDk5Nzg3NWNjMWUwMmVlODQ0YzFm</t>
  </si>
  <si>
    <t>20210714152900-000719</t>
  </si>
  <si>
    <t>2021151001986561</t>
  </si>
  <si>
    <t>http://api.masiv.masivian.com/email/v1/report/preview/MTA1MjE=/NjBmMDk5NTU0ZGI0NzIwOWQ4ZTZmMDQ2?emailId=NjBmMDk5Nzg3NWNjMWUwMmVlODQ0YzIw</t>
  </si>
  <si>
    <t>20210714152900-000720</t>
  </si>
  <si>
    <t>2021151001986571</t>
  </si>
  <si>
    <t>http://api.masiv.masivian.com/email/v1/report/preview/MTA1MjE=/NjBmMDk5NTU0ZGI0NzIwOWQ4ZTZmMDQ2?emailId=NjBmMDk5Nzg3NWNjMWUwMmVlODQ0YzIx</t>
  </si>
  <si>
    <t>20210714152900-000721</t>
  </si>
  <si>
    <t>2021151001986581</t>
  </si>
  <si>
    <t>http://api.masiv.masivian.com/email/v1/report/preview/MTA1MjE=/NjBmMDk5NTU0ZGI0NzIwOWQ4ZTZmMDQ2?emailId=NjBmMDk5Nzg3NWNjMWUwMmVlODQ0YzIy</t>
  </si>
  <si>
    <t>20210714152900-000722</t>
  </si>
  <si>
    <t>2021151001986591</t>
  </si>
  <si>
    <t>http://api.masiv.masivian.com/email/v1/report/preview/MTA1MjE=/NjBmMDk5NTU0ZGI0NzIwOWQ4ZTZmMDQ2?emailId=NjBmMDk5Nzg3NWNjMWUwMmVlODQ0YzIz</t>
  </si>
  <si>
    <t>20210714152900-000723</t>
  </si>
  <si>
    <t>2021151001986601</t>
  </si>
  <si>
    <t>http://api.masiv.masivian.com/email/v1/report/preview/MTA1MjE=/NjBmMDk5NTU0ZGI0NzIwOWQ4ZTZmMDQ2?emailId=NjBmMDk5Nzg3NWNjMWUwMmVlODQ0YzI0</t>
  </si>
  <si>
    <t>20210714152900-000724</t>
  </si>
  <si>
    <t>2021151001986611</t>
  </si>
  <si>
    <t>http://api.masiv.masivian.com/email/v1/report/preview/MTA1MjE=/NjBmMDk5NTU0ZGI0NzIwOWQ4ZTZmMDQ2?emailId=NjBmMDk5Nzg3NWNjMWUwMmVlODQ0YzI1</t>
  </si>
  <si>
    <t>20210714152900-000725</t>
  </si>
  <si>
    <t>2021151001986621</t>
  </si>
  <si>
    <t>http://api.masiv.masivian.com/email/v1/report/preview/MTA1MjE=/NjBmMDk5NTU0ZGI0NzIwOWQ4ZTZmMDQ2?emailId=NjBmMDk5Nzg3NWNjMWUwMmVlODQ0YzI2</t>
  </si>
  <si>
    <t>20210714152900-000726</t>
  </si>
  <si>
    <t>2021151001986631</t>
  </si>
  <si>
    <t>http://api.masiv.masivian.com/email/v1/report/preview/MTA1MjE=/NjBmMDk5NTU0ZGI0NzIwOWQ4ZTZmMDQ2?emailId=NjBmMDk5Nzg3NWNjMWUwMmVlODQ0YzI3</t>
  </si>
  <si>
    <t>20210714152900-000727</t>
  </si>
  <si>
    <t>2021151001986641</t>
  </si>
  <si>
    <t>http://api.masiv.masivian.com/email/v1/report/preview/MTA1MjE=/NjBmMDk5NTU0ZGI0NzIwOWQ4ZTZmMDQ2?emailId=NjBmMDk5Nzg3NWNjMWUwMmVlODQ0YzI4</t>
  </si>
  <si>
    <t>20210714152900-000728</t>
  </si>
  <si>
    <t>2021151001986651</t>
  </si>
  <si>
    <t>http://api.masiv.masivian.com/email/v1/report/preview/MTA1MjE=/NjBmMDk5NTU0ZGI0NzIwOWQ4ZTZmMDQ2?emailId=NjBmMDk5Nzg3NWNjMWUwMmVlODQ0YzI5</t>
  </si>
  <si>
    <t>20210714152900-000729</t>
  </si>
  <si>
    <t>2021151001986661</t>
  </si>
  <si>
    <t>http://api.masiv.masivian.com/email/v1/report/preview/MTA1MjE=/NjBmMDk5NTU0ZGI0NzIwOWQ4ZTZmMDQ2?emailId=NjBmMDk5Nzg3NWNjMWUwMmVlODQ0YzJh</t>
  </si>
  <si>
    <t>20210714152900-000730</t>
  </si>
  <si>
    <t>2021151001986671</t>
  </si>
  <si>
    <t>http://api.masiv.masivian.com/email/v1/report/preview/MTA1MjE=/NjBmMDk5NTU0ZGI0NzIwOWQ4ZTZmMDQ2?emailId=NjBmMDk5Nzg3NWNjMWUwMmVlODQ0YzJi</t>
  </si>
  <si>
    <t>20210714152900-000731</t>
  </si>
  <si>
    <t>2021151001986681</t>
  </si>
  <si>
    <t>http://api.masiv.masivian.com/email/v1/report/preview/MTA1MjE=/NjBmMDk5NTU0ZGI0NzIwOWQ4ZTZmMDQ2?emailId=NjBmMDk5Nzg3NWNjMWUwMmVlODQ0YzJj</t>
  </si>
  <si>
    <t>20210714152900-000732</t>
  </si>
  <si>
    <t>2021151001986691</t>
  </si>
  <si>
    <t>http://api.masiv.masivian.com/email/v1/report/preview/MTA1MjE=/NjBmMDk5NTU0ZGI0NzIwOWQ4ZTZmMDQ2?emailId=NjBmMDk5Nzg3NWNjMWUwMmVlODQ0YzJk</t>
  </si>
  <si>
    <t>20210714152900-000733</t>
  </si>
  <si>
    <t>2021151001986701</t>
  </si>
  <si>
    <t>http://api.masiv.masivian.com/email/v1/report/preview/MTA1MjE=/NjBmMDk5NTU0ZGI0NzIwOWQ4ZTZmMDQ2?emailId=NjBmMDk5Nzg3NWNjMWUwMmVlODQ0YzJl</t>
  </si>
  <si>
    <t>20210714152900-000734</t>
  </si>
  <si>
    <t>2021151001986711</t>
  </si>
  <si>
    <t>http://api.masiv.masivian.com/email/v1/report/preview/MTA1MjE=/NjBmMDk5NTU0ZGI0NzIwOWQ4ZTZmMDQ2?emailId=NjBmMDk5Nzg3NWNjMWUwMmVlODQ0YzJm</t>
  </si>
  <si>
    <t>20210714152900-000735</t>
  </si>
  <si>
    <t>2021151001986721</t>
  </si>
  <si>
    <t>http://api.masiv.masivian.com/email/v1/report/preview/MTA1MjE=/NjBmMDk5NTU0ZGI0NzIwOWQ4ZTZmMDQ2?emailId=NjBmMDk5Nzg3NWNjMWUwMmVlODQ0YzMw</t>
  </si>
  <si>
    <t>20210714152900-000736</t>
  </si>
  <si>
    <t>2021151001986731</t>
  </si>
  <si>
    <t>http://api.masiv.masivian.com/email/v1/report/preview/MTA1MjE=/NjBmMDk5NTU0ZGI0NzIwOWQ4ZTZmMDQ2?emailId=NjBmMDk5Nzg3NWNjMWUwMmVlODQ0YzMx</t>
  </si>
  <si>
    <t>20210714152900-000737</t>
  </si>
  <si>
    <t>2021151001986741</t>
  </si>
  <si>
    <t>http://api.masiv.masivian.com/email/v1/report/preview/MTA1MjE=/NjBmMDk5NTU0ZGI0NzIwOWQ4ZTZmMDQ2?emailId=NjBmMDk5Nzg3NWNjMWUwMmVlODQ0YzMy</t>
  </si>
  <si>
    <t>20210714152900-000738</t>
  </si>
  <si>
    <t>2021151001986751</t>
  </si>
  <si>
    <t>http://api.masiv.masivian.com/email/v1/report/preview/MTA1MjE=/NjBmMDk5NTU0ZGI0NzIwOWQ4ZTZmMDQ2?emailId=NjBmMDk5Nzg3NWNjMWUwMmVlODQ0YzMz</t>
  </si>
  <si>
    <t>20210714152900-000739</t>
  </si>
  <si>
    <t>2021151001986761</t>
  </si>
  <si>
    <t>http://api.masiv.masivian.com/email/v1/report/preview/MTA1MjE=/NjBmMDk5NTU0ZGI0NzIwOWQ4ZTZmMDQ2?emailId=NjBmMDk5Nzk3NWNjMWUwMmVlODQ0YzM0</t>
  </si>
  <si>
    <t>20210714152900-000740</t>
  </si>
  <si>
    <t>2021151001986771</t>
  </si>
  <si>
    <t>http://api.masiv.masivian.com/email/v1/report/preview/MTA1MjE=/NjBmMDk5NTU0ZGI0NzIwOWQ4ZTZmMDQ2?emailId=NjBmMDk5Nzk3NWNjMWUwMmVlODQ0YzM1</t>
  </si>
  <si>
    <t>20210714152900-000741</t>
  </si>
  <si>
    <t>2021151001986781</t>
  </si>
  <si>
    <t>http://api.masiv.masivian.com/email/v1/report/preview/MTA1MjE=/NjBmMDk5NTU0ZGI0NzIwOWQ4ZTZmMDQ2?emailId=NjBmMDk5Nzk3NWNjMWUwMmVlODQ0YzM2</t>
  </si>
  <si>
    <t>20210714152900-000742</t>
  </si>
  <si>
    <t>2021151001986791</t>
  </si>
  <si>
    <t>http://api.masiv.masivian.com/email/v1/report/preview/MTA1MjE=/NjBmMDk5NTU0ZGI0NzIwOWQ4ZTZmMDQ2?emailId=NjBmMDk5Nzk3NWNjMWUwMmVlODQ0YzM3</t>
  </si>
  <si>
    <t>20210714152900-000743</t>
  </si>
  <si>
    <t>2021151001986801</t>
  </si>
  <si>
    <t>http://api.masiv.masivian.com/email/v1/report/preview/MTA1MjE=/NjBmMDk5NTU0ZGI0NzIwOWQ4ZTZmMDQ2?emailId=NjBmMDk5Nzk3NWNjMWUwMmVlODQ0YzM4</t>
  </si>
  <si>
    <t>20210714152900-000744</t>
  </si>
  <si>
    <t>2021151001986811</t>
  </si>
  <si>
    <t>http://api.masiv.masivian.com/email/v1/report/preview/MTA1MjE=/NjBmMDk5NTU0ZGI0NzIwOWQ4ZTZmMDQ2?emailId=NjBmMDk5Nzk3NWNjMWUwMmVlODQ0YzM5</t>
  </si>
  <si>
    <t>20210714152900-000745</t>
  </si>
  <si>
    <t>2021151001986821</t>
  </si>
  <si>
    <t>http://api.masiv.masivian.com/email/v1/report/preview/MTA1MjE=/NjBmMDk5NTU0ZGI0NzIwOWQ4ZTZmMDQ2?emailId=NjBmMDk5Nzk3NWNjMWUwMmVlODQ0YzNh</t>
  </si>
  <si>
    <t>20210714152900-000746</t>
  </si>
  <si>
    <t>2021151001986831</t>
  </si>
  <si>
    <t>http://api.masiv.masivian.com/email/v1/report/preview/MTA1MjE=/NjBmMDk5NTU0ZGI0NzIwOWQ4ZTZmMDQ2?emailId=NjBmMDk5Nzk3NWNjMWUwMmVlODQ0YzNi</t>
  </si>
  <si>
    <t>20210714152900-000747</t>
  </si>
  <si>
    <t>2021151001986851</t>
  </si>
  <si>
    <t>http://api.masiv.masivian.com/email/v1/report/preview/MTA1MjE=/NjBmMDk5NTU0ZGI0NzIwOWQ4ZTZmMDQ2?emailId=NjBmMDk5Nzk3NWNjMWUwMmVlODQ0YzNj</t>
  </si>
  <si>
    <t>20210714152900-000748</t>
  </si>
  <si>
    <t>2021151001986871</t>
  </si>
  <si>
    <t>http://api.masiv.masivian.com/email/v1/report/preview/MTA1MjE=/NjBmMDk5NTU0ZGI0NzIwOWQ4ZTZmMDQ2?emailId=NjBmMDk5Nzk3NWNjMWUwMmVlODQ0YzNk</t>
  </si>
  <si>
    <t>20210714152900-000749</t>
  </si>
  <si>
    <t>2021151001986881</t>
  </si>
  <si>
    <t>http://api.masiv.masivian.com/email/v1/report/preview/MTA1MjE=/NjBmMDk5NTU0ZGI0NzIwOWQ4ZTZmMDQ2?emailId=NjBmMDk5Nzk3NWNjMWUwMmVlODQ0YzNl</t>
  </si>
  <si>
    <t>20210714152900-000750</t>
  </si>
  <si>
    <t>2021151001986891</t>
  </si>
  <si>
    <t>20210714152900-000751</t>
  </si>
  <si>
    <t>2021151001986901</t>
  </si>
  <si>
    <t>http://api.masiv.masivian.com/email/v1/report/preview/MTA1MjE=/NjBmMDk5NTU0ZGI0NzIwOWQ4ZTZmMDQ2?emailId=NjBmMDk5Nzk3NWNjMWUwMmVlODQ0YzQw</t>
  </si>
  <si>
    <t>20210714152900-000752</t>
  </si>
  <si>
    <t>2021151001986911</t>
  </si>
  <si>
    <t>http://api.masiv.masivian.com/email/v1/report/preview/MTA1MjE=/NjBmMDk5NTU0ZGI0NzIwOWQ4ZTZmMDQ2?emailId=NjBmMDk5Nzk3NWNjMWUwMmVlODQ0YzQx</t>
  </si>
  <si>
    <t>20210714152900-000753</t>
  </si>
  <si>
    <t>2021151001986921</t>
  </si>
  <si>
    <t>http://api.masiv.masivian.com/email/v1/report/preview/MTA1MjE=/NjBmMDk5NTU0ZGI0NzIwOWQ4ZTZmMDQ2?emailId=NjBmMDk5Nzk3NWNjMWUwMmVlODQ0YzQy</t>
  </si>
  <si>
    <t>20210714152900-000754</t>
  </si>
  <si>
    <t>2021151001986931</t>
  </si>
  <si>
    <t>http://api.masiv.masivian.com/email/v1/report/preview/MTA1MjE=/NjBmMDk5NTU0ZGI0NzIwOWQ4ZTZmMDQ2?emailId=NjBmMDk5Nzk3NWNjMWUwMmVlODQ0YzQz</t>
  </si>
  <si>
    <t>20210714152900-000755</t>
  </si>
  <si>
    <t>2021151001986941</t>
  </si>
  <si>
    <t>http://api.masiv.masivian.com/email/v1/report/preview/MTA1MjE=/NjBmMDk5NTU0ZGI0NzIwOWQ4ZTZmMDQ2?emailId=NjBmMDk5Nzk3NWNjMWUwMmVlODQ0YzQ0</t>
  </si>
  <si>
    <t>20210714152900-000756</t>
  </si>
  <si>
    <t>2021151001986951</t>
  </si>
  <si>
    <t>http://api.masiv.masivian.com/email/v1/report/preview/MTA1MjE=/NjBmMDk5NTU0ZGI0NzIwOWQ4ZTZmMDQ2?emailId=NjBmMDk5Nzk3NWNjMWUwMmVlODQ0YzQ1</t>
  </si>
  <si>
    <t>20210714152900-000757</t>
  </si>
  <si>
    <t>2021151001986961</t>
  </si>
  <si>
    <t>http://api.masiv.masivian.com/email/v1/report/preview/MTA1MjE=/NjBmMDk5NTU0ZGI0NzIwOWQ4ZTZmMDQ2?emailId=NjBmMDk5Nzk3NWNjMWUwMmVlODQ0YzQ2</t>
  </si>
  <si>
    <t>20210714152900-000758</t>
  </si>
  <si>
    <t>2021151001986971</t>
  </si>
  <si>
    <t>http://api.masiv.masivian.com/email/v1/report/preview/MTA1MjE=/NjBmMDk5NTU0ZGI0NzIwOWQ4ZTZmMDQ2?emailId=NjBmMDk5Nzk3NWNjMWUwMmVlODQ0YzQ3</t>
  </si>
  <si>
    <t>20210714152900-000759</t>
  </si>
  <si>
    <t>2021151001986981</t>
  </si>
  <si>
    <t>http://api.masiv.masivian.com/email/v1/report/preview/MTA1MjE=/NjBmMDk5NTU0ZGI0NzIwOWQ4ZTZmMDQ2?emailId=NjBmMDk5Nzk3NWNjMWUwMmVlODQ0YzQ4</t>
  </si>
  <si>
    <t>20210714152900-000760</t>
  </si>
  <si>
    <t>2021151001986991</t>
  </si>
  <si>
    <t>http://api.masiv.masivian.com/email/v1/report/preview/MTA1MjE=/NjBmMDk5NTU0ZGI0NzIwOWQ4ZTZmMDQ2?emailId=NjBmMDk5Nzk3NWNjMWUwMmVlODQ0YzQ5</t>
  </si>
  <si>
    <t>20210714152900-000761</t>
  </si>
  <si>
    <t>2021151001987001</t>
  </si>
  <si>
    <t>http://api.masiv.masivian.com/email/v1/report/preview/MTA1MjE=/NjBmMDk5NTU0ZGI0NzIwOWQ4ZTZmMDQ2?emailId=NjBmMDk5Nzk3NWNjMWUwMmVlODQ0YzRh</t>
  </si>
  <si>
    <t>20210714152900-000762</t>
  </si>
  <si>
    <t>2021151001987011</t>
  </si>
  <si>
    <t>http://api.masiv.masivian.com/email/v1/report/preview/MTA1MjE=/NjBmMDk5NTU0ZGI0NzIwOWQ4ZTZmMDQ2?emailId=NjBmMDk5Nzk3NWNjMWUwMmVlODQ0YzRi</t>
  </si>
  <si>
    <t>20210714152900-000763</t>
  </si>
  <si>
    <t>2021151001987021</t>
  </si>
  <si>
    <t>http://api.masiv.masivian.com/email/v1/report/preview/MTA1MjE=/NjBmMDk5NTU0ZGI0NzIwOWQ4ZTZmMDQ2?emailId=NjBmMDk5Nzk3NWNjMWUwMmVlODQ0YzRj</t>
  </si>
  <si>
    <t>20210714152900-000764</t>
  </si>
  <si>
    <t>2021151001987031</t>
  </si>
  <si>
    <t>http://api.masiv.masivian.com/email/v1/report/preview/MTA1MjE=/NjBmMDk5NTU0ZGI0NzIwOWQ4ZTZmMDQ2?emailId=NjBmMDk5Nzk3NWNjMWUwMmVlODQ0YzRk</t>
  </si>
  <si>
    <t>20210714152900-000765</t>
  </si>
  <si>
    <t>2021151001987041</t>
  </si>
  <si>
    <t>http://api.masiv.masivian.com/email/v1/report/preview/MTA1MjE=/NjBmMDk5NTU0ZGI0NzIwOWQ4ZTZmMDQ2?emailId=NjBmMDk5Nzk3NWNjMWUwMmVlODQ0YzRl</t>
  </si>
  <si>
    <t>20210714152900-000766</t>
  </si>
  <si>
    <t>2021151001987051</t>
  </si>
  <si>
    <t>http://api.masiv.masivian.com/email/v1/report/preview/MTA1MjE=/NjBmMDk5NTU0ZGI0NzIwOWQ4ZTZmMDQ2?emailId=NjBmMDk5Nzk3NWNjMWUwMmVlODQ0YzRm</t>
  </si>
  <si>
    <t>20210714152900-000767</t>
  </si>
  <si>
    <t>2021151001987061</t>
  </si>
  <si>
    <t>http://api.masiv.masivian.com/email/v1/report/preview/MTA1MjE=/NjBmMDk5NTU0ZGI0NzIwOWQ4ZTZmMDQ2?emailId=NjBmMDk5Nzk3NWNjMWUwMmVlODQ0YzUw</t>
  </si>
  <si>
    <t>20210714152900-000768</t>
  </si>
  <si>
    <t>2021151001987071</t>
  </si>
  <si>
    <t>http://api.masiv.masivian.com/email/v1/report/preview/MTA1MjE=/NjBmMDk5NTU0ZGI0NzIwOWQ4ZTZmMDQ2?emailId=NjBmMDk5Nzk3NWNjMWUwMmVlODQ0YzUx</t>
  </si>
  <si>
    <t>20210714152900-000769</t>
  </si>
  <si>
    <t>2021151001987081</t>
  </si>
  <si>
    <t>http://api.masiv.masivian.com/email/v1/report/preview/MTA1MjE=/NjBmMDk5NTU0ZGI0NzIwOWQ4ZTZmMDQ2?emailId=NjBmMDk5Nzk3NWNjMWUwMmVlODQ0YzUy</t>
  </si>
  <si>
    <t>20210714152900-000770</t>
  </si>
  <si>
    <t>2021151001987091</t>
  </si>
  <si>
    <t>http://api.masiv.masivian.com/email/v1/report/preview/MTA1MjE=/NjBmMDk5NTU0ZGI0NzIwOWQ4ZTZmMDQ2?emailId=NjBmMDk5Nzk3NWNjMWUwMmVlODQ0YzUz</t>
  </si>
  <si>
    <t>20210714152900-000771</t>
  </si>
  <si>
    <t>2021151001987101</t>
  </si>
  <si>
    <t>http://api.masiv.masivian.com/email/v1/report/preview/MTA1MjE=/NjBmMDk5NTU0ZGI0NzIwOWQ4ZTZmMDQ2?emailId=NjBmMDk5Nzk3NWNjMWUwMmVlODQ0YzU0</t>
  </si>
  <si>
    <t>20210714152900-000772</t>
  </si>
  <si>
    <t>2021151001987111</t>
  </si>
  <si>
    <t>http://api.masiv.masivian.com/email/v1/report/preview/MTA1MjE=/NjBmMDk5NTU0ZGI0NzIwOWQ4ZTZmMDQ2?emailId=NjBmMDk5Nzk3NWNjMWUwMmVlODQ0YzU1</t>
  </si>
  <si>
    <t>20210714152900-000773</t>
  </si>
  <si>
    <t>2021151001987121</t>
  </si>
  <si>
    <t>http://api.masiv.masivian.com/email/v1/report/preview/MTA1MjE=/NjBmMDk5NTU0ZGI0NzIwOWQ4ZTZmMDQ2?emailId=NjBmMDk5Nzk3NWNjMWUwMmVlODQ0YzU2</t>
  </si>
  <si>
    <t>20210714152900-000774</t>
  </si>
  <si>
    <t>2021151001987131</t>
  </si>
  <si>
    <t>http://api.masiv.masivian.com/email/v1/report/preview/MTA1MjE=/NjBmMDk5NTU0ZGI0NzIwOWQ4ZTZmMDQ2?emailId=NjBmMDk5N2E3NWNjMWUwMmVlODQ0YzU3</t>
  </si>
  <si>
    <t>20210714152900-000775</t>
  </si>
  <si>
    <t>2021151001987141</t>
  </si>
  <si>
    <t>http://api.masiv.masivian.com/email/v1/report/preview/MTA1MjE=/NjBmMDk5NTU0ZGI0NzIwOWQ4ZTZmMDQ2?emailId=NjBmMDk5N2E3NWNjMWUwMmVlODQ0YzU4</t>
  </si>
  <si>
    <t>20210714152900-000776</t>
  </si>
  <si>
    <t>2021151001987151</t>
  </si>
  <si>
    <t>http://api.masiv.masivian.com/email/v1/report/preview/MTA1MjE=/NjBmMDk5NTU0ZGI0NzIwOWQ4ZTZmMDQ2?emailId=NjBmMDk5N2E3NWNjMWUwMmVlODQ0YzU5</t>
  </si>
  <si>
    <t>20210714152900-000777</t>
  </si>
  <si>
    <t>2021151001987161</t>
  </si>
  <si>
    <t>http://api.masiv.masivian.com/email/v1/report/preview/MTA1MjE=/NjBmMDk5NTU0ZGI0NzIwOWQ4ZTZmMDQ2?emailId=NjBmMDk5N2E3NWNjMWUwMmVlODQ0YzVh</t>
  </si>
  <si>
    <t>20210714152900-000778</t>
  </si>
  <si>
    <t>2021151001987171</t>
  </si>
  <si>
    <t>http://api.masiv.masivian.com/email/v1/report/preview/MTA1MjE=/NjBmMDk5NTU0ZGI0NzIwOWQ4ZTZmMDQ2?emailId=NjBmMDk5N2E3NWNjMWUwMmVlODQ0YzVi</t>
  </si>
  <si>
    <t>20210714152900-000779</t>
  </si>
  <si>
    <t>2021151001987181</t>
  </si>
  <si>
    <t>http://api.masiv.masivian.com/email/v1/report/preview/MTA1MjE=/NjBmMDk5NTU0ZGI0NzIwOWQ4ZTZmMDQ2?emailId=NjBmMDk5N2E3NWNjMWUwMmVlODQ0YzVj</t>
  </si>
  <si>
    <t>20210714152900-000780</t>
  </si>
  <si>
    <t>2021151001987191</t>
  </si>
  <si>
    <t>http://api.masiv.masivian.com/email/v1/report/preview/MTA1MjE=/NjBmMDk5NTU0ZGI0NzIwOWQ4ZTZmMDQ2?emailId=NjBmMDk5N2E3NWNjMWUwMmVlODQ0YzVk</t>
  </si>
  <si>
    <t>20210714152900-000781</t>
  </si>
  <si>
    <t>2021151001987201</t>
  </si>
  <si>
    <t>http://api.masiv.masivian.com/email/v1/report/preview/MTA1MjE=/NjBmMDk5NTU0ZGI0NzIwOWQ4ZTZmMDQ2?emailId=NjBmMDk5N2E3NWNjMWUwMmVlODQ0YzVl</t>
  </si>
  <si>
    <t>20210714152900-000782</t>
  </si>
  <si>
    <t>2021151001987211</t>
  </si>
  <si>
    <t>20210714152900-000783</t>
  </si>
  <si>
    <t>2021151001987221</t>
  </si>
  <si>
    <t>http://api.masiv.masivian.com/email/v1/report/preview/MTA1MjE=/NjBmMDk5NTU0ZGI0NzIwOWQ4ZTZmMDQ2?emailId=NjBmMDk5N2E3NWNjMWUwMmVlODQ0YzYw</t>
  </si>
  <si>
    <t>20210714152900-000784</t>
  </si>
  <si>
    <t>2021151001987231</t>
  </si>
  <si>
    <t>http://api.masiv.masivian.com/email/v1/report/preview/MTA1MjE=/NjBmMDk5NTU0ZGI0NzIwOWQ4ZTZmMDQ2?emailId=NjBmMDk5N2E3NWNjMWUwMmVlODQ0YzYx</t>
  </si>
  <si>
    <t>20210714152900-000785</t>
  </si>
  <si>
    <t>2021151001987241</t>
  </si>
  <si>
    <t>http://api.masiv.masivian.com/email/v1/report/preview/MTA1MjE=/NjBmMDk5NTU0ZGI0NzIwOWQ4ZTZmMDQ2?emailId=NjBmMDk5N2E3NWNjMWUwMmVlODQ0YzYy</t>
  </si>
  <si>
    <t>20210714152900-000786</t>
  </si>
  <si>
    <t>2021151001987251</t>
  </si>
  <si>
    <t>http://api.masiv.masivian.com/email/v1/report/preview/MTA1MjE=/NjBmMDk5NTU0ZGI0NzIwOWQ4ZTZmMDQ2?emailId=NjBmMDk5N2E3NWNjMWUwMmVlODQ0YzYz</t>
  </si>
  <si>
    <t>20210714152900-000787</t>
  </si>
  <si>
    <t>2021151001987261</t>
  </si>
  <si>
    <t>http://api.masiv.masivian.com/email/v1/report/preview/MTA1MjE=/NjBmMDk5NTU0ZGI0NzIwOWQ4ZTZmMDQ2?emailId=NjBmMDk5N2E3NWNjMWUwMmVlODQ0YzY0</t>
  </si>
  <si>
    <t>20210714152900-000788</t>
  </si>
  <si>
    <t>2021151001987271</t>
  </si>
  <si>
    <t>http://api.masiv.masivian.com/email/v1/report/preview/MTA1MjE=/NjBmMDk5NTU0ZGI0NzIwOWQ4ZTZmMDQ2?emailId=NjBmMDk5N2E3NWNjMWUwMmVlODQ0YzY1</t>
  </si>
  <si>
    <t>20210714152900-000789</t>
  </si>
  <si>
    <t>2021151001987281</t>
  </si>
  <si>
    <t>http://api.masiv.masivian.com/email/v1/report/preview/MTA1MjE=/NjBmMDk5NTU0ZGI0NzIwOWQ4ZTZmMDQ2?emailId=NjBmMDk5N2E3NWNjMWUwMmVlODQ0YzY2</t>
  </si>
  <si>
    <t>20210714152900-000790</t>
  </si>
  <si>
    <t>2021151001987291</t>
  </si>
  <si>
    <t>http://api.masiv.masivian.com/email/v1/report/preview/MTA1MjE=/NjBmMDk5NTU0ZGI0NzIwOWQ4ZTZmMDQ2?emailId=NjBmMDk5N2E3NWNjMWUwMmVlODQ0YzY3</t>
  </si>
  <si>
    <t>20210714152900-000791</t>
  </si>
  <si>
    <t>2021151001987301</t>
  </si>
  <si>
    <t>http://api.masiv.masivian.com/email/v1/report/preview/MTA1MjE=/NjBmMDk5NTU0ZGI0NzIwOWQ4ZTZmMDQ2?emailId=NjBmMDk5N2E3NWNjMWUwMmVlODQ0YzY4</t>
  </si>
  <si>
    <t>20210714152900-000792</t>
  </si>
  <si>
    <t>2021151001987311</t>
  </si>
  <si>
    <t>http://api.masiv.masivian.com/email/v1/report/preview/MTA1MjE=/NjBmMDk5NTU0ZGI0NzIwOWQ4ZTZmMDQ2?emailId=NjBmMDk5N2E3NWNjMWUwMmVlODQ0YzY5</t>
  </si>
  <si>
    <t>20210714152900-000793</t>
  </si>
  <si>
    <t>2021151001987321</t>
  </si>
  <si>
    <t>http://api.masiv.masivian.com/email/v1/report/preview/MTA1MjE=/NjBmMDk5NTU0ZGI0NzIwOWQ4ZTZmMDQ2?emailId=NjBmMDk5N2E3NWNjMWUwMmVlODQ0YzZh</t>
  </si>
  <si>
    <t>20210714152900-000794</t>
  </si>
  <si>
    <t>2021151001987331</t>
  </si>
  <si>
    <t>http://api.masiv.masivian.com/email/v1/report/preview/MTA1MjE=/NjBmMDk5NTU0ZGI0NzIwOWQ4ZTZmMDQ2?emailId=NjBmMDk5N2E3NWNjMWUwMmVlODQ0YzZi</t>
  </si>
  <si>
    <t>20210714152900-000795</t>
  </si>
  <si>
    <t>2021151001987341</t>
  </si>
  <si>
    <t>http://api.masiv.masivian.com/email/v1/report/preview/MTA1MjE=/NjBmMDk5NTU0ZGI0NzIwOWQ4ZTZmMDQ2?emailId=NjBmMDk5N2E3NWNjMWUwMmVlODQ0YzZj</t>
  </si>
  <si>
    <t>20210714152900-000796</t>
  </si>
  <si>
    <t>2021151001987351</t>
  </si>
  <si>
    <t>http://api.masiv.masivian.com/email/v1/report/preview/MTA1MjE=/NjBmMDk5NTU0ZGI0NzIwOWQ4ZTZmMDQ2?emailId=NjBmMDk5N2E3NWNjMWUwMmVlODQ0YzZk</t>
  </si>
  <si>
    <t>20210714152900-000797</t>
  </si>
  <si>
    <t>2021151001987361</t>
  </si>
  <si>
    <t>http://api.masiv.masivian.com/email/v1/report/preview/MTA1MjE=/NjBmMDk5NTU0ZGI0NzIwOWQ4ZTZmMDQ2?emailId=NjBmMDk5N2E3NWNjMWUwMmVlODQ0YzZl</t>
  </si>
  <si>
    <t>20210714152900-000798</t>
  </si>
  <si>
    <t>2021151001987371</t>
  </si>
  <si>
    <t>http://api.masiv.masivian.com/email/v1/report/preview/MTA1MjE=/NjBmMDk5NTU0ZGI0NzIwOWQ4ZTZmMDQ2?emailId=NjBmMDk5N2E3NWNjMWUwMmVlODQ0YzZm</t>
  </si>
  <si>
    <t>20210714152900-000799</t>
  </si>
  <si>
    <t>2021151001987381</t>
  </si>
  <si>
    <t>http://api.masiv.masivian.com/email/v1/report/preview/MTA1MjE=/NjBmMDk5NTU0ZGI0NzIwOWQ4ZTZmMDQ2?emailId=NjBmMDk5N2E3NWNjMWUwMmVlODQ0Yzcw</t>
  </si>
  <si>
    <t>20210714152900-000800</t>
  </si>
  <si>
    <t>2021151001987391</t>
  </si>
  <si>
    <t>http://api.masiv.masivian.com/email/v1/report/preview/MTA1MjE=/NjBmMDk5NTU0ZGI0NzIwOWQ4ZTZmMDQ2?emailId=NjBmMDk5N2E3NWNjMWUwMmVlODQ0Yzcx</t>
  </si>
  <si>
    <t>20210714152900-000801</t>
  </si>
  <si>
    <t>2021151001987401</t>
  </si>
  <si>
    <t>http://api.masiv.masivian.com/email/v1/report/preview/MTA1MjE=/NjBmMDk5NTU0ZGI0NzIwOWQ4ZTZmMDQ2?emailId=NjBmMDk5N2E3NWNjMWUwMmVlODQ0Yzcy</t>
  </si>
  <si>
    <t>20210714152900-000802</t>
  </si>
  <si>
    <t>2021151001987411</t>
  </si>
  <si>
    <t>http://api.masiv.masivian.com/email/v1/report/preview/MTA1MjE=/NjBmMDk5NTU0ZGI0NzIwOWQ4ZTZmMDQ2?emailId=NjBmMDk5N2E3NWNjMWUwMmVlODQ0Yzcz</t>
  </si>
  <si>
    <t>20210714152900-000803</t>
  </si>
  <si>
    <t>2021151001987421</t>
  </si>
  <si>
    <t>http://api.masiv.masivian.com/email/v1/report/preview/MTA1MjE=/NjBmMDk5NTU0ZGI0NzIwOWQ4ZTZmMDQ2?emailId=NjBmMDk5N2E3NWNjMWUwMmVlODQ0Yzc0</t>
  </si>
  <si>
    <t>20210714152900-000804</t>
  </si>
  <si>
    <t>2021151001987431</t>
  </si>
  <si>
    <t>http://api.masiv.masivian.com/email/v1/report/preview/MTA1MjE=/NjBmMDk5NTU0ZGI0NzIwOWQ4ZTZmMDQ2?emailId=NjBmMDk5N2E3NWNjMWUwMmVlODQ0Yzc1</t>
  </si>
  <si>
    <t>20210714152900-000805</t>
  </si>
  <si>
    <t>2021151001987441</t>
  </si>
  <si>
    <t>http://api.masiv.masivian.com/email/v1/report/preview/MTA1MjE=/NjBmMDk5NTU0ZGI0NzIwOWQ4ZTZmMDQ2?emailId=NjBmMDk5N2E3NWNjMWUwMmVlODQ0Yzc2</t>
  </si>
  <si>
    <t>20210714152900-000806</t>
  </si>
  <si>
    <t>2021151001987451</t>
  </si>
  <si>
    <t>http://api.masiv.masivian.com/email/v1/report/preview/MTA1MjE=/NjBmMDk5NTU0ZGI0NzIwOWQ4ZTZmMDQ2?emailId=NjBmMDk5N2E3NWNjMWUwMmVlODQ0Yzc3</t>
  </si>
  <si>
    <t>20210714152900-000807</t>
  </si>
  <si>
    <t>2021151001987461</t>
  </si>
  <si>
    <t>http://api.masiv.masivian.com/email/v1/report/preview/MTA1MjE=/NjBmMDk5NTU0ZGI0NzIwOWQ4ZTZmMDQ2?emailId=NjBmMDk5N2E3NWNjMWUwMmVlODQ0Yzc4</t>
  </si>
  <si>
    <t>20210714152900-000808</t>
  </si>
  <si>
    <t>2021151001987471</t>
  </si>
  <si>
    <t>http://api.masiv.masivian.com/email/v1/report/preview/MTA1MjE=/NjBmMDk5NTU0ZGI0NzIwOWQ4ZTZmMDQ2?emailId=NjBmMDk5N2E3NWNjMWUwMmVlODQ0Yzc5</t>
  </si>
  <si>
    <t>20210714152900-000809</t>
  </si>
  <si>
    <t>2021151001987481</t>
  </si>
  <si>
    <t>http://api.masiv.masivian.com/email/v1/report/preview/MTA1MjE=/NjBmMDk5NTU0ZGI0NzIwOWQ4ZTZmMDQ2?emailId=NjBmMDk5N2E3NWNjMWUwMmVlODQ0Yzdh</t>
  </si>
  <si>
    <t>20210714152900-000810</t>
  </si>
  <si>
    <t>2021151001987491</t>
  </si>
  <si>
    <t>http://api.masiv.masivian.com/email/v1/report/preview/MTA1MjE=/NjBmMDk5NTU0ZGI0NzIwOWQ4ZTZmMDQ2?emailId=NjBmMDk5N2E3NWNjMWUwMmVlODQ0Yzdi</t>
  </si>
  <si>
    <t>20210714152900-000811</t>
  </si>
  <si>
    <t>2021151001987501</t>
  </si>
  <si>
    <t>http://api.masiv.masivian.com/email/v1/report/preview/MTA1MjE=/NjBmMDk5NTU0ZGI0NzIwOWQ4ZTZmMDQ2?emailId=NjBmMDk5N2I3NWNjMWUwMmVlODQ0Yzdj</t>
  </si>
  <si>
    <t>20210714152900-000812</t>
  </si>
  <si>
    <t>2021151001987511</t>
  </si>
  <si>
    <t>http://api.masiv.masivian.com/email/v1/report/preview/MTA1MjE=/NjBmMDk5NTU0ZGI0NzIwOWQ4ZTZmMDQ2?emailId=NjBmMDk5N2I3NWNjMWUwMmVlODQ0Yzdk</t>
  </si>
  <si>
    <t>20210714152900-000813</t>
  </si>
  <si>
    <t>2021151001987521</t>
  </si>
  <si>
    <t>http://api.masiv.masivian.com/email/v1/report/preview/MTA1MjE=/NjBmMDk5NTU0ZGI0NzIwOWQ4ZTZmMDQ2?emailId=NjBmMDk5N2I3NWNjMWUwMmVlODQ0Yzdl</t>
  </si>
  <si>
    <t>20210714152900-000814</t>
  </si>
  <si>
    <t>2021151001987541</t>
  </si>
  <si>
    <t>http://api.masiv.masivian.com/email/v1/report/preview/MTA1MjE=/NjBmMDk5NTU0ZGI0NzIwOWQ4ZTZmMDQ2?emailId=NjBmMDk5N2I3NWNjMWUwMmVlODQ0Yzdm</t>
  </si>
  <si>
    <t>20210714152900-000815</t>
  </si>
  <si>
    <t>2021151001987551</t>
  </si>
  <si>
    <t>http://api.masiv.masivian.com/email/v1/report/preview/MTA1MjE=/NjBmMDk5NTU0ZGI0NzIwOWQ4ZTZmMDQ2?emailId=NjBmMDk5N2I3NWNjMWUwMmVlODQ0Yzgw</t>
  </si>
  <si>
    <t>20210714152900-000816</t>
  </si>
  <si>
    <t>2021151001987561</t>
  </si>
  <si>
    <t>http://api.masiv.masivian.com/email/v1/report/preview/MTA1MjE=/NjBmMDk5NTU0ZGI0NzIwOWQ4ZTZmMDQ2?emailId=NjBmMDk5N2I3NWNjMWUwMmVlODQ0Yzgx</t>
  </si>
  <si>
    <t>20210714152900-000817</t>
  </si>
  <si>
    <t>2021151001987571</t>
  </si>
  <si>
    <t>http://api.masiv.masivian.com/email/v1/report/preview/MTA1MjE=/NjBmMDk5NTU0ZGI0NzIwOWQ4ZTZmMDQ2?emailId=NjBmMDk5N2I3NWNjMWUwMmVlODQ0Yzgy</t>
  </si>
  <si>
    <t>20210714152900-000818</t>
  </si>
  <si>
    <t>2021151001987581</t>
  </si>
  <si>
    <t>http://api.masiv.masivian.com/email/v1/report/preview/MTA1MjE=/NjBmMDk5NTU0ZGI0NzIwOWQ4ZTZmMDQ2?emailId=NjBmMDk5N2I3NWNjMWUwMmVlODQ0Yzgz</t>
  </si>
  <si>
    <t>20210714152900-000819</t>
  </si>
  <si>
    <t>2021151001987591</t>
  </si>
  <si>
    <t>http://api.masiv.masivian.com/email/v1/report/preview/MTA1MjE=/NjBmMDk5NTU0ZGI0NzIwOWQ4ZTZmMDQ2?emailId=NjBmMDk5N2I3NWNjMWUwMmVlODQ0Yzg0</t>
  </si>
  <si>
    <t>20210714152900-000820</t>
  </si>
  <si>
    <t>2021151001987601</t>
  </si>
  <si>
    <t>http://api.masiv.masivian.com/email/v1/report/preview/MTA1MjE=/NjBmMDk5NTU0ZGI0NzIwOWQ4ZTZmMDQ2?emailId=NjBmMDk5N2I3NWNjMWUwMmVlODQ0Yzg1</t>
  </si>
  <si>
    <t>20210714152900-000821</t>
  </si>
  <si>
    <t>2021151001987611</t>
  </si>
  <si>
    <t>http://api.masiv.masivian.com/email/v1/report/preview/MTA1MjE=/NjBmMDk5NTU0ZGI0NzIwOWQ4ZTZmMDQ2?emailId=NjBmMDk5N2I3NWNjMWUwMmVlODQ0Yzg2</t>
  </si>
  <si>
    <t>20210714152900-000822</t>
  </si>
  <si>
    <t>2021151001987621</t>
  </si>
  <si>
    <t>http://api.masiv.masivian.com/email/v1/report/preview/MTA1MjE=/NjBmMDk5NTU0ZGI0NzIwOWQ4ZTZmMDQ2?emailId=NjBmMDk5N2I3NWNjMWUwMmVlODQ0Yzg3</t>
  </si>
  <si>
    <t>20210714152900-000823</t>
  </si>
  <si>
    <t>2021151001987631</t>
  </si>
  <si>
    <t>http://api.masiv.masivian.com/email/v1/report/preview/MTA1MjE=/NjBmMDk5NTU0ZGI0NzIwOWQ4ZTZmMDQ2?emailId=NjBmMDk5N2I3NWNjMWUwMmVlODQ0Yzg4</t>
  </si>
  <si>
    <t>20210714152900-000824</t>
  </si>
  <si>
    <t>2021151001987641</t>
  </si>
  <si>
    <t>http://api.masiv.masivian.com/email/v1/report/preview/MTA1MjE=/NjBmMDk5NTU0ZGI0NzIwOWQ4ZTZmMDQ2?emailId=NjBmMDk5N2I3NWNjMWUwMmVlODQ0Yzg5</t>
  </si>
  <si>
    <t>20210714152900-000825</t>
  </si>
  <si>
    <t>2021151001987651</t>
  </si>
  <si>
    <t>http://api.masiv.masivian.com/email/v1/report/preview/MTA1MjE=/NjBmMDk5NTU0ZGI0NzIwOWQ4ZTZmMDQ2?emailId=NjBmMDk5N2I3NWNjMWUwMmVlODQ0Yzhh</t>
  </si>
  <si>
    <t>20210714152900-000826</t>
  </si>
  <si>
    <t>2021151001987661</t>
  </si>
  <si>
    <t>http://api.masiv.masivian.com/email/v1/report/preview/MTA1MjE=/NjBmMDk5NTU0ZGI0NzIwOWQ4ZTZmMDQ2?emailId=NjBmMDk5N2I3NWNjMWUwMmVlODQ0Yzhi</t>
  </si>
  <si>
    <t>20210714152900-000827</t>
  </si>
  <si>
    <t>2021151001987671</t>
  </si>
  <si>
    <t>http://api.masiv.masivian.com/email/v1/report/preview/MTA1MjE=/NjBmMDk5NTU0ZGI0NzIwOWQ4ZTZmMDQ2?emailId=NjBmMDk5N2I3NWNjMWUwMmVlODQ0Yzhj</t>
  </si>
  <si>
    <t>20210714152900-000828</t>
  </si>
  <si>
    <t>2021151001987681</t>
  </si>
  <si>
    <t>http://api.masiv.masivian.com/email/v1/report/preview/MTA1MjE=/NjBmMDk5NTU0ZGI0NzIwOWQ4ZTZmMDQ2?emailId=NjBmMDk5N2I3NWNjMWUwMmVlODQ0Yzhk</t>
  </si>
  <si>
    <t>20210714152900-000829</t>
  </si>
  <si>
    <t>2021151001987691</t>
  </si>
  <si>
    <t>http://api.masiv.masivian.com/email/v1/report/preview/MTA1MjE=/NjBmMDk5NTU0ZGI0NzIwOWQ4ZTZmMDQ2?emailId=NjBmMDk5N2I3NWNjMWUwMmVlODQ0Yzhl</t>
  </si>
  <si>
    <t>20210714152900-000830</t>
  </si>
  <si>
    <t>2021151001987701</t>
  </si>
  <si>
    <t>http://api.masiv.masivian.com/email/v1/report/preview/MTA1MjE=/NjBmMDk5NTU0ZGI0NzIwOWQ4ZTZmMDQ2?emailId=NjBmMDk5N2I3NWNjMWUwMmVlODQ0Yzhm</t>
  </si>
  <si>
    <t>20210714152900-000831</t>
  </si>
  <si>
    <t>2021151001987711</t>
  </si>
  <si>
    <t>http://api.masiv.masivian.com/email/v1/report/preview/MTA1MjE=/NjBmMDk5NTU0ZGI0NzIwOWQ4ZTZmMDQ2?emailId=NjBmMDk5N2I3NWNjMWUwMmVlODQ0Yzkw</t>
  </si>
  <si>
    <t>20210714152900-000832</t>
  </si>
  <si>
    <t>2021151001987721</t>
  </si>
  <si>
    <t>http://api.masiv.masivian.com/email/v1/report/preview/MTA1MjE=/NjBmMDk5NTU0ZGI0NzIwOWQ4ZTZmMDQ2?emailId=NjBmMDk5N2I3NWNjMWUwMmVlODQ0Yzkx</t>
  </si>
  <si>
    <t>20210714152900-000833</t>
  </si>
  <si>
    <t>2021151001987741</t>
  </si>
  <si>
    <t>http://api.masiv.masivian.com/email/v1/report/preview/MTA1MjE=/NjBmMDk5NTU0ZGI0NzIwOWQ4ZTZmMDQ2?emailId=NjBmMDk5N2I3NWNjMWUwMmVlODQ0Yzky</t>
  </si>
  <si>
    <t>20210714152900-000834</t>
  </si>
  <si>
    <t>2021151001987751</t>
  </si>
  <si>
    <t>http://api.masiv.masivian.com/email/v1/report/preview/MTA1MjE=/NjBmMDk5NTU0ZGI0NzIwOWQ4ZTZmMDQ2?emailId=NjBmMDk5N2I3NWNjMWUwMmVlODQ0Yzkz</t>
  </si>
  <si>
    <t>20210714152900-000835</t>
  </si>
  <si>
    <t>2021151001987761</t>
  </si>
  <si>
    <t>http://api.masiv.masivian.com/email/v1/report/preview/MTA1MjE=/NjBmMDk5NTU0ZGI0NzIwOWQ4ZTZmMDQ2?emailId=NjBmMDk5N2I3NWNjMWUwMmVlODQ0Yzk0</t>
  </si>
  <si>
    <t>20210714152900-000836</t>
  </si>
  <si>
    <t>2021151001987771</t>
  </si>
  <si>
    <t>http://api.masiv.masivian.com/email/v1/report/preview/MTA1MjE=/NjBmMDk5NTU0ZGI0NzIwOWQ4ZTZmMDQ2?emailId=NjBmMDk5N2I3NWNjMWUwMmVlODQ0Yzk1</t>
  </si>
  <si>
    <t>20210714152900-000837</t>
  </si>
  <si>
    <t>2021151001987781</t>
  </si>
  <si>
    <t>http://api.masiv.masivian.com/email/v1/report/preview/MTA1MjE=/NjBmMDk5NTU0ZGI0NzIwOWQ4ZTZmMDQ2?emailId=NjBmMDk5N2I3NWNjMWUwMmVlODQ0Yzk2</t>
  </si>
  <si>
    <t>20210714152900-000838</t>
  </si>
  <si>
    <t>2021151001987791</t>
  </si>
  <si>
    <t>http://api.masiv.masivian.com/email/v1/report/preview/MTA1MjE=/NjBmMDk5NTU0ZGI0NzIwOWQ4ZTZmMDQ2?emailId=NjBmMDk5N2I3NWNjMWUwMmVlODQ0Yzk3</t>
  </si>
  <si>
    <t>20210714152900-000839</t>
  </si>
  <si>
    <t>2021151001987801</t>
  </si>
  <si>
    <t>http://api.masiv.masivian.com/email/v1/report/preview/MTA1MjE=/NjBmMDk5NTU0ZGI0NzIwOWQ4ZTZmMDQ2?emailId=NjBmMDk5N2I3NWNjMWUwMmVlODQ0Yzk4</t>
  </si>
  <si>
    <t>20210714152900-000840</t>
  </si>
  <si>
    <t>2021151001987811</t>
  </si>
  <si>
    <t>http://api.masiv.masivian.com/email/v1/report/preview/MTA1MjE=/NjBmMDk5NTU0ZGI0NzIwOWQ4ZTZmMDQ2?emailId=NjBmMDk5N2I3NWNjMWUwMmVlODQ0Yzk5</t>
  </si>
  <si>
    <t>20210714152900-000841</t>
  </si>
  <si>
    <t>2021151001987821</t>
  </si>
  <si>
    <t>http://api.masiv.masivian.com/email/v1/report/preview/MTA1MjE=/NjBmMDk5NTU0ZGI0NzIwOWQ4ZTZmMDQ2?emailId=NjBmMDk5N2I3NWNjMWUwMmVlODQ0Yzlh</t>
  </si>
  <si>
    <t>20210714152900-000842</t>
  </si>
  <si>
    <t>2021151001987831</t>
  </si>
  <si>
    <t>http://api.masiv.masivian.com/email/v1/report/preview/MTA1MjE=/NjBmMDk5NTU0ZGI0NzIwOWQ4ZTZmMDQ2?emailId=NjBmMDk5N2I3NWNjMWUwMmVlODQ0Yzli</t>
  </si>
  <si>
    <t>20210714152900-000843</t>
  </si>
  <si>
    <t>2021151001987841</t>
  </si>
  <si>
    <t>http://api.masiv.masivian.com/email/v1/report/preview/MTA1MjE=/NjBmMDk5NTU0ZGI0NzIwOWQ4ZTZmMDQ2?emailId=NjBmMDk5N2I3NWNjMWUwMmVlODQ0Yzlj</t>
  </si>
  <si>
    <t>20210714152900-000844</t>
  </si>
  <si>
    <t>2021151001987851</t>
  </si>
  <si>
    <t>http://api.masiv.masivian.com/email/v1/report/preview/MTA1MjE=/NjBmMDk5NTU0ZGI0NzIwOWQ4ZTZmMDQ2?emailId=NjBmMDk5N2I3NWNjMWUwMmVlODQ0Yzlk</t>
  </si>
  <si>
    <t>20210714152900-000845</t>
  </si>
  <si>
    <t>2021151001987861</t>
  </si>
  <si>
    <t>http://api.masiv.masivian.com/email/v1/report/preview/MTA1MjE=/NjBmMDk5NTU0ZGI0NzIwOWQ4ZTZmMDQ2?emailId=NjBmMDk5N2I3NWNjMWUwMmVlODQ0Yzll</t>
  </si>
  <si>
    <t>20210714152900-000846</t>
  </si>
  <si>
    <t>2021151001987871</t>
  </si>
  <si>
    <t>http://api.masiv.masivian.com/email/v1/report/preview/MTA1MjE=/NjBmMDk5NTU0ZGI0NzIwOWQ4ZTZmMDQ2?emailId=NjBmMDk5N2I3NWNjMWUwMmVlODQ0Yzlm</t>
  </si>
  <si>
    <t>20210714152900-000847</t>
  </si>
  <si>
    <t>2021151001987881</t>
  </si>
  <si>
    <t>http://api.masiv.masivian.com/email/v1/report/preview/MTA1MjE=/NjBmMDk5NTU0ZGI0NzIwOWQ4ZTZmMDQ2?emailId=NjBmMDk5N2M3NWNjMWUwMmVlODQ0Y2Ew</t>
  </si>
  <si>
    <t>20210714152900-000848</t>
  </si>
  <si>
    <t>2021151001987891</t>
  </si>
  <si>
    <t>http://api.masiv.masivian.com/email/v1/report/preview/MTA1MjE=/NjBmMDk5NTU0ZGI0NzIwOWQ4ZTZmMDQ2?emailId=NjBmMDk5N2M3NWNjMWUwMmVlODQ0Y2Ex</t>
  </si>
  <si>
    <t>20210714152900-000849</t>
  </si>
  <si>
    <t>2021151001987901</t>
  </si>
  <si>
    <t>http://api.masiv.masivian.com/email/v1/report/preview/MTA1MjE=/NjBmMDk5NTU0ZGI0NzIwOWQ4ZTZmMDQ2?emailId=NjBmMDk5N2M3NWNjMWUwMmVlODQ0Y2Ey</t>
  </si>
  <si>
    <t>20210714152900-000850</t>
  </si>
  <si>
    <t>2021151001987911</t>
  </si>
  <si>
    <t>http://api.masiv.masivian.com/email/v1/report/preview/MTA1MjE=/NjBmMDk5NTU0ZGI0NzIwOWQ4ZTZmMDQ2?emailId=NjBmMDk5N2M3NWNjMWUwMmVlODQ0Y2Ez</t>
  </si>
  <si>
    <t>20210714152900-000851</t>
  </si>
  <si>
    <t>2021151001987921</t>
  </si>
  <si>
    <t>http://api.masiv.masivian.com/email/v1/report/preview/MTA1MjE=/NjBmMDk5NTU0ZGI0NzIwOWQ4ZTZmMDQ2?emailId=NjBmMDk5N2M3NWNjMWUwMmVlODQ0Y2E0</t>
  </si>
  <si>
    <t>20210714152900-000852</t>
  </si>
  <si>
    <t>2021151001987931</t>
  </si>
  <si>
    <t>http://api.masiv.masivian.com/email/v1/report/preview/MTA1MjE=/NjBmMDk5NTU0ZGI0NzIwOWQ4ZTZmMDQ2?emailId=NjBmMDk5N2M3NWNjMWUwMmVlODQ0Y2E1</t>
  </si>
  <si>
    <t>20210714152900-000853</t>
  </si>
  <si>
    <t>2021151001987941</t>
  </si>
  <si>
    <t>http://api.masiv.masivian.com/email/v1/report/preview/MTA1MjE=/NjBmMDk5NTU0ZGI0NzIwOWQ4ZTZmMDQ2?emailId=NjBmMDk5N2M3NWNjMWUwMmVlODQ0Y2E2</t>
  </si>
  <si>
    <t>20210714152900-000854</t>
  </si>
  <si>
    <t>2021151001987951</t>
  </si>
  <si>
    <t>http://api.masiv.masivian.com/email/v1/report/preview/MTA1MjE=/NjBmMDk5NTU0ZGI0NzIwOWQ4ZTZmMDQ2?emailId=NjBmMDk5N2M3NWNjMWUwMmVlODQ0Y2E3</t>
  </si>
  <si>
    <t>20210714152900-000855</t>
  </si>
  <si>
    <t>2021151001987961</t>
  </si>
  <si>
    <t>http://api.masiv.masivian.com/email/v1/report/preview/MTA1MjE=/NjBmMDk5NTU0ZGI0NzIwOWQ4ZTZmMDQ2?emailId=NjBmMDk5N2M3NWNjMWUwMmVlODQ0Y2E4</t>
  </si>
  <si>
    <t>20210714152900-000856</t>
  </si>
  <si>
    <t>2021151001987971</t>
  </si>
  <si>
    <t>http://api.masiv.masivian.com/email/v1/report/preview/MTA1MjE=/NjBmMDk5NTU0ZGI0NzIwOWQ4ZTZmMDQ2?emailId=NjBmMDk5N2M3NWNjMWUwMmVlODQ0Y2E5</t>
  </si>
  <si>
    <t>20210714152900-000857</t>
  </si>
  <si>
    <t>2021151001987981</t>
  </si>
  <si>
    <t>http://api.masiv.masivian.com/email/v1/report/preview/MTA1MjE=/NjBmMDk5NTU0ZGI0NzIwOWQ4ZTZmMDQ2?emailId=NjBmMDk5N2M3NWNjMWUwMmVlODQ0Y2Fh</t>
  </si>
  <si>
    <t>20210714152900-000858</t>
  </si>
  <si>
    <t>2021151001987991</t>
  </si>
  <si>
    <t>http://api.masiv.masivian.com/email/v1/report/preview/MTA1MjE=/NjBmMDk5NTU0ZGI0NzIwOWQ4ZTZmMDQ2?emailId=NjBmMDk5N2M3NWNjMWUwMmVlODQ0Y2Fi</t>
  </si>
  <si>
    <t>20210714152900-000859</t>
  </si>
  <si>
    <t>2021151001988001</t>
  </si>
  <si>
    <t>http://api.masiv.masivian.com/email/v1/report/preview/MTA1MjE=/NjBmMDk5NTU0ZGI0NzIwOWQ4ZTZmMDQ2?emailId=NjBmMDk5N2M3NWNjMWUwMmVlODQ0Y2Fj</t>
  </si>
  <si>
    <t>20210714152900-000860</t>
  </si>
  <si>
    <t>2021151001988011</t>
  </si>
  <si>
    <t>http://api.masiv.masivian.com/email/v1/report/preview/MTA1MjE=/NjBmMDk5NTU0ZGI0NzIwOWQ4ZTZmMDQ2?emailId=NjBmMDk5N2M3NWNjMWUwMmVlODQ0Y2Fk</t>
  </si>
  <si>
    <t>20210714152900-000861</t>
  </si>
  <si>
    <t>2021151001988021</t>
  </si>
  <si>
    <t>http://api.masiv.masivian.com/email/v1/report/preview/MTA1MjE=/NjBmMDk5NTU0ZGI0NzIwOWQ4ZTZmMDQ2?emailId=NjBmMDk5N2M3NWNjMWUwMmVlODQ0Y2Fl</t>
  </si>
  <si>
    <t>20210714152900-000862</t>
  </si>
  <si>
    <t>2021151001988031</t>
  </si>
  <si>
    <t>http://api.masiv.masivian.com/email/v1/report/preview/MTA1MjE=/NjBmMDk5NTU0ZGI0NzIwOWQ4ZTZmMDQ2?emailId=NjBmMDk5N2M3NWNjMWUwMmVlODQ0Y2Fm</t>
  </si>
  <si>
    <t>20210714152900-000863</t>
  </si>
  <si>
    <t>2021151001988041</t>
  </si>
  <si>
    <t>http://api.masiv.masivian.com/email/v1/report/preview/MTA1MjE=/NjBmMDk5NTU0ZGI0NzIwOWQ4ZTZmMDQ2?emailId=NjBmMDk5N2M3NWNjMWUwMmVlODQ0Y2Iw</t>
  </si>
  <si>
    <t>20210714152900-000864</t>
  </si>
  <si>
    <t>2021151001988051</t>
  </si>
  <si>
    <t>http://api.masiv.masivian.com/email/v1/report/preview/MTA1MjE=/NjBmMDk5NTU0ZGI0NzIwOWQ4ZTZmMDQ2?emailId=NjBmMDk5N2M3NWNjMWUwMmVlODQ0Y2Ix</t>
  </si>
  <si>
    <t>20210714152900-000865</t>
  </si>
  <si>
    <t>2021151001988061</t>
  </si>
  <si>
    <t>http://api.masiv.masivian.com/email/v1/report/preview/MTA1MjE=/NjBmMDk5NTU0ZGI0NzIwOWQ4ZTZmMDQ2?emailId=NjBmMDk5N2M3NWNjMWUwMmVlODQ0Y2Iy</t>
  </si>
  <si>
    <t>20210714152900-000866</t>
  </si>
  <si>
    <t>2021151001988071</t>
  </si>
  <si>
    <t>http://api.masiv.masivian.com/email/v1/report/preview/MTA1MjE=/NjBmMDk5NTU0ZGI0NzIwOWQ4ZTZmMDQ2?emailId=NjBmMDk5N2M3NWNjMWUwMmVlODQ0Y2Iz</t>
  </si>
  <si>
    <t>20210714152900-000867</t>
  </si>
  <si>
    <t>2021151001988081</t>
  </si>
  <si>
    <t>http://api.masiv.masivian.com/email/v1/report/preview/MTA1MjE=/NjBmMDk5NTU0ZGI0NzIwOWQ4ZTZmMDQ2?emailId=NjBmMDk5N2M3NWNjMWUwMmVlODQ0Y2I0</t>
  </si>
  <si>
    <t>20210714152900-000868</t>
  </si>
  <si>
    <t>2021151001988101</t>
  </si>
  <si>
    <t>http://api.masiv.masivian.com/email/v1/report/preview/MTA1MjE=/NjBmMDk5NTU0ZGI0NzIwOWQ4ZTZmMDQ2?emailId=NjBmMDk5N2M3NWNjMWUwMmVlODQ0Y2I1</t>
  </si>
  <si>
    <t>20210714152900-000869</t>
  </si>
  <si>
    <t>2021151001988111</t>
  </si>
  <si>
    <t>http://api.masiv.masivian.com/email/v1/report/preview/MTA1MjE=/NjBmMDk5NTU0ZGI0NzIwOWQ4ZTZmMDQ2?emailId=NjBmMDk5N2M3NWNjMWUwMmVlODQ0Y2I2</t>
  </si>
  <si>
    <t>20210714152900-000870</t>
  </si>
  <si>
    <t>2021151001988121</t>
  </si>
  <si>
    <t>http://api.masiv.masivian.com/email/v1/report/preview/MTA1MjE=/NjBmMDk5NTU0ZGI0NzIwOWQ4ZTZmMDQ2?emailId=NjBmMDk5N2M3NWNjMWUwMmVlODQ0Y2I3</t>
  </si>
  <si>
    <t>20210714152900-000871</t>
  </si>
  <si>
    <t>2021151001988131</t>
  </si>
  <si>
    <t>http://api.masiv.masivian.com/email/v1/report/preview/MTA1MjE=/NjBmMDk5NTU0ZGI0NzIwOWQ4ZTZmMDQ2?emailId=NjBmMDk5N2M3NWNjMWUwMmVlODQ0Y2I4</t>
  </si>
  <si>
    <t>20210714152900-000872</t>
  </si>
  <si>
    <t>2021151001988141</t>
  </si>
  <si>
    <t>http://api.masiv.masivian.com/email/v1/report/preview/MTA1MjE=/NjBmMDk5NTU0ZGI0NzIwOWQ4ZTZmMDQ2?emailId=NjBmMDk5N2M3NWNjMWUwMmVlODQ0Y2I5</t>
  </si>
  <si>
    <t>20210714152900-000873</t>
  </si>
  <si>
    <t>2021151001988151</t>
  </si>
  <si>
    <t>http://api.masiv.masivian.com/email/v1/report/preview/MTA1MjE=/NjBmMDk5NTU0ZGI0NzIwOWQ4ZTZmMDQ2?emailId=NjBmMDk5N2M3NWNjMWUwMmVlODQ0Y2Jh</t>
  </si>
  <si>
    <t>20210714152900-000874</t>
  </si>
  <si>
    <t>2021151001988161</t>
  </si>
  <si>
    <t>http://api.masiv.masivian.com/email/v1/report/preview/MTA1MjE=/NjBmMDk5NTU0ZGI0NzIwOWQ4ZTZmMDQ2?emailId=NjBmMDk5N2M3NWNjMWUwMmVlODQ0Y2Ji</t>
  </si>
  <si>
    <t>20210714152900-000875</t>
  </si>
  <si>
    <t>2021151001988171</t>
  </si>
  <si>
    <t>http://api.masiv.masivian.com/email/v1/report/preview/MTA1MjE=/NjBmMDk5NTU0ZGI0NzIwOWQ4ZTZmMDQ2?emailId=NjBmMDk5N2M3NWNjMWUwMmVlODQ0Y2Jj</t>
  </si>
  <si>
    <t>20210714152900-000876</t>
  </si>
  <si>
    <t>2021151001988181</t>
  </si>
  <si>
    <t>http://api.masiv.masivian.com/email/v1/report/preview/MTA1MjE=/NjBmMDk5NTU0ZGI0NzIwOWQ4ZTZmMDQ2?emailId=NjBmMDk5N2M3NWNjMWUwMmVlODQ0Y2Jk</t>
  </si>
  <si>
    <t>20210714152900-000877</t>
  </si>
  <si>
    <t>2021151001988191</t>
  </si>
  <si>
    <t>http://api.masiv.masivian.com/email/v1/report/preview/MTA1MjE=/NjBmMDk5NTU0ZGI0NzIwOWQ4ZTZmMDQ2?emailId=NjBmMDk5N2M3NWNjMWUwMmVlODQ0Y2Jl</t>
  </si>
  <si>
    <t>20210714152900-000878</t>
  </si>
  <si>
    <t>2021151001988201</t>
  </si>
  <si>
    <t>http://api.masiv.masivian.com/email/v1/report/preview/MTA1MjE=/NjBmMDk5NTU0ZGI0NzIwOWQ4ZTZmMDQ2?emailId=NjBmMDk5N2M3NWNjMWUwMmVlODQ0Y2Jm</t>
  </si>
  <si>
    <t>20210714152900-000879</t>
  </si>
  <si>
    <t>2021151001988211</t>
  </si>
  <si>
    <t>http://api.masiv.masivian.com/email/v1/report/preview/MTA1MjE=/NjBmMDk5NTU0ZGI0NzIwOWQ4ZTZmMDQ2?emailId=NjBmMDk5N2M3NWNjMWUwMmVlODQ0Y2Mw</t>
  </si>
  <si>
    <t>20210714152900-000880</t>
  </si>
  <si>
    <t>2021151001988221</t>
  </si>
  <si>
    <t>http://api.masiv.masivian.com/email/v1/report/preview/MTA1MjE=/NjBmMDk5NTU0ZGI0NzIwOWQ4ZTZmMDQ2?emailId=NjBmMDk5N2M3NWNjMWUwMmVlODQ0Y2Mx</t>
  </si>
  <si>
    <t>20210714152900-000881</t>
  </si>
  <si>
    <t>2021151001988231</t>
  </si>
  <si>
    <t>http://api.masiv.masivian.com/email/v1/report/preview/MTA1MjE=/NjBmMDk5NTU0ZGI0NzIwOWQ4ZTZmMDQ2?emailId=NjBmMDk5N2M3NWNjMWUwMmVlODQ0Y2My</t>
  </si>
  <si>
    <t>20210714152900-000882</t>
  </si>
  <si>
    <t>2021151001988241</t>
  </si>
  <si>
    <t>20210714152900-000883</t>
  </si>
  <si>
    <t>2021151001988251</t>
  </si>
  <si>
    <t>http://api.masiv.masivian.com/email/v1/report/preview/MTA1MjE=/NjBmMDk5NTU0ZGI0NzIwOWQ4ZTZmMDQ2?emailId=NjBmMDk5N2Q3NWNjMWUwMmVlODQ0Y2M0</t>
  </si>
  <si>
    <t>20210714152900-000884</t>
  </si>
  <si>
    <t>2021151001988261</t>
  </si>
  <si>
    <t>http://api.masiv.masivian.com/email/v1/report/preview/MTA1MjE=/NjBmMDk5NTU0ZGI0NzIwOWQ4ZTZmMDQ2?emailId=NjBmMDk5N2Q3NWNjMWUwMmVlODQ0Y2M1</t>
  </si>
  <si>
    <t>20210714152900-000885</t>
  </si>
  <si>
    <t>2021151001988271</t>
  </si>
  <si>
    <t>http://api.masiv.masivian.com/email/v1/report/preview/MTA1MjE=/NjBmMDk5NTU0ZGI0NzIwOWQ4ZTZmMDQ2?emailId=NjBmMDk5N2Q3NWNjMWUwMmVlODQ0Y2M2</t>
  </si>
  <si>
    <t>20210714152900-000886</t>
  </si>
  <si>
    <t>2021151001988281</t>
  </si>
  <si>
    <t>http://api.masiv.masivian.com/email/v1/report/preview/MTA1MjE=/NjBmMDk5NTU0ZGI0NzIwOWQ4ZTZmMDQ2?emailId=NjBmMDk5N2Q3NWNjMWUwMmVlODQ0Y2M3</t>
  </si>
  <si>
    <t>20210714152900-000887</t>
  </si>
  <si>
    <t>2021151001988291</t>
  </si>
  <si>
    <t>http://api.masiv.masivian.com/email/v1/report/preview/MTA1MjE=/NjBmMDk5NTU0ZGI0NzIwOWQ4ZTZmMDQ2?emailId=NjBmMDk5N2Q3NWNjMWUwMmVlODQ0Y2M4</t>
  </si>
  <si>
    <t>20210714152900-000888</t>
  </si>
  <si>
    <t>2021151001988301</t>
  </si>
  <si>
    <t>http://api.masiv.masivian.com/email/v1/report/preview/MTA1MjE=/NjBmMDk5NTU0ZGI0NzIwOWQ4ZTZmMDQ2?emailId=NjBmMDk5N2Q3NWNjMWUwMmVlODQ0Y2M5</t>
  </si>
  <si>
    <t>20210714152900-000889</t>
  </si>
  <si>
    <t>2021151001988311</t>
  </si>
  <si>
    <t>http://api.masiv.masivian.com/email/v1/report/preview/MTA1MjE=/NjBmMDk5NTU0ZGI0NzIwOWQ4ZTZmMDQ2?emailId=NjBmMDk5N2Q3NWNjMWUwMmVlODQ0Y2Nh</t>
  </si>
  <si>
    <t>20210714152900-000890</t>
  </si>
  <si>
    <t>2021151001988321</t>
  </si>
  <si>
    <t>http://api.masiv.masivian.com/email/v1/report/preview/MTA1MjE=/NjBmMDk5NTU0ZGI0NzIwOWQ4ZTZmMDQ2?emailId=NjBmMDk5N2Q3NWNjMWUwMmVlODQ0Y2Ni</t>
  </si>
  <si>
    <t>20210714152900-000891</t>
  </si>
  <si>
    <t>2021151001988331</t>
  </si>
  <si>
    <t>http://api.masiv.masivian.com/email/v1/report/preview/MTA1MjE=/NjBmMDk5NTU0ZGI0NzIwOWQ4ZTZmMDQ2?emailId=NjBmMDk5N2Q3NWNjMWUwMmVlODQ0Y2Nj</t>
  </si>
  <si>
    <t>20210714152900-000892</t>
  </si>
  <si>
    <t>2021151001988341</t>
  </si>
  <si>
    <t>http://api.masiv.masivian.com/email/v1/report/preview/MTA1MjE=/NjBmMDk5NTU0ZGI0NzIwOWQ4ZTZmMDQ2?emailId=NjBmMDk5N2Q3NWNjMWUwMmVlODQ0Y2Nk</t>
  </si>
  <si>
    <t>20210714152900-000893</t>
  </si>
  <si>
    <t>2021151001988351</t>
  </si>
  <si>
    <t>http://api.masiv.masivian.com/email/v1/report/preview/MTA1MjE=/NjBmMDk5NTU0ZGI0NzIwOWQ4ZTZmMDQ2?emailId=NjBmMDk5N2Q3NWNjMWUwMmVlODQ0Y2Nl</t>
  </si>
  <si>
    <t>20210714152900-000894</t>
  </si>
  <si>
    <t>2021151001988361</t>
  </si>
  <si>
    <t>http://api.masiv.masivian.com/email/v1/report/preview/MTA1MjE=/NjBmMDk5NTU0ZGI0NzIwOWQ4ZTZmMDQ2?emailId=NjBmMDk5N2Q3NWNjMWUwMmVlODQ0Y2Nm</t>
  </si>
  <si>
    <t>20210714152900-000895</t>
  </si>
  <si>
    <t>2021151001988371</t>
  </si>
  <si>
    <t>http://api.masiv.masivian.com/email/v1/report/preview/MTA1MjE=/NjBmMDk5NTU0ZGI0NzIwOWQ4ZTZmMDQ2?emailId=NjBmMDk5N2Q3NWNjMWUwMmVlODQ0Y2Qw</t>
  </si>
  <si>
    <t>20210714152900-000896</t>
  </si>
  <si>
    <t>2021151001988381</t>
  </si>
  <si>
    <t>http://api.masiv.masivian.com/email/v1/report/preview/MTA1MjE=/NjBmMDk5NTU0ZGI0NzIwOWQ4ZTZmMDQ2?emailId=NjBmMDk5N2Q3NWNjMWUwMmVlODQ0Y2Qx</t>
  </si>
  <si>
    <t>20210714152900-000897</t>
  </si>
  <si>
    <t>2021151001988391</t>
  </si>
  <si>
    <t>http://api.masiv.masivian.com/email/v1/report/preview/MTA1MjE=/NjBmMDk5NTU0ZGI0NzIwOWQ4ZTZmMDQ2?emailId=NjBmMDk5N2Q3NWNjMWUwMmVlODQ0Y2Qy</t>
  </si>
  <si>
    <t>20210714152900-000898</t>
  </si>
  <si>
    <t>2021151001988401</t>
  </si>
  <si>
    <t>http://api.masiv.masivian.com/email/v1/report/preview/MTA1MjE=/NjBmMDk5NTU0ZGI0NzIwOWQ4ZTZmMDQ2?emailId=NjBmMDk5N2Q3NWNjMWUwMmVlODQ0Y2Qz</t>
  </si>
  <si>
    <t>20210714152900-000899</t>
  </si>
  <si>
    <t>2021151001988411</t>
  </si>
  <si>
    <t>http://api.masiv.masivian.com/email/v1/report/preview/MTA1MjE=/NjBmMDk5NTU0ZGI0NzIwOWQ4ZTZmMDQ2?emailId=NjBmMDk5N2Q3NWNjMWUwMmVlODQ0Y2Q0</t>
  </si>
  <si>
    <t>20210714152900-000900</t>
  </si>
  <si>
    <t>2021151001988431</t>
  </si>
  <si>
    <t>http://api.masiv.masivian.com/email/v1/report/preview/MTA1MjE=/NjBmMDk5NTU0ZGI0NzIwOWQ4ZTZmMDQ2?emailId=NjBmMDk5N2Q3NWNjMWUwMmVlODQ0Y2Q1</t>
  </si>
  <si>
    <t>20210714152900-000901</t>
  </si>
  <si>
    <t>2021151001988441</t>
  </si>
  <si>
    <t>http://api.masiv.masivian.com/email/v1/report/preview/MTA1MjE=/NjBmMDk5NTU0ZGI0NzIwOWQ4ZTZmMDQ2?emailId=NjBmMDk5N2Q3NWNjMWUwMmVlODQ0Y2Q2</t>
  </si>
  <si>
    <t>20210714152900-000902</t>
  </si>
  <si>
    <t>2021151001988451</t>
  </si>
  <si>
    <t>http://api.masiv.masivian.com/email/v1/report/preview/MTA1MjE=/NjBmMDk5NTU0ZGI0NzIwOWQ4ZTZmMDQ2?emailId=NjBmMDk5N2Q3NWNjMWUwMmVlODQ0Y2Q3</t>
  </si>
  <si>
    <t>20210714152900-000903</t>
  </si>
  <si>
    <t>2021151001988461</t>
  </si>
  <si>
    <t>http://api.masiv.masivian.com/email/v1/report/preview/MTA1MjE=/NjBmMDk5NTU0ZGI0NzIwOWQ4ZTZmMDQ2?emailId=NjBmMDk5N2Q3NWNjMWUwMmVlODQ0Y2Q4</t>
  </si>
  <si>
    <t>20210714152900-000904</t>
  </si>
  <si>
    <t>2021151001988471</t>
  </si>
  <si>
    <t>http://api.masiv.masivian.com/email/v1/report/preview/MTA1MjE=/NjBmMDk5NTU0ZGI0NzIwOWQ4ZTZmMDQ2?emailId=NjBmMDk5N2Q3NWNjMWUwMmVlODQ0Y2Q5</t>
  </si>
  <si>
    <t>20210714152900-000905</t>
  </si>
  <si>
    <t>2021151001988481</t>
  </si>
  <si>
    <t>http://api.masiv.masivian.com/email/v1/report/preview/MTA1MjE=/NjBmMDk5NTU0ZGI0NzIwOWQ4ZTZmMDQ2?emailId=NjBmMDk5N2Q3NWNjMWUwMmVlODQ0Y2Rh</t>
  </si>
  <si>
    <t>20210714152900-000906</t>
  </si>
  <si>
    <t>2021151001988491</t>
  </si>
  <si>
    <t>http://api.masiv.masivian.com/email/v1/report/preview/MTA1MjE=/NjBmMDk5NTU0ZGI0NzIwOWQ4ZTZmMDQ2?emailId=NjBmMDk5N2Q3NWNjMWUwMmVlODQ0Y2Ri</t>
  </si>
  <si>
    <t>20210714152900-000907</t>
  </si>
  <si>
    <t>2021151001988501</t>
  </si>
  <si>
    <t>http://api.masiv.masivian.com/email/v1/report/preview/MTA1MjE=/NjBmMDk5NTU0ZGI0NzIwOWQ4ZTZmMDQ2?emailId=NjBmMDk5N2Q3NWNjMWUwMmVlODQ0Y2Rj</t>
  </si>
  <si>
    <t>20210714152900-000908</t>
  </si>
  <si>
    <t>2021151001988511</t>
  </si>
  <si>
    <t>http://api.masiv.masivian.com/email/v1/report/preview/MTA1MjE=/NjBmMDk5NTU0ZGI0NzIwOWQ4ZTZmMDQ2?emailId=NjBmMDk5N2Q3NWNjMWUwMmVlODQ0Y2Rk</t>
  </si>
  <si>
    <t>20210714152900-000909</t>
  </si>
  <si>
    <t>2021151001988521</t>
  </si>
  <si>
    <t>http://api.masiv.masivian.com/email/v1/report/preview/MTA1MjE=/NjBmMDk5NTU0ZGI0NzIwOWQ4ZTZmMDQ2?emailId=NjBmMDk5N2Q3NWNjMWUwMmVlODQ0Y2Rl</t>
  </si>
  <si>
    <t>20210714152900-000910</t>
  </si>
  <si>
    <t>2021151001988531</t>
  </si>
  <si>
    <t>http://api.masiv.masivian.com/email/v1/report/preview/MTA1MjE=/NjBmMDk5NTU0ZGI0NzIwOWQ4ZTZmMDQ2?emailId=NjBmMDk5N2Q3NWNjMWUwMmVlODQ0Y2Rm</t>
  </si>
  <si>
    <t>20210714152900-000911</t>
  </si>
  <si>
    <t>2021151001988541</t>
  </si>
  <si>
    <t>http://api.masiv.masivian.com/email/v1/report/preview/MTA1MjE=/NjBmMDk5NTU0ZGI0NzIwOWQ4ZTZmMDQ2?emailId=NjBmMDk5N2Q3NWNjMWUwMmVlODQ0Y2Uw</t>
  </si>
  <si>
    <t>20210714152900-000912</t>
  </si>
  <si>
    <t>2021151001988551</t>
  </si>
  <si>
    <t>http://api.masiv.masivian.com/email/v1/report/preview/MTA1MjE=/NjBmMDk5NTU0ZGI0NzIwOWQ4ZTZmMDQ2?emailId=NjBmMDk5N2Q3NWNjMWUwMmVlODQ0Y2Ux</t>
  </si>
  <si>
    <t>20210714152900-000913</t>
  </si>
  <si>
    <t>2021151001988571</t>
  </si>
  <si>
    <t>http://api.masiv.masivian.com/email/v1/report/preview/MTA1MjE=/NjBmMDk5NTU0ZGI0NzIwOWQ4ZTZmMDQ2?emailId=NjBmMDk5N2Q3NWNjMWUwMmVlODQ0Y2Uy</t>
  </si>
  <si>
    <t>20210714152900-000914</t>
  </si>
  <si>
    <t>2021151001988581</t>
  </si>
  <si>
    <t>http://api.masiv.masivian.com/email/v1/report/preview/MTA1MjE=/NjBmMDk5NTU0ZGI0NzIwOWQ4ZTZmMDQ2?emailId=NjBmMDk5N2Q3NWNjMWUwMmVlODQ0Y2Uz</t>
  </si>
  <si>
    <t>20210714152900-000915</t>
  </si>
  <si>
    <t>2021151001988591</t>
  </si>
  <si>
    <t>http://api.masiv.masivian.com/email/v1/report/preview/MTA1MjE=/NjBmMDk5NTU0ZGI0NzIwOWQ4ZTZmMDQ2?emailId=NjBmMDk5N2Q3NWNjMWUwMmVlODQ0Y2U0</t>
  </si>
  <si>
    <t>20210714152900-000916</t>
  </si>
  <si>
    <t>2021151001988601</t>
  </si>
  <si>
    <t>http://api.masiv.masivian.com/email/v1/report/preview/MTA1MjE=/NjBmMDk5NTU0ZGI0NzIwOWQ4ZTZmMDQ2?emailId=NjBmMDk5N2Q3NWNjMWUwMmVlODQ0Y2U1</t>
  </si>
  <si>
    <t>20210714152900-000917</t>
  </si>
  <si>
    <t>2021151001988611</t>
  </si>
  <si>
    <t>http://api.masiv.masivian.com/email/v1/report/preview/MTA1MjE=/NjBmMDk5NTU0ZGI0NzIwOWQ4ZTZmMDQ2?emailId=NjBmMDk5N2Q3NWNjMWUwMmVlODQ0Y2U2</t>
  </si>
  <si>
    <t>20210714152900-000918</t>
  </si>
  <si>
    <t>2021151001988621</t>
  </si>
  <si>
    <t>http://api.masiv.masivian.com/email/v1/report/preview/MTA1MjE=/NjBmMDk5NTU0ZGI0NzIwOWQ4ZTZmMDQ2?emailId=NjBmMDk5N2Q3NWNjMWUwMmVlODQ0Y2U3</t>
  </si>
  <si>
    <t>20210714152900-000919</t>
  </si>
  <si>
    <t>2021151001988631</t>
  </si>
  <si>
    <t>http://api.masiv.masivian.com/email/v1/report/preview/MTA1MjE=/NjBmMDk5NTU0ZGI0NzIwOWQ4ZTZmMDQ2?emailId=NjBmMDk5N2U3NWNjMWUwMmVlODQ0Y2U4</t>
  </si>
  <si>
    <t>20210714152900-000920</t>
  </si>
  <si>
    <t>2021151001988641</t>
  </si>
  <si>
    <t>http://api.masiv.masivian.com/email/v1/report/preview/MTA1MjE=/NjBmMDk5NTU0ZGI0NzIwOWQ4ZTZmMDQ2?emailId=NjBmMDk5N2U3NWNjMWUwMmVlODQ0Y2U5</t>
  </si>
  <si>
    <t>20210714152900-000921</t>
  </si>
  <si>
    <t>2021151001988651</t>
  </si>
  <si>
    <t>http://api.masiv.masivian.com/email/v1/report/preview/MTA1MjE=/NjBmMDk5NTU0ZGI0NzIwOWQ4ZTZmMDQ2?emailId=NjBmMDk5N2U3NWNjMWUwMmVlODQ0Y2Vh</t>
  </si>
  <si>
    <t>20210714152900-000922</t>
  </si>
  <si>
    <t>2021151001988661</t>
  </si>
  <si>
    <t>http://api.masiv.masivian.com/email/v1/report/preview/MTA1MjE=/NjBmMDk5NTU0ZGI0NzIwOWQ4ZTZmMDQ2?emailId=NjBmMDk5N2U3NWNjMWUwMmVlODQ0Y2Vi</t>
  </si>
  <si>
    <t>20210714152900-000923</t>
  </si>
  <si>
    <t>2021151001988671</t>
  </si>
  <si>
    <t>http://api.masiv.masivian.com/email/v1/report/preview/MTA1MjE=/NjBmMDk5NTU0ZGI0NzIwOWQ4ZTZmMDQ2?emailId=NjBmMDk5N2U3NWNjMWUwMmVlODQ0Y2Vj</t>
  </si>
  <si>
    <t>20210714152900-000924</t>
  </si>
  <si>
    <t>2021151001988681</t>
  </si>
  <si>
    <t>http://api.masiv.masivian.com/email/v1/report/preview/MTA1MjE=/NjBmMDk5NTU0ZGI0NzIwOWQ4ZTZmMDQ2?emailId=NjBmMDk5N2U3NWNjMWUwMmVlODQ0Y2Vk</t>
  </si>
  <si>
    <t>20210714152900-000925</t>
  </si>
  <si>
    <t>2021151001988691</t>
  </si>
  <si>
    <t>http://api.masiv.masivian.com/email/v1/report/preview/MTA1MjE=/NjBmMDk5NTU0ZGI0NzIwOWQ4ZTZmMDQ2?emailId=NjBmMDk5N2U3NWNjMWUwMmVlODQ0Y2Vl</t>
  </si>
  <si>
    <t>20210714152900-000926</t>
  </si>
  <si>
    <t>2021151001988701</t>
  </si>
  <si>
    <t>http://api.masiv.masivian.com/email/v1/report/preview/MTA1MjE=/NjBmMDk5NTU0ZGI0NzIwOWQ4ZTZmMDQ2?emailId=NjBmMDk5N2U3NWNjMWUwMmVlODQ0Y2Vm</t>
  </si>
  <si>
    <t>20210714152900-000927</t>
  </si>
  <si>
    <t>2021151001988711</t>
  </si>
  <si>
    <t>http://api.masiv.masivian.com/email/v1/report/preview/MTA1MjE=/NjBmMDk5NTU0ZGI0NzIwOWQ4ZTZmMDQ2?emailId=NjBmMDk5N2U3NWNjMWUwMmVlODQ0Y2Yw</t>
  </si>
  <si>
    <t>20210714152900-000928</t>
  </si>
  <si>
    <t>2021151001988721</t>
  </si>
  <si>
    <t>http://api.masiv.masivian.com/email/v1/report/preview/MTA1MjE=/NjBmMDk5NTU0ZGI0NzIwOWQ4ZTZmMDQ2?emailId=NjBmMDk5N2U3NWNjMWUwMmVlODQ0Y2Yx</t>
  </si>
  <si>
    <t>20210714152900-000929</t>
  </si>
  <si>
    <t>2021151001988731</t>
  </si>
  <si>
    <t>http://api.masiv.masivian.com/email/v1/report/preview/MTA1MjE=/NjBmMDk5NTU0ZGI0NzIwOWQ4ZTZmMDQ2?emailId=NjBmMDk5N2U3NWNjMWUwMmVlODQ0Y2Yy</t>
  </si>
  <si>
    <t>20210714152900-000930</t>
  </si>
  <si>
    <t>2021151001988751</t>
  </si>
  <si>
    <t>http://api.masiv.masivian.com/email/v1/report/preview/MTA1MjE=/NjBmMDk5NTU0ZGI0NzIwOWQ4ZTZmMDQ2?emailId=NjBmMDk5N2U3NWNjMWUwMmVlODQ0Y2Yz</t>
  </si>
  <si>
    <t>20210714152900-000931</t>
  </si>
  <si>
    <t>2021151001988761</t>
  </si>
  <si>
    <t>http://api.masiv.masivian.com/email/v1/report/preview/MTA1MjE=/NjBmMDk5NTU0ZGI0NzIwOWQ4ZTZmMDQ2?emailId=NjBmMDk5N2U3NWNjMWUwMmVlODQ0Y2Y0</t>
  </si>
  <si>
    <t>20210714152900-000932</t>
  </si>
  <si>
    <t>2021151001988771</t>
  </si>
  <si>
    <t>http://api.masiv.masivian.com/email/v1/report/preview/MTA1MjE=/NjBmMDk5NTU0ZGI0NzIwOWQ4ZTZmMDQ2?emailId=NjBmMDk5N2U3NWNjMWUwMmVlODQ0Y2Y1</t>
  </si>
  <si>
    <t>20210714152900-000933</t>
  </si>
  <si>
    <t>2021151001988781</t>
  </si>
  <si>
    <t>http://api.masiv.masivian.com/email/v1/report/preview/MTA1MjE=/NjBmMDk5NTU0ZGI0NzIwOWQ4ZTZmMDQ2?emailId=NjBmMDk5N2U3NWNjMWUwMmVlODQ0Y2Y2</t>
  </si>
  <si>
    <t>20210714152900-000934</t>
  </si>
  <si>
    <t>2021151001988791</t>
  </si>
  <si>
    <t>http://api.masiv.masivian.com/email/v1/report/preview/MTA1MjE=/NjBmMDk5NTU0ZGI0NzIwOWQ4ZTZmMDQ2?emailId=NjBmMDk5N2U3NWNjMWUwMmVlODQ0Y2Y3</t>
  </si>
  <si>
    <t>20210714152900-000935</t>
  </si>
  <si>
    <t>2021151001988801</t>
  </si>
  <si>
    <t>http://api.masiv.masivian.com/email/v1/report/preview/MTA1MjE=/NjBmMDk5NTU0ZGI0NzIwOWQ4ZTZmMDQ2?emailId=NjBmMDk5N2U3NWNjMWUwMmVlODQ0Y2Y4</t>
  </si>
  <si>
    <t>20210714152900-000936</t>
  </si>
  <si>
    <t>2021151001988811</t>
  </si>
  <si>
    <t>http://api.masiv.masivian.com/email/v1/report/preview/MTA1MjE=/NjBmMDk5NTU0ZGI0NzIwOWQ4ZTZmMDQ2?emailId=NjBmMDk5N2U3NWNjMWUwMmVlODQ0Y2Y5</t>
  </si>
  <si>
    <t>20210714152900-000937</t>
  </si>
  <si>
    <t>2021151001988821</t>
  </si>
  <si>
    <t>http://api.masiv.masivian.com/email/v1/report/preview/MTA1MjE=/NjBmMDk5NTU0ZGI0NzIwOWQ4ZTZmMDQ2?emailId=NjBmMDk5N2U3NWNjMWUwMmVlODQ0Y2Zh</t>
  </si>
  <si>
    <t>20210714152900-000938</t>
  </si>
  <si>
    <t>2021151001988831</t>
  </si>
  <si>
    <t>http://api.masiv.masivian.com/email/v1/report/preview/MTA1MjE=/NjBmMDk5NTU0ZGI0NzIwOWQ4ZTZmMDQ2?emailId=NjBmMDk5N2U3NWNjMWUwMmVlODQ0Y2Zi</t>
  </si>
  <si>
    <t>20210714152900-000939</t>
  </si>
  <si>
    <t>2021151001988841</t>
  </si>
  <si>
    <t>http://api.masiv.masivian.com/email/v1/report/preview/MTA1MjE=/NjBmMDk5NTU0ZGI0NzIwOWQ4ZTZmMDQ2?emailId=NjBmMDk5N2U3NWNjMWUwMmVlODQ0Y2Zj</t>
  </si>
  <si>
    <t>20210714152900-000940</t>
  </si>
  <si>
    <t>2021151001988851</t>
  </si>
  <si>
    <t>http://api.masiv.masivian.com/email/v1/report/preview/MTA1MjE=/NjBmMDk5NTU0ZGI0NzIwOWQ4ZTZmMDQ2?emailId=NjBmMDk5N2U3NWNjMWUwMmVlODQ0Y2Zk</t>
  </si>
  <si>
    <t>20210714152900-000941</t>
  </si>
  <si>
    <t>2021151001988861</t>
  </si>
  <si>
    <t>http://api.masiv.masivian.com/email/v1/report/preview/MTA1MjE=/NjBmMDk5NTU0ZGI0NzIwOWQ4ZTZmMDQ2?emailId=NjBmMDk5N2U3NWNjMWUwMmVlODQ0Y2Zl</t>
  </si>
  <si>
    <t>20210714152900-000942</t>
  </si>
  <si>
    <t>2021151001988871</t>
  </si>
  <si>
    <t>http://api.masiv.masivian.com/email/v1/report/preview/MTA1MjE=/NjBmMDk5NTU0ZGI0NzIwOWQ4ZTZmMDQ2?emailId=NjBmMDk5N2U3NWNjMWUwMmVlODQ0Y2Zm</t>
  </si>
  <si>
    <t>20210714152900-000943</t>
  </si>
  <si>
    <t>2021151001988881</t>
  </si>
  <si>
    <t>http://api.masiv.masivian.com/email/v1/report/preview/MTA1MjE=/NjBmMDk5NTU0ZGI0NzIwOWQ4ZTZmMDQ2?emailId=NjBmMDk5N2U3NWNjMWUwMmVlODQ0ZDAw</t>
  </si>
  <si>
    <t>20210714152900-000944</t>
  </si>
  <si>
    <t>2021151001988891</t>
  </si>
  <si>
    <t>http://api.masiv.masivian.com/email/v1/report/preview/MTA1MjE=/NjBmMDk5NTU0ZGI0NzIwOWQ4ZTZmMDQ2?emailId=NjBmMDk5N2U3NWNjMWUwMmVlODQ0ZDAx</t>
  </si>
  <si>
    <t>20210714152900-000945</t>
  </si>
  <si>
    <t>2021151001988901</t>
  </si>
  <si>
    <t>http://api.masiv.masivian.com/email/v1/report/preview/MTA1MjE=/NjBmMDk5NTU0ZGI0NzIwOWQ4ZTZmMDQ2?emailId=NjBmMDk5N2U3NWNjMWUwMmVlODQ0ZDAy</t>
  </si>
  <si>
    <t>20210714152900-000946</t>
  </si>
  <si>
    <t>2021151001988911</t>
  </si>
  <si>
    <t>http://api.masiv.masivian.com/email/v1/report/preview/MTA1MjE=/NjBmMDk5NTU0ZGI0NzIwOWQ4ZTZmMDQ2?emailId=NjBmMDk5N2U3NWNjMWUwMmVlODQ0ZDAz</t>
  </si>
  <si>
    <t>20210714152900-000947</t>
  </si>
  <si>
    <t>2021151001988921</t>
  </si>
  <si>
    <t>http://api.masiv.masivian.com/email/v1/report/preview/MTA1MjE=/NjBmMDk5NTU0ZGI0NzIwOWQ4ZTZmMDQ2?emailId=NjBmMDk5N2U3NWNjMWUwMmVlODQ0ZDA0</t>
  </si>
  <si>
    <t>20210714152900-000948</t>
  </si>
  <si>
    <t>2021151001988931</t>
  </si>
  <si>
    <t>http://api.masiv.masivian.com/email/v1/report/preview/MTA1MjE=/NjBmMDk5NTU0ZGI0NzIwOWQ4ZTZmMDQ2?emailId=NjBmMDk5N2U3NWNjMWUwMmVlODQ0ZDA1</t>
  </si>
  <si>
    <t>20210714152900-000949</t>
  </si>
  <si>
    <t>2021151001988941</t>
  </si>
  <si>
    <t>http://api.masiv.masivian.com/email/v1/report/preview/MTA1MjE=/NjBmMDk5NTU0ZGI0NzIwOWQ4ZTZmMDQ2?emailId=NjBmMDk5N2U3NWNjMWUwMmVlODQ0ZDA2</t>
  </si>
  <si>
    <t>20210714152900-000950</t>
  </si>
  <si>
    <t>2021151001988951</t>
  </si>
  <si>
    <t>http://api.masiv.masivian.com/email/v1/report/preview/MTA1MjE=/NjBmMDk5NTU0ZGI0NzIwOWQ4ZTZmMDQ2?emailId=NjBmMDk5N2U3NWNjMWUwMmVlODQ0ZDA3</t>
  </si>
  <si>
    <t>20210714152900-000951</t>
  </si>
  <si>
    <t>2021151001988961</t>
  </si>
  <si>
    <t>http://api.masiv.masivian.com/email/v1/report/preview/MTA1MjE=/NjBmMDk5NTU0ZGI0NzIwOWQ4ZTZmMDQ2?emailId=NjBmMDk5N2U3NWNjMWUwMmVlODQ0ZDA4</t>
  </si>
  <si>
    <t>20210714152900-000952</t>
  </si>
  <si>
    <t>2021151001988971</t>
  </si>
  <si>
    <t>http://api.masiv.masivian.com/email/v1/report/preview/MTA1MjE=/NjBmMDk5NTU0ZGI0NzIwOWQ4ZTZmMDQ2?emailId=NjBmMDk5N2U3NWNjMWUwMmVlODQ0ZDA5</t>
  </si>
  <si>
    <t>20210714152900-000953</t>
  </si>
  <si>
    <t>2021151001988981</t>
  </si>
  <si>
    <t>http://api.masiv.masivian.com/email/v1/report/preview/MTA1MjE=/NjBmMDk5NTU0ZGI0NzIwOWQ4ZTZmMDQ2?emailId=NjBmMDk5N2U3NWNjMWUwMmVlODQ0ZDBh</t>
  </si>
  <si>
    <t>20210714152900-000954</t>
  </si>
  <si>
    <t>2021151001988991</t>
  </si>
  <si>
    <t>http://api.masiv.masivian.com/email/v1/report/preview/MTA1MjE=/NjBmMDk5NTU0ZGI0NzIwOWQ4ZTZmMDQ2?emailId=NjBmMDk5N2U3NWNjMWUwMmVlODQ0ZDBi</t>
  </si>
  <si>
    <t>20210714152900-000955</t>
  </si>
  <si>
    <t>2021151001989001</t>
  </si>
  <si>
    <t>http://api.masiv.masivian.com/email/v1/report/preview/MTA1MjE=/NjBmMDk5NTU0ZGI0NzIwOWQ4ZTZmMDQ2?emailId=NjBmMDk5N2Y3NWNjMWUwMmVlODQ0ZDBj</t>
  </si>
  <si>
    <t>20210714152900-000956</t>
  </si>
  <si>
    <t>2021151001989011</t>
  </si>
  <si>
    <t>http://api.masiv.masivian.com/email/v1/report/preview/MTA1MjE=/NjBmMDk5NTU0ZGI0NzIwOWQ4ZTZmMDQ2?emailId=NjBmMDk5N2Y3NWNjMWUwMmVlODQ0ZDBk</t>
  </si>
  <si>
    <t>20210714152900-000957</t>
  </si>
  <si>
    <t>2021151001989031</t>
  </si>
  <si>
    <t>http://api.masiv.masivian.com/email/v1/report/preview/MTA1MjE=/NjBmMDk5NTU0ZGI0NzIwOWQ4ZTZmMDQ2?emailId=NjBmMDk5N2Y3NWNjMWUwMmVlODQ0ZDBl</t>
  </si>
  <si>
    <t>20210714152900-000958</t>
  </si>
  <si>
    <t>2021151001989041</t>
  </si>
  <si>
    <t>http://api.masiv.masivian.com/email/v1/report/preview/MTA1MjE=/NjBmMDk5NTU0ZGI0NzIwOWQ4ZTZmMDQ2?emailId=NjBmMDk5N2Y3NWNjMWUwMmVlODQ0ZDBm</t>
  </si>
  <si>
    <t>20210714152900-000959</t>
  </si>
  <si>
    <t>2021151001989051</t>
  </si>
  <si>
    <t>http://api.masiv.masivian.com/email/v1/report/preview/MTA1MjE=/NjBmMDk5NTU0ZGI0NzIwOWQ4ZTZmMDQ2?emailId=NjBmMDk5N2Y3NWNjMWUwMmVlODQ0ZDEw</t>
  </si>
  <si>
    <t>20210714152900-000960</t>
  </si>
  <si>
    <t>2021151001989061</t>
  </si>
  <si>
    <t>http://api.masiv.masivian.com/email/v1/report/preview/MTA1MjE=/NjBmMDk5NTU0ZGI0NzIwOWQ4ZTZmMDQ2?emailId=NjBmMDk5N2Y3NWNjMWUwMmVlODQ0ZDEx</t>
  </si>
  <si>
    <t>20210714152900-000961</t>
  </si>
  <si>
    <t>2021151001989071</t>
  </si>
  <si>
    <t>http://api.masiv.masivian.com/email/v1/report/preview/MTA1MjE=/NjBmMDk5NTU0ZGI0NzIwOWQ4ZTZmMDQ2?emailId=NjBmMDk5N2Y3NWNjMWUwMmVlODQ0ZDEy</t>
  </si>
  <si>
    <t>20210714152900-000962</t>
  </si>
  <si>
    <t>2021151001989081</t>
  </si>
  <si>
    <t>http://api.masiv.masivian.com/email/v1/report/preview/MTA1MjE=/NjBmMDk5NTU0ZGI0NzIwOWQ4ZTZmMDQ2?emailId=NjBmMDk5N2Y3NWNjMWUwMmVlODQ0ZDEz</t>
  </si>
  <si>
    <t>20210714152900-000963</t>
  </si>
  <si>
    <t>2021151001989091</t>
  </si>
  <si>
    <t>http://api.masiv.masivian.com/email/v1/report/preview/MTA1MjE=/NjBmMDk5NTU0ZGI0NzIwOWQ4ZTZmMDQ2?emailId=NjBmMDk5N2Y3NWNjMWUwMmVlODQ0ZDE0</t>
  </si>
  <si>
    <t>20210714152900-000964</t>
  </si>
  <si>
    <t>2021151001989101</t>
  </si>
  <si>
    <t>http://api.masiv.masivian.com/email/v1/report/preview/MTA1MjE=/NjBmMDk5NTU0ZGI0NzIwOWQ4ZTZmMDQ2?emailId=NjBmMDk5N2Y3NWNjMWUwMmVlODQ0ZDE1</t>
  </si>
  <si>
    <t>20210714152900-000965</t>
  </si>
  <si>
    <t>2021151001989111</t>
  </si>
  <si>
    <t>http://api.masiv.masivian.com/email/v1/report/preview/MTA1MjE=/NjBmMDk5NTU0ZGI0NzIwOWQ4ZTZmMDQ2?emailId=NjBmMDk5N2Y3NWNjMWUwMmVlODQ0ZDE2</t>
  </si>
  <si>
    <t>20210714152900-000966</t>
  </si>
  <si>
    <t>2021151001989121</t>
  </si>
  <si>
    <t>http://api.masiv.masivian.com/email/v1/report/preview/MTA1MjE=/NjBmMDk5NTU0ZGI0NzIwOWQ4ZTZmMDQ2?emailId=NjBmMDk5N2Y3NWNjMWUwMmVlODQ0ZDE3</t>
  </si>
  <si>
    <t>20210714152900-000967</t>
  </si>
  <si>
    <t>2021151001989131</t>
  </si>
  <si>
    <t>http://api.masiv.masivian.com/email/v1/report/preview/MTA1MjE=/NjBmMDk5NTU0ZGI0NzIwOWQ4ZTZmMDQ2?emailId=NjBmMDk5N2Y3NWNjMWUwMmVlODQ0ZDE4</t>
  </si>
  <si>
    <t>20210714152900-000968</t>
  </si>
  <si>
    <t>2021151001989141</t>
  </si>
  <si>
    <t>20210714152900-000969</t>
  </si>
  <si>
    <t>2021151001989151</t>
  </si>
  <si>
    <t>http://api.masiv.masivian.com/email/v1/report/preview/MTA1MjE=/NjBmMDk5NTU0ZGI0NzIwOWQ4ZTZmMDQ2?emailId=NjBmMDk5N2Y3NWNjMWUwMmVlODQ0ZDFh</t>
  </si>
  <si>
    <t>20210714152900-000970</t>
  </si>
  <si>
    <t>2021151001989161</t>
  </si>
  <si>
    <t>http://api.masiv.masivian.com/email/v1/report/preview/MTA1MjE=/NjBmMDk5NTU0ZGI0NzIwOWQ4ZTZmMDQ2?emailId=NjBmMDk5N2Y3NWNjMWUwMmVlODQ0ZDFi</t>
  </si>
  <si>
    <t>20210714152900-000971</t>
  </si>
  <si>
    <t>2021151001989171</t>
  </si>
  <si>
    <t>http://api.masiv.masivian.com/email/v1/report/preview/MTA1MjE=/NjBmMDk5NTU0ZGI0NzIwOWQ4ZTZmMDQ2?emailId=NjBmMDk5N2Y3NWNjMWUwMmVlODQ0ZDFj</t>
  </si>
  <si>
    <t>20210714152900-000972</t>
  </si>
  <si>
    <t>2021151001989181</t>
  </si>
  <si>
    <t>http://api.masiv.masivian.com/email/v1/report/preview/MTA1MjE=/NjBmMDk5NTU0ZGI0NzIwOWQ4ZTZmMDQ2?emailId=NjBmMDk5N2Y3NWNjMWUwMmVlODQ0ZDFk</t>
  </si>
  <si>
    <t>20210714152900-000973</t>
  </si>
  <si>
    <t>2021151001989191</t>
  </si>
  <si>
    <t>http://api.masiv.masivian.com/email/v1/report/preview/MTA1MjE=/NjBmMDk5NTU0ZGI0NzIwOWQ4ZTZmMDQ2?emailId=NjBmMDk5N2Y3NWNjMWUwMmVlODQ0ZDFl</t>
  </si>
  <si>
    <t>20210714152900-000974</t>
  </si>
  <si>
    <t>2021151001989201</t>
  </si>
  <si>
    <t>http://api.masiv.masivian.com/email/v1/report/preview/MTA1MjE=/NjBmMDk5NTU0ZGI0NzIwOWQ4ZTZmMDQ2?emailId=NjBmMDk5N2Y3NWNjMWUwMmVlODQ0ZDFm</t>
  </si>
  <si>
    <t>20210714152900-000975</t>
  </si>
  <si>
    <t>2021151001989211</t>
  </si>
  <si>
    <t>http://api.masiv.masivian.com/email/v1/report/preview/MTA1MjE=/NjBmMDk5NTU0ZGI0NzIwOWQ4ZTZmMDQ2?emailId=NjBmMDk5N2Y3NWNjMWUwMmVlODQ0ZDIw</t>
  </si>
  <si>
    <t>20210714152900-000976</t>
  </si>
  <si>
    <t>2021151001989221</t>
  </si>
  <si>
    <t>http://api.masiv.masivian.com/email/v1/report/preview/MTA1MjE=/NjBmMDk5NTU0ZGI0NzIwOWQ4ZTZmMDQ2?emailId=NjBmMDk5N2Y3NWNjMWUwMmVlODQ0ZDIx</t>
  </si>
  <si>
    <t>20210714152900-000977</t>
  </si>
  <si>
    <t>2021151001989231</t>
  </si>
  <si>
    <t>http://api.masiv.masivian.com/email/v1/report/preview/MTA1MjE=/NjBmMDk5NTU0ZGI0NzIwOWQ4ZTZmMDQ2?emailId=NjBmMDk5N2Y3NWNjMWUwMmVlODQ0ZDIy</t>
  </si>
  <si>
    <t>20210714152900-000978</t>
  </si>
  <si>
    <t>2021151001989241</t>
  </si>
  <si>
    <t>http://api.masiv.masivian.com/email/v1/report/preview/MTA1MjE=/NjBmMDk5NTU0ZGI0NzIwOWQ4ZTZmMDQ2?emailId=NjBmMDk5N2Y3NWNjMWUwMmVlODQ0ZDIz</t>
  </si>
  <si>
    <t>20210714152900-000979</t>
  </si>
  <si>
    <t>2021151001989251</t>
  </si>
  <si>
    <t>20210714152900-000980</t>
  </si>
  <si>
    <t>2021151001989261</t>
  </si>
  <si>
    <t>20210714152900-000981</t>
  </si>
  <si>
    <t>2021151001989271</t>
  </si>
  <si>
    <t>http://api.masiv.masivian.com/email/v1/report/preview/MTA1MjE=/NjBmMDk5NTU0ZGI0NzIwOWQ4ZTZmMDQ2?emailId=NjBmMDk5N2Y3NWNjMWUwMmVlODQ0ZDI2</t>
  </si>
  <si>
    <t>20210714152900-000982</t>
  </si>
  <si>
    <t>2021151001989281</t>
  </si>
  <si>
    <t>http://api.masiv.masivian.com/email/v1/report/preview/MTA1MjE=/NjBmMDk5NTU0ZGI0NzIwOWQ4ZTZmMDQ2?emailId=NjBmMDk5N2Y3NWNjMWUwMmVlODQ0ZDI3</t>
  </si>
  <si>
    <t>20210714152900-000983</t>
  </si>
  <si>
    <t>2021151001989291</t>
  </si>
  <si>
    <t>http://api.masiv.masivian.com/email/v1/report/preview/MTA1MjE=/NjBmMDk5NTU0ZGI0NzIwOWQ4ZTZmMDQ2?emailId=NjBmMDk5N2Y3NWNjMWUwMmVlODQ0ZDI4</t>
  </si>
  <si>
    <t>20210714152900-000984</t>
  </si>
  <si>
    <t>2021151001989301</t>
  </si>
  <si>
    <t>20210714152900-000985</t>
  </si>
  <si>
    <t>2021151001989311</t>
  </si>
  <si>
    <t>http://api.masiv.masivian.com/email/v1/report/preview/MTA1MjE=/NjBmMDk5NTU0ZGI0NzIwOWQ4ZTZmMDQ2?emailId=NjBmMDk5N2Y3NWNjMWUwMmVlODQ0ZDJh</t>
  </si>
  <si>
    <t>20210714152900-000986</t>
  </si>
  <si>
    <t>2021151001989321</t>
  </si>
  <si>
    <t>http://api.masiv.masivian.com/email/v1/report/preview/MTA1MjE=/NjBmMDk5NTU0ZGI0NzIwOWQ4ZTZmMDQ2?emailId=NjBmMDk5N2Y3NWNjMWUwMmVlODQ0ZDJi</t>
  </si>
  <si>
    <t>20210714152900-000987</t>
  </si>
  <si>
    <t>2021151001989331</t>
  </si>
  <si>
    <t>http://api.masiv.masivian.com/email/v1/report/preview/MTA1MjE=/NjBmMDk5NTU0ZGI0NzIwOWQ4ZTZmMDQ2?emailId=NjBmMDk5N2Y3NWNjMWUwMmVlODQ0ZDJj</t>
  </si>
  <si>
    <t>20210714152900-000988</t>
  </si>
  <si>
    <t>2021151001989341</t>
  </si>
  <si>
    <t>http://api.masiv.masivian.com/email/v1/report/preview/MTA1MjE=/NjBmMDk5NTU0ZGI0NzIwOWQ4ZTZmMDQ2?emailId=NjBmMDk5N2Y3NWNjMWUwMmVlODQ0ZDJk</t>
  </si>
  <si>
    <t>20210714152900-000989</t>
  </si>
  <si>
    <t>2021151001989361</t>
  </si>
  <si>
    <t>http://api.masiv.masivian.com/email/v1/report/preview/MTA1MjE=/NjBmMDk5NTU0ZGI0NzIwOWQ4ZTZmMDQ2?emailId=NjBmMDk5N2Y3NWNjMWUwMmVlODQ0ZDJl</t>
  </si>
  <si>
    <t>20210714152900-000990</t>
  </si>
  <si>
    <t>2021151001989371</t>
  </si>
  <si>
    <t>http://api.masiv.masivian.com/email/v1/report/preview/MTA1MjE=/NjBmMDk5NTU0ZGI0NzIwOWQ4ZTZmMDQ2?emailId=NjBmMDk5N2Y3NWNjMWUwMmVlODQ0ZDJm</t>
  </si>
  <si>
    <t>20210714152900-000991</t>
  </si>
  <si>
    <t>2021151001989381</t>
  </si>
  <si>
    <t>http://api.masiv.masivian.com/email/v1/report/preview/MTA1MjE=/NjBmMDk5NTU0ZGI0NzIwOWQ4ZTZmMDQ2?emailId=NjBmMDk5ODA3NWNjMWUwMmVlODQ0ZDMw</t>
  </si>
  <si>
    <t>20210714152900-000992</t>
  </si>
  <si>
    <t>2021151001989391</t>
  </si>
  <si>
    <t>http://api.masiv.masivian.com/email/v1/report/preview/MTA1MjE=/NjBmMDk5NTU0ZGI0NzIwOWQ4ZTZmMDQ2?emailId=NjBmMDk5ODA3NWNjMWUwMmVlODQ0ZDMx</t>
  </si>
  <si>
    <t>20210714152900-000993</t>
  </si>
  <si>
    <t>2021151001989401</t>
  </si>
  <si>
    <t>http://api.masiv.masivian.com/email/v1/report/preview/MTA1MjE=/NjBmMDk5NTU0ZGI0NzIwOWQ4ZTZmMDQ2?emailId=NjBmMDk5ODA3NWNjMWUwMmVlODQ0ZDMy</t>
  </si>
  <si>
    <t>20210714152900-000994</t>
  </si>
  <si>
    <t>2021151001989411</t>
  </si>
  <si>
    <t>http://api.masiv.masivian.com/email/v1/report/preview/MTA1MjE=/NjBmMDk5NTU0ZGI0NzIwOWQ4ZTZmMDQ2?emailId=NjBmMDk5ODA3NWNjMWUwMmVlODQ0ZDMz</t>
  </si>
  <si>
    <t>20210714152900-000995</t>
  </si>
  <si>
    <t>2021151001989421</t>
  </si>
  <si>
    <t>http://api.masiv.masivian.com/email/v1/report/preview/MTA1MjE=/NjBmMDk5NTU0ZGI0NzIwOWQ4ZTZmMDQ2?emailId=NjBmMDk5ODA3NWNjMWUwMmVlODQ0ZDM0</t>
  </si>
  <si>
    <t>20210714152900-000996</t>
  </si>
  <si>
    <t>2021151001989431</t>
  </si>
  <si>
    <t>http://api.masiv.masivian.com/email/v1/report/preview/MTA1MjE=/NjBmMDk5NTU0ZGI0NzIwOWQ4ZTZmMDQ2?emailId=NjBmMDk5ODA3NWNjMWUwMmVlODQ0ZDM1</t>
  </si>
  <si>
    <t>20210714152900-000997</t>
  </si>
  <si>
    <t>2021151001989441</t>
  </si>
  <si>
    <t>http://api.masiv.masivian.com/email/v1/report/preview/MTA1MjE=/NjBmMDk5NTU0ZGI0NzIwOWQ4ZTZmMDQ2?emailId=NjBmMDk5ODA3NWNjMWUwMmVlODQ0ZDM2</t>
  </si>
  <si>
    <t>20210714152900-000998</t>
  </si>
  <si>
    <t>2021151001989451</t>
  </si>
  <si>
    <t>http://api.masiv.masivian.com/email/v1/report/preview/MTA1MjE=/NjBmMDk5NTU0ZGI0NzIwOWQ4ZTZmMDQ2?emailId=NjBmMDk5ODA3NWNjMWUwMmVlODQ0ZDM3</t>
  </si>
  <si>
    <t>20210714152900-000999</t>
  </si>
  <si>
    <t>2021151001989461</t>
  </si>
  <si>
    <t>http://api.masiv.masivian.com/email/v1/report/preview/MTA1MjE=/NjBmMDk5NTU0ZGI0NzIwOWQ4ZTZmMDQ2?emailId=NjBmMDk5ODA3NWNjMWUwMmVlODQ0ZDM4</t>
  </si>
  <si>
    <t>20210714152900-001000</t>
  </si>
  <si>
    <t>2021151001989471</t>
  </si>
  <si>
    <t>http://api.masiv.masivian.com/email/v1/report/preview/MTA1MjE=/NjBmMDk5NTU0ZGI0NzIwOWQ4ZTZmMDQ2?emailId=NjBmMDk5ODA3NWNjMWUwMmVlODQ0ZDM5</t>
  </si>
  <si>
    <t>20210714152900-001001</t>
  </si>
  <si>
    <t>2021151001989481</t>
  </si>
  <si>
    <t>http://api.masiv.masivian.com/email/v1/report/preview/MTA1MjE=/NjBmMDk5NTU0ZGI0NzIwOWQ4ZTZmMDQ2?emailId=NjBmMDk5ODA3NWNjMWUwMmVlODQ0ZDNh</t>
  </si>
  <si>
    <t>20210714152900-001002</t>
  </si>
  <si>
    <t>2021151001989491</t>
  </si>
  <si>
    <t>http://api.masiv.masivian.com/email/v1/report/preview/MTA1MjE=/NjBmMDk5NTU0ZGI0NzIwOWQ4ZTZmMDQ2?emailId=NjBmMDk5ODA3NWNjMWUwMmVlODQ0ZDNi</t>
  </si>
  <si>
    <t>20210714152900-001003</t>
  </si>
  <si>
    <t>2021151001989501</t>
  </si>
  <si>
    <t>http://api.masiv.masivian.com/email/v1/report/preview/MTA1MjE=/NjBmMDk5NTU0ZGI0NzIwOWQ4ZTZmMDQ2?emailId=NjBmMDk5ODA3NWNjMWUwMmVlODQ0ZDNj</t>
  </si>
  <si>
    <t>20210714152900-001004</t>
  </si>
  <si>
    <t>2021151001989511</t>
  </si>
  <si>
    <t>http://api.masiv.masivian.com/email/v1/report/preview/MTA1MjE=/NjBmMDk5NTU0ZGI0NzIwOWQ4ZTZmMDQ2?emailId=NjBmMDk5ODA3NWNjMWUwMmVlODQ0ZDNk</t>
  </si>
  <si>
    <t>20210714152900-001005</t>
  </si>
  <si>
    <t>2021151001989521</t>
  </si>
  <si>
    <t>http://api.masiv.masivian.com/email/v1/report/preview/MTA1MjE=/NjBmMDk5NTU0ZGI0NzIwOWQ4ZTZmMDQ2?emailId=NjBmMDk5ODA3NWNjMWUwMmVlODQ0ZDNl</t>
  </si>
  <si>
    <t>20210714152900-001006</t>
  </si>
  <si>
    <t>2021151001989531</t>
  </si>
  <si>
    <t>http://api.masiv.masivian.com/email/v1/report/preview/MTA1MjE=/NjBmMDk5NTU0ZGI0NzIwOWQ4ZTZmMDQ2?emailId=NjBmMDk5ODA3NWNjMWUwMmVlODQ0ZDNm</t>
  </si>
  <si>
    <t>20210714152900-001007</t>
  </si>
  <si>
    <t>2021151001989541</t>
  </si>
  <si>
    <t>http://api.masiv.masivian.com/email/v1/report/preview/MTA1MjE=/NjBmMDk5NTU0ZGI0NzIwOWQ4ZTZmMDQ2?emailId=NjBmMDk5ODA3NWNjMWUwMmVlODQ0ZDQw</t>
  </si>
  <si>
    <t>20210714152900-001008</t>
  </si>
  <si>
    <t>2021151001989551</t>
  </si>
  <si>
    <t>http://api.masiv.masivian.com/email/v1/report/preview/MTA1MjE=/NjBmMDk5NTU0ZGI0NzIwOWQ4ZTZmMDQ2?emailId=NjBmMDk5ODA3NWNjMWUwMmVlODQ0ZDQx</t>
  </si>
  <si>
    <t>20210714152900-001009</t>
  </si>
  <si>
    <t>2021151001989561</t>
  </si>
  <si>
    <t>http://api.masiv.masivian.com/email/v1/report/preview/MTA1MjE=/NjBmMDk5NTU0ZGI0NzIwOWQ4ZTZmMDQ2?emailId=NjBmMDk5ODA3NWNjMWUwMmVlODQ0ZDQy</t>
  </si>
  <si>
    <t>20210714152900-001010</t>
  </si>
  <si>
    <t>2021151001989571</t>
  </si>
  <si>
    <t>http://api.masiv.masivian.com/email/v1/report/preview/MTA1MjE=/NjBmMDk5NTU0ZGI0NzIwOWQ4ZTZmMDQ2?emailId=NjBmMDk5ODA3NWNjMWUwMmVlODQ0ZDQz</t>
  </si>
  <si>
    <t>20210714152900-001011</t>
  </si>
  <si>
    <t>2021151001989581</t>
  </si>
  <si>
    <t>http://api.masiv.masivian.com/email/v1/report/preview/MTA1MjE=/NjBmMDk5NTU0ZGI0NzIwOWQ4ZTZmMDQ2?emailId=NjBmMDk5ODA3NWNjMWUwMmVlODQ0ZDQ0</t>
  </si>
  <si>
    <t>20210714152900-001012</t>
  </si>
  <si>
    <t>2021151001989591</t>
  </si>
  <si>
    <t>http://api.masiv.masivian.com/email/v1/report/preview/MTA1MjE=/NjBmMDk5NTU0ZGI0NzIwOWQ4ZTZmMDQ2?emailId=NjBmMDk5ODA3NWNjMWUwMmVlODQ0ZDQ1</t>
  </si>
  <si>
    <t>20210714152900-001013</t>
  </si>
  <si>
    <t>2021151001989601</t>
  </si>
  <si>
    <t>http://api.masiv.masivian.com/email/v1/report/preview/MTA1MjE=/NjBmMDk5NTU0ZGI0NzIwOWQ4ZTZmMDQ2?emailId=NjBmMDk5ODA3NWNjMWUwMmVlODQ0ZDQ2</t>
  </si>
  <si>
    <t>20210714152900-001014</t>
  </si>
  <si>
    <t>2021151001989611</t>
  </si>
  <si>
    <t>http://api.masiv.masivian.com/email/v1/report/preview/MTA1MjE=/NjBmMDk5NTU0ZGI0NzIwOWQ4ZTZmMDQ2?emailId=NjBmMDk5ODA3NWNjMWUwMmVlODQ0ZDQ3</t>
  </si>
  <si>
    <t>20210714152900-001015</t>
  </si>
  <si>
    <t>2021151001989621</t>
  </si>
  <si>
    <t>http://api.masiv.masivian.com/email/v1/report/preview/MTA1MjE=/NjBmMDk5NTU0ZGI0NzIwOWQ4ZTZmMDQ2?emailId=NjBmMDk5ODA3NWNjMWUwMmVlODQ0ZDQ4</t>
  </si>
  <si>
    <t>20210714152900-001016</t>
  </si>
  <si>
    <t>2021151001989631</t>
  </si>
  <si>
    <t>http://api.masiv.masivian.com/email/v1/report/preview/MTA1MjE=/NjBmMDk5NTU0ZGI0NzIwOWQ4ZTZmMDQ2?emailId=NjBmMDk5ODA3NWNjMWUwMmVlODQ0ZDQ5</t>
  </si>
  <si>
    <t>20210714152900-001017</t>
  </si>
  <si>
    <t>2021151001989641</t>
  </si>
  <si>
    <t>http://api.masiv.masivian.com/email/v1/report/preview/MTA1MjE=/NjBmMDk5NTU0ZGI0NzIwOWQ4ZTZmMDQ2?emailId=NjBmMDk5ODA3NWNjMWUwMmVlODQ0ZDRh</t>
  </si>
  <si>
    <t>20210714152900-001018</t>
  </si>
  <si>
    <t>2021151001989651</t>
  </si>
  <si>
    <t>http://api.masiv.masivian.com/email/v1/report/preview/MTA1MjE=/NjBmMDk5NTU0ZGI0NzIwOWQ4ZTZmMDQ2?emailId=NjBmMDk5ODA3NWNjMWUwMmVlODQ0ZDRi</t>
  </si>
  <si>
    <t>20210714152900-001019</t>
  </si>
  <si>
    <t>2021151001989661</t>
  </si>
  <si>
    <t>http://api.masiv.masivian.com/email/v1/report/preview/MTA1MjE=/NjBmMDk5NTU0ZGI0NzIwOWQ4ZTZmMDQ2?emailId=NjBmMDk5ODA3NWNjMWUwMmVlODQ0ZDRj</t>
  </si>
  <si>
    <t>20210714152900-001020</t>
  </si>
  <si>
    <t>2021151001989671</t>
  </si>
  <si>
    <t>http://api.masiv.masivian.com/email/v1/report/preview/MTA1MjE=/NjBmMDk5NTU0ZGI0NzIwOWQ4ZTZmMDQ2?emailId=NjBmMDk5ODA3NWNjMWUwMmVlODQ0ZDRk</t>
  </si>
  <si>
    <t>20210714152900-001021</t>
  </si>
  <si>
    <t>2021151001989681</t>
  </si>
  <si>
    <t>http://api.masiv.masivian.com/email/v1/report/preview/MTA1MjE=/NjBmMDk5NTU0ZGI0NzIwOWQ4ZTZmMDQ2?emailId=NjBmMDk5ODA3NWNjMWUwMmVlODQ0ZDRl</t>
  </si>
  <si>
    <t>20210714152900-001022</t>
  </si>
  <si>
    <t>2021151001989691</t>
  </si>
  <si>
    <t>http://api.masiv.masivian.com/email/v1/report/preview/MTA1MjE=/NjBmMDk5NTU0ZGI0NzIwOWQ4ZTZmMDQ2?emailId=NjBmMDk5ODA3NWNjMWUwMmVlODQ0ZDRm</t>
  </si>
  <si>
    <t>20210714152900-001023</t>
  </si>
  <si>
    <t>2021151001989701</t>
  </si>
  <si>
    <t>http://api.masiv.masivian.com/email/v1/report/preview/MTA1MjE=/NjBmMDk5NTU0ZGI0NzIwOWQ4ZTZmMDQ2?emailId=NjBmMDk5ODA3NWNjMWUwMmVlODQ0ZDUw</t>
  </si>
  <si>
    <t>20210714152900-001024</t>
  </si>
  <si>
    <t>2021151001989711</t>
  </si>
  <si>
    <t>http://api.masiv.masivian.com/email/v1/report/preview/MTA1MjE=/NjBmMDk5NTU0ZGI0NzIwOWQ4ZTZmMDQ2?emailId=NjBmMDk5ODA3NWNjMWUwMmVlODQ0ZDUx</t>
  </si>
  <si>
    <t>20210714152900-001025</t>
  </si>
  <si>
    <t>2021151001989731</t>
  </si>
  <si>
    <t>http://api.masiv.masivian.com/email/v1/report/preview/MTA1MjE=/NjBmMDk5NTU0ZGI0NzIwOWQ4ZTZmMDQ2?emailId=NjBmMDk5ODA3NWNjMWUwMmVlODQ0ZDUy</t>
  </si>
  <si>
    <t>20210714152900-001026</t>
  </si>
  <si>
    <t>2021151001989741</t>
  </si>
  <si>
    <t>http://api.masiv.masivian.com/email/v1/report/preview/MTA1MjE=/NjBmMDk5NTU0ZGI0NzIwOWQ4ZTZmMDQ2?emailId=NjBmMDk5ODA3NWNjMWUwMmVlODQ0ZDUz</t>
  </si>
  <si>
    <t>20210714152900-001027</t>
  </si>
  <si>
    <t>2021151001989751</t>
  </si>
  <si>
    <t>http://api.masiv.masivian.com/email/v1/report/preview/MTA1MjE=/NjBmMDk5NTU0ZGI0NzIwOWQ4ZTZmMDQ2?emailId=NjBmMDk5ODA3NWNjMWUwMmVlODQ0ZDU0</t>
  </si>
  <si>
    <t>20210714152900-001028</t>
  </si>
  <si>
    <t>2021151001989761</t>
  </si>
  <si>
    <t>http://api.masiv.masivian.com/email/v1/report/preview/MTA1MjE=/NjBmMDk5NTU0ZGI0NzIwOWQ4ZTZmMDQ2?emailId=NjBmMDk5ODE3NWNjMWUwMmVlODQ0ZDU1</t>
  </si>
  <si>
    <t>20210714152900-001029</t>
  </si>
  <si>
    <t>2021151001989771</t>
  </si>
  <si>
    <t>http://api.masiv.masivian.com/email/v1/report/preview/MTA1MjE=/NjBmMDk5NTU0ZGI0NzIwOWQ4ZTZmMDQ2?emailId=NjBmMDk5ODE3NWNjMWUwMmVlODQ0ZDU2</t>
  </si>
  <si>
    <t>20210714152900-001030</t>
  </si>
  <si>
    <t>2021151001989781</t>
  </si>
  <si>
    <t>http://api.masiv.masivian.com/email/v1/report/preview/MTA1MjE=/NjBmMDk5NTU0ZGI0NzIwOWQ4ZTZmMDQ2?emailId=NjBmMDk5ODE3NWNjMWUwMmVlODQ0ZDU3</t>
  </si>
  <si>
    <t>20210714152900-001031</t>
  </si>
  <si>
    <t>2021151001989791</t>
  </si>
  <si>
    <t>http://api.masiv.masivian.com/email/v1/report/preview/MTA1MjE=/NjBmMDk5NTU0ZGI0NzIwOWQ4ZTZmMDQ2?emailId=NjBmMDk5ODE3NWNjMWUwMmVlODQ0ZDU4</t>
  </si>
  <si>
    <t>20210714152900-001032</t>
  </si>
  <si>
    <t>2021151001989801</t>
  </si>
  <si>
    <t>http://api.masiv.masivian.com/email/v1/report/preview/MTA1MjE=/NjBmMDk5NTU0ZGI0NzIwOWQ4ZTZmMDQ2?emailId=NjBmMDk5ODE3NWNjMWUwMmVlODQ0ZDU5</t>
  </si>
  <si>
    <t>20210714152900-001033</t>
  </si>
  <si>
    <t>2021151001989811</t>
  </si>
  <si>
    <t>http://api.masiv.masivian.com/email/v1/report/preview/MTA1MjE=/NjBmMDk5NTU0ZGI0NzIwOWQ4ZTZmMDQ2?emailId=NjBmMDk5ODE3NWNjMWUwMmVlODQ0ZDVh</t>
  </si>
  <si>
    <t>20210714152900-001034</t>
  </si>
  <si>
    <t>2021151001989821</t>
  </si>
  <si>
    <t>http://api.masiv.masivian.com/email/v1/report/preview/MTA1MjE=/NjBmMDk5NTU0ZGI0NzIwOWQ4ZTZmMDQ2?emailId=NjBmMDk5ODE3NWNjMWUwMmVlODQ0ZDVi</t>
  </si>
  <si>
    <t>20210714152900-001035</t>
  </si>
  <si>
    <t>2021151001989831</t>
  </si>
  <si>
    <t>20210714152900-001036</t>
  </si>
  <si>
    <t>2021151001989841</t>
  </si>
  <si>
    <t>http://api.masiv.masivian.com/email/v1/report/preview/MTA1MjE=/NjBmMDk5NTU0ZGI0NzIwOWQ4ZTZmMDQ2?emailId=NjBmMDk5ODE3NWNjMWUwMmVlODQ0ZDVk</t>
  </si>
  <si>
    <t>20210714152900-001037</t>
  </si>
  <si>
    <t>2021151001989851</t>
  </si>
  <si>
    <t>http://api.masiv.masivian.com/email/v1/report/preview/MTA1MjE=/NjBmMDk5NTU0ZGI0NzIwOWQ4ZTZmMDQ2?emailId=NjBmMDk5ODE3NWNjMWUwMmVlODQ0ZDVl</t>
  </si>
  <si>
    <t>20210714152900-001038</t>
  </si>
  <si>
    <t>2021151001989861</t>
  </si>
  <si>
    <t>http://api.masiv.masivian.com/email/v1/report/preview/MTA1MjE=/NjBmMDk5NTU0ZGI0NzIwOWQ4ZTZmMDQ2?emailId=NjBmMDk5ODE3NWNjMWUwMmVlODQ0ZDVm</t>
  </si>
  <si>
    <t>20210714152900-001039</t>
  </si>
  <si>
    <t>2021151001989871</t>
  </si>
  <si>
    <t>http://api.masiv.masivian.com/email/v1/report/preview/MTA1MjE=/NjBmMDk5NTU0ZGI0NzIwOWQ4ZTZmMDQ2?emailId=NjBmMDk5ODE3NWNjMWUwMmVlODQ0ZDYw</t>
  </si>
  <si>
    <t>20210714152900-001040</t>
  </si>
  <si>
    <t>2021151001989881</t>
  </si>
  <si>
    <t>http://api.masiv.masivian.com/email/v1/report/preview/MTA1MjE=/NjBmMDk5NTU0ZGI0NzIwOWQ4ZTZmMDQ2?emailId=NjBmMDk5ODE3NWNjMWUwMmVlODQ0ZDYx</t>
  </si>
  <si>
    <t>20210714152900-001041</t>
  </si>
  <si>
    <t>2021151001989891</t>
  </si>
  <si>
    <t>http://api.masiv.masivian.com/email/v1/report/preview/MTA1MjE=/NjBmMDk5NTU0ZGI0NzIwOWQ4ZTZmMDQ2?emailId=NjBmMDk5ODE3NWNjMWUwMmVlODQ0ZDYy</t>
  </si>
  <si>
    <t>20210714152900-001042</t>
  </si>
  <si>
    <t>2021151001989901</t>
  </si>
  <si>
    <t>http://api.masiv.masivian.com/email/v1/report/preview/MTA1MjE=/NjBmMDk5NTU0ZGI0NzIwOWQ4ZTZmMDQ2?emailId=NjBmMDk5ODE3NWNjMWUwMmVlODQ0ZDYz</t>
  </si>
  <si>
    <t>20210714152900-001043</t>
  </si>
  <si>
    <t>2021151001989911</t>
  </si>
  <si>
    <t>http://api.masiv.masivian.com/email/v1/report/preview/MTA1MjE=/NjBmMDk5NTU0ZGI0NzIwOWQ4ZTZmMDQ2?emailId=NjBmMDk5ODE3NWNjMWUwMmVlODQ0ZDY0</t>
  </si>
  <si>
    <t>20210714152900-001044</t>
  </si>
  <si>
    <t>2021151001989921</t>
  </si>
  <si>
    <t>http://api.masiv.masivian.com/email/v1/report/preview/MTA1MjE=/NjBmMDk5NTU0ZGI0NzIwOWQ4ZTZmMDQ2?emailId=NjBmMDk5ODE3NWNjMWUwMmVlODQ0ZDY1</t>
  </si>
  <si>
    <t>20210714152900-001045</t>
  </si>
  <si>
    <t>2021151001989931</t>
  </si>
  <si>
    <t>http://api.masiv.masivian.com/email/v1/report/preview/MTA1MjE=/NjBmMDk5NTU0ZGI0NzIwOWQ4ZTZmMDQ2?emailId=NjBmMDk5ODE3NWNjMWUwMmVlODQ0ZDY2</t>
  </si>
  <si>
    <t>20210714152900-001046</t>
  </si>
  <si>
    <t>2021151001989941</t>
  </si>
  <si>
    <t>http://api.masiv.masivian.com/email/v1/report/preview/MTA1MjE=/NjBmMDk5NTU0ZGI0NzIwOWQ4ZTZmMDQ2?emailId=NjBmMDk5ODE3NWNjMWUwMmVlODQ0ZDY3</t>
  </si>
  <si>
    <t>20210714152900-001047</t>
  </si>
  <si>
    <t>2021151001989951</t>
  </si>
  <si>
    <t>http://api.masiv.masivian.com/email/v1/report/preview/MTA1MjE=/NjBmMDk5NTU0ZGI0NzIwOWQ4ZTZmMDQ2?emailId=NjBmMDk5ODE3NWNjMWUwMmVlODQ0ZDY4</t>
  </si>
  <si>
    <t>20210714152900-001048</t>
  </si>
  <si>
    <t>2021151001989961</t>
  </si>
  <si>
    <t>http://api.masiv.masivian.com/email/v1/report/preview/MTA1MjE=/NjBmMDk5NTU0ZGI0NzIwOWQ4ZTZmMDQ2?emailId=NjBmMDk5ODE3NWNjMWUwMmVlODQ0ZDY5</t>
  </si>
  <si>
    <t>20210714152900-001049</t>
  </si>
  <si>
    <t>2021151001989971</t>
  </si>
  <si>
    <t>http://api.masiv.masivian.com/email/v1/report/preview/MTA1MjE=/NjBmMDk5NTU0ZGI0NzIwOWQ4ZTZmMDQ2?emailId=NjBmMDk5ODE3NWNjMWUwMmVlODQ0ZDZh</t>
  </si>
  <si>
    <t>20210714152900-001050</t>
  </si>
  <si>
    <t>2021151001989981</t>
  </si>
  <si>
    <t>http://api.masiv.masivian.com/email/v1/report/preview/MTA1MjE=/NjBmMDk5NTU0ZGI0NzIwOWQ4ZTZmMDQ2?emailId=NjBmMDk5ODE3NWNjMWUwMmVlODQ0ZDZi</t>
  </si>
  <si>
    <t>20210714152900-001051</t>
  </si>
  <si>
    <t>2021151001989991</t>
  </si>
  <si>
    <t>http://api.masiv.masivian.com/email/v1/report/preview/MTA1MjE=/NjBmMDk5NTU0ZGI0NzIwOWQ4ZTZmMDQ2?emailId=NjBmMDk5ODE3NWNjMWUwMmVlODQ0ZDZj</t>
  </si>
  <si>
    <t>20210714152900-001052</t>
  </si>
  <si>
    <t>2021151001990001</t>
  </si>
  <si>
    <t>http://api.masiv.masivian.com/email/v1/report/preview/MTA1MjE=/NjBmMDk5NTU0ZGI0NzIwOWQ4ZTZmMDQ2?emailId=NjBmMDk5ODE3NWNjMWUwMmVlODQ0ZDZk</t>
  </si>
  <si>
    <t>20210714152900-001053</t>
  </si>
  <si>
    <t>2021151001990011</t>
  </si>
  <si>
    <t>http://api.masiv.masivian.com/email/v1/report/preview/MTA1MjE=/NjBmMDk5NTU0ZGI0NzIwOWQ4ZTZmMDQ2?emailId=NjBmMDk5ODE3NWNjMWUwMmVlODQ0ZDZl</t>
  </si>
  <si>
    <t>20210714152900-001054</t>
  </si>
  <si>
    <t>2021151001990021</t>
  </si>
  <si>
    <t>http://api.masiv.masivian.com/email/v1/report/preview/MTA1MjE=/NjBmMDk5NTU0ZGI0NzIwOWQ4ZTZmMDQ2?emailId=NjBmMDk5ODE3NWNjMWUwMmVlODQ0ZDZm</t>
  </si>
  <si>
    <t>20210714152900-001055</t>
  </si>
  <si>
    <t>2021151001990031</t>
  </si>
  <si>
    <t>http://api.masiv.masivian.com/email/v1/report/preview/MTA1MjE=/NjBmMDk5NTU0ZGI0NzIwOWQ4ZTZmMDQ2?emailId=NjBmMDk5ODE3NWNjMWUwMmVlODQ0ZDcw</t>
  </si>
  <si>
    <t>20210714152900-001056</t>
  </si>
  <si>
    <t>2021151001990041</t>
  </si>
  <si>
    <t>http://api.masiv.masivian.com/email/v1/report/preview/MTA1MjE=/NjBmMDk5NTU0ZGI0NzIwOWQ4ZTZmMDQ2?emailId=NjBmMDk5ODE3NWNjMWUwMmVlODQ0ZDcx</t>
  </si>
  <si>
    <t>20210714152900-001057</t>
  </si>
  <si>
    <t>2021151001990051</t>
  </si>
  <si>
    <t>http://api.masiv.masivian.com/email/v1/report/preview/MTA1MjE=/NjBmMDk5NTU0ZGI0NzIwOWQ4ZTZmMDQ2?emailId=NjBmMDk5ODE3NWNjMWUwMmVlODQ0ZDcy</t>
  </si>
  <si>
    <t>20210714152900-001058</t>
  </si>
  <si>
    <t>2021151001990061</t>
  </si>
  <si>
    <t>http://api.masiv.masivian.com/email/v1/report/preview/MTA1MjE=/NjBmMDk5NTU0ZGI0NzIwOWQ4ZTZmMDQ2?emailId=NjBmMDk5ODE3NWNjMWUwMmVlODQ0ZDcz</t>
  </si>
  <si>
    <t>20210714152900-001059</t>
  </si>
  <si>
    <t>2021151001990071</t>
  </si>
  <si>
    <t>http://api.masiv.masivian.com/email/v1/report/preview/MTA1MjE=/NjBmMDk5NTU0ZGI0NzIwOWQ4ZTZmMDQ2?emailId=NjBmMDk5ODE3NWNjMWUwMmVlODQ0ZDc0</t>
  </si>
  <si>
    <t>20210714152900-001060</t>
  </si>
  <si>
    <t>2021151001990081</t>
  </si>
  <si>
    <t>http://api.masiv.masivian.com/email/v1/report/preview/MTA1MjE=/NjBmMDk5NTU0ZGI0NzIwOWQ4ZTZmMDQ2?emailId=NjBmMDk5ODE3NWNjMWUwMmVlODQ0ZDc1</t>
  </si>
  <si>
    <t>20210714152900-001061</t>
  </si>
  <si>
    <t>2021151001990091</t>
  </si>
  <si>
    <t>http://api.masiv.masivian.com/email/v1/report/preview/MTA1MjE=/NjBmMDk5NTU0ZGI0NzIwOWQ4ZTZmMDQ2?emailId=NjBmMDk5ODE3NWNjMWUwMmVlODQ0ZDc2</t>
  </si>
  <si>
    <t>20210714152900-001062</t>
  </si>
  <si>
    <t>2021151001990101</t>
  </si>
  <si>
    <t>http://api.masiv.masivian.com/email/v1/report/preview/MTA1MjE=/NjBmMDk5NTU0ZGI0NzIwOWQ4ZTZmMDQ2?emailId=NjBmMDk5ODE3NWNjMWUwMmVlODQ0ZDc3</t>
  </si>
  <si>
    <t>20210714152900-001063</t>
  </si>
  <si>
    <t>2021151001990111</t>
  </si>
  <si>
    <t>http://api.masiv.masivian.com/email/v1/report/preview/MTA1MjE=/NjBmMDk5NTU0ZGI0NzIwOWQ4ZTZmMDQ2?emailId=NjBmMDk5ODE3NWNjMWUwMmVlODQ0ZDc4</t>
  </si>
  <si>
    <t>20210714152900-001064</t>
  </si>
  <si>
    <t>2021151001990121</t>
  </si>
  <si>
    <t>http://api.masiv.masivian.com/email/v1/report/preview/MTA1MjE=/NjBmMDk5NTU0ZGI0NzIwOWQ4ZTZmMDQ2?emailId=NjBmMDk5ODI3NWNjMWUwMmVlODQ0ZDc5</t>
  </si>
  <si>
    <t>20210714152900-001065</t>
  </si>
  <si>
    <t>2021151001990131</t>
  </si>
  <si>
    <t>http://api.masiv.masivian.com/email/v1/report/preview/MTA1MjE=/NjBmMDk5NTU0ZGI0NzIwOWQ4ZTZmMDQ2?emailId=NjBmMDk5ODI3NWNjMWUwMmVlODQ0ZDdh</t>
  </si>
  <si>
    <t>20210714152900-001066</t>
  </si>
  <si>
    <t>2021151001990141</t>
  </si>
  <si>
    <t>http://api.masiv.masivian.com/email/v1/report/preview/MTA1MjE=/NjBmMDk5NTU0ZGI0NzIwOWQ4ZTZmMDQ2?emailId=NjBmMDk5ODI3NWNjMWUwMmVlODQ0ZDdi</t>
  </si>
  <si>
    <t>20210714152900-001067</t>
  </si>
  <si>
    <t>2021151001990151</t>
  </si>
  <si>
    <t>http://api.masiv.masivian.com/email/v1/report/preview/MTA1MjE=/NjBmMDk5NTU0ZGI0NzIwOWQ4ZTZmMDQ2?emailId=NjBmMDk5ODI3NWNjMWUwMmVlODQ0ZDdj</t>
  </si>
  <si>
    <t>20210714152900-001068</t>
  </si>
  <si>
    <t>2021151001990161</t>
  </si>
  <si>
    <t>http://api.masiv.masivian.com/email/v1/report/preview/MTA1MjE=/NjBmMDk5NTU0ZGI0NzIwOWQ4ZTZmMDQ2?emailId=NjBmMDk5ODI3NWNjMWUwMmVlODQ0ZDdk</t>
  </si>
  <si>
    <t>20210714152900-001069</t>
  </si>
  <si>
    <t>2021151001990171</t>
  </si>
  <si>
    <t>http://api.masiv.masivian.com/email/v1/report/preview/MTA1MjE=/NjBmMDk5NTU0ZGI0NzIwOWQ4ZTZmMDQ2?emailId=NjBmMDk5ODI3NWNjMWUwMmVlODQ0ZDdl</t>
  </si>
  <si>
    <t>20210714152900-001070</t>
  </si>
  <si>
    <t>2021151001990181</t>
  </si>
  <si>
    <t>http://api.masiv.masivian.com/email/v1/report/preview/MTA1MjE=/NjBmMDk5NTU0ZGI0NzIwOWQ4ZTZmMDQ2?emailId=NjBmMDk5ODI3NWNjMWUwMmVlODQ0ZDdm</t>
  </si>
  <si>
    <t>20210714152900-001071</t>
  </si>
  <si>
    <t>2021151001990201</t>
  </si>
  <si>
    <t>http://api.masiv.masivian.com/email/v1/report/preview/MTA1MjE=/NjBmMDk5NTU0ZGI0NzIwOWQ4ZTZmMDQ2?emailId=NjBmMDk5ODI3NWNjMWUwMmVlODQ0ZDgw</t>
  </si>
  <si>
    <t>20210714152900-001072</t>
  </si>
  <si>
    <t>2021151001990211</t>
  </si>
  <si>
    <t>http://api.masiv.masivian.com/email/v1/report/preview/MTA1MjE=/NjBmMDk5NTU0ZGI0NzIwOWQ4ZTZmMDQ2?emailId=NjBmMDk5ODI3NWNjMWUwMmVlODQ0ZDgx</t>
  </si>
  <si>
    <t>20210714152900-001073</t>
  </si>
  <si>
    <t>2021151001990221</t>
  </si>
  <si>
    <t>http://api.masiv.masivian.com/email/v1/report/preview/MTA1MjE=/NjBmMDk5NTU0ZGI0NzIwOWQ4ZTZmMDQ2?emailId=NjBmMDk5ODI3NWNjMWUwMmVlODQ0ZDgy</t>
  </si>
  <si>
    <t>20210714152900-001074</t>
  </si>
  <si>
    <t>2021151001990231</t>
  </si>
  <si>
    <t>http://api.masiv.masivian.com/email/v1/report/preview/MTA1MjE=/NjBmMDk5NTU0ZGI0NzIwOWQ4ZTZmMDQ2?emailId=NjBmMDk5ODI3NWNjMWUwMmVlODQ0ZDgz</t>
  </si>
  <si>
    <t>20210714152900-001075</t>
  </si>
  <si>
    <t>2021151001990241</t>
  </si>
  <si>
    <t>http://api.masiv.masivian.com/email/v1/report/preview/MTA1MjE=/NjBmMDk5NTU0ZGI0NzIwOWQ4ZTZmMDQ2?emailId=NjBmMDk5ODI3NWNjMWUwMmVlODQ0ZDg0</t>
  </si>
  <si>
    <t>20210714152900-001076</t>
  </si>
  <si>
    <t>2021151001990251</t>
  </si>
  <si>
    <t>http://api.masiv.masivian.com/email/v1/report/preview/MTA1MjE=/NjBmMDk5NTU0ZGI0NzIwOWQ4ZTZmMDQ2?emailId=NjBmMDk5ODI3NWNjMWUwMmVlODQ0ZDg1</t>
  </si>
  <si>
    <t>20210714152900-001077</t>
  </si>
  <si>
    <t>2021151001990261</t>
  </si>
  <si>
    <t>http://api.masiv.masivian.com/email/v1/report/preview/MTA1MjE=/NjBmMDk5NTU0ZGI0NzIwOWQ4ZTZmMDQ2?emailId=NjBmMDk5ODI3NWNjMWUwMmVlODQ0ZDg2</t>
  </si>
  <si>
    <t>20210714152900-001078</t>
  </si>
  <si>
    <t>2021151001990271</t>
  </si>
  <si>
    <t>http://api.masiv.masivian.com/email/v1/report/preview/MTA1MjE=/NjBmMDk5NTU0ZGI0NzIwOWQ4ZTZmMDQ2?emailId=NjBmMDk5ODI3NWNjMWUwMmVlODQ0ZDg3</t>
  </si>
  <si>
    <t>20210714152900-001079</t>
  </si>
  <si>
    <t>2021151001990281</t>
  </si>
  <si>
    <t>http://api.masiv.masivian.com/email/v1/report/preview/MTA1MjE=/NjBmMDk5NTU0ZGI0NzIwOWQ4ZTZmMDQ2?emailId=NjBmMDk5ODI3NWNjMWUwMmVlODQ0ZDg4</t>
  </si>
  <si>
    <t>20210714152900-001080</t>
  </si>
  <si>
    <t>2021151001990291</t>
  </si>
  <si>
    <t>http://api.masiv.masivian.com/email/v1/report/preview/MTA1MjE=/NjBmMDk5NTU0ZGI0NzIwOWQ4ZTZmMDQ2?emailId=NjBmMDk5ODI3NWNjMWUwMmVlODQ0ZDg5</t>
  </si>
  <si>
    <t>20210714152900-001081</t>
  </si>
  <si>
    <t>2021151001990301</t>
  </si>
  <si>
    <t>http://api.masiv.masivian.com/email/v1/report/preview/MTA1MjE=/NjBmMDk5NTU0ZGI0NzIwOWQ4ZTZmMDQ2?emailId=NjBmMDk5ODI3NWNjMWUwMmVlODQ0ZDhh</t>
  </si>
  <si>
    <t>20210714152900-001082</t>
  </si>
  <si>
    <t>2021151001990311</t>
  </si>
  <si>
    <t>http://api.masiv.masivian.com/email/v1/report/preview/MTA1MjE=/NjBmMDk5NTU0ZGI0NzIwOWQ4ZTZmMDQ2?emailId=NjBmMDk5ODI3NWNjMWUwMmVlODQ0ZDhi</t>
  </si>
  <si>
    <t>20210714152900-001083</t>
  </si>
  <si>
    <t>2021151001990321</t>
  </si>
  <si>
    <t>http://api.masiv.masivian.com/email/v1/report/preview/MTA1MjE=/NjBmMDk5NTU0ZGI0NzIwOWQ4ZTZmMDQ2?emailId=NjBmMDk5ODI3NWNjMWUwMmVlODQ0ZDhj</t>
  </si>
  <si>
    <t>20210714152900-001084</t>
  </si>
  <si>
    <t>2021151001990331</t>
  </si>
  <si>
    <t>http://api.masiv.masivian.com/email/v1/report/preview/MTA1MjE=/NjBmMDk5NTU0ZGI0NzIwOWQ4ZTZmMDQ2?emailId=NjBmMDk5ODI3NWNjMWUwMmVlODQ0ZDhk</t>
  </si>
  <si>
    <t>20210714152900-001085</t>
  </si>
  <si>
    <t>2021151001990341</t>
  </si>
  <si>
    <t>http://api.masiv.masivian.com/email/v1/report/preview/MTA1MjE=/NjBmMDk5NTU0ZGI0NzIwOWQ4ZTZmMDQ2?emailId=NjBmMDk5ODI3NWNjMWUwMmVlODQ0ZDhl</t>
  </si>
  <si>
    <t>20210714152900-001086</t>
  </si>
  <si>
    <t>2021151001990351</t>
  </si>
  <si>
    <t>http://api.masiv.masivian.com/email/v1/report/preview/MTA1MjE=/NjBmMDk5NTU0ZGI0NzIwOWQ4ZTZmMDQ2?emailId=NjBmMDk5ODI3NWNjMWUwMmVlODQ0ZDhm</t>
  </si>
  <si>
    <t>20210714152900-001087</t>
  </si>
  <si>
    <t>2021151001990361</t>
  </si>
  <si>
    <t>http://api.masiv.masivian.com/email/v1/report/preview/MTA1MjE=/NjBmMDk5NTU0ZGI0NzIwOWQ4ZTZmMDQ2?emailId=NjBmMDk5ODI3NWNjMWUwMmVlODQ0ZDkw</t>
  </si>
  <si>
    <t>20210714152900-001088</t>
  </si>
  <si>
    <t>2021151001990371</t>
  </si>
  <si>
    <t>http://api.masiv.masivian.com/email/v1/report/preview/MTA1MjE=/NjBmMDk5NTU0ZGI0NzIwOWQ4ZTZmMDQ2?emailId=NjBmMDk5ODI3NWNjMWUwMmVlODQ0ZDkx</t>
  </si>
  <si>
    <t>20210714152900-001089</t>
  </si>
  <si>
    <t>2021151001990381</t>
  </si>
  <si>
    <t>http://api.masiv.masivian.com/email/v1/report/preview/MTA1MjE=/NjBmMDk5NTU0ZGI0NzIwOWQ4ZTZmMDQ2?emailId=NjBmMDk5ODI3NWNjMWUwMmVlODQ0ZDky</t>
  </si>
  <si>
    <t>20210714152900-001090</t>
  </si>
  <si>
    <t>2021151001990391</t>
  </si>
  <si>
    <t>http://api.masiv.masivian.com/email/v1/report/preview/MTA1MjE=/NjBmMDk5NTU0ZGI0NzIwOWQ4ZTZmMDQ2?emailId=NjBmMDk5ODI3NWNjMWUwMmVlODQ0ZDkz</t>
  </si>
  <si>
    <t>20210714152900-001091</t>
  </si>
  <si>
    <t>2021151001990401</t>
  </si>
  <si>
    <t>http://api.masiv.masivian.com/email/v1/report/preview/MTA1MjE=/NjBmMDk5NTU0ZGI0NzIwOWQ4ZTZmMDQ2?emailId=NjBmMDk5ODI3NWNjMWUwMmVlODQ0ZDk0</t>
  </si>
  <si>
    <t>20210714152900-001092</t>
  </si>
  <si>
    <t>2021151001990411</t>
  </si>
  <si>
    <t>http://api.masiv.masivian.com/email/v1/report/preview/MTA1MjE=/NjBmMDk5NTU0ZGI0NzIwOWQ4ZTZmMDQ2?emailId=NjBmMDk5ODI3NWNjMWUwMmVlODQ0ZDk1</t>
  </si>
  <si>
    <t>20210714152900-001093</t>
  </si>
  <si>
    <t>2021151001990421</t>
  </si>
  <si>
    <t>http://api.masiv.masivian.com/email/v1/report/preview/MTA1MjE=/NjBmMDk5NTU0ZGI0NzIwOWQ4ZTZmMDQ2?emailId=NjBmMDk5ODI3NWNjMWUwMmVlODQ0ZDk2</t>
  </si>
  <si>
    <t>20210714152900-001094</t>
  </si>
  <si>
    <t>2021151001990431</t>
  </si>
  <si>
    <t>http://api.masiv.masivian.com/email/v1/report/preview/MTA1MjE=/NjBmMDk5NTU0ZGI0NzIwOWQ4ZTZmMDQ2?emailId=NjBmMDk5ODI3NWNjMWUwMmVlODQ0ZDk3</t>
  </si>
  <si>
    <t>20210714152900-001095</t>
  </si>
  <si>
    <t>2021151001990441</t>
  </si>
  <si>
    <t>http://api.masiv.masivian.com/email/v1/report/preview/MTA1MjE=/NjBmMDk5NTU0ZGI0NzIwOWQ4ZTZmMDQ2?emailId=NjBmMDk5ODI3NWNjMWUwMmVlODQ0ZDk4</t>
  </si>
  <si>
    <t>20210714152900-001096</t>
  </si>
  <si>
    <t>2021151001990451</t>
  </si>
  <si>
    <t>http://api.masiv.masivian.com/email/v1/report/preview/MTA1MjE=/NjBmMDk5NTU0ZGI0NzIwOWQ4ZTZmMDQ2?emailId=NjBmMDk5ODI3NWNjMWUwMmVlODQ0ZDk5</t>
  </si>
  <si>
    <t>20210714152900-001097</t>
  </si>
  <si>
    <t>2021151001990461</t>
  </si>
  <si>
    <t>http://api.masiv.masivian.com/email/v1/report/preview/MTA1MjE=/NjBmMDk5NTU0ZGI0NzIwOWQ4ZTZmMDQ2?emailId=NjBmMDk5ODI3NWNjMWUwMmVlODQ0ZDlh</t>
  </si>
  <si>
    <t>20210714152900-001098</t>
  </si>
  <si>
    <t>2021151001990471</t>
  </si>
  <si>
    <t>http://api.masiv.masivian.com/email/v1/report/preview/MTA1MjE=/NjBmMDk5NTU0ZGI0NzIwOWQ4ZTZmMDQ2?emailId=NjBmMDk5ODI3NWNjMWUwMmVlODQ0ZDli</t>
  </si>
  <si>
    <t>20210714152900-001099</t>
  </si>
  <si>
    <t>2021151001990481</t>
  </si>
  <si>
    <t>http://api.masiv.masivian.com/email/v1/report/preview/MTA1MjE=/NjBmMDk5NTU0ZGI0NzIwOWQ4ZTZmMDQ2?emailId=NjBmMDk5ODI3NWNjMWUwMmVlODQ0ZDlj</t>
  </si>
  <si>
    <t>20210714152900-001100</t>
  </si>
  <si>
    <t>2021151001990491</t>
  </si>
  <si>
    <t>http://api.masiv.masivian.com/email/v1/report/preview/MTA1MjE=/NjBmMDk5NTU0ZGI0NzIwOWQ4ZTZmMDQ2?emailId=NjBmMDk5ODI3NWNjMWUwMmVlODQ0ZDlk</t>
  </si>
  <si>
    <t>20210714152900-001101</t>
  </si>
  <si>
    <t>2021151001990501</t>
  </si>
  <si>
    <t>http://api.masiv.masivian.com/email/v1/report/preview/MTA1MjE=/NjBmMDk5NTU0ZGI0NzIwOWQ4ZTZmMDQ2?emailId=NjBmMDk5ODM3NWNjMWUwMmVlODQ0ZDll</t>
  </si>
  <si>
    <t>20210714152900-001102</t>
  </si>
  <si>
    <t>2021151001990521</t>
  </si>
  <si>
    <t>http://api.masiv.masivian.com/email/v1/report/preview/MTA1MjE=/NjBmMDk5NTU0ZGI0NzIwOWQ4ZTZmMDQ2?emailId=NjBmMDk5ODM3NWNjMWUwMmVlODQ0ZDlm</t>
  </si>
  <si>
    <t>20210714152900-001103</t>
  </si>
  <si>
    <t>2021151001990531</t>
  </si>
  <si>
    <t>http://api.masiv.masivian.com/email/v1/report/preview/MTA1MjE=/NjBmMDk5NTU0ZGI0NzIwOWQ4ZTZmMDQ2?emailId=NjBmMDk5ODM3NWNjMWUwMmVlODQ0ZGEw</t>
  </si>
  <si>
    <t>20210714152900-001104</t>
  </si>
  <si>
    <t>2021151001990541</t>
  </si>
  <si>
    <t>http://api.masiv.masivian.com/email/v1/report/preview/MTA1MjE=/NjBmMDk5NTU0ZGI0NzIwOWQ4ZTZmMDQ2?emailId=NjBmMDk5ODM3NWNjMWUwMmVlODQ0ZGEx</t>
  </si>
  <si>
    <t>20210714152900-001105</t>
  </si>
  <si>
    <t>2021151001990551</t>
  </si>
  <si>
    <t>http://api.masiv.masivian.com/email/v1/report/preview/MTA1MjE=/NjBmMDk5NTU0ZGI0NzIwOWQ4ZTZmMDQ2?emailId=NjBmMDk5ODM3NWNjMWUwMmVlODQ0ZGEy</t>
  </si>
  <si>
    <t>20210714152900-001106</t>
  </si>
  <si>
    <t>2021151001990561</t>
  </si>
  <si>
    <t>http://api.masiv.masivian.com/email/v1/report/preview/MTA1MjE=/NjBmMDk5NTU0ZGI0NzIwOWQ4ZTZmMDQ2?emailId=NjBmMDk5ODM3NWNjMWUwMmVlODQ0ZGEz</t>
  </si>
  <si>
    <t>20210714152900-001107</t>
  </si>
  <si>
    <t>2021151001990571</t>
  </si>
  <si>
    <t>http://api.masiv.masivian.com/email/v1/report/preview/MTA1MjE=/NjBmMDk5NTU0ZGI0NzIwOWQ4ZTZmMDQ2?emailId=NjBmMDk5ODM3NWNjMWUwMmVlODQ0ZGE0</t>
  </si>
  <si>
    <t>20210714152900-001108</t>
  </si>
  <si>
    <t>2021151001990581</t>
  </si>
  <si>
    <t>http://api.masiv.masivian.com/email/v1/report/preview/MTA1MjE=/NjBmMDk5NTU0ZGI0NzIwOWQ4ZTZmMDQ2?emailId=NjBmMDk5ODM3NWNjMWUwMmVlODQ0ZGE1</t>
  </si>
  <si>
    <t>20210714152900-001109</t>
  </si>
  <si>
    <t>2021151001990591</t>
  </si>
  <si>
    <t>http://api.masiv.masivian.com/email/v1/report/preview/MTA1MjE=/NjBmMDk5NTU0ZGI0NzIwOWQ4ZTZmMDQ2?emailId=NjBmMDk5ODM3NWNjMWUwMmVlODQ0ZGE2</t>
  </si>
  <si>
    <t>20210714152900-001110</t>
  </si>
  <si>
    <t>2021151001990601</t>
  </si>
  <si>
    <t>http://api.masiv.masivian.com/email/v1/report/preview/MTA1MjE=/NjBmMDk5NTU0ZGI0NzIwOWQ4ZTZmMDQ2?emailId=NjBmMDk5ODM3NWNjMWUwMmVlODQ0ZGE3</t>
  </si>
  <si>
    <t>20210714152900-001111</t>
  </si>
  <si>
    <t>2021151001990611</t>
  </si>
  <si>
    <t>http://api.masiv.masivian.com/email/v1/report/preview/MTA1MjE=/NjBmMDk5NTU0ZGI0NzIwOWQ4ZTZmMDQ2?emailId=NjBmMDk5ODM3NWNjMWUwMmVlODQ0ZGE4</t>
  </si>
  <si>
    <t>20210714152900-001112</t>
  </si>
  <si>
    <t>2021151001990621</t>
  </si>
  <si>
    <t>http://api.masiv.masivian.com/email/v1/report/preview/MTA1MjE=/NjBmMDk5NTU0ZGI0NzIwOWQ4ZTZmMDQ2?emailId=NjBmMDk5ODM3NWNjMWUwMmVlODQ0ZGE5</t>
  </si>
  <si>
    <t>20210714152900-001113</t>
  </si>
  <si>
    <t>2021151001990631</t>
  </si>
  <si>
    <t>http://api.masiv.masivian.com/email/v1/report/preview/MTA1MjE=/NjBmMDk5NTU0ZGI0NzIwOWQ4ZTZmMDQ2?emailId=NjBmMDk5ODM3NWNjMWUwMmVlODQ0ZGFh</t>
  </si>
  <si>
    <t>20210714152900-001114</t>
  </si>
  <si>
    <t>2021151001990641</t>
  </si>
  <si>
    <t>http://api.masiv.masivian.com/email/v1/report/preview/MTA1MjE=/NjBmMDk5NTU0ZGI0NzIwOWQ4ZTZmMDQ2?emailId=NjBmMDk5ODM3NWNjMWUwMmVlODQ0ZGFi</t>
  </si>
  <si>
    <t>20210714152900-001115</t>
  </si>
  <si>
    <t>2021151001990651</t>
  </si>
  <si>
    <t>http://api.masiv.masivian.com/email/v1/report/preview/MTA1MjE=/NjBmMDk5NTU0ZGI0NzIwOWQ4ZTZmMDQ2?emailId=NjBmMDk5ODM3NWNjMWUwMmVlODQ0ZGFj</t>
  </si>
  <si>
    <t>20210714152900-001116</t>
  </si>
  <si>
    <t>2021151001990661</t>
  </si>
  <si>
    <t>http://api.masiv.masivian.com/email/v1/report/preview/MTA1MjE=/NjBmMDk5NTU0ZGI0NzIwOWQ4ZTZmMDQ2?emailId=NjBmMDk5ODM3NWNjMWUwMmVlODQ0ZGFk</t>
  </si>
  <si>
    <t>20210714152900-001117</t>
  </si>
  <si>
    <t>2021151001990671</t>
  </si>
  <si>
    <t>http://api.masiv.masivian.com/email/v1/report/preview/MTA1MjE=/NjBmMDk5NTU0ZGI0NzIwOWQ4ZTZmMDQ2?emailId=NjBmMDk5ODM3NWNjMWUwMmVlODQ0ZGFl</t>
  </si>
  <si>
    <t>20210714152900-001118</t>
  </si>
  <si>
    <t>2021151001990681</t>
  </si>
  <si>
    <t>http://api.masiv.masivian.com/email/v1/report/preview/MTA1MjE=/NjBmMDk5NTU0ZGI0NzIwOWQ4ZTZmMDQ2?emailId=NjBmMDk5ODM3NWNjMWUwMmVlODQ0ZGFm</t>
  </si>
  <si>
    <t>20210714152900-001119</t>
  </si>
  <si>
    <t>2021151001990691</t>
  </si>
  <si>
    <t>http://api.masiv.masivian.com/email/v1/report/preview/MTA1MjE=/NjBmMDk5NTU0ZGI0NzIwOWQ4ZTZmMDQ2?emailId=NjBmMDk5ODM3NWNjMWUwMmVlODQ0ZGIw</t>
  </si>
  <si>
    <t>20210714152900-001120</t>
  </si>
  <si>
    <t>2021151001990701</t>
  </si>
  <si>
    <t>http://api.masiv.masivian.com/email/v1/report/preview/MTA1MjE=/NjBmMDk5NTU0ZGI0NzIwOWQ4ZTZmMDQ2?emailId=NjBmMDk5ODM3NWNjMWUwMmVlODQ0ZGIx</t>
  </si>
  <si>
    <t>20210714152900-001121</t>
  </si>
  <si>
    <t>2021151001990711</t>
  </si>
  <si>
    <t>http://api.masiv.masivian.com/email/v1/report/preview/MTA1MjE=/NjBmMDk5NTU0ZGI0NzIwOWQ4ZTZmMDQ2?emailId=NjBmMDk5ODM3NWNjMWUwMmVlODQ0ZGIy</t>
  </si>
  <si>
    <t>20210714152900-001122</t>
  </si>
  <si>
    <t>2021151001990721</t>
  </si>
  <si>
    <t>http://api.masiv.masivian.com/email/v1/report/preview/MTA1MjE=/NjBmMDk5NTU0ZGI0NzIwOWQ4ZTZmMDQ2?emailId=NjBmMDk5ODM3NWNjMWUwMmVlODQ0ZGIz</t>
  </si>
  <si>
    <t>20210714152900-001123</t>
  </si>
  <si>
    <t>2021151001990731</t>
  </si>
  <si>
    <t>http://api.masiv.masivian.com/email/v1/report/preview/MTA1MjE=/NjBmMDk5NTU0ZGI0NzIwOWQ4ZTZmMDQ2?emailId=NjBmMDk5ODM3NWNjMWUwMmVlODQ0ZGI0</t>
  </si>
  <si>
    <t>20210714152900-001124</t>
  </si>
  <si>
    <t>2021151001990741</t>
  </si>
  <si>
    <t>http://api.masiv.masivian.com/email/v1/report/preview/MTA1MjE=/NjBmMDk5NTU0ZGI0NzIwOWQ4ZTZmMDQ2?emailId=NjBmMDk5ODM3NWNjMWUwMmVlODQ0ZGI1</t>
  </si>
  <si>
    <t>20210714152900-001125</t>
  </si>
  <si>
    <t>2021151001990751</t>
  </si>
  <si>
    <t>http://api.masiv.masivian.com/email/v1/report/preview/MTA1MjE=/NjBmMDk5NTU0ZGI0NzIwOWQ4ZTZmMDQ2?emailId=NjBmMDk5ODM3NWNjMWUwMmVlODQ0ZGI2</t>
  </si>
  <si>
    <t>20210714152900-001126</t>
  </si>
  <si>
    <t>2021151001990761</t>
  </si>
  <si>
    <t>http://api.masiv.masivian.com/email/v1/report/preview/MTA1MjE=/NjBmMDk5NTU0ZGI0NzIwOWQ4ZTZmMDQ2?emailId=NjBmMDk5ODM3NWNjMWUwMmVlODQ0ZGI3</t>
  </si>
  <si>
    <t>20210714152900-001127</t>
  </si>
  <si>
    <t>2021151001990771</t>
  </si>
  <si>
    <t>http://api.masiv.masivian.com/email/v1/report/preview/MTA1MjE=/NjBmMDk5NTU0ZGI0NzIwOWQ4ZTZmMDQ2?emailId=NjBmMDk5ODM3NWNjMWUwMmVlODQ0ZGI4</t>
  </si>
  <si>
    <t>20210714152900-001128</t>
  </si>
  <si>
    <t>2021151001990781</t>
  </si>
  <si>
    <t>http://api.masiv.masivian.com/email/v1/report/preview/MTA1MjE=/NjBmMDk5NTU0ZGI0NzIwOWQ4ZTZmMDQ2?emailId=NjBmMDk5ODM3NWNjMWUwMmVlODQ0ZGI5</t>
  </si>
  <si>
    <t>20210714152900-001129</t>
  </si>
  <si>
    <t>2021151001990791</t>
  </si>
  <si>
    <t>http://api.masiv.masivian.com/email/v1/report/preview/MTA1MjE=/NjBmMDk5NTU0ZGI0NzIwOWQ4ZTZmMDQ2?emailId=NjBmMDk5ODM3NWNjMWUwMmVlODQ0ZGJh</t>
  </si>
  <si>
    <t>20210714152900-001130</t>
  </si>
  <si>
    <t>2021151001990801</t>
  </si>
  <si>
    <t>http://api.masiv.masivian.com/email/v1/report/preview/MTA1MjE=/NjBmMDk5NTU0ZGI0NzIwOWQ4ZTZmMDQ2?emailId=NjBmMDk5ODM3NWNjMWUwMmVlODQ0ZGJi</t>
  </si>
  <si>
    <t>20210714152900-001131</t>
  </si>
  <si>
    <t>2021151001990811</t>
  </si>
  <si>
    <t>http://api.masiv.masivian.com/email/v1/report/preview/MTA1MjE=/NjBmMDk5NTU0ZGI0NzIwOWQ4ZTZmMDQ2?emailId=NjBmMDk5ODM3NWNjMWUwMmVlODQ0ZGJj</t>
  </si>
  <si>
    <t>20210714152900-001132</t>
  </si>
  <si>
    <t>2021151001990821</t>
  </si>
  <si>
    <t>http://api.masiv.masivian.com/email/v1/report/preview/MTA1MjE=/NjBmMDk5NTU0ZGI0NzIwOWQ4ZTZmMDQ2?emailId=NjBmMDk5ODM3NWNjMWUwMmVlODQ0ZGJk</t>
  </si>
  <si>
    <t>20210714152900-001133</t>
  </si>
  <si>
    <t>2021151001990831</t>
  </si>
  <si>
    <t>http://api.masiv.masivian.com/email/v1/report/preview/MTA1MjE=/NjBmMDk5NTU0ZGI0NzIwOWQ4ZTZmMDQ2?emailId=NjBmMDk5ODM3NWNjMWUwMmVlODQ0ZGJl</t>
  </si>
  <si>
    <t>20210714152900-001134</t>
  </si>
  <si>
    <t>2021151001990841</t>
  </si>
  <si>
    <t>http://api.masiv.masivian.com/email/v1/report/preview/MTA1MjE=/NjBmMDk5NTU0ZGI0NzIwOWQ4ZTZmMDQ2?emailId=NjBmMDk5ODM3NWNjMWUwMmVlODQ0ZGJm</t>
  </si>
  <si>
    <t>20210714152900-001135</t>
  </si>
  <si>
    <t>2021151001990851</t>
  </si>
  <si>
    <t>http://api.masiv.masivian.com/email/v1/report/preview/MTA1MjE=/NjBmMDk5NTU0ZGI0NzIwOWQ4ZTZmMDQ2?emailId=NjBmMDk5ODM3NWNjMWUwMmVlODQ0ZGMw</t>
  </si>
  <si>
    <t>20210714152900-001136</t>
  </si>
  <si>
    <t>2021151001990861</t>
  </si>
  <si>
    <t>http://api.masiv.masivian.com/email/v1/report/preview/MTA1MjE=/NjBmMDk5NTU0ZGI0NzIwOWQ4ZTZmMDQ2?emailId=NjBmMDk5ODM3NWNjMWUwMmVlODQ0ZGMx</t>
  </si>
  <si>
    <t>20210714152900-001137</t>
  </si>
  <si>
    <t>2021151001990871</t>
  </si>
  <si>
    <t>http://api.masiv.masivian.com/email/v1/report/preview/MTA1MjE=/NjBmMDk5NTU0ZGI0NzIwOWQ4ZTZmMDQ2?emailId=NjBmMDk5ODQ3NWNjMWUwMmVlODQ0ZGMy</t>
  </si>
  <si>
    <t>20210714152900-001138</t>
  </si>
  <si>
    <t>2021151001990881</t>
  </si>
  <si>
    <t>http://api.masiv.masivian.com/email/v1/report/preview/MTA1MjE=/NjBmMDk5NTU0ZGI0NzIwOWQ4ZTZmMDQ2?emailId=NjBmMDk5ODQ3NWNjMWUwMmVlODQ0ZGMz</t>
  </si>
  <si>
    <t>20210714152900-001139</t>
  </si>
  <si>
    <t>2021151001990891</t>
  </si>
  <si>
    <t>http://api.masiv.masivian.com/email/v1/report/preview/MTA1MjE=/NjBmMDk5NTU0ZGI0NzIwOWQ4ZTZmMDQ2?emailId=NjBmMDk5ODQ3NWNjMWUwMmVlODQ0ZGM0</t>
  </si>
  <si>
    <t>20210714152900-001140</t>
  </si>
  <si>
    <t>2021151001990901</t>
  </si>
  <si>
    <t>http://api.masiv.masivian.com/email/v1/report/preview/MTA1MjE=/NjBmMDk5NTU0ZGI0NzIwOWQ4ZTZmMDQ2?emailId=NjBmMDk5ODQ3NWNjMWUwMmVlODQ0ZGM1</t>
  </si>
  <si>
    <t>20210714152900-001141</t>
  </si>
  <si>
    <t>2021151001990911</t>
  </si>
  <si>
    <t>http://api.masiv.masivian.com/email/v1/report/preview/MTA1MjE=/NjBmMDk5NTU0ZGI0NzIwOWQ4ZTZmMDQ2?emailId=NjBmMDk5ODQ3NWNjMWUwMmVlODQ0ZGM2</t>
  </si>
  <si>
    <t>20210714152900-001142</t>
  </si>
  <si>
    <t>2021151001990921</t>
  </si>
  <si>
    <t>http://api.masiv.masivian.com/email/v1/report/preview/MTA1MjE=/NjBmMDk5NTU0ZGI0NzIwOWQ4ZTZmMDQ2?emailId=NjBmMDk5ODQ3NWNjMWUwMmVlODQ0ZGM3</t>
  </si>
  <si>
    <t>20210714152900-001143</t>
  </si>
  <si>
    <t>2021151001990931</t>
  </si>
  <si>
    <t>http://api.masiv.masivian.com/email/v1/report/preview/MTA1MjE=/NjBmMDk5NTU0ZGI0NzIwOWQ4ZTZmMDQ2?emailId=NjBmMDk5ODQ3NWNjMWUwMmVlODQ0ZGM4</t>
  </si>
  <si>
    <t>20210714152900-001144</t>
  </si>
  <si>
    <t>2021151001990941</t>
  </si>
  <si>
    <t>http://api.masiv.masivian.com/email/v1/report/preview/MTA1MjE=/NjBmMDk5NTU0ZGI0NzIwOWQ4ZTZmMDQ2?emailId=NjBmMDk5ODQ3NWNjMWUwMmVlODQ0ZGM5</t>
  </si>
  <si>
    <t>20210714152900-001145</t>
  </si>
  <si>
    <t>2021151001990951</t>
  </si>
  <si>
    <t>http://api.masiv.masivian.com/email/v1/report/preview/MTA1MjE=/NjBmMDk5NTU0ZGI0NzIwOWQ4ZTZmMDQ2?emailId=NjBmMDk5ODQ3NWNjMWUwMmVlODQ0ZGNh</t>
  </si>
  <si>
    <t>20210714152900-001146</t>
  </si>
  <si>
    <t>2021151001990961</t>
  </si>
  <si>
    <t>http://api.masiv.masivian.com/email/v1/report/preview/MTA1MjE=/NjBmMDk5NTU0ZGI0NzIwOWQ4ZTZmMDQ2?emailId=NjBmMDk5ODQ3NWNjMWUwMmVlODQ0ZGNi</t>
  </si>
  <si>
    <t>20210714152900-001147</t>
  </si>
  <si>
    <t>2021151001990971</t>
  </si>
  <si>
    <t>http://api.masiv.masivian.com/email/v1/report/preview/MTA1MjE=/NjBmMDk5NTU0ZGI0NzIwOWQ4ZTZmMDQ2?emailId=NjBmMDk5ODQ3NWNjMWUwMmVlODQ0ZGNj</t>
  </si>
  <si>
    <t>20210714152900-001148</t>
  </si>
  <si>
    <t>2021151001990981</t>
  </si>
  <si>
    <t>http://api.masiv.masivian.com/email/v1/report/preview/MTA1MjE=/NjBmMDk5NTU0ZGI0NzIwOWQ4ZTZmMDQ2?emailId=NjBmMDk5ODQ3NWNjMWUwMmVlODQ0ZGNk</t>
  </si>
  <si>
    <t>20210714152900-001149</t>
  </si>
  <si>
    <t>2021151001990991</t>
  </si>
  <si>
    <t>http://api.masiv.masivian.com/email/v1/report/preview/MTA1MjE=/NjBmMDk5NTU0ZGI0NzIwOWQ4ZTZmMDQ2?emailId=NjBmMDk5ODQ3NWNjMWUwMmVlODQ0ZGNl</t>
  </si>
  <si>
    <t>20210714152900-001150</t>
  </si>
  <si>
    <t>2021151001991001</t>
  </si>
  <si>
    <t>http://api.masiv.masivian.com/email/v1/report/preview/MTA1MjE=/NjBmMDk5NTU0ZGI0NzIwOWQ4ZTZmMDQ2?emailId=NjBmMDk5ODQ3NWNjMWUwMmVlODQ0ZGNm</t>
  </si>
  <si>
    <t>20210714152900-001151</t>
  </si>
  <si>
    <t>2021151001991011</t>
  </si>
  <si>
    <t>http://api.masiv.masivian.com/email/v1/report/preview/MTA1MjE=/NjBmMDk5NTU0ZGI0NzIwOWQ4ZTZmMDQ2?emailId=NjBmMDk5ODQ3NWNjMWUwMmVlODQ0ZGQw</t>
  </si>
  <si>
    <t>20210714152900-001152</t>
  </si>
  <si>
    <t>2021151001991021</t>
  </si>
  <si>
    <t>http://api.masiv.masivian.com/email/v1/report/preview/MTA1MjE=/NjBmMDk5NTU0ZGI0NzIwOWQ4ZTZmMDQ2?emailId=NjBmMDk5ODQ3NWNjMWUwMmVlODQ0ZGQx</t>
  </si>
  <si>
    <t>20210714152900-001153</t>
  </si>
  <si>
    <t>2021151001991031</t>
  </si>
  <si>
    <t>http://api.masiv.masivian.com/email/v1/report/preview/MTA1MjE=/NjBmMDk5NTU0ZGI0NzIwOWQ4ZTZmMDQ2?emailId=NjBmMDk5ODQ3NWNjMWUwMmVlODQ0ZGQy</t>
  </si>
  <si>
    <t>20210714152900-001154</t>
  </si>
  <si>
    <t>2021151001991041</t>
  </si>
  <si>
    <t>http://api.masiv.masivian.com/email/v1/report/preview/MTA1MjE=/NjBmMDk5NTU0ZGI0NzIwOWQ4ZTZmMDQ2?emailId=NjBmMDk5ODQ3NWNjMWUwMmVlODQ0ZGQz</t>
  </si>
  <si>
    <t>20210714152900-001155</t>
  </si>
  <si>
    <t>2021151001991051</t>
  </si>
  <si>
    <t>http://api.masiv.masivian.com/email/v1/report/preview/MTA1MjE=/NjBmMDk5NTU0ZGI0NzIwOWQ4ZTZmMDQ2?emailId=NjBmMDk5ODQ3NWNjMWUwMmVlODQ0ZGQ0</t>
  </si>
  <si>
    <t>20210714152900-001156</t>
  </si>
  <si>
    <t>2021151001991061</t>
  </si>
  <si>
    <t>http://api.masiv.masivian.com/email/v1/report/preview/MTA1MjE=/NjBmMDk5NTU0ZGI0NzIwOWQ4ZTZmMDQ2?emailId=NjBmMDk5ODQ3NWNjMWUwMmVlODQ0ZGQ1</t>
  </si>
  <si>
    <t>20210714152900-001157</t>
  </si>
  <si>
    <t>2021151001991071</t>
  </si>
  <si>
    <t>http://api.masiv.masivian.com/email/v1/report/preview/MTA1MjE=/NjBmMDk5NTU0ZGI0NzIwOWQ4ZTZmMDQ2?emailId=NjBmMDk5ODQ3NWNjMWUwMmVlODQ0ZGQ2</t>
  </si>
  <si>
    <t>20210714152900-001158</t>
  </si>
  <si>
    <t>2021151001991081</t>
  </si>
  <si>
    <t>http://api.masiv.masivian.com/email/v1/report/preview/MTA1MjE=/NjBmMDk5NTU0ZGI0NzIwOWQ4ZTZmMDQ2?emailId=NjBmMDk5ODQ3NWNjMWUwMmVlODQ0ZGQ3</t>
  </si>
  <si>
    <t>20210714152900-001159</t>
  </si>
  <si>
    <t>2021151001991091</t>
  </si>
  <si>
    <t>http://api.masiv.masivian.com/email/v1/report/preview/MTA1MjE=/NjBmMDk5NTU0ZGI0NzIwOWQ4ZTZmMDQ2?emailId=NjBmMDk5ODQ3NWNjMWUwMmVlODQ0ZGQ4</t>
  </si>
  <si>
    <t>20210714152900-001160</t>
  </si>
  <si>
    <t>2021151001991101</t>
  </si>
  <si>
    <t>http://api.masiv.masivian.com/email/v1/report/preview/MTA1MjE=/NjBmMDk5NTU0ZGI0NzIwOWQ4ZTZmMDQ2?emailId=NjBmMDk5ODQ3NWNjMWUwMmVlODQ0ZGQ5</t>
  </si>
  <si>
    <t>20210714152900-001161</t>
  </si>
  <si>
    <t>2021151001991111</t>
  </si>
  <si>
    <t>http://api.masiv.masivian.com/email/v1/report/preview/MTA1MjE=/NjBmMDk5NTU0ZGI0NzIwOWQ4ZTZmMDQ2?emailId=NjBmMDk5ODQ3NWNjMWUwMmVlODQ0ZGRh</t>
  </si>
  <si>
    <t>20210714152900-001162</t>
  </si>
  <si>
    <t>2021151001991121</t>
  </si>
  <si>
    <t>http://api.masiv.masivian.com/email/v1/report/preview/MTA1MjE=/NjBmMDk5NTU0ZGI0NzIwOWQ4ZTZmMDQ2?emailId=NjBmMDk5ODQ3NWNjMWUwMmVlODQ0ZGRi</t>
  </si>
  <si>
    <t>20210714152900-001163</t>
  </si>
  <si>
    <t>2021151001991131</t>
  </si>
  <si>
    <t>http://api.masiv.masivian.com/email/v1/report/preview/MTA1MjE=/NjBmMDk5NTU0ZGI0NzIwOWQ4ZTZmMDQ2?emailId=NjBmMDk5ODQ3NWNjMWUwMmVlODQ0ZGRj</t>
  </si>
  <si>
    <t>20210714152900-001164</t>
  </si>
  <si>
    <t>2021151001991141</t>
  </si>
  <si>
    <t>http://api.masiv.masivian.com/email/v1/report/preview/MTA1MjE=/NjBmMDk5NTU0ZGI0NzIwOWQ4ZTZmMDQ2?emailId=NjBmMDk5ODQ3NWNjMWUwMmVlODQ0ZGRk</t>
  </si>
  <si>
    <t>20210714152900-001165</t>
  </si>
  <si>
    <t>2021151001991151</t>
  </si>
  <si>
    <t>http://api.masiv.masivian.com/email/v1/report/preview/MTA1MjE=/NjBmMDk5NTU0ZGI0NzIwOWQ4ZTZmMDQ2?emailId=NjBmMDk5ODQ3NWNjMWUwMmVlODQ0ZGRl</t>
  </si>
  <si>
    <t>20210714152900-001166</t>
  </si>
  <si>
    <t>2021151001991161</t>
  </si>
  <si>
    <t>http://api.masiv.masivian.com/email/v1/report/preview/MTA1MjE=/NjBmMDk5NTU0ZGI0NzIwOWQ4ZTZmMDQ2?emailId=NjBmMDk5ODQ3NWNjMWUwMmVlODQ0ZGRm</t>
  </si>
  <si>
    <t>20210714152900-001167</t>
  </si>
  <si>
    <t>2021151001991171</t>
  </si>
  <si>
    <t>http://api.masiv.masivian.com/email/v1/report/preview/MTA1MjE=/NjBmMDk5NTU0ZGI0NzIwOWQ4ZTZmMDQ2?emailId=NjBmMDk5ODQ3NWNjMWUwMmVlODQ0ZGUw</t>
  </si>
  <si>
    <t>20210714152900-001168</t>
  </si>
  <si>
    <t>2021151001991181</t>
  </si>
  <si>
    <t>http://api.masiv.masivian.com/email/v1/report/preview/MTA1MjE=/NjBmMDk5NTU0ZGI0NzIwOWQ4ZTZmMDQ2?emailId=NjBmMDk5ODQ3NWNjMWUwMmVlODQ0ZGUx</t>
  </si>
  <si>
    <t>20210714152900-001169</t>
  </si>
  <si>
    <t>2021151001991201</t>
  </si>
  <si>
    <t>http://api.masiv.masivian.com/email/v1/report/preview/MTA1MjE=/NjBmMDk5NTU0ZGI0NzIwOWQ4ZTZmMDQ2?emailId=NjBmMDk5ODQ3NWNjMWUwMmVlODQ0ZGUy</t>
  </si>
  <si>
    <t>20210714152900-001170</t>
  </si>
  <si>
    <t>2021151001991211</t>
  </si>
  <si>
    <t>http://api.masiv.masivian.com/email/v1/report/preview/MTA1MjE=/NjBmMDk5NTU0ZGI0NzIwOWQ4ZTZmMDQ2?emailId=NjBmMDk5ODQ3NWNjMWUwMmVlODQ0ZGUz</t>
  </si>
  <si>
    <t>20210714152900-001171</t>
  </si>
  <si>
    <t>2021151001991221</t>
  </si>
  <si>
    <t>http://api.masiv.masivian.com/email/v1/report/preview/MTA1MjE=/NjBmMDk5NTU0ZGI0NzIwOWQ4ZTZmMDQ2?emailId=NjBmMDk5ODQ3NWNjMWUwMmVlODQ0ZGU0</t>
  </si>
  <si>
    <t>20210714152900-001172</t>
  </si>
  <si>
    <t>2021151001991231</t>
  </si>
  <si>
    <t>http://api.masiv.masivian.com/email/v1/report/preview/MTA1MjE=/NjBmMDk5NTU0ZGI0NzIwOWQ4ZTZmMDQ2?emailId=NjBmMDk5ODQ3NWNjMWUwMmVlODQ0ZGU1</t>
  </si>
  <si>
    <t>20210714152900-001173</t>
  </si>
  <si>
    <t>2021151001991241</t>
  </si>
  <si>
    <t>http://api.masiv.masivian.com/email/v1/report/preview/MTA1MjE=/NjBmMDk5NTU0ZGI0NzIwOWQ4ZTZmMDQ2?emailId=NjBmMDk5ODU3NWNjMWUwMmVlODQ0ZGU2</t>
  </si>
  <si>
    <t>20210714152900-001174</t>
  </si>
  <si>
    <t>2021151001991251</t>
  </si>
  <si>
    <t>http://api.masiv.masivian.com/email/v1/report/preview/MTA1MjE=/NjBmMDk5NTU0ZGI0NzIwOWQ4ZTZmMDQ2?emailId=NjBmMDk5ODU3NWNjMWUwMmVlODQ0ZGU3</t>
  </si>
  <si>
    <t>20210714152900-001175</t>
  </si>
  <si>
    <t>2021151001991261</t>
  </si>
  <si>
    <t>http://api.masiv.masivian.com/email/v1/report/preview/MTA1MjE=/NjBmMDk5NTU0ZGI0NzIwOWQ4ZTZmMDQ2?emailId=NjBmMDk5ODU3NWNjMWUwMmVlODQ0ZGU4</t>
  </si>
  <si>
    <t>20210714152900-001176</t>
  </si>
  <si>
    <t>2021151001991271</t>
  </si>
  <si>
    <t>http://api.masiv.masivian.com/email/v1/report/preview/MTA1MjE=/NjBmMDk5NTU0ZGI0NzIwOWQ4ZTZmMDQ2?emailId=NjBmMDk5ODU3NWNjMWUwMmVlODQ0ZGU5</t>
  </si>
  <si>
    <t>20210714152900-001177</t>
  </si>
  <si>
    <t>2021151001991281</t>
  </si>
  <si>
    <t>http://api.masiv.masivian.com/email/v1/report/preview/MTA1MjE=/NjBmMDk5NTU0ZGI0NzIwOWQ4ZTZmMDQ2?emailId=NjBmMDk5ODU3NWNjMWUwMmVlODQ0ZGVh</t>
  </si>
  <si>
    <t>20210714152900-001178</t>
  </si>
  <si>
    <t>2021151001991291</t>
  </si>
  <si>
    <t>http://api.masiv.masivian.com/email/v1/report/preview/MTA1MjE=/NjBmMDk5NTU0ZGI0NzIwOWQ4ZTZmMDQ2?emailId=NjBmMDk5ODU3NWNjMWUwMmVlODQ0ZGVi</t>
  </si>
  <si>
    <t>20210714152900-001179</t>
  </si>
  <si>
    <t>2021151001991301</t>
  </si>
  <si>
    <t>http://api.masiv.masivian.com/email/v1/report/preview/MTA1MjE=/NjBmMDk5NTU0ZGI0NzIwOWQ4ZTZmMDQ2?emailId=NjBmMDk5ODU3NWNjMWUwMmVlODQ0ZGVj</t>
  </si>
  <si>
    <t>20210714152900-001180</t>
  </si>
  <si>
    <t>2021151001991311</t>
  </si>
  <si>
    <t>http://api.masiv.masivian.com/email/v1/report/preview/MTA1MjE=/NjBmMDk5NTU0ZGI0NzIwOWQ4ZTZmMDQ2?emailId=NjBmMDk5ODU3NWNjMWUwMmVlODQ0ZGVk</t>
  </si>
  <si>
    <t>20210714152900-001181</t>
  </si>
  <si>
    <t>2021151001991321</t>
  </si>
  <si>
    <t>http://api.masiv.masivian.com/email/v1/report/preview/MTA1MjE=/NjBmMDk5NTU0ZGI0NzIwOWQ4ZTZmMDQ2?emailId=NjBmMDk5ODU3NWNjMWUwMmVlODQ0ZGVl</t>
  </si>
  <si>
    <t>20210714152900-001182</t>
  </si>
  <si>
    <t>2021151001991331</t>
  </si>
  <si>
    <t>http://api.masiv.masivian.com/email/v1/report/preview/MTA1MjE=/NjBmMDk5NTU0ZGI0NzIwOWQ4ZTZmMDQ2?emailId=NjBmMDk5ODU3NWNjMWUwMmVlODQ0ZGVm</t>
  </si>
  <si>
    <t>20210714152900-001183</t>
  </si>
  <si>
    <t>2021151001991341</t>
  </si>
  <si>
    <t>http://api.masiv.masivian.com/email/v1/report/preview/MTA1MjE=/NjBmMDk5NTU0ZGI0NzIwOWQ4ZTZmMDQ2?emailId=NjBmMDk5ODU3NWNjMWUwMmVlODQ0ZGYw</t>
  </si>
  <si>
    <t>20210714152900-001184</t>
  </si>
  <si>
    <t>2021151001991351</t>
  </si>
  <si>
    <t>http://api.masiv.masivian.com/email/v1/report/preview/MTA1MjE=/NjBmMDk5NTU0ZGI0NzIwOWQ4ZTZmMDQ2?emailId=NjBmMDk5ODU3NWNjMWUwMmVlODQ0ZGYx</t>
  </si>
  <si>
    <t>20210714152900-001185</t>
  </si>
  <si>
    <t>2021151001991361</t>
  </si>
  <si>
    <t>http://api.masiv.masivian.com/email/v1/report/preview/MTA1MjE=/NjBmMDk5NTU0ZGI0NzIwOWQ4ZTZmMDQ2?emailId=NjBmMDk5ODU3NWNjMWUwMmVlODQ0ZGYy</t>
  </si>
  <si>
    <t>20210714152900-001186</t>
  </si>
  <si>
    <t>2021151001991371</t>
  </si>
  <si>
    <t>http://api.masiv.masivian.com/email/v1/report/preview/MTA1MjE=/NjBmMDk5NTU0ZGI0NzIwOWQ4ZTZmMDQ2?emailId=NjBmMDk5ODU3NWNjMWUwMmVlODQ0ZGYz</t>
  </si>
  <si>
    <t>20210714152900-001187</t>
  </si>
  <si>
    <t>2021151001991381</t>
  </si>
  <si>
    <t>http://api.masiv.masivian.com/email/v1/report/preview/MTA1MjE=/NjBmMDk5NTU0ZGI0NzIwOWQ4ZTZmMDQ2?emailId=NjBmMDk5ODU3NWNjMWUwMmVlODQ0ZGY0</t>
  </si>
  <si>
    <t>20210714152900-001188</t>
  </si>
  <si>
    <t>2021151001991391</t>
  </si>
  <si>
    <t>http://api.masiv.masivian.com/email/v1/report/preview/MTA1MjE=/NjBmMDk5NTU0ZGI0NzIwOWQ4ZTZmMDQ2?emailId=NjBmMDk5ODU3NWNjMWUwMmVlODQ0ZGY1</t>
  </si>
  <si>
    <t>20210714152900-001189</t>
  </si>
  <si>
    <t>2021151001991401</t>
  </si>
  <si>
    <t>http://api.masiv.masivian.com/email/v1/report/preview/MTA1MjE=/NjBmMDk5NTU0ZGI0NzIwOWQ4ZTZmMDQ2?emailId=NjBmMDk5ODU3NWNjMWUwMmVlODQ0ZGY2</t>
  </si>
  <si>
    <t>20210714152900-001190</t>
  </si>
  <si>
    <t>2021151001991411</t>
  </si>
  <si>
    <t>http://api.masiv.masivian.com/email/v1/report/preview/MTA1MjE=/NjBmMDk5NTU0ZGI0NzIwOWQ4ZTZmMDQ2?emailId=NjBmMDk5ODU3NWNjMWUwMmVlODQ0ZGY3</t>
  </si>
  <si>
    <t>20210714152900-001191</t>
  </si>
  <si>
    <t>2021151001991421</t>
  </si>
  <si>
    <t>http://api.masiv.masivian.com/email/v1/report/preview/MTA1MjE=/NjBmMDk5NTU0ZGI0NzIwOWQ4ZTZmMDQ2?emailId=NjBmMDk5ODU3NWNjMWUwMmVlODQ0ZGY4</t>
  </si>
  <si>
    <t>20210714152900-001192</t>
  </si>
  <si>
    <t>2021151001991431</t>
  </si>
  <si>
    <t>http://api.masiv.masivian.com/email/v1/report/preview/MTA1MjE=/NjBmMDk5NTU0ZGI0NzIwOWQ4ZTZmMDQ2?emailId=NjBmMDk5ODU3NWNjMWUwMmVlODQ0ZGY5</t>
  </si>
  <si>
    <t>20210714152900-001193</t>
  </si>
  <si>
    <t>2021151001991441</t>
  </si>
  <si>
    <t>http://api.masiv.masivian.com/email/v1/report/preview/MTA1MjE=/NjBmMDk5NTU0ZGI0NzIwOWQ4ZTZmMDQ2?emailId=NjBmMDk5ODU3NWNjMWUwMmVlODQ0ZGZh</t>
  </si>
  <si>
    <t>20210714152900-001194</t>
  </si>
  <si>
    <t>2021151001991451</t>
  </si>
  <si>
    <t>http://api.masiv.masivian.com/email/v1/report/preview/MTA1MjE=/NjBmMDk5NTU0ZGI0NzIwOWQ4ZTZmMDQ2?emailId=NjBmMDk5ODU3NWNjMWUwMmVlODQ0ZGZi</t>
  </si>
  <si>
    <t>20210714152900-001195</t>
  </si>
  <si>
    <t>2021151001991461</t>
  </si>
  <si>
    <t>http://api.masiv.masivian.com/email/v1/report/preview/MTA1MjE=/NjBmMDk5NTU0ZGI0NzIwOWQ4ZTZmMDQ2?emailId=NjBmMDk5ODU3NWNjMWUwMmVlODQ0ZGZj</t>
  </si>
  <si>
    <t>20210714152900-001196</t>
  </si>
  <si>
    <t>2021151001991471</t>
  </si>
  <si>
    <t>http://api.masiv.masivian.com/email/v1/report/preview/MTA1MjE=/NjBmMDk5NTU0ZGI0NzIwOWQ4ZTZmMDQ2?emailId=NjBmMDk5ODU3NWNjMWUwMmVlODQ0ZGZk</t>
  </si>
  <si>
    <t>20210714152900-001197</t>
  </si>
  <si>
    <t>2021151001991481</t>
  </si>
  <si>
    <t>http://api.masiv.masivian.com/email/v1/report/preview/MTA1MjE=/NjBmMDk5NTU0ZGI0NzIwOWQ4ZTZmMDQ2?emailId=NjBmMDk5ODU3NWNjMWUwMmVlODQ0ZGZl</t>
  </si>
  <si>
    <t>20210714152900-001198</t>
  </si>
  <si>
    <t>2021151001991491</t>
  </si>
  <si>
    <t>http://api.masiv.masivian.com/email/v1/report/preview/MTA1MjE=/NjBmMDk5NTU0ZGI0NzIwOWQ4ZTZmMDQ2?emailId=NjBmMDk5ODU3NWNjMWUwMmVlODQ0ZGZm</t>
  </si>
  <si>
    <t>20210714152900-001199</t>
  </si>
  <si>
    <t>2021151001991501</t>
  </si>
  <si>
    <t>http://api.masiv.masivian.com/email/v1/report/preview/MTA1MjE=/NjBmMDk5NTU0ZGI0NzIwOWQ4ZTZmMDQ2?emailId=NjBmMDk5ODU3NWNjMWUwMmVlODQ0ZTAw</t>
  </si>
  <si>
    <t>20210714152900-001200</t>
  </si>
  <si>
    <t>2021151001991511</t>
  </si>
  <si>
    <t>http://api.masiv.masivian.com/email/v1/report/preview/MTA1MjE=/NjBmMDk5NTU0ZGI0NzIwOWQ4ZTZmMDQ2?emailId=NjBmMDk5ODU3NWNjMWUwMmVlODQ0ZTAx</t>
  </si>
  <si>
    <t>20210714152900-001201</t>
  </si>
  <si>
    <t>2021151001991521</t>
  </si>
  <si>
    <t>http://api.masiv.masivian.com/email/v1/report/preview/MTA1MjE=/NjBmMDk5NTU0ZGI0NzIwOWQ4ZTZmMDQ2?emailId=NjBmMDk5ODU3NWNjMWUwMmVlODQ0ZTAy</t>
  </si>
  <si>
    <t>20210714152900-001202</t>
  </si>
  <si>
    <t>2021151001991531</t>
  </si>
  <si>
    <t>http://api.masiv.masivian.com/email/v1/report/preview/MTA1MjE=/NjBmMDk5NTU0ZGI0NzIwOWQ4ZTZmMDQ2?emailId=NjBmMDk5ODU3NWNjMWUwMmVlODQ0ZTAz</t>
  </si>
  <si>
    <t>20210714152900-001203</t>
  </si>
  <si>
    <t>2021151001991551</t>
  </si>
  <si>
    <t>http://api.masiv.masivian.com/email/v1/report/preview/MTA1MjE=/NjBmMDk5NTU0ZGI0NzIwOWQ4ZTZmMDQ2?emailId=NjBmMDk5ODU3NWNjMWUwMmVlODQ0ZTA0</t>
  </si>
  <si>
    <t>20210714152900-001204</t>
  </si>
  <si>
    <t>2021151001991561</t>
  </si>
  <si>
    <t>http://api.masiv.masivian.com/email/v1/report/preview/MTA1MjE=/NjBmMDk5NTU0ZGI0NzIwOWQ4ZTZmMDQ2?emailId=NjBmMDk5ODU3NWNjMWUwMmVlODQ0ZTA1</t>
  </si>
  <si>
    <t>20210714152900-001205</t>
  </si>
  <si>
    <t>2021151001991571</t>
  </si>
  <si>
    <t>http://api.masiv.masivian.com/email/v1/report/preview/MTA1MjE=/NjBmMDk5NTU0ZGI0NzIwOWQ4ZTZmMDQ2?emailId=NjBmMDk5ODU3NWNjMWUwMmVlODQ0ZTA2</t>
  </si>
  <si>
    <t>20210714152900-001206</t>
  </si>
  <si>
    <t>2021151001991581</t>
  </si>
  <si>
    <t>http://api.masiv.masivian.com/email/v1/report/preview/MTA1MjE=/NjBmMDk5NTU0ZGI0NzIwOWQ4ZTZmMDQ2?emailId=NjBmMDk5ODU3NWNjMWUwMmVlODQ0ZTA3</t>
  </si>
  <si>
    <t>20210714152900-001207</t>
  </si>
  <si>
    <t>2021151001991591</t>
  </si>
  <si>
    <t>http://api.masiv.masivian.com/email/v1/report/preview/MTA1MjE=/NjBmMDk5NTU0ZGI0NzIwOWQ4ZTZmMDQ2?emailId=NjBmMDk5ODU3NWNjMWUwMmVlODQ0ZTA4</t>
  </si>
  <si>
    <t>20210714152900-001208</t>
  </si>
  <si>
    <t>2021151001991601</t>
  </si>
  <si>
    <t>http://api.masiv.masivian.com/email/v1/report/preview/MTA1MjE=/NjBmMDk5NTU0ZGI0NzIwOWQ4ZTZmMDQ2?emailId=NjBmMDk5ODU3NWNjMWUwMmVlODQ0ZTA5</t>
  </si>
  <si>
    <t>20210714152900-001209</t>
  </si>
  <si>
    <t>2021151001991611</t>
  </si>
  <si>
    <t>http://api.masiv.masivian.com/email/v1/report/preview/MTA1MjE=/NjBmMDk5NTU0ZGI0NzIwOWQ4ZTZmMDQ2?emailId=NjBmMDk5ODU3NWNjMWUwMmVlODQ0ZTBh</t>
  </si>
  <si>
    <t>20210714152900-001210</t>
  </si>
  <si>
    <t>2021151001991621</t>
  </si>
  <si>
    <t>http://api.masiv.masivian.com/email/v1/report/preview/MTA1MjE=/NjBmMDk5NTU0ZGI0NzIwOWQ4ZTZmMDQ2?emailId=NjBmMDk5ODY3NWNjMWUwMmVlODQ0ZTBi</t>
  </si>
  <si>
    <t>20210714152900-001211</t>
  </si>
  <si>
    <t>2021151001991631</t>
  </si>
  <si>
    <t>http://api.masiv.masivian.com/email/v1/report/preview/MTA1MjE=/NjBmMDk5NTU0ZGI0NzIwOWQ4ZTZmMDQ2?emailId=NjBmMDk5ODY3NWNjMWUwMmVlODQ0ZTBj</t>
  </si>
  <si>
    <t>20210714152900-001212</t>
  </si>
  <si>
    <t>2021151001991641</t>
  </si>
  <si>
    <t>http://api.masiv.masivian.com/email/v1/report/preview/MTA1MjE=/NjBmMDk5NTU0ZGI0NzIwOWQ4ZTZmMDQ2?emailId=NjBmMDk5ODY3NWNjMWUwMmVlODQ0ZTBk</t>
  </si>
  <si>
    <t>20210714152900-001213</t>
  </si>
  <si>
    <t>2021151001991651</t>
  </si>
  <si>
    <t>http://api.masiv.masivian.com/email/v1/report/preview/MTA1MjE=/NjBmMDk5NTU0ZGI0NzIwOWQ4ZTZmMDQ2?emailId=NjBmMDk5ODY3NWNjMWUwMmVlODQ0ZTBl</t>
  </si>
  <si>
    <t>20210714152900-001214</t>
  </si>
  <si>
    <t>2021151001991661</t>
  </si>
  <si>
    <t>http://api.masiv.masivian.com/email/v1/report/preview/MTA1MjE=/NjBmMDk5NTU0ZGI0NzIwOWQ4ZTZmMDQ2?emailId=NjBmMDk5ODY3NWNjMWUwMmVlODQ0ZTBm</t>
  </si>
  <si>
    <t>20210714152900-001215</t>
  </si>
  <si>
    <t>2021151001991671</t>
  </si>
  <si>
    <t>http://api.masiv.masivian.com/email/v1/report/preview/MTA1MjE=/NjBmMDk5NTU0ZGI0NzIwOWQ4ZTZmMDQ2?emailId=NjBmMDk5ODY3NWNjMWUwMmVlODQ0ZTEw</t>
  </si>
  <si>
    <t>20210714152900-001216</t>
  </si>
  <si>
    <t>2021151001991681</t>
  </si>
  <si>
    <t>http://api.masiv.masivian.com/email/v1/report/preview/MTA1MjE=/NjBmMDk5NTU0ZGI0NzIwOWQ4ZTZmMDQ2?emailId=NjBmMDk5ODY3NWNjMWUwMmVlODQ0ZTEx</t>
  </si>
  <si>
    <t>20210714152900-001217</t>
  </si>
  <si>
    <t>2021151001991691</t>
  </si>
  <si>
    <t>http://api.masiv.masivian.com/email/v1/report/preview/MTA1MjE=/NjBmMDk5NTU0ZGI0NzIwOWQ4ZTZmMDQ2?emailId=NjBmMDk5ODY3NWNjMWUwMmVlODQ0ZTEy</t>
  </si>
  <si>
    <t>20210714152900-001218</t>
  </si>
  <si>
    <t>2021151001991701</t>
  </si>
  <si>
    <t>http://api.masiv.masivian.com/email/v1/report/preview/MTA1MjE=/NjBmMDk5NTU0ZGI0NzIwOWQ4ZTZmMDQ2?emailId=NjBmMDk5ODY3NWNjMWUwMmVlODQ0ZTEz</t>
  </si>
  <si>
    <t>20210714152900-001219</t>
  </si>
  <si>
    <t>2021151001991711</t>
  </si>
  <si>
    <t>http://api.masiv.masivian.com/email/v1/report/preview/MTA1MjE=/NjBmMDk5NTU0ZGI0NzIwOWQ4ZTZmMDQ2?emailId=NjBmMDk5ODY3NWNjMWUwMmVlODQ0ZTE0</t>
  </si>
  <si>
    <t>20210714152900-001220</t>
  </si>
  <si>
    <t>2021151001991721</t>
  </si>
  <si>
    <t>http://api.masiv.masivian.com/email/v1/report/preview/MTA1MjE=/NjBmMDk5NTU0ZGI0NzIwOWQ4ZTZmMDQ2?emailId=NjBmMDk5ODY3NWNjMWUwMmVlODQ0ZTE1</t>
  </si>
  <si>
    <t>20210714152900-001221</t>
  </si>
  <si>
    <t>2021151001991731</t>
  </si>
  <si>
    <t>http://api.masiv.masivian.com/email/v1/report/preview/MTA1MjE=/NjBmMDk5NTU0ZGI0NzIwOWQ4ZTZmMDQ2?emailId=NjBmMDk5ODY3NWNjMWUwMmVlODQ0ZTE2</t>
  </si>
  <si>
    <t>20210714152900-001222</t>
  </si>
  <si>
    <t>2021151001991741</t>
  </si>
  <si>
    <t>http://api.masiv.masivian.com/email/v1/report/preview/MTA1MjE=/NjBmMDk5NTU0ZGI0NzIwOWQ4ZTZmMDQ2?emailId=NjBmMDk5ODY3NWNjMWUwMmVlODQ0ZTE3</t>
  </si>
  <si>
    <t>20210714152900-001223</t>
  </si>
  <si>
    <t>2021151001991751</t>
  </si>
  <si>
    <t>http://api.masiv.masivian.com/email/v1/report/preview/MTA1MjE=/NjBmMDk5NTU0ZGI0NzIwOWQ4ZTZmMDQ2?emailId=NjBmMDk5ODY3NWNjMWUwMmVlODQ0ZTE4</t>
  </si>
  <si>
    <t>20210714152900-001224</t>
  </si>
  <si>
    <t>2021151001991761</t>
  </si>
  <si>
    <t>http://api.masiv.masivian.com/email/v1/report/preview/MTA1MjE=/NjBmMDk5NTU0ZGI0NzIwOWQ4ZTZmMDQ2?emailId=NjBmMDk5ODY3NWNjMWUwMmVlODQ0ZTE5</t>
  </si>
  <si>
    <t>20210714152900-001225</t>
  </si>
  <si>
    <t>2021151001991771</t>
  </si>
  <si>
    <t>http://api.masiv.masivian.com/email/v1/report/preview/MTA1MjE=/NjBmMDk5NTU0ZGI0NzIwOWQ4ZTZmMDQ2?emailId=NjBmMDk5ODY3NWNjMWUwMmVlODQ0ZTFh</t>
  </si>
  <si>
    <t>20210714152900-001226</t>
  </si>
  <si>
    <t>2021151001991781</t>
  </si>
  <si>
    <t>http://api.masiv.masivian.com/email/v1/report/preview/MTA1MjE=/NjBmMDk5NTU0ZGI0NzIwOWQ4ZTZmMDQ2?emailId=NjBmMDk5ODY3NWNjMWUwMmVlODQ0ZTFi</t>
  </si>
  <si>
    <t>20210714152900-001227</t>
  </si>
  <si>
    <t>2021151001991791</t>
  </si>
  <si>
    <t>http://api.masiv.masivian.com/email/v1/report/preview/MTA1MjE=/NjBmMDk5NTU0ZGI0NzIwOWQ4ZTZmMDQ2?emailId=NjBmMDk5ODY3NWNjMWUwMmVlODQ0ZTFj</t>
  </si>
  <si>
    <t>20210714152900-001228</t>
  </si>
  <si>
    <t>2021151001991801</t>
  </si>
  <si>
    <t>http://api.masiv.masivian.com/email/v1/report/preview/MTA1MjE=/NjBmMDk5NTU0ZGI0NzIwOWQ4ZTZmMDQ2?emailId=NjBmMDk5ODY3NWNjMWUwMmVlODQ0ZTFk</t>
  </si>
  <si>
    <t>20210714152900-001229</t>
  </si>
  <si>
    <t>2021151001991811</t>
  </si>
  <si>
    <t>http://api.masiv.masivian.com/email/v1/report/preview/MTA1MjE=/NjBmMDk5NTU0ZGI0NzIwOWQ4ZTZmMDQ2?emailId=NjBmMDk5ODY3NWNjMWUwMmVlODQ0ZTFl</t>
  </si>
  <si>
    <t>20210714152900-001230</t>
  </si>
  <si>
    <t>2021151001991821</t>
  </si>
  <si>
    <t>20210714152900-001231</t>
  </si>
  <si>
    <t>2021151001991831</t>
  </si>
  <si>
    <t>http://api.masiv.masivian.com/email/v1/report/preview/MTA1MjE=/NjBmMDk5NTU0ZGI0NzIwOWQ4ZTZmMDQ2?emailId=NjBmMDk5ODY3NWNjMWUwMmVlODQ0ZTIw</t>
  </si>
  <si>
    <t>20210714152900-001232</t>
  </si>
  <si>
    <t>2021151001991841</t>
  </si>
  <si>
    <t>http://api.masiv.masivian.com/email/v1/report/preview/MTA1MjE=/NjBmMDk5NTU0ZGI0NzIwOWQ4ZTZmMDQ2?emailId=NjBmMDk5ODY3NWNjMWUwMmVlODQ0ZTIx</t>
  </si>
  <si>
    <t>20210714152900-001233</t>
  </si>
  <si>
    <t>2021151001991851</t>
  </si>
  <si>
    <t>http://api.masiv.masivian.com/email/v1/report/preview/MTA1MjE=/NjBmMDk5NTU0ZGI0NzIwOWQ4ZTZmMDQ2?emailId=NjBmMDk5ODY3NWNjMWUwMmVlODQ0ZTIy</t>
  </si>
  <si>
    <t>20210714152900-001234</t>
  </si>
  <si>
    <t>2021151001991861</t>
  </si>
  <si>
    <t>http://api.masiv.masivian.com/email/v1/report/preview/MTA1MjE=/NjBmMDk5NTU0ZGI0NzIwOWQ4ZTZmMDQ2?emailId=NjBmMDk5ODY3NWNjMWUwMmVlODQ0ZTIz</t>
  </si>
  <si>
    <t>20210714152900-001235</t>
  </si>
  <si>
    <t>2021151001991871</t>
  </si>
  <si>
    <t>http://api.masiv.masivian.com/email/v1/report/preview/MTA1MjE=/NjBmMDk5NTU0ZGI0NzIwOWQ4ZTZmMDQ2?emailId=NjBmMDk5ODY3NWNjMWUwMmVlODQ0ZTI0</t>
  </si>
  <si>
    <t>20210714152900-001236</t>
  </si>
  <si>
    <t>2021151001991881</t>
  </si>
  <si>
    <t>http://api.masiv.masivian.com/email/v1/report/preview/MTA1MjE=/NjBmMDk5NTU0ZGI0NzIwOWQ4ZTZmMDQ2?emailId=NjBmMDk5ODY3NWNjMWUwMmVlODQ0ZTI1</t>
  </si>
  <si>
    <t>20210714152900-001237</t>
  </si>
  <si>
    <t>2021151001991891</t>
  </si>
  <si>
    <t>http://api.masiv.masivian.com/email/v1/report/preview/MTA1MjE=/NjBmMDk5NTU0ZGI0NzIwOWQ4ZTZmMDQ2?emailId=NjBmMDk5ODY3NWNjMWUwMmVlODQ0ZTI2</t>
  </si>
  <si>
    <t>20210714152900-001238</t>
  </si>
  <si>
    <t>2021151001991901</t>
  </si>
  <si>
    <t>http://api.masiv.masivian.com/email/v1/report/preview/MTA1MjE=/NjBmMDk5NTU0ZGI0NzIwOWQ4ZTZmMDQ2?emailId=NjBmMDk5ODY3NWNjMWUwMmVlODQ0ZTI3</t>
  </si>
  <si>
    <t>20210714152900-001239</t>
  </si>
  <si>
    <t>2021151001991911</t>
  </si>
  <si>
    <t>http://api.masiv.masivian.com/email/v1/report/preview/MTA1MjE=/NjBmMDk5NTU0ZGI0NzIwOWQ4ZTZmMDQ2?emailId=NjBmMDk5ODY3NWNjMWUwMmVlODQ0ZTI4</t>
  </si>
  <si>
    <t>20210714152900-001240</t>
  </si>
  <si>
    <t>2021151001991921</t>
  </si>
  <si>
    <t>http://api.masiv.masivian.com/email/v1/report/preview/MTA1MjE=/NjBmMDk5NTU0ZGI0NzIwOWQ4ZTZmMDQ2?emailId=NjBmMDk5ODY3NWNjMWUwMmVlODQ0ZTI5</t>
  </si>
  <si>
    <t>20210714152900-001241</t>
  </si>
  <si>
    <t>2021151001991931</t>
  </si>
  <si>
    <t>http://api.masiv.masivian.com/email/v1/report/preview/MTA1MjE=/NjBmMDk5NTU0ZGI0NzIwOWQ4ZTZmMDQ2?emailId=NjBmMDk5ODY3NWNjMWUwMmVlODQ0ZTJh</t>
  </si>
  <si>
    <t>20210714152900-001242</t>
  </si>
  <si>
    <t>2021151001991941</t>
  </si>
  <si>
    <t>http://api.masiv.masivian.com/email/v1/report/preview/MTA1MjE=/NjBmMDk5NTU0ZGI0NzIwOWQ4ZTZmMDQ2?emailId=NjBmMDk5ODY3NWNjMWUwMmVlODQ0ZTJi</t>
  </si>
  <si>
    <t>20210714152900-001243</t>
  </si>
  <si>
    <t>2021151001991951</t>
  </si>
  <si>
    <t>http://api.masiv.masivian.com/email/v1/report/preview/MTA1MjE=/NjBmMDk5NTU0ZGI0NzIwOWQ4ZTZmMDQ2?emailId=NjBmMDk5ODY3NWNjMWUwMmVlODQ0ZTJj</t>
  </si>
  <si>
    <t>20210714152900-001244</t>
  </si>
  <si>
    <t>2021151001991961</t>
  </si>
  <si>
    <t>http://api.masiv.masivian.com/email/v1/report/preview/MTA1MjE=/NjBmMDk5NTU0ZGI0NzIwOWQ4ZTZmMDQ2?emailId=NjBmMDk5ODY3NWNjMWUwMmVlODQ0ZTJk</t>
  </si>
  <si>
    <t>20210714152900-001245</t>
  </si>
  <si>
    <t>2021151001991981</t>
  </si>
  <si>
    <t>http://api.masiv.masivian.com/email/v1/report/preview/MTA1MjE=/NjBmMDk5NTU0ZGI0NzIwOWQ4ZTZmMDQ2?emailId=NjBmMDk5ODc3NWNjMWUwMmVlODQ0ZTJl</t>
  </si>
  <si>
    <t>20210714152900-001246</t>
  </si>
  <si>
    <t>2021151001991991</t>
  </si>
  <si>
    <t>http://api.masiv.masivian.com/email/v1/report/preview/MTA1MjE=/NjBmMDk5NTU0ZGI0NzIwOWQ4ZTZmMDQ2?emailId=NjBmMDk5ODc3NWNjMWUwMmVlODQ0ZTJm</t>
  </si>
  <si>
    <t>20210714152900-001247</t>
  </si>
  <si>
    <t>2021151001992001</t>
  </si>
  <si>
    <t>http://api.masiv.masivian.com/email/v1/report/preview/MTA1MjE=/NjBmMDk5NTU0ZGI0NzIwOWQ4ZTZmMDQ2?emailId=NjBmMDk5ODc3NWNjMWUwMmVlODQ0ZTMw</t>
  </si>
  <si>
    <t>20210714152900-001248</t>
  </si>
  <si>
    <t>2021151001992011</t>
  </si>
  <si>
    <t>http://api.masiv.masivian.com/email/v1/report/preview/MTA1MjE=/NjBmMDk5NTU0ZGI0NzIwOWQ4ZTZmMDQ2?emailId=NjBmMDk5ODc3NWNjMWUwMmVlODQ0ZTMx</t>
  </si>
  <si>
    <t>20210714152900-001249</t>
  </si>
  <si>
    <t>2021151001992021</t>
  </si>
  <si>
    <t>http://api.masiv.masivian.com/email/v1/report/preview/MTA1MjE=/NjBmMDk5NTU0ZGI0NzIwOWQ4ZTZmMDQ2?emailId=NjBmMDk5ODc3NWNjMWUwMmVlODQ0ZTMy</t>
  </si>
  <si>
    <t>20210714152900-001250</t>
  </si>
  <si>
    <t>2021151001992031</t>
  </si>
  <si>
    <t>http://api.masiv.masivian.com/email/v1/report/preview/MTA1MjE=/NjBmMDk5NTU0ZGI0NzIwOWQ4ZTZmMDQ2?emailId=NjBmMDk5ODc3NWNjMWUwMmVlODQ0ZTMz</t>
  </si>
  <si>
    <t>20210714152900-001251</t>
  </si>
  <si>
    <t>2021151001992041</t>
  </si>
  <si>
    <t>http://api.masiv.masivian.com/email/v1/report/preview/MTA1MjE=/NjBmMDk5NTU0ZGI0NzIwOWQ4ZTZmMDQ2?emailId=NjBmMDk5ODc3NWNjMWUwMmVlODQ0ZTM0</t>
  </si>
  <si>
    <t>20210714152900-001252</t>
  </si>
  <si>
    <t>2021151001992051</t>
  </si>
  <si>
    <t>20210714152900-001253</t>
  </si>
  <si>
    <t>2021151001992061</t>
  </si>
  <si>
    <t>http://api.masiv.masivian.com/email/v1/report/preview/MTA1MjE=/NjBmMDk5NTU0ZGI0NzIwOWQ4ZTZmMDQ2?emailId=NjBmMDk5ODc3NWNjMWUwMmVlODQ0ZTM2</t>
  </si>
  <si>
    <t>20210714152900-001254</t>
  </si>
  <si>
    <t>2021151001992071</t>
  </si>
  <si>
    <t>http://api.masiv.masivian.com/email/v1/report/preview/MTA1MjE=/NjBmMDk5NTU0ZGI0NzIwOWQ4ZTZmMDQ2?emailId=NjBmMDk5ODc3NWNjMWUwMmVlODQ0ZTM3</t>
  </si>
  <si>
    <t>20210714152900-001255</t>
  </si>
  <si>
    <t>2021151001992081</t>
  </si>
  <si>
    <t>http://api.masiv.masivian.com/email/v1/report/preview/MTA1MjE=/NjBmMDk5NTU0ZGI0NzIwOWQ4ZTZmMDQ2?emailId=NjBmMDk5ODc3NWNjMWUwMmVlODQ0ZTM4</t>
  </si>
  <si>
    <t>20210714152900-001256</t>
  </si>
  <si>
    <t>2021151001992091</t>
  </si>
  <si>
    <t>http://api.masiv.masivian.com/email/v1/report/preview/MTA1MjE=/NjBmMDk5NTU0ZGI0NzIwOWQ4ZTZmMDQ2?emailId=NjBmMDk5ODc3NWNjMWUwMmVlODQ0ZTM5</t>
  </si>
  <si>
    <t>20210714152900-001257</t>
  </si>
  <si>
    <t>2021151001992101</t>
  </si>
  <si>
    <t>http://api.masiv.masivian.com/email/v1/report/preview/MTA1MjE=/NjBmMDk5NTU0ZGI0NzIwOWQ4ZTZmMDQ2?emailId=NjBmMDk5ODc3NWNjMWUwMmVlODQ0ZTNh</t>
  </si>
  <si>
    <t>20210714152900-001258</t>
  </si>
  <si>
    <t>2021151001992111</t>
  </si>
  <si>
    <t>http://api.masiv.masivian.com/email/v1/report/preview/MTA1MjE=/NjBmMDk5NTU0ZGI0NzIwOWQ4ZTZmMDQ2?emailId=NjBmMDk5ODc3NWNjMWUwMmVlODQ0ZTNi</t>
  </si>
  <si>
    <t>20210714152900-001259</t>
  </si>
  <si>
    <t>2021151001992121</t>
  </si>
  <si>
    <t>http://api.masiv.masivian.com/email/v1/report/preview/MTA1MjE=/NjBmMDk5NTU0ZGI0NzIwOWQ4ZTZmMDQ2?emailId=NjBmMDk5ODc3NWNjMWUwMmVlODQ0ZTNj</t>
  </si>
  <si>
    <t>20210714152900-001260</t>
  </si>
  <si>
    <t>2021151001992131</t>
  </si>
  <si>
    <t>http://api.masiv.masivian.com/email/v1/report/preview/MTA1MjE=/NjBmMDk5NTU0ZGI0NzIwOWQ4ZTZmMDQ2?emailId=NjBmMDk5ODc3NWNjMWUwMmVlODQ0ZTNk</t>
  </si>
  <si>
    <t>20210714152900-001261</t>
  </si>
  <si>
    <t>2021151001992141</t>
  </si>
  <si>
    <t>http://api.masiv.masivian.com/email/v1/report/preview/MTA1MjE=/NjBmMDk5NTU0ZGI0NzIwOWQ4ZTZmMDQ2?emailId=NjBmMDk5ODc3NWNjMWUwMmVlODQ0ZTNl</t>
  </si>
  <si>
    <t>20210714152900-001262</t>
  </si>
  <si>
    <t>2021151001992151</t>
  </si>
  <si>
    <t>http://api.masiv.masivian.com/email/v1/report/preview/MTA1MjE=/NjBmMDk5NTU0ZGI0NzIwOWQ4ZTZmMDQ2?emailId=NjBmMDk5ODc3NWNjMWUwMmVlODQ0ZTNm</t>
  </si>
  <si>
    <t>20210714152900-001263</t>
  </si>
  <si>
    <t>2021151001992161</t>
  </si>
  <si>
    <t>http://api.masiv.masivian.com/email/v1/report/preview/MTA1MjE=/NjBmMDk5NTU0ZGI0NzIwOWQ4ZTZmMDQ2?emailId=NjBmMDk5ODc3NWNjMWUwMmVlODQ0ZTQw</t>
  </si>
  <si>
    <t>20210714152900-001264</t>
  </si>
  <si>
    <t>2021151001992171</t>
  </si>
  <si>
    <t>http://api.masiv.masivian.com/email/v1/report/preview/MTA1MjE=/NjBmMDk5NTU0ZGI0NzIwOWQ4ZTZmMDQ2?emailId=NjBmMDk5ODc3NWNjMWUwMmVlODQ0ZTQx</t>
  </si>
  <si>
    <t>20210714152900-001265</t>
  </si>
  <si>
    <t>2021151001992181</t>
  </si>
  <si>
    <t>http://api.masiv.masivian.com/email/v1/report/preview/MTA1MjE=/NjBmMDk5NTU0ZGI0NzIwOWQ4ZTZmMDQ2?emailId=NjBmMDk5ODc3NWNjMWUwMmVlODQ0ZTQy</t>
  </si>
  <si>
    <t>20210714152900-001266</t>
  </si>
  <si>
    <t>2021151001992191</t>
  </si>
  <si>
    <t>http://api.masiv.masivian.com/email/v1/report/preview/MTA1MjE=/NjBmMDk5NTU0ZGI0NzIwOWQ4ZTZmMDQ2?emailId=NjBmMDk5ODc3NWNjMWUwMmVlODQ0ZTQz</t>
  </si>
  <si>
    <t>20210714152900-001267</t>
  </si>
  <si>
    <t>2021151001992201</t>
  </si>
  <si>
    <t>http://api.masiv.masivian.com/email/v1/report/preview/MTA1MjE=/NjBmMDk5NTU0ZGI0NzIwOWQ4ZTZmMDQ2?emailId=NjBmMDk5ODc3NWNjMWUwMmVlODQ0ZTQ0</t>
  </si>
  <si>
    <t>20210714152900-001268</t>
  </si>
  <si>
    <t>2021151001992211</t>
  </si>
  <si>
    <t>http://api.masiv.masivian.com/email/v1/report/preview/MTA1MjE=/NjBmMDk5NTU0ZGI0NzIwOWQ4ZTZmMDQ2?emailId=NjBmMDk5ODc3NWNjMWUwMmVlODQ0ZTQ1</t>
  </si>
  <si>
    <t>20210714152900-001269</t>
  </si>
  <si>
    <t>2021151001992221</t>
  </si>
  <si>
    <t>http://api.masiv.masivian.com/email/v1/report/preview/MTA1MjE=/NjBmMDk5NTU0ZGI0NzIwOWQ4ZTZmMDQ2?emailId=NjBmMDk5ODc3NWNjMWUwMmVlODQ0ZTQ2</t>
  </si>
  <si>
    <t>20210714152900-001270</t>
  </si>
  <si>
    <t>2021151001992231</t>
  </si>
  <si>
    <t>http://api.masiv.masivian.com/email/v1/report/preview/MTA1MjE=/NjBmMDk5NTU0ZGI0NzIwOWQ4ZTZmMDQ2?emailId=NjBmMDk5ODc3NWNjMWUwMmVlODQ0ZTQ3</t>
  </si>
  <si>
    <t>20210714152900-001271</t>
  </si>
  <si>
    <t>2021151001992241</t>
  </si>
  <si>
    <t>http://api.masiv.masivian.com/email/v1/report/preview/MTA1MjE=/NjBmMDk5NTU0ZGI0NzIwOWQ4ZTZmMDQ2?emailId=NjBmMDk5ODc3NWNjMWUwMmVlODQ0ZTQ4</t>
  </si>
  <si>
    <t>20210714152900-001272</t>
  </si>
  <si>
    <t>2021151001992251</t>
  </si>
  <si>
    <t>http://api.masiv.masivian.com/email/v1/report/preview/MTA1MjE=/NjBmMDk5NTU0ZGI0NzIwOWQ4ZTZmMDQ2?emailId=NjBmMDk5ODc3NWNjMWUwMmVlODQ0ZTQ5</t>
  </si>
  <si>
    <t>20210714152900-001273</t>
  </si>
  <si>
    <t>2021151001992261</t>
  </si>
  <si>
    <t>http://api.masiv.masivian.com/email/v1/report/preview/MTA1MjE=/NjBmMDk5NTU0ZGI0NzIwOWQ4ZTZmMDQ2?emailId=NjBmMDk5ODc3NWNjMWUwMmVlODQ0ZTRh</t>
  </si>
  <si>
    <t>20210714152900-001274</t>
  </si>
  <si>
    <t>2021151001992271</t>
  </si>
  <si>
    <t>http://api.masiv.masivian.com/email/v1/report/preview/MTA1MjE=/NjBmMDk5NTU0ZGI0NzIwOWQ4ZTZmMDQ2?emailId=NjBmMDk5ODc3NWNjMWUwMmVlODQ0ZTRi</t>
  </si>
  <si>
    <t>20210714152900-001275</t>
  </si>
  <si>
    <t>2021151001992281</t>
  </si>
  <si>
    <t>http://api.masiv.masivian.com/email/v1/report/preview/MTA1MjE=/NjBmMDk5NTU0ZGI0NzIwOWQ4ZTZmMDQ2?emailId=NjBmMDk5ODc3NWNjMWUwMmVlODQ0ZTRj</t>
  </si>
  <si>
    <t>20210714152900-001276</t>
  </si>
  <si>
    <t>2021151001992291</t>
  </si>
  <si>
    <t>http://api.masiv.masivian.com/email/v1/report/preview/MTA1MjE=/NjBmMDk5NTU0ZGI0NzIwOWQ4ZTZmMDQ2?emailId=NjBmMDk5ODc3NWNjMWUwMmVlODQ0ZTRk</t>
  </si>
  <si>
    <t>20210714152900-001277</t>
  </si>
  <si>
    <t>2021151001992301</t>
  </si>
  <si>
    <t>http://api.masiv.masivian.com/email/v1/report/preview/MTA1MjE=/NjBmMDk5NTU0ZGI0NzIwOWQ4ZTZmMDQ2?emailId=NjBmMDk5ODc3NWNjMWUwMmVlODQ0ZTRl</t>
  </si>
  <si>
    <t>20210714152900-001278</t>
  </si>
  <si>
    <t>2021151001992311</t>
  </si>
  <si>
    <t>http://api.masiv.masivian.com/email/v1/report/preview/MTA1MjE=/NjBmMDk5NTU0ZGI0NzIwOWQ4ZTZmMDQ2?emailId=NjBmMDk5ODc3NWNjMWUwMmVlODQ0ZTRm</t>
  </si>
  <si>
    <t>20210714152900-001279</t>
  </si>
  <si>
    <t>2021151001992321</t>
  </si>
  <si>
    <t>http://api.masiv.masivian.com/email/v1/report/preview/MTA1MjE=/NjBmMDk5NTU0ZGI0NzIwOWQ4ZTZmMDQ2?emailId=NjBmMDk5ODc3NWNjMWUwMmVlODQ0ZTUw</t>
  </si>
  <si>
    <t>20210714152900-001280</t>
  </si>
  <si>
    <t>2021151001992331</t>
  </si>
  <si>
    <t>http://api.masiv.masivian.com/email/v1/report/preview/MTA1MjE=/NjBmMDk5NTU0ZGI0NzIwOWQ4ZTZmMDQ2?emailId=NjBmMDk5ODc3NWNjMWUwMmVlODQ0ZTUx</t>
  </si>
  <si>
    <t>20210714152900-001281</t>
  </si>
  <si>
    <t>2021151001992341</t>
  </si>
  <si>
    <t>http://api.masiv.masivian.com/email/v1/report/preview/MTA1MjE=/NjBmMDk5NTU0ZGI0NzIwOWQ4ZTZmMDQ2?emailId=NjBmMDk5ODg3NWNjMWUwMmVlODQ0ZTUy</t>
  </si>
  <si>
    <t>20210714152900-001282</t>
  </si>
  <si>
    <t>2021151001992351</t>
  </si>
  <si>
    <t>http://api.masiv.masivian.com/email/v1/report/preview/MTA1MjE=/NjBmMDk5NTU0ZGI0NzIwOWQ4ZTZmMDQ2?emailId=NjBmMDk5ODg3NWNjMWUwMmVlODQ0ZTUz</t>
  </si>
  <si>
    <t>20210714152900-001283</t>
  </si>
  <si>
    <t>2021151001992361</t>
  </si>
  <si>
    <t>http://api.masiv.masivian.com/email/v1/report/preview/MTA1MjE=/NjBmMDk5NTU0ZGI0NzIwOWQ4ZTZmMDQ2?emailId=NjBmMDk5ODg3NWNjMWUwMmVlODQ0ZTU0</t>
  </si>
  <si>
    <t>20210714152900-001284</t>
  </si>
  <si>
    <t>2021151001992371</t>
  </si>
  <si>
    <t>http://api.masiv.masivian.com/email/v1/report/preview/MTA1MjE=/NjBmMDk5NTU0ZGI0NzIwOWQ4ZTZmMDQ2?emailId=NjBmMDk5ODg3NWNjMWUwMmVlODQ0ZTU1</t>
  </si>
  <si>
    <t>20210714152900-001285</t>
  </si>
  <si>
    <t>2021151001992381</t>
  </si>
  <si>
    <t>http://api.masiv.masivian.com/email/v1/report/preview/MTA1MjE=/NjBmMDk5NTU0ZGI0NzIwOWQ4ZTZmMDQ2?emailId=NjBmMDk5ODg3NWNjMWUwMmVlODQ0ZTU2</t>
  </si>
  <si>
    <t>20210714152900-001286</t>
  </si>
  <si>
    <t>2021151001992391</t>
  </si>
  <si>
    <t>http://api.masiv.masivian.com/email/v1/report/preview/MTA1MjE=/NjBmMDk5NTU0ZGI0NzIwOWQ4ZTZmMDQ2?emailId=NjBmMDk5ODg3NWNjMWUwMmVlODQ0ZTU3</t>
  </si>
  <si>
    <t>20210714152900-001287</t>
  </si>
  <si>
    <t>2021151001992401</t>
  </si>
  <si>
    <t>http://api.masiv.masivian.com/email/v1/report/preview/MTA1MjE=/NjBmMDk5NTU0ZGI0NzIwOWQ4ZTZmMDQ2?emailId=NjBmMDk5ODg3NWNjMWUwMmVlODQ0ZTU4</t>
  </si>
  <si>
    <t>20210714152900-001288</t>
  </si>
  <si>
    <t>2021151001992411</t>
  </si>
  <si>
    <t>http://api.masiv.masivian.com/email/v1/report/preview/MTA1MjE=/NjBmMDk5NTU0ZGI0NzIwOWQ4ZTZmMDQ2?emailId=NjBmMDk5ODg3NWNjMWUwMmVlODQ0ZTU5</t>
  </si>
  <si>
    <t>20210714152900-001289</t>
  </si>
  <si>
    <t>2021151001992421</t>
  </si>
  <si>
    <t>http://api.masiv.masivian.com/email/v1/report/preview/MTA1MjE=/NjBmMDk5NTU0ZGI0NzIwOWQ4ZTZmMDQ2?emailId=NjBmMDk5ODg3NWNjMWUwMmVlODQ0ZTVh</t>
  </si>
  <si>
    <t>20210714152900-001290</t>
  </si>
  <si>
    <t>2021151001992431</t>
  </si>
  <si>
    <t>http://api.masiv.masivian.com/email/v1/report/preview/MTA1MjE=/NjBmMDk5NTU0ZGI0NzIwOWQ4ZTZmMDQ2?emailId=NjBmMDk5ODg3NWNjMWUwMmVlODQ0ZTVi</t>
  </si>
  <si>
    <t>20210714152900-001291</t>
  </si>
  <si>
    <t>2021151001992441</t>
  </si>
  <si>
    <t>http://api.masiv.masivian.com/email/v1/report/preview/MTA1MjE=/NjBmMDk5NTU0ZGI0NzIwOWQ4ZTZmMDQ2?emailId=NjBmMDk5ODg3NWNjMWUwMmVlODQ0ZTVj</t>
  </si>
  <si>
    <t>20210714152900-001292</t>
  </si>
  <si>
    <t>2021151001992451</t>
  </si>
  <si>
    <t>http://api.masiv.masivian.com/email/v1/report/preview/MTA1MjE=/NjBmMDk5NTU0ZGI0NzIwOWQ4ZTZmMDQ2?emailId=NjBmMDk5ODg3NWNjMWUwMmVlODQ0ZTVk</t>
  </si>
  <si>
    <t>20210714152900-001293</t>
  </si>
  <si>
    <t>2021151001992461</t>
  </si>
  <si>
    <t>http://api.masiv.masivian.com/email/v1/report/preview/MTA1MjE=/NjBmMDk5NTU0ZGI0NzIwOWQ4ZTZmMDQ2?emailId=NjBmMDk5ODg3NWNjMWUwMmVlODQ0ZTVl</t>
  </si>
  <si>
    <t>20210714152900-001294</t>
  </si>
  <si>
    <t>2021151001992471</t>
  </si>
  <si>
    <t>http://api.masiv.masivian.com/email/v1/report/preview/MTA1MjE=/NjBmMDk5NTU0ZGI0NzIwOWQ4ZTZmMDQ2?emailId=NjBmMDk5ODg3NWNjMWUwMmVlODQ0ZTVm</t>
  </si>
  <si>
    <t>20210714152900-001295</t>
  </si>
  <si>
    <t>2021151001992481</t>
  </si>
  <si>
    <t>http://api.masiv.masivian.com/email/v1/report/preview/MTA1MjE=/NjBmMDk5NTU0ZGI0NzIwOWQ4ZTZmMDQ2?emailId=NjBmMDk5ODg3NWNjMWUwMmVlODQ0ZTYw</t>
  </si>
  <si>
    <t>20210714152900-001296</t>
  </si>
  <si>
    <t>2021151001992491</t>
  </si>
  <si>
    <t>http://api.masiv.masivian.com/email/v1/report/preview/MTA1MjE=/NjBmMDk5NTU0ZGI0NzIwOWQ4ZTZmMDQ2?emailId=NjBmMDk5ODg3NWNjMWUwMmVlODQ0ZTYx</t>
  </si>
  <si>
    <t>20210714152900-001297</t>
  </si>
  <si>
    <t>2021151001992501</t>
  </si>
  <si>
    <t>http://api.masiv.masivian.com/email/v1/report/preview/MTA1MjE=/NjBmMDk5NTU0ZGI0NzIwOWQ4ZTZmMDQ2?emailId=NjBmMDk5ODg3NWNjMWUwMmVlODQ0ZTYy</t>
  </si>
  <si>
    <t>20210714152900-001298</t>
  </si>
  <si>
    <t>2021151001992521</t>
  </si>
  <si>
    <t>http://api.masiv.masivian.com/email/v1/report/preview/MTA1MjE=/NjBmMDk5NTU0ZGI0NzIwOWQ4ZTZmMDQ2?emailId=NjBmMDk5ODg3NWNjMWUwMmVlODQ0ZTYz</t>
  </si>
  <si>
    <t>20210714152900-001299</t>
  </si>
  <si>
    <t>2021151001992531</t>
  </si>
  <si>
    <t>http://api.masiv.masivian.com/email/v1/report/preview/MTA1MjE=/NjBmMDk5NTU0ZGI0NzIwOWQ4ZTZmMDQ2?emailId=NjBmMDk5ODg3NWNjMWUwMmVlODQ0ZTY0</t>
  </si>
  <si>
    <t>20210714152900-001300</t>
  </si>
  <si>
    <t>2021151001992541</t>
  </si>
  <si>
    <t>http://api.masiv.masivian.com/email/v1/report/preview/MTA1MjE=/NjBmMDk5NTU0ZGI0NzIwOWQ4ZTZmMDQ2?emailId=NjBmMDk5ODg3NWNjMWUwMmVlODQ0ZTY1</t>
  </si>
  <si>
    <t>20210714152900-001301</t>
  </si>
  <si>
    <t>2021151001992551</t>
  </si>
  <si>
    <t>http://api.masiv.masivian.com/email/v1/report/preview/MTA1MjE=/NjBmMDk5NTU0ZGI0NzIwOWQ4ZTZmMDQ2?emailId=NjBmMDk5ODg3NWNjMWUwMmVlODQ0ZTY2</t>
  </si>
  <si>
    <t>20210714152900-001302</t>
  </si>
  <si>
    <t>2021151001992561</t>
  </si>
  <si>
    <t>http://api.masiv.masivian.com/email/v1/report/preview/MTA1MjE=/NjBmMDk5NTU0ZGI0NzIwOWQ4ZTZmMDQ2?emailId=NjBmMDk5ODg3NWNjMWUwMmVlODQ0ZTY3</t>
  </si>
  <si>
    <t>20210714152900-001303</t>
  </si>
  <si>
    <t>2021151001992571</t>
  </si>
  <si>
    <t>http://api.masiv.masivian.com/email/v1/report/preview/MTA1MjE=/NjBmMDk5NTU0ZGI0NzIwOWQ4ZTZmMDQ2?emailId=NjBmMDk5ODg3NWNjMWUwMmVlODQ0ZTY4</t>
  </si>
  <si>
    <t>20210714152900-001304</t>
  </si>
  <si>
    <t>2021151001992581</t>
  </si>
  <si>
    <t>http://api.masiv.masivian.com/email/v1/report/preview/MTA1MjE=/NjBmMDk5NTU0ZGI0NzIwOWQ4ZTZmMDQ2?emailId=NjBmMDk5ODg3NWNjMWUwMmVlODQ0ZTY5</t>
  </si>
  <si>
    <t>20210714152900-001305</t>
  </si>
  <si>
    <t>2021151001992591</t>
  </si>
  <si>
    <t>http://api.masiv.masivian.com/email/v1/report/preview/MTA1MjE=/NjBmMDk5NTU0ZGI0NzIwOWQ4ZTZmMDQ2?emailId=NjBmMDk5ODg3NWNjMWUwMmVlODQ0ZTZh</t>
  </si>
  <si>
    <t>20210714152900-001306</t>
  </si>
  <si>
    <t>2021151001992601</t>
  </si>
  <si>
    <t>http://api.masiv.masivian.com/email/v1/report/preview/MTA1MjE=/NjBmMDk5NTU0ZGI0NzIwOWQ4ZTZmMDQ2?emailId=NjBmMDk5ODg3NWNjMWUwMmVlODQ0ZTZi</t>
  </si>
  <si>
    <t>20210714152900-001307</t>
  </si>
  <si>
    <t>2021151001992611</t>
  </si>
  <si>
    <t>http://api.masiv.masivian.com/email/v1/report/preview/MTA1MjE=/NjBmMDk5NTU0ZGI0NzIwOWQ4ZTZmMDQ2?emailId=NjBmMDk5ODg3NWNjMWUwMmVlODQ0ZTZj</t>
  </si>
  <si>
    <t>20210714152900-001308</t>
  </si>
  <si>
    <t>2021151001992621</t>
  </si>
  <si>
    <t>http://api.masiv.masivian.com/email/v1/report/preview/MTA1MjE=/NjBmMDk5NTU0ZGI0NzIwOWQ4ZTZmMDQ2?emailId=NjBmMDk5ODg3NWNjMWUwMmVlODQ0ZTZk</t>
  </si>
  <si>
    <t>20210714152900-001309</t>
  </si>
  <si>
    <t>2021151001992631</t>
  </si>
  <si>
    <t>http://api.masiv.masivian.com/email/v1/report/preview/MTA1MjE=/NjBmMDk5NTU0ZGI0NzIwOWQ4ZTZmMDQ2?emailId=NjBmMDk5ODg3NWNjMWUwMmVlODQ0ZTZl</t>
  </si>
  <si>
    <t>20210714152900-001310</t>
  </si>
  <si>
    <t>2021151001992641</t>
  </si>
  <si>
    <t>http://api.masiv.masivian.com/email/v1/report/preview/MTA1MjE=/NjBmMDk5NTU0ZGI0NzIwOWQ4ZTZmMDQ2?emailId=NjBmMDk5ODg3NWNjMWUwMmVlODQ0ZTZm</t>
  </si>
  <si>
    <t>20210714152900-001311</t>
  </si>
  <si>
    <t>2021151001992651</t>
  </si>
  <si>
    <t>http://api.masiv.masivian.com/email/v1/report/preview/MTA1MjE=/NjBmMDk5NTU0ZGI0NzIwOWQ4ZTZmMDQ2?emailId=NjBmMDk5ODg3NWNjMWUwMmVlODQ0ZTcw</t>
  </si>
  <si>
    <t>20210714152900-001312</t>
  </si>
  <si>
    <t>2021151001992661</t>
  </si>
  <si>
    <t>http://api.masiv.masivian.com/email/v1/report/preview/MTA1MjE=/NjBmMDk5NTU0ZGI0NzIwOWQ4ZTZmMDQ2?emailId=NjBmMDk5ODg3NWNjMWUwMmVlODQ0ZTcx</t>
  </si>
  <si>
    <t>20210714152900-001313</t>
  </si>
  <si>
    <t>2021151001992671</t>
  </si>
  <si>
    <t>http://api.masiv.masivian.com/email/v1/report/preview/MTA1MjE=/NjBmMDk5NTU0ZGI0NzIwOWQ4ZTZmMDQ2?emailId=NjBmMDk5ODg3NWNjMWUwMmVlODQ0ZTcy</t>
  </si>
  <si>
    <t>20210714152900-001314</t>
  </si>
  <si>
    <t>2021151001992681</t>
  </si>
  <si>
    <t>http://api.masiv.masivian.com/email/v1/report/preview/MTA1MjE=/NjBmMDk5NTU0ZGI0NzIwOWQ4ZTZmMDQ2?emailId=NjBmMDk5ODg3NWNjMWUwMmVlODQ0ZTcz</t>
  </si>
  <si>
    <t>20210714152900-001315</t>
  </si>
  <si>
    <t>2021151001992691</t>
  </si>
  <si>
    <t>http://api.masiv.masivian.com/email/v1/report/preview/MTA1MjE=/NjBmMDk5NTU0ZGI0NzIwOWQ4ZTZmMDQ2?emailId=NjBmMDk5ODg3NWNjMWUwMmVlODQ0ZTc0</t>
  </si>
  <si>
    <t>20210714152900-001316</t>
  </si>
  <si>
    <t>2021151001992701</t>
  </si>
  <si>
    <t>http://api.masiv.masivian.com/email/v1/report/preview/MTA1MjE=/NjBmMDk5NTU0ZGI0NzIwOWQ4ZTZmMDQ2?emailId=NjBmMDk5ODg3NWNjMWUwMmVlODQ0ZTc1</t>
  </si>
  <si>
    <t>20210714152900-001317</t>
  </si>
  <si>
    <t>2021151001992711</t>
  </si>
  <si>
    <t>http://api.masiv.masivian.com/email/v1/report/preview/MTA1MjE=/NjBmMDk5NTU0ZGI0NzIwOWQ4ZTZmMDQ2?emailId=NjBmMDk5ODg3NWNjMWUwMmVlODQ0ZTc2</t>
  </si>
  <si>
    <t>20210714152900-001318</t>
  </si>
  <si>
    <t>2021151001992721</t>
  </si>
  <si>
    <t>http://api.masiv.masivian.com/email/v1/report/preview/MTA1MjE=/NjBmMDk5NTU0ZGI0NzIwOWQ4ZTZmMDQ2?emailId=NjBmMDk5ODk3NWNjMWUwMmVlODQ0ZTc3</t>
  </si>
  <si>
    <t>20210714152900-001319</t>
  </si>
  <si>
    <t>2021151001992731</t>
  </si>
  <si>
    <t>http://api.masiv.masivian.com/email/v1/report/preview/MTA1MjE=/NjBmMDk5NTU0ZGI0NzIwOWQ4ZTZmMDQ2?emailId=NjBmMDk5ODk3NWNjMWUwMmVlODQ0ZTc4</t>
  </si>
  <si>
    <t>20210714152900-001320</t>
  </si>
  <si>
    <t>2021151001992741</t>
  </si>
  <si>
    <t>http://api.masiv.masivian.com/email/v1/report/preview/MTA1MjE=/NjBmMDk5NTU0ZGI0NzIwOWQ4ZTZmMDQ2?emailId=NjBmMDk5ODk3NWNjMWUwMmVlODQ0ZTc5</t>
  </si>
  <si>
    <t>20210714152900-001321</t>
  </si>
  <si>
    <t>2021151001992751</t>
  </si>
  <si>
    <t>http://api.masiv.masivian.com/email/v1/report/preview/MTA1MjE=/NjBmMDk5NTU0ZGI0NzIwOWQ4ZTZmMDQ2?emailId=NjBmMDk5ODk3NWNjMWUwMmVlODQ0ZTdh</t>
  </si>
  <si>
    <t>20210714152900-001322</t>
  </si>
  <si>
    <t>2021151001992761</t>
  </si>
  <si>
    <t>20210714152900-001323</t>
  </si>
  <si>
    <t>2021151001992771</t>
  </si>
  <si>
    <t>http://api.masiv.masivian.com/email/v1/report/preview/MTA1MjE=/NjBmMDk5NTU0ZGI0NzIwOWQ4ZTZmMDQ2?emailId=NjBmMDk5ODk3NWNjMWUwMmVlODQ0ZTdj</t>
  </si>
  <si>
    <t>20210714152900-001324</t>
  </si>
  <si>
    <t>2021151001992781</t>
  </si>
  <si>
    <t>http://api.masiv.masivian.com/email/v1/report/preview/MTA1MjE=/NjBmMDk5NTU0ZGI0NzIwOWQ4ZTZmMDQ2?emailId=NjBmMDk5ODk3NWNjMWUwMmVlODQ0ZTdk</t>
  </si>
  <si>
    <t>20210714152900-001325</t>
  </si>
  <si>
    <t>2021151001992791</t>
  </si>
  <si>
    <t>http://api.masiv.masivian.com/email/v1/report/preview/MTA1MjE=/NjBmMDk5NTU0ZGI0NzIwOWQ4ZTZmMDQ2?emailId=NjBmMDk5ODk3NWNjMWUwMmVlODQ0ZTdl</t>
  </si>
  <si>
    <t>20210714152900-001326</t>
  </si>
  <si>
    <t>2021151001992801</t>
  </si>
  <si>
    <t>http://api.masiv.masivian.com/email/v1/report/preview/MTA1MjE=/NjBmMDk5NTU0ZGI0NzIwOWQ4ZTZmMDQ2?emailId=NjBmMDk5ODk3NWNjMWUwMmVlODQ0ZTdm</t>
  </si>
  <si>
    <t>20210714152900-001327</t>
  </si>
  <si>
    <t>2021151001992811</t>
  </si>
  <si>
    <t>http://api.masiv.masivian.com/email/v1/report/preview/MTA1MjE=/NjBmMDk5NTU0ZGI0NzIwOWQ4ZTZmMDQ2?emailId=NjBmMDk5ODk3NWNjMWUwMmVlODQ0ZTgw</t>
  </si>
  <si>
    <t>20210714152900-001328</t>
  </si>
  <si>
    <t>2021151001992821</t>
  </si>
  <si>
    <t>http://api.masiv.masivian.com/email/v1/report/preview/MTA1MjE=/NjBmMDk5NTU0ZGI0NzIwOWQ4ZTZmMDQ2?emailId=NjBmMDk5ODk3NWNjMWUwMmVlODQ0ZTgx</t>
  </si>
  <si>
    <t>20210714152900-001329</t>
  </si>
  <si>
    <t>2021151001992831</t>
  </si>
  <si>
    <t>http://api.masiv.masivian.com/email/v1/report/preview/MTA1MjE=/NjBmMDk5NTU0ZGI0NzIwOWQ4ZTZmMDQ2?emailId=NjBmMDk5ODk3NWNjMWUwMmVlODQ0ZTgy</t>
  </si>
  <si>
    <t>20210714152900-001330</t>
  </si>
  <si>
    <t>2021151001992841</t>
  </si>
  <si>
    <t>http://api.masiv.masivian.com/email/v1/report/preview/MTA1MjE=/NjBmMDk5NTU0ZGI0NzIwOWQ4ZTZmMDQ2?emailId=NjBmMDk5ODk3NWNjMWUwMmVlODQ0ZTgz</t>
  </si>
  <si>
    <t>20210714152900-001331</t>
  </si>
  <si>
    <t>2021151001992851</t>
  </si>
  <si>
    <t>http://api.masiv.masivian.com/email/v1/report/preview/MTA1MjE=/NjBmMDk5NTU0ZGI0NzIwOWQ4ZTZmMDQ2?emailId=NjBmMDk5ODk3NWNjMWUwMmVlODQ0ZTg0</t>
  </si>
  <si>
    <t>20210714152900-001332</t>
  </si>
  <si>
    <t>2021151001992861</t>
  </si>
  <si>
    <t>http://api.masiv.masivian.com/email/v1/report/preview/MTA1MjE=/NjBmMDk5NTU0ZGI0NzIwOWQ4ZTZmMDQ2?emailId=NjBmMDk5ODk3NWNjMWUwMmVlODQ0ZTg1</t>
  </si>
  <si>
    <t>20210714152900-001333</t>
  </si>
  <si>
    <t>2021151001992871</t>
  </si>
  <si>
    <t>http://api.masiv.masivian.com/email/v1/report/preview/MTA1MjE=/NjBmMDk5NTU0ZGI0NzIwOWQ4ZTZmMDQ2?emailId=NjBmMDk5ODk3NWNjMWUwMmVlODQ0ZTg2</t>
  </si>
  <si>
    <t>20210714152900-001334</t>
  </si>
  <si>
    <t>2021151001992881</t>
  </si>
  <si>
    <t>http://api.masiv.masivian.com/email/v1/report/preview/MTA1MjE=/NjBmMDk5NTU0ZGI0NzIwOWQ4ZTZmMDQ2?emailId=NjBmMDk5ODk3NWNjMWUwMmVlODQ0ZTg3</t>
  </si>
  <si>
    <t>20210714152900-001335</t>
  </si>
  <si>
    <t>2021151001992891</t>
  </si>
  <si>
    <t>http://api.masiv.masivian.com/email/v1/report/preview/MTA1MjE=/NjBmMDk5NTU0ZGI0NzIwOWQ4ZTZmMDQ2?emailId=NjBmMDk5ODk3NWNjMWUwMmVlODQ0ZTg4</t>
  </si>
  <si>
    <t>20210714152900-001336</t>
  </si>
  <si>
    <t>2021151001992901</t>
  </si>
  <si>
    <t>http://api.masiv.masivian.com/email/v1/report/preview/MTA1MjE=/NjBmMDk5NTU0ZGI0NzIwOWQ4ZTZmMDQ2?emailId=NjBmMDk5ODk3NWNjMWUwMmVlODQ0ZTg5</t>
  </si>
  <si>
    <t>20210714152900-001337</t>
  </si>
  <si>
    <t>2021151001992911</t>
  </si>
  <si>
    <t>http://api.masiv.masivian.com/email/v1/report/preview/MTA1MjE=/NjBmMDk5NTU0ZGI0NzIwOWQ4ZTZmMDQ2?emailId=NjBmMDk5ODk3NWNjMWUwMmVlODQ0ZThh</t>
  </si>
  <si>
    <t>20210714152900-001338</t>
  </si>
  <si>
    <t>2021151001992921</t>
  </si>
  <si>
    <t>http://api.masiv.masivian.com/email/v1/report/preview/MTA1MjE=/NjBmMDk5NTU0ZGI0NzIwOWQ4ZTZmMDQ2?emailId=NjBmMDk5ODk3NWNjMWUwMmVlODQ0ZThi</t>
  </si>
  <si>
    <t>20210714152900-001339</t>
  </si>
  <si>
    <t>2021151001992931</t>
  </si>
  <si>
    <t>http://api.masiv.masivian.com/email/v1/report/preview/MTA1MjE=/NjBmMDk5NTU0ZGI0NzIwOWQ4ZTZmMDQ2?emailId=NjBmMDk5ODk3NWNjMWUwMmVlODQ0ZThj</t>
  </si>
  <si>
    <t>20210714152900-001340</t>
  </si>
  <si>
    <t>2021151001992941</t>
  </si>
  <si>
    <t>http://api.masiv.masivian.com/email/v1/report/preview/MTA1MjE=/NjBmMDk5NTU0ZGI0NzIwOWQ4ZTZmMDQ2?emailId=NjBmMDk5ODk3NWNjMWUwMmVlODQ0ZThk</t>
  </si>
  <si>
    <t>20210714152900-001341</t>
  </si>
  <si>
    <t>2021151001992951</t>
  </si>
  <si>
    <t>http://api.masiv.masivian.com/email/v1/report/preview/MTA1MjE=/NjBmMDk5NTU0ZGI0NzIwOWQ4ZTZmMDQ2?emailId=NjBmMDk5ODk3NWNjMWUwMmVlODQ0ZThl</t>
  </si>
  <si>
    <t>20210714152900-001342</t>
  </si>
  <si>
    <t>2021151001992961</t>
  </si>
  <si>
    <t>http://api.masiv.masivian.com/email/v1/report/preview/MTA1MjE=/NjBmMDk5NTU0ZGI0NzIwOWQ4ZTZmMDQ2?emailId=NjBmMDk5ODk3NWNjMWUwMmVlODQ0ZThm</t>
  </si>
  <si>
    <t>20210714152900-001343</t>
  </si>
  <si>
    <t>2021151001992971</t>
  </si>
  <si>
    <t>http://api.masiv.masivian.com/email/v1/report/preview/MTA1MjE=/NjBmMDk5NTU0ZGI0NzIwOWQ4ZTZmMDQ2?emailId=NjBmMDk5ODk3NWNjMWUwMmVlODQ0ZTkw</t>
  </si>
  <si>
    <t>20210714152900-001344</t>
  </si>
  <si>
    <t>2021151001992981</t>
  </si>
  <si>
    <t>http://api.masiv.masivian.com/email/v1/report/preview/MTA1MjE=/NjBmMDk5NTU0ZGI0NzIwOWQ4ZTZmMDQ2?emailId=NjBmMDk5ODk3NWNjMWUwMmVlODQ0ZTkx</t>
  </si>
  <si>
    <t>20210714152900-001345</t>
  </si>
  <si>
    <t>2021151001992991</t>
  </si>
  <si>
    <t>http://api.masiv.masivian.com/email/v1/report/preview/MTA1MjE=/NjBmMDk5NTU0ZGI0NzIwOWQ4ZTZmMDQ2?emailId=NjBmMDk5ODk3NWNjMWUwMmVlODQ0ZTky</t>
  </si>
  <si>
    <t>20210714152900-001346</t>
  </si>
  <si>
    <t>2021151001993001</t>
  </si>
  <si>
    <t>http://api.masiv.masivian.com/email/v1/report/preview/MTA1MjE=/NjBmMDk5NTU0ZGI0NzIwOWQ4ZTZmMDQ2?emailId=NjBmMDk5ODk3NWNjMWUwMmVlODQ0ZTkz</t>
  </si>
  <si>
    <t>20210714152900-001347</t>
  </si>
  <si>
    <t>2021151001993011</t>
  </si>
  <si>
    <t>http://api.masiv.masivian.com/email/v1/report/preview/MTA1MjE=/NjBmMDk5NTU0ZGI0NzIwOWQ4ZTZmMDQ2?emailId=NjBmMDk5ODk3NWNjMWUwMmVlODQ0ZTk0</t>
  </si>
  <si>
    <t>20210714152900-001348</t>
  </si>
  <si>
    <t>2021151001993021</t>
  </si>
  <si>
    <t>http://api.masiv.masivian.com/email/v1/report/preview/MTA1MjE=/NjBmMDk5NTU0ZGI0NzIwOWQ4ZTZmMDQ2?emailId=NjBmMDk5ODk3NWNjMWUwMmVlODQ0ZTk1</t>
  </si>
  <si>
    <t>20210714152900-001349</t>
  </si>
  <si>
    <t>2021151001993031</t>
  </si>
  <si>
    <t>http://api.masiv.masivian.com/email/v1/report/preview/MTA1MjE=/NjBmMDk5NTU0ZGI0NzIwOWQ4ZTZmMDQ2?emailId=NjBmMDk5ODk3NWNjMWUwMmVlODQ0ZTk2</t>
  </si>
  <si>
    <t>20210714152900-001350</t>
  </si>
  <si>
    <t>2021151001993041</t>
  </si>
  <si>
    <t>http://api.masiv.masivian.com/email/v1/report/preview/MTA1MjE=/NjBmMDk5NTU0ZGI0NzIwOWQ4ZTZmMDQ2?emailId=NjBmMDk5ODk3NWNjMWUwMmVlODQ0ZTk3</t>
  </si>
  <si>
    <t>20210714152900-001351</t>
  </si>
  <si>
    <t>2021151001993051</t>
  </si>
  <si>
    <t>http://api.masiv.masivian.com/email/v1/report/preview/MTA1MjE=/NjBmMDk5NTU0ZGI0NzIwOWQ4ZTZmMDQ2?emailId=NjBmMDk5ODk3NWNjMWUwMmVlODQ0ZTk4</t>
  </si>
  <si>
    <t>20210714152900-001352</t>
  </si>
  <si>
    <t>2021151001993061</t>
  </si>
  <si>
    <t>http://api.masiv.masivian.com/email/v1/report/preview/MTA1MjE=/NjBmMDk5NTU0ZGI0NzIwOWQ4ZTZmMDQ2?emailId=NjBmMDk5ODk3NWNjMWUwMmVlODQ0ZTk5</t>
  </si>
  <si>
    <t>20210714152900-001353</t>
  </si>
  <si>
    <t>2021151001993081</t>
  </si>
  <si>
    <t>http://api.masiv.masivian.com/email/v1/report/preview/MTA1MjE=/NjBmMDk5NTU0ZGI0NzIwOWQ4ZTZmMDQ2?emailId=NjBmMDk5ODk3NWNjMWUwMmVlODQ0ZTlh</t>
  </si>
  <si>
    <t>20210714152900-001354</t>
  </si>
  <si>
    <t>2021151001993091</t>
  </si>
  <si>
    <t>http://api.masiv.masivian.com/email/v1/report/preview/MTA1MjE=/NjBmMDk5NTU0ZGI0NzIwOWQ4ZTZmMDQ2?emailId=NjBmMDk5OGE3NWNjMWUwMmVlODQ0ZTli</t>
  </si>
  <si>
    <t>20210714152900-001355</t>
  </si>
  <si>
    <t>2021151001993101</t>
  </si>
  <si>
    <t>http://api.masiv.masivian.com/email/v1/report/preview/MTA1MjE=/NjBmMDk5NTU0ZGI0NzIwOWQ4ZTZmMDQ2?emailId=NjBmMDk5OGE3NWNjMWUwMmVlODQ0ZTlj</t>
  </si>
  <si>
    <t>20210714152900-001356</t>
  </si>
  <si>
    <t>2021151001993111</t>
  </si>
  <si>
    <t>20210714152900-001357</t>
  </si>
  <si>
    <t>2021151001993121</t>
  </si>
  <si>
    <t>http://api.masiv.masivian.com/email/v1/report/preview/MTA1MjE=/NjBmMDk5NTU0ZGI0NzIwOWQ4ZTZmMDQ2?emailId=NjBmMDk5OGE3NWNjMWUwMmVlODQ0ZTll</t>
  </si>
  <si>
    <t>20210714152900-001358</t>
  </si>
  <si>
    <t>2021151001993131</t>
  </si>
  <si>
    <t>http://api.masiv.masivian.com/email/v1/report/preview/MTA1MjE=/NjBmMDk5NTU0ZGI0NzIwOWQ4ZTZmMDQ2?emailId=NjBmMDk5OGE3NWNjMWUwMmVlODQ0ZTlm</t>
  </si>
  <si>
    <t>20210714152900-001359</t>
  </si>
  <si>
    <t>2021151001993141</t>
  </si>
  <si>
    <t>http://api.masiv.masivian.com/email/v1/report/preview/MTA1MjE=/NjBmMDk5NTU0ZGI0NzIwOWQ4ZTZmMDQ2?emailId=NjBmMDk5OGE3NWNjMWUwMmVlODQ0ZWEw</t>
  </si>
  <si>
    <t>20210714152900-001360</t>
  </si>
  <si>
    <t>2021151001993151</t>
  </si>
  <si>
    <t>http://api.masiv.masivian.com/email/v1/report/preview/MTA1MjE=/NjBmMDk5NTU0ZGI0NzIwOWQ4ZTZmMDQ2?emailId=NjBmMDk5OGE3NWNjMWUwMmVlODQ0ZWEx</t>
  </si>
  <si>
    <t>20210714152900-001361</t>
  </si>
  <si>
    <t>2021151001993161</t>
  </si>
  <si>
    <t>http://api.masiv.masivian.com/email/v1/report/preview/MTA1MjE=/NjBmMDk5NTU0ZGI0NzIwOWQ4ZTZmMDQ2?emailId=NjBmMDk5OGE3NWNjMWUwMmVlODQ0ZWEy</t>
  </si>
  <si>
    <t>20210714152900-001362</t>
  </si>
  <si>
    <t>2021151001993171</t>
  </si>
  <si>
    <t>http://api.masiv.masivian.com/email/v1/report/preview/MTA1MjE=/NjBmMDk5NTU0ZGI0NzIwOWQ4ZTZmMDQ2?emailId=NjBmMDk5OGE3NWNjMWUwMmVlODQ0ZWEz</t>
  </si>
  <si>
    <t>20210714152900-001363</t>
  </si>
  <si>
    <t>2021151001993181</t>
  </si>
  <si>
    <t>http://api.masiv.masivian.com/email/v1/report/preview/MTA1MjE=/NjBmMDk5NTU0ZGI0NzIwOWQ4ZTZmMDQ2?emailId=NjBmMDk5OGE3NWNjMWUwMmVlODQ0ZWE0</t>
  </si>
  <si>
    <t>20210714152900-001364</t>
  </si>
  <si>
    <t>2021151001993191</t>
  </si>
  <si>
    <t>http://api.masiv.masivian.com/email/v1/report/preview/MTA1MjE=/NjBmMDk5NTU0ZGI0NzIwOWQ4ZTZmMDQ2?emailId=NjBmMDk5OGE3NWNjMWUwMmVlODQ0ZWE1</t>
  </si>
  <si>
    <t>20210714152900-001365</t>
  </si>
  <si>
    <t>2021151001993201</t>
  </si>
  <si>
    <t>http://api.masiv.masivian.com/email/v1/report/preview/MTA1MjE=/NjBmMDk5NTU0ZGI0NzIwOWQ4ZTZmMDQ2?emailId=NjBmMDk5OGE3NWNjMWUwMmVlODQ0ZWE2</t>
  </si>
  <si>
    <t>20210714152900-001366</t>
  </si>
  <si>
    <t>2021151001993211</t>
  </si>
  <si>
    <t>http://api.masiv.masivian.com/email/v1/report/preview/MTA1MjE=/NjBmMDk5NTU0ZGI0NzIwOWQ4ZTZmMDQ2?emailId=NjBmMDk5OGE3NWNjMWUwMmVlODQ0ZWE3</t>
  </si>
  <si>
    <t>20210714152900-001367</t>
  </si>
  <si>
    <t>2021151001993221</t>
  </si>
  <si>
    <t>http://api.masiv.masivian.com/email/v1/report/preview/MTA1MjE=/NjBmMDk5NTU0ZGI0NzIwOWQ4ZTZmMDQ2?emailId=NjBmMDk5OGE3NWNjMWUwMmVlODQ0ZWE4</t>
  </si>
  <si>
    <t>20210714152900-001368</t>
  </si>
  <si>
    <t>2021151001993231</t>
  </si>
  <si>
    <t>http://api.masiv.masivian.com/email/v1/report/preview/MTA1MjE=/NjBmMDk5NTU0ZGI0NzIwOWQ4ZTZmMDQ2?emailId=NjBmMDk5OGE3NWNjMWUwMmVlODQ0ZWE5</t>
  </si>
  <si>
    <t>20210714152900-001369</t>
  </si>
  <si>
    <t>2021151001993241</t>
  </si>
  <si>
    <t>http://api.masiv.masivian.com/email/v1/report/preview/MTA1MjE=/NjBmMDk5NTU0ZGI0NzIwOWQ4ZTZmMDQ2?emailId=NjBmMDk5OGE3NWNjMWUwMmVlODQ0ZWFh</t>
  </si>
  <si>
    <t>20210714152900-001370</t>
  </si>
  <si>
    <t>2021151001993251</t>
  </si>
  <si>
    <t>http://api.masiv.masivian.com/email/v1/report/preview/MTA1MjE=/NjBmMDk5NTU0ZGI0NzIwOWQ4ZTZmMDQ2?emailId=NjBmMDk5OGE3NWNjMWUwMmVlODQ0ZWFi</t>
  </si>
  <si>
    <t>20210714152900-001371</t>
  </si>
  <si>
    <t>2021151001993261</t>
  </si>
  <si>
    <t>http://api.masiv.masivian.com/email/v1/report/preview/MTA1MjE=/NjBmMDk5NTU0ZGI0NzIwOWQ4ZTZmMDQ2?emailId=NjBmMDk5OGE3NWNjMWUwMmVlODQ0ZWFj</t>
  </si>
  <si>
    <t>20210714152900-001372</t>
  </si>
  <si>
    <t>2021151001993271</t>
  </si>
  <si>
    <t>http://api.masiv.masivian.com/email/v1/report/preview/MTA1MjE=/NjBmMDk5NTU0ZGI0NzIwOWQ4ZTZmMDQ2?emailId=NjBmMDk5OGE3NWNjMWUwMmVlODQ0ZWFk</t>
  </si>
  <si>
    <t>20210714152900-001373</t>
  </si>
  <si>
    <t>2021151001993281</t>
  </si>
  <si>
    <t>http://api.masiv.masivian.com/email/v1/report/preview/MTA1MjE=/NjBmMDk5NTU0ZGI0NzIwOWQ4ZTZmMDQ2?emailId=NjBmMDk5OGE3NWNjMWUwMmVlODQ0ZWFl</t>
  </si>
  <si>
    <t>20210714152900-001374</t>
  </si>
  <si>
    <t>2021151001993291</t>
  </si>
  <si>
    <t>http://api.masiv.masivian.com/email/v1/report/preview/MTA1MjE=/NjBmMDk5NTU0ZGI0NzIwOWQ4ZTZmMDQ2?emailId=NjBmMDk5OGE3NWNjMWUwMmVlODQ0ZWFm</t>
  </si>
  <si>
    <t>20210714152900-001375</t>
  </si>
  <si>
    <t>2021151001993301</t>
  </si>
  <si>
    <t>http://api.masiv.masivian.com/email/v1/report/preview/MTA1MjE=/NjBmMDk5NTU0ZGI0NzIwOWQ4ZTZmMDQ2?emailId=NjBmMDk5OGE3NWNjMWUwMmVlODQ0ZWIw</t>
  </si>
  <si>
    <t>20210714152900-001376</t>
  </si>
  <si>
    <t>2021151001993311</t>
  </si>
  <si>
    <t>http://api.masiv.masivian.com/email/v1/report/preview/MTA1MjE=/NjBmMDk5NTU0ZGI0NzIwOWQ4ZTZmMDQ2?emailId=NjBmMDk5OGE3NWNjMWUwMmVlODQ0ZWIx</t>
  </si>
  <si>
    <t>20210714152900-001377</t>
  </si>
  <si>
    <t>2021151001993321</t>
  </si>
  <si>
    <t>http://api.masiv.masivian.com/email/v1/report/preview/MTA1MjE=/NjBmMDk5NTU0ZGI0NzIwOWQ4ZTZmMDQ2?emailId=NjBmMDk5OGE3NWNjMWUwMmVlODQ0ZWIy</t>
  </si>
  <si>
    <t>20210714152900-001378</t>
  </si>
  <si>
    <t>2021151001993331</t>
  </si>
  <si>
    <t>http://api.masiv.masivian.com/email/v1/report/preview/MTA1MjE=/NjBmMDk5NTU0ZGI0NzIwOWQ4ZTZmMDQ2?emailId=NjBmMDk5OGE3NWNjMWUwMmVlODQ0ZWIz</t>
  </si>
  <si>
    <t>20210714152900-001379</t>
  </si>
  <si>
    <t>2021151001993341</t>
  </si>
  <si>
    <t>http://api.masiv.masivian.com/email/v1/report/preview/MTA1MjE=/NjBmMDk5NTU0ZGI0NzIwOWQ4ZTZmMDQ2?emailId=NjBmMDk5OGE3NWNjMWUwMmVlODQ0ZWI0</t>
  </si>
  <si>
    <t>20210714152900-001380</t>
  </si>
  <si>
    <t>2021151001993351</t>
  </si>
  <si>
    <t>http://api.masiv.masivian.com/email/v1/report/preview/MTA1MjE=/NjBmMDk5NTU0ZGI0NzIwOWQ4ZTZmMDQ2?emailId=NjBmMDk5OGE3NWNjMWUwMmVlODQ0ZWI1</t>
  </si>
  <si>
    <t>20210714152900-001381</t>
  </si>
  <si>
    <t>2021151001993361</t>
  </si>
  <si>
    <t>http://api.masiv.masivian.com/email/v1/report/preview/MTA1MjE=/NjBmMDk5NTU0ZGI0NzIwOWQ4ZTZmMDQ2?emailId=NjBmMDk5OGE3NWNjMWUwMmVlODQ0ZWI2</t>
  </si>
  <si>
    <t>20210714152900-001382</t>
  </si>
  <si>
    <t>2021151001993371</t>
  </si>
  <si>
    <t>http://api.masiv.masivian.com/email/v1/report/preview/MTA1MjE=/NjBmMDk5NTU0ZGI0NzIwOWQ4ZTZmMDQ2?emailId=NjBmMDk5OGE3NWNjMWUwMmVlODQ0ZWI3</t>
  </si>
  <si>
    <t>20210714152900-001383</t>
  </si>
  <si>
    <t>2021151001993381</t>
  </si>
  <si>
    <t>http://api.masiv.masivian.com/email/v1/report/preview/MTA1MjE=/NjBmMDk5NTU0ZGI0NzIwOWQ4ZTZmMDQ2?emailId=NjBmMDk5OGE3NWNjMWUwMmVlODQ0ZWI4</t>
  </si>
  <si>
    <t>20210714152900-001384</t>
  </si>
  <si>
    <t>2021151001993391</t>
  </si>
  <si>
    <t>http://api.masiv.masivian.com/email/v1/report/preview/MTA1MjE=/NjBmMDk5NTU0ZGI0NzIwOWQ4ZTZmMDQ2?emailId=NjBmMDk5OGE3NWNjMWUwMmVlODQ0ZWI5</t>
  </si>
  <si>
    <t>20210714152900-001385</t>
  </si>
  <si>
    <t>2021151001993401</t>
  </si>
  <si>
    <t>http://api.masiv.masivian.com/email/v1/report/preview/MTA1MjE=/NjBmMDk5NTU0ZGI0NzIwOWQ4ZTZmMDQ2?emailId=NjBmMDk5OGE3NWNjMWUwMmVlODQ0ZWJh</t>
  </si>
  <si>
    <t>20210714152900-001386</t>
  </si>
  <si>
    <t>2021151001993411</t>
  </si>
  <si>
    <t>http://api.masiv.masivian.com/email/v1/report/preview/MTA1MjE=/NjBmMDk5NTU0ZGI0NzIwOWQ4ZTZmMDQ2?emailId=NjBmMDk5OGE3NWNjMWUwMmVlODQ0ZWJi</t>
  </si>
  <si>
    <t>20210714152900-001387</t>
  </si>
  <si>
    <t>2021151001993421</t>
  </si>
  <si>
    <t>http://api.masiv.masivian.com/email/v1/report/preview/MTA1MjE=/NjBmMDk5NTU0ZGI0NzIwOWQ4ZTZmMDQ2?emailId=NjBmMDk5OGE3NWNjMWUwMmVlODQ0ZWJj</t>
  </si>
  <si>
    <t>20210714152900-001388</t>
  </si>
  <si>
    <t>2021151001993431</t>
  </si>
  <si>
    <t>http://api.masiv.masivian.com/email/v1/report/preview/MTA1MjE=/NjBmMDk5NTU0ZGI0NzIwOWQ4ZTZmMDQ2?emailId=NjBmMDk5OGE3NWNjMWUwMmVlODQ0ZWJk</t>
  </si>
  <si>
    <t>20210714152900-001389</t>
  </si>
  <si>
    <t>2021151001993441</t>
  </si>
  <si>
    <t>http://api.masiv.masivian.com/email/v1/report/preview/MTA1MjE=/NjBmMDk5NTU0ZGI0NzIwOWQ4ZTZmMDQ2?emailId=NjBmMDk5OGE3NWNjMWUwMmVlODQ0ZWJl</t>
  </si>
  <si>
    <t>20210714152900-001390</t>
  </si>
  <si>
    <t>2021151001993451</t>
  </si>
  <si>
    <t>http://api.masiv.masivian.com/email/v1/report/preview/MTA1MjE=/NjBmMDk5NTU0ZGI0NzIwOWQ4ZTZmMDQ2?emailId=NjBmMDk5OGE3NWNjMWUwMmVlODQ0ZWJm</t>
  </si>
  <si>
    <t>20210714152900-001391</t>
  </si>
  <si>
    <t>2021151001993461</t>
  </si>
  <si>
    <t>http://api.masiv.masivian.com/email/v1/report/preview/MTA1MjE=/NjBmMDk5NTU0ZGI0NzIwOWQ4ZTZmMDQ2?emailId=NjBmMDk5OGI3NWNjMWUwMmVlODQ0ZWMw</t>
  </si>
  <si>
    <t>20210714152900-001392</t>
  </si>
  <si>
    <t>2021151001993471</t>
  </si>
  <si>
    <t>http://api.masiv.masivian.com/email/v1/report/preview/MTA1MjE=/NjBmMDk5NTU0ZGI0NzIwOWQ4ZTZmMDQ2?emailId=NjBmMDk5OGI3NWNjMWUwMmVlODQ0ZWMx</t>
  </si>
  <si>
    <t>20210714152900-001393</t>
  </si>
  <si>
    <t>2021151001993481</t>
  </si>
  <si>
    <t>http://api.masiv.masivian.com/email/v1/report/preview/MTA1MjE=/NjBmMDk5NTU0ZGI0NzIwOWQ4ZTZmMDQ2?emailId=NjBmMDk5OGI3NWNjMWUwMmVlODQ0ZWMy</t>
  </si>
  <si>
    <t>20210714152900-001394</t>
  </si>
  <si>
    <t>2021151001993491</t>
  </si>
  <si>
    <t>http://api.masiv.masivian.com/email/v1/report/preview/MTA1MjE=/NjBmMDk5NTU0ZGI0NzIwOWQ4ZTZmMDQ2?emailId=NjBmMDk5OGI3NWNjMWUwMmVlODQ0ZWMz</t>
  </si>
  <si>
    <t>20210714152900-001395</t>
  </si>
  <si>
    <t>2021151001993501</t>
  </si>
  <si>
    <t>http://api.masiv.masivian.com/email/v1/report/preview/MTA1MjE=/NjBmMDk5NTU0ZGI0NzIwOWQ4ZTZmMDQ2?emailId=NjBmMDk5OGI3NWNjMWUwMmVlODQ0ZWM0</t>
  </si>
  <si>
    <t>20210714152900-001396</t>
  </si>
  <si>
    <t>2021151001993511</t>
  </si>
  <si>
    <t>http://api.masiv.masivian.com/email/v1/report/preview/MTA1MjE=/NjBmMDk5NTU0ZGI0NzIwOWQ4ZTZmMDQ2?emailId=NjBmMDk5OGI3NWNjMWUwMmVlODQ0ZWM1</t>
  </si>
  <si>
    <t>20210714152900-001397</t>
  </si>
  <si>
    <t>2021151001993521</t>
  </si>
  <si>
    <t>http://api.masiv.masivian.com/email/v1/report/preview/MTA1MjE=/NjBmMDk5NTU0ZGI0NzIwOWQ4ZTZmMDQ2?emailId=NjBmMDk5OGI3NWNjMWUwMmVlODQ0ZWM2</t>
  </si>
  <si>
    <t>20210714152900-001398</t>
  </si>
  <si>
    <t>2021151001993531</t>
  </si>
  <si>
    <t>http://api.masiv.masivian.com/email/v1/report/preview/MTA1MjE=/NjBmMDk5NTU0ZGI0NzIwOWQ4ZTZmMDQ2?emailId=NjBmMDk5OGI3NWNjMWUwMmVlODQ0ZWM3</t>
  </si>
  <si>
    <t>20210714152900-001399</t>
  </si>
  <si>
    <t>2021151001993551</t>
  </si>
  <si>
    <t>http://api.masiv.masivian.com/email/v1/report/preview/MTA1MjE=/NjBmMDk5NTU0ZGI0NzIwOWQ4ZTZmMDQ2?emailId=NjBmMDk5OGI3NWNjMWUwMmVlODQ0ZWM4</t>
  </si>
  <si>
    <t>20210714152900-001400</t>
  </si>
  <si>
    <t>2021151001993561</t>
  </si>
  <si>
    <t>http://api.masiv.masivian.com/email/v1/report/preview/MTA1MjE=/NjBmMDk5NTU0ZGI0NzIwOWQ4ZTZmMDQ2?emailId=NjBmMDk5OGI3NWNjMWUwMmVlODQ0ZWM5</t>
  </si>
  <si>
    <t>20210714152900-001401</t>
  </si>
  <si>
    <t>2021151001993571</t>
  </si>
  <si>
    <t>http://api.masiv.masivian.com/email/v1/report/preview/MTA1MjE=/NjBmMDk5NTU0ZGI0NzIwOWQ4ZTZmMDQ2?emailId=NjBmMDk5OGI3NWNjMWUwMmVlODQ0ZWNh</t>
  </si>
  <si>
    <t>20210714152900-001402</t>
  </si>
  <si>
    <t>2021151001993581</t>
  </si>
  <si>
    <t>http://api.masiv.masivian.com/email/v1/report/preview/MTA1MjE=/NjBmMDk5NTU0ZGI0NzIwOWQ4ZTZmMDQ2?emailId=NjBmMDk5OGI3NWNjMWUwMmVlODQ0ZWNi</t>
  </si>
  <si>
    <t>20210714152900-001403</t>
  </si>
  <si>
    <t>2021151001993591</t>
  </si>
  <si>
    <t>http://api.masiv.masivian.com/email/v1/report/preview/MTA1MjE=/NjBmMDk5NTU0ZGI0NzIwOWQ4ZTZmMDQ2?emailId=NjBmMDk5OGI3NWNjMWUwMmVlODQ0ZWNj</t>
  </si>
  <si>
    <t>20210714152900-001404</t>
  </si>
  <si>
    <t>2021151001993601</t>
  </si>
  <si>
    <t>http://api.masiv.masivian.com/email/v1/report/preview/MTA1MjE=/NjBmMDk5NTU0ZGI0NzIwOWQ4ZTZmMDQ2?emailId=NjBmMDk5OGI3NWNjMWUwMmVlODQ0ZWNk</t>
  </si>
  <si>
    <t>20210714152900-001405</t>
  </si>
  <si>
    <t>2021151001993611</t>
  </si>
  <si>
    <t>http://api.masiv.masivian.com/email/v1/report/preview/MTA1MjE=/NjBmMDk5NTU0ZGI0NzIwOWQ4ZTZmMDQ2?emailId=NjBmMDk5OGI3NWNjMWUwMmVlODQ0ZWNl</t>
  </si>
  <si>
    <t>20210714152900-001406</t>
  </si>
  <si>
    <t>2021151001993621</t>
  </si>
  <si>
    <t>http://api.masiv.masivian.com/email/v1/report/preview/MTA1MjE=/NjBmMDk5NTU0ZGI0NzIwOWQ4ZTZmMDQ2?emailId=NjBmMDk5OGI3NWNjMWUwMmVlODQ0ZWNm</t>
  </si>
  <si>
    <t>20210714152900-001407</t>
  </si>
  <si>
    <t>2021151001993631</t>
  </si>
  <si>
    <t>http://api.masiv.masivian.com/email/v1/report/preview/MTA1MjE=/NjBmMDk5NTU0ZGI0NzIwOWQ4ZTZmMDQ2?emailId=NjBmMDk5OGI3NWNjMWUwMmVlODQ0ZWQw</t>
  </si>
  <si>
    <t>20210714152900-001408</t>
  </si>
  <si>
    <t>2021151001993641</t>
  </si>
  <si>
    <t>http://api.masiv.masivian.com/email/v1/report/preview/MTA1MjE=/NjBmMDk5NTU0ZGI0NzIwOWQ4ZTZmMDQ2?emailId=NjBmMDk5OGI3NWNjMWUwMmVlODQ0ZWQx</t>
  </si>
  <si>
    <t>20210714152900-001409</t>
  </si>
  <si>
    <t>2021151001993651</t>
  </si>
  <si>
    <t>http://api.masiv.masivian.com/email/v1/report/preview/MTA1MjE=/NjBmMDk5NTU0ZGI0NzIwOWQ4ZTZmMDQ2?emailId=NjBmMDk5OGI3NWNjMWUwMmVlODQ0ZWQy</t>
  </si>
  <si>
    <t>20210714152900-001410</t>
  </si>
  <si>
    <t>2021151001993661</t>
  </si>
  <si>
    <t>http://api.masiv.masivian.com/email/v1/report/preview/MTA1MjE=/NjBmMDk5NTU0ZGI0NzIwOWQ4ZTZmMDQ2?emailId=NjBmMDk5OGI3NWNjMWUwMmVlODQ0ZWQz</t>
  </si>
  <si>
    <t>20210714152900-001411</t>
  </si>
  <si>
    <t>2021151001993671</t>
  </si>
  <si>
    <t>http://api.masiv.masivian.com/email/v1/report/preview/MTA1MjE=/NjBmMDk5NTU0ZGI0NzIwOWQ4ZTZmMDQ2?emailId=NjBmMDk5OGI3NWNjMWUwMmVlODQ0ZWQ0</t>
  </si>
  <si>
    <t>20210714152900-001412</t>
  </si>
  <si>
    <t>2021151001993681</t>
  </si>
  <si>
    <t>http://api.masiv.masivian.com/email/v1/report/preview/MTA1MjE=/NjBmMDk5NTU0ZGI0NzIwOWQ4ZTZmMDQ2?emailId=NjBmMDk5OGI3NWNjMWUwMmVlODQ0ZWQ1</t>
  </si>
  <si>
    <t>20210714152900-001413</t>
  </si>
  <si>
    <t>2021151001993691</t>
  </si>
  <si>
    <t>http://api.masiv.masivian.com/email/v1/report/preview/MTA1MjE=/NjBmMDk5NTU0ZGI0NzIwOWQ4ZTZmMDQ2?emailId=NjBmMDk5OGI3NWNjMWUwMmVlODQ0ZWQ2</t>
  </si>
  <si>
    <t>20210714152900-001414</t>
  </si>
  <si>
    <t>2021151001993701</t>
  </si>
  <si>
    <t>http://api.masiv.masivian.com/email/v1/report/preview/MTA1MjE=/NjBmMDk5NTU0ZGI0NzIwOWQ4ZTZmMDQ2?emailId=NjBmMDk5OGI3NWNjMWUwMmVlODQ0ZWQ3</t>
  </si>
  <si>
    <t>20210714152900-001415</t>
  </si>
  <si>
    <t>2021151001993711</t>
  </si>
  <si>
    <t>http://api.masiv.masivian.com/email/v1/report/preview/MTA1MjE=/NjBmMDk5NTU0ZGI0NzIwOWQ4ZTZmMDQ2?emailId=NjBmMDk5OGI3NWNjMWUwMmVlODQ0ZWQ4</t>
  </si>
  <si>
    <t>20210714152900-001416</t>
  </si>
  <si>
    <t>2021151001993721</t>
  </si>
  <si>
    <t>http://api.masiv.masivian.com/email/v1/report/preview/MTA1MjE=/NjBmMDk5NTU0ZGI0NzIwOWQ4ZTZmMDQ2?emailId=NjBmMDk5OGI3NWNjMWUwMmVlODQ0ZWQ5</t>
  </si>
  <si>
    <t>20210714152900-001417</t>
  </si>
  <si>
    <t>2021151001993731</t>
  </si>
  <si>
    <t>http://api.masiv.masivian.com/email/v1/report/preview/MTA1MjE=/NjBmMDk5NTU0ZGI0NzIwOWQ4ZTZmMDQ2?emailId=NjBmMDk5OGI3NWNjMWUwMmVlODQ0ZWRh</t>
  </si>
  <si>
    <t>20210714152900-001418</t>
  </si>
  <si>
    <t>2021151001993741</t>
  </si>
  <si>
    <t>http://api.masiv.masivian.com/email/v1/report/preview/MTA1MjE=/NjBmMDk5NTU0ZGI0NzIwOWQ4ZTZmMDQ2?emailId=NjBmMDk5OGI3NWNjMWUwMmVlODQ0ZWRi</t>
  </si>
  <si>
    <t>20210714152900-001419</t>
  </si>
  <si>
    <t>2021151001993751</t>
  </si>
  <si>
    <t>http://api.masiv.masivian.com/email/v1/report/preview/MTA1MjE=/NjBmMDk5NTU0ZGI0NzIwOWQ4ZTZmMDQ2?emailId=NjBmMDk5OGI3NWNjMWUwMmVlODQ0ZWRj</t>
  </si>
  <si>
    <t>20210714152900-001420</t>
  </si>
  <si>
    <t>2021151001993761</t>
  </si>
  <si>
    <t>http://api.masiv.masivian.com/email/v1/report/preview/MTA1MjE=/NjBmMDk5NTU0ZGI0NzIwOWQ4ZTZmMDQ2?emailId=NjBmMDk5OGI3NWNjMWUwMmVlODQ0ZWRk</t>
  </si>
  <si>
    <t>20210714152900-001421</t>
  </si>
  <si>
    <t>2021151001993771</t>
  </si>
  <si>
    <t>http://api.masiv.masivian.com/email/v1/report/preview/MTA1MjE=/NjBmMDk5NTU0ZGI0NzIwOWQ4ZTZmMDQ2?emailId=NjBmMDk5OGI3NWNjMWUwMmVlODQ0ZWRl</t>
  </si>
  <si>
    <t>20210714152900-001422</t>
  </si>
  <si>
    <t>2021151001993781</t>
  </si>
  <si>
    <t>http://api.masiv.masivian.com/email/v1/report/preview/MTA1MjE=/NjBmMDk5NTU0ZGI0NzIwOWQ4ZTZmMDQ2?emailId=NjBmMDk5OGI3NWNjMWUwMmVlODQ0ZWRm</t>
  </si>
  <si>
    <t>20210714152900-001423</t>
  </si>
  <si>
    <t>2021151001993791</t>
  </si>
  <si>
    <t>http://api.masiv.masivian.com/email/v1/report/preview/MTA1MjE=/NjBmMDk5NTU0ZGI0NzIwOWQ4ZTZmMDQ2?emailId=NjBmMDk5OGI3NWNjMWUwMmVlODQ0ZWUw</t>
  </si>
  <si>
    <t>20210714152900-001424</t>
  </si>
  <si>
    <t>2021151001993801</t>
  </si>
  <si>
    <t>http://api.masiv.masivian.com/email/v1/report/preview/MTA1MjE=/NjBmMDk5NTU0ZGI0NzIwOWQ4ZTZmMDQ2?emailId=NjBmMDk5OGI3NWNjMWUwMmVlODQ0ZWUx</t>
  </si>
  <si>
    <t>20210714152900-001425</t>
  </si>
  <si>
    <t>2021151001993811</t>
  </si>
  <si>
    <t>http://api.masiv.masivian.com/email/v1/report/preview/MTA1MjE=/NjBmMDk5NTU0ZGI0NzIwOWQ4ZTZmMDQ2?emailId=NjBmMDk5OGI3NWNjMWUwMmVlODQ0ZWUy</t>
  </si>
  <si>
    <t>20210714152900-001426</t>
  </si>
  <si>
    <t>2021151001993821</t>
  </si>
  <si>
    <t>http://api.masiv.masivian.com/email/v1/report/preview/MTA1MjE=/NjBmMDk5NTU0ZGI0NzIwOWQ4ZTZmMDQ2?emailId=NjBmMDk5OGI3NWNjMWUwMmVlODQ0ZWUz</t>
  </si>
  <si>
    <t>20210714152900-001427</t>
  </si>
  <si>
    <t>2021151001993831</t>
  </si>
  <si>
    <t>http://api.masiv.masivian.com/email/v1/report/preview/MTA1MjE=/NjBmMDk5NTU0ZGI0NzIwOWQ4ZTZmMDQ2?emailId=NjBmMDk5OGM3NWNjMWUwMmVlODQ0ZWU0</t>
  </si>
  <si>
    <t>20210714152900-001428</t>
  </si>
  <si>
    <t>2021151001993841</t>
  </si>
  <si>
    <t>http://api.masiv.masivian.com/email/v1/report/preview/MTA1MjE=/NjBmMDk5NTU0ZGI0NzIwOWQ4ZTZmMDQ2?emailId=NjBmMDk5OGM3NWNjMWUwMmVlODQ0ZWU1</t>
  </si>
  <si>
    <t>20210714152900-001429</t>
  </si>
  <si>
    <t>2021151001993851</t>
  </si>
  <si>
    <t>http://api.masiv.masivian.com/email/v1/report/preview/MTA1MjE=/NjBmMDk5NTU0ZGI0NzIwOWQ4ZTZmMDQ2?emailId=NjBmMDk5OGM3NWNjMWUwMmVlODQ0ZWU2</t>
  </si>
  <si>
    <t>20210714152900-001430</t>
  </si>
  <si>
    <t>2021151001993861</t>
  </si>
  <si>
    <t>http://api.masiv.masivian.com/email/v1/report/preview/MTA1MjE=/NjBmMDk5NTU0ZGI0NzIwOWQ4ZTZmMDQ2?emailId=NjBmMDk5OGM3NWNjMWUwMmVlODQ0ZWU3</t>
  </si>
  <si>
    <t>20210714152900-001431</t>
  </si>
  <si>
    <t>2021151001993871</t>
  </si>
  <si>
    <t>http://api.masiv.masivian.com/email/v1/report/preview/MTA1MjE=/NjBmMDk5NTU0ZGI0NzIwOWQ4ZTZmMDQ2?emailId=NjBmMDk5OGM3NWNjMWUwMmVlODQ0ZWU4</t>
  </si>
  <si>
    <t>20210714152900-001432</t>
  </si>
  <si>
    <t>2021151001993881</t>
  </si>
  <si>
    <t>http://api.masiv.masivian.com/email/v1/report/preview/MTA1MjE=/NjBmMDk5NTU0ZGI0NzIwOWQ4ZTZmMDQ2?emailId=NjBmMDk5OGM3NWNjMWUwMmVlODQ0ZWU5</t>
  </si>
  <si>
    <t>20210714152900-001433</t>
  </si>
  <si>
    <t>2021151001993891</t>
  </si>
  <si>
    <t>http://api.masiv.masivian.com/email/v1/report/preview/MTA1MjE=/NjBmMDk5NTU0ZGI0NzIwOWQ4ZTZmMDQ2?emailId=NjBmMDk5OGM3NWNjMWUwMmVlODQ0ZWVh</t>
  </si>
  <si>
    <t>20210714152900-001434</t>
  </si>
  <si>
    <t>2021151001993901</t>
  </si>
  <si>
    <t>http://api.masiv.masivian.com/email/v1/report/preview/MTA1MjE=/NjBmMDk5NTU0ZGI0NzIwOWQ4ZTZmMDQ2?emailId=NjBmMDk5OGM3NWNjMWUwMmVlODQ0ZWVi</t>
  </si>
  <si>
    <t>20210714152900-001435</t>
  </si>
  <si>
    <t>2021151001993911</t>
  </si>
  <si>
    <t>http://api.masiv.masivian.com/email/v1/report/preview/MTA1MjE=/NjBmMDk5NTU0ZGI0NzIwOWQ4ZTZmMDQ2?emailId=NjBmMDk5OGM3NWNjMWUwMmVlODQ0ZWVj</t>
  </si>
  <si>
    <t>20210714152900-001436</t>
  </si>
  <si>
    <t>2021151001993921</t>
  </si>
  <si>
    <t>http://api.masiv.masivian.com/email/v1/report/preview/MTA1MjE=/NjBmMDk5NTU0ZGI0NzIwOWQ4ZTZmMDQ2?emailId=NjBmMDk5OGM3NWNjMWUwMmVlODQ0ZWVk</t>
  </si>
  <si>
    <t>20210714152900-001437</t>
  </si>
  <si>
    <t>2021151001993931</t>
  </si>
  <si>
    <t>http://api.masiv.masivian.com/email/v1/report/preview/MTA1MjE=/NjBmMDk5NTU0ZGI0NzIwOWQ4ZTZmMDQ2?emailId=NjBmMDk5OGM3NWNjMWUwMmVlODQ0ZWVl</t>
  </si>
  <si>
    <t>20210714152900-001438</t>
  </si>
  <si>
    <t>2021151001993941</t>
  </si>
  <si>
    <t>20210714152900-001439</t>
  </si>
  <si>
    <t>2021151001993951</t>
  </si>
  <si>
    <t>http://api.masiv.masivian.com/email/v1/report/preview/MTA1MjE=/NjBmMDk5NTU0ZGI0NzIwOWQ4ZTZmMDQ2?emailId=NjBmMDk5OGM3NWNjMWUwMmVlODQ0ZWYw</t>
  </si>
  <si>
    <t>20210714152900-001440</t>
  </si>
  <si>
    <t>2021151001993961</t>
  </si>
  <si>
    <t>http://api.masiv.masivian.com/email/v1/report/preview/MTA1MjE=/NjBmMDk5NTU0ZGI0NzIwOWQ4ZTZmMDQ2?emailId=NjBmMDk5OGM3NWNjMWUwMmVlODQ0ZWYx</t>
  </si>
  <si>
    <t>20210714152900-001441</t>
  </si>
  <si>
    <t>2021151001993971</t>
  </si>
  <si>
    <t>http://api.masiv.masivian.com/email/v1/report/preview/MTA1MjE=/NjBmMDk5NTU0ZGI0NzIwOWQ4ZTZmMDQ2?emailId=NjBmMDk5OGM3NWNjMWUwMmVlODQ0ZWYy</t>
  </si>
  <si>
    <t>20210714152900-001442</t>
  </si>
  <si>
    <t>2021151001993981</t>
  </si>
  <si>
    <t>http://api.masiv.masivian.com/email/v1/report/preview/MTA1MjE=/NjBmMDk5NTU0ZGI0NzIwOWQ4ZTZmMDQ2?emailId=NjBmMDk5OGM3NWNjMWUwMmVlODQ0ZWYz</t>
  </si>
  <si>
    <t>20210714152900-001443</t>
  </si>
  <si>
    <t>2021151001993991</t>
  </si>
  <si>
    <t>http://api.masiv.masivian.com/email/v1/report/preview/MTA1MjE=/NjBmMDk5NTU0ZGI0NzIwOWQ4ZTZmMDQ2?emailId=NjBmMDk5OGM3NWNjMWUwMmVlODQ0ZWY0</t>
  </si>
  <si>
    <t>20210714152900-001444</t>
  </si>
  <si>
    <t>2021151001994001</t>
  </si>
  <si>
    <t>http://api.masiv.masivian.com/email/v1/report/preview/MTA1MjE=/NjBmMDk5NTU0ZGI0NzIwOWQ4ZTZmMDQ2?emailId=NjBmMDk5OGM3NWNjMWUwMmVlODQ0ZWY1</t>
  </si>
  <si>
    <t>20210714152900-001445</t>
  </si>
  <si>
    <t>2021151001994011</t>
  </si>
  <si>
    <t>http://api.masiv.masivian.com/email/v1/report/preview/MTA1MjE=/NjBmMDk5NTU0ZGI0NzIwOWQ4ZTZmMDQ2?emailId=NjBmMDk5OGM3NWNjMWUwMmVlODQ0ZWY2</t>
  </si>
  <si>
    <t>20210714152900-001446</t>
  </si>
  <si>
    <t>2021151001994021</t>
  </si>
  <si>
    <t>http://api.masiv.masivian.com/email/v1/report/preview/MTA1MjE=/NjBmMDk5NTU0ZGI0NzIwOWQ4ZTZmMDQ2?emailId=NjBmMDk5OGM3NWNjMWUwMmVlODQ0ZWY3</t>
  </si>
  <si>
    <t>20210714152900-001447</t>
  </si>
  <si>
    <t>2021151001994031</t>
  </si>
  <si>
    <t>http://api.masiv.masivian.com/email/v1/report/preview/MTA1MjE=/NjBmMDk5NTU0ZGI0NzIwOWQ4ZTZmMDQ2?emailId=NjBmMDk5OGM3NWNjMWUwMmVlODQ0ZWY4</t>
  </si>
  <si>
    <t>20210714152900-001448</t>
  </si>
  <si>
    <t>2021151001994041</t>
  </si>
  <si>
    <t>http://api.masiv.masivian.com/email/v1/report/preview/MTA1MjE=/NjBmMDk5NTU0ZGI0NzIwOWQ4ZTZmMDQ2?emailId=NjBmMDk5OGM3NWNjMWUwMmVlODQ0ZWY5</t>
  </si>
  <si>
    <t>20210714152900-001449</t>
  </si>
  <si>
    <t>2021151001994061</t>
  </si>
  <si>
    <t>http://api.masiv.masivian.com/email/v1/report/preview/MTA1MjE=/NjBmMDk5NTU0ZGI0NzIwOWQ4ZTZmMDQ2?emailId=NjBmMDk5OGM3NWNjMWUwMmVlODQ0ZWZh</t>
  </si>
  <si>
    <t>20210714152900-001450</t>
  </si>
  <si>
    <t>2021151001994071</t>
  </si>
  <si>
    <t>http://api.masiv.masivian.com/email/v1/report/preview/MTA1MjE=/NjBmMDk5NTU0ZGI0NzIwOWQ4ZTZmMDQ2?emailId=NjBmMDk5OGM3NWNjMWUwMmVlODQ0ZWZi</t>
  </si>
  <si>
    <t>20210714152900-001451</t>
  </si>
  <si>
    <t>2021151001994081</t>
  </si>
  <si>
    <t>http://api.masiv.masivian.com/email/v1/report/preview/MTA1MjE=/NjBmMDk5NTU0ZGI0NzIwOWQ4ZTZmMDQ2?emailId=NjBmMDk5OGM3NWNjMWUwMmVlODQ0ZWZj</t>
  </si>
  <si>
    <t>20210714152900-001452</t>
  </si>
  <si>
    <t>2021151001994091</t>
  </si>
  <si>
    <t>http://api.masiv.masivian.com/email/v1/report/preview/MTA1MjE=/NjBmMDk5NTU0ZGI0NzIwOWQ4ZTZmMDQ2?emailId=NjBmMDk5OGM3NWNjMWUwMmVlODQ0ZWZk</t>
  </si>
  <si>
    <t>20210714152900-001453</t>
  </si>
  <si>
    <t>2021151001994101</t>
  </si>
  <si>
    <t>http://api.masiv.masivian.com/email/v1/report/preview/MTA1MjE=/NjBmMDk5NTU0ZGI0NzIwOWQ4ZTZmMDQ2?emailId=NjBmMDk5OGM3NWNjMWUwMmVlODQ0ZWZl</t>
  </si>
  <si>
    <t>20210714152900-001454</t>
  </si>
  <si>
    <t>2021151001994111</t>
  </si>
  <si>
    <t>http://api.masiv.masivian.com/email/v1/report/preview/MTA1MjE=/NjBmMDk5NTU0ZGI0NzIwOWQ4ZTZmMDQ2?emailId=NjBmMDk5OGM3NWNjMWUwMmVlODQ0ZWZm</t>
  </si>
  <si>
    <t>20210714152900-001455</t>
  </si>
  <si>
    <t>2021151001994121</t>
  </si>
  <si>
    <t>http://api.masiv.masivian.com/email/v1/report/preview/MTA1MjE=/NjBmMDk5NTU0ZGI0NzIwOWQ4ZTZmMDQ2?emailId=NjBmMDk5OGM3NWNjMWUwMmVlODQ0ZjAw</t>
  </si>
  <si>
    <t>20210714152900-001456</t>
  </si>
  <si>
    <t>2021151001994131</t>
  </si>
  <si>
    <t>http://api.masiv.masivian.com/email/v1/report/preview/MTA1MjE=/NjBmMDk5NTU0ZGI0NzIwOWQ4ZTZmMDQ2?emailId=NjBmMDk5OGM3NWNjMWUwMmVlODQ0ZjAx</t>
  </si>
  <si>
    <t>20210714152900-001457</t>
  </si>
  <si>
    <t>2021151001994141</t>
  </si>
  <si>
    <t>http://api.masiv.masivian.com/email/v1/report/preview/MTA1MjE=/NjBmMDk5NTU0ZGI0NzIwOWQ4ZTZmMDQ2?emailId=NjBmMDk5OGM3NWNjMWUwMmVlODQ0ZjAy</t>
  </si>
  <si>
    <t>20210714152900-001458</t>
  </si>
  <si>
    <t>2021151001994151</t>
  </si>
  <si>
    <t>http://api.masiv.masivian.com/email/v1/report/preview/MTA1MjE=/NjBmMDk5NTU0ZGI0NzIwOWQ4ZTZmMDQ2?emailId=NjBmMDk5OGM3NWNjMWUwMmVlODQ0ZjAz</t>
  </si>
  <si>
    <t>20210714152900-001459</t>
  </si>
  <si>
    <t>2021151001994161</t>
  </si>
  <si>
    <t>http://api.masiv.masivian.com/email/v1/report/preview/MTA1MjE=/NjBmMDk5NTU0ZGI0NzIwOWQ4ZTZmMDQ2?emailId=NjBmMDk5OGM3NWNjMWUwMmVlODQ0ZjA0</t>
  </si>
  <si>
    <t>20210714152900-001460</t>
  </si>
  <si>
    <t>2021151001994171</t>
  </si>
  <si>
    <t>http://api.masiv.masivian.com/email/v1/report/preview/MTA1MjE=/NjBmMDk5NTU0ZGI0NzIwOWQ4ZTZmMDQ2?emailId=NjBmMDk5OGM3NWNjMWUwMmVlODQ0ZjA1</t>
  </si>
  <si>
    <t>20210714152900-001461</t>
  </si>
  <si>
    <t>2021151001994181</t>
  </si>
  <si>
    <t>http://api.masiv.masivian.com/email/v1/report/preview/MTA1MjE=/NjBmMDk5NTU0ZGI0NzIwOWQ4ZTZmMDQ2?emailId=NjBmMDk5OGM3NWNjMWUwMmVlODQ0ZjA2</t>
  </si>
  <si>
    <t>20210714152900-001462</t>
  </si>
  <si>
    <t>2021151001994191</t>
  </si>
  <si>
    <t>20210714152900-001463</t>
  </si>
  <si>
    <t>2021151001994201</t>
  </si>
  <si>
    <t>http://api.masiv.masivian.com/email/v1/report/preview/MTA1MjE=/NjBmMDk5NTU0ZGI0NzIwOWQ4ZTZmMDQ2?emailId=NjBmMDk5OGQ3NWNjMWUwMmVlODQ0ZjA4</t>
  </si>
  <si>
    <t>20210714152900-001464</t>
  </si>
  <si>
    <t>2021151001994211</t>
  </si>
  <si>
    <t>http://api.masiv.masivian.com/email/v1/report/preview/MTA1MjE=/NjBmMDk5NTU0ZGI0NzIwOWQ4ZTZmMDQ2?emailId=NjBmMDk5OGQ3NWNjMWUwMmVlODQ0ZjA5</t>
  </si>
  <si>
    <t>20210714152900-001465</t>
  </si>
  <si>
    <t>2021151001994221</t>
  </si>
  <si>
    <t>http://api.masiv.masivian.com/email/v1/report/preview/MTA1MjE=/NjBmMDk5NTU0ZGI0NzIwOWQ4ZTZmMDQ2?emailId=NjBmMDk5OGQ3NWNjMWUwMmVlODQ0ZjBh</t>
  </si>
  <si>
    <t>20210714152900-001466</t>
  </si>
  <si>
    <t>2021151001994231</t>
  </si>
  <si>
    <t>http://api.masiv.masivian.com/email/v1/report/preview/MTA1MjE=/NjBmMDk5NTU0ZGI0NzIwOWQ4ZTZmMDQ2?emailId=NjBmMDk5OGQ3NWNjMWUwMmVlODQ0ZjBi</t>
  </si>
  <si>
    <t>20210714152900-001467</t>
  </si>
  <si>
    <t>2021151001994241</t>
  </si>
  <si>
    <t>http://api.masiv.masivian.com/email/v1/report/preview/MTA1MjE=/NjBmMDk5NTU0ZGI0NzIwOWQ4ZTZmMDQ2?emailId=NjBmMDk5OGQ3NWNjMWUwMmVlODQ0ZjBj</t>
  </si>
  <si>
    <t>20210714152900-001468</t>
  </si>
  <si>
    <t>2021151001994251</t>
  </si>
  <si>
    <t>http://api.masiv.masivian.com/email/v1/report/preview/MTA1MjE=/NjBmMDk5NTU0ZGI0NzIwOWQ4ZTZmMDQ2?emailId=NjBmMDk5OGQ3NWNjMWUwMmVlODQ0ZjBk</t>
  </si>
  <si>
    <t>20210714152900-001469</t>
  </si>
  <si>
    <t>2021151001994261</t>
  </si>
  <si>
    <t>http://api.masiv.masivian.com/email/v1/report/preview/MTA1MjE=/NjBmMDk5NTU0ZGI0NzIwOWQ4ZTZmMDQ2?emailId=NjBmMDk5OGQ3NWNjMWUwMmVlODQ0ZjBl</t>
  </si>
  <si>
    <t>20210714152900-001470</t>
  </si>
  <si>
    <t>2021151001994271</t>
  </si>
  <si>
    <t>http://api.masiv.masivian.com/email/v1/report/preview/MTA1MjE=/NjBmMDk5NTU0ZGI0NzIwOWQ4ZTZmMDQ2?emailId=NjBmMDk5OGQ3NWNjMWUwMmVlODQ0ZjBm</t>
  </si>
  <si>
    <t>20210714152900-001471</t>
  </si>
  <si>
    <t>2021151001994281</t>
  </si>
  <si>
    <t>http://api.masiv.masivian.com/email/v1/report/preview/MTA1MjE=/NjBmMDk5NTU0ZGI0NzIwOWQ4ZTZmMDQ2?emailId=NjBmMDk5OGQ3NWNjMWUwMmVlODQ0ZjEw</t>
  </si>
  <si>
    <t>20210714152900-001472</t>
  </si>
  <si>
    <t>2021151001994291</t>
  </si>
  <si>
    <t>http://api.masiv.masivian.com/email/v1/report/preview/MTA1MjE=/NjBmMDk5NTU0ZGI0NzIwOWQ4ZTZmMDQ2?emailId=NjBmMDk5OGQ3NWNjMWUwMmVlODQ0ZjEx</t>
  </si>
  <si>
    <t>20210714152900-001473</t>
  </si>
  <si>
    <t>2021151001994301</t>
  </si>
  <si>
    <t>http://api.masiv.masivian.com/email/v1/report/preview/MTA1MjE=/NjBmMDk5NTU0ZGI0NzIwOWQ4ZTZmMDQ2?emailId=NjBmMDk5OGQ3NWNjMWUwMmVlODQ0ZjEy</t>
  </si>
  <si>
    <t>20210714152900-001474</t>
  </si>
  <si>
    <t>2021151001994311</t>
  </si>
  <si>
    <t>http://api.masiv.masivian.com/email/v1/report/preview/MTA1MjE=/NjBmMDk5NTU0ZGI0NzIwOWQ4ZTZmMDQ2?emailId=NjBmMDk5OGQ3NWNjMWUwMmVlODQ0ZjEz</t>
  </si>
  <si>
    <t>20210714152900-001475</t>
  </si>
  <si>
    <t>2021151001994321</t>
  </si>
  <si>
    <t>http://api.masiv.masivian.com/email/v1/report/preview/MTA1MjE=/NjBmMDk5NTU0ZGI0NzIwOWQ4ZTZmMDQ2?emailId=NjBmMDk5OGQ3NWNjMWUwMmVlODQ0ZjE0</t>
  </si>
  <si>
    <t>20210714152900-001476</t>
  </si>
  <si>
    <t>2021151001994331</t>
  </si>
  <si>
    <t>http://api.masiv.masivian.com/email/v1/report/preview/MTA1MjE=/NjBmMDk5NTU0ZGI0NzIwOWQ4ZTZmMDQ2?emailId=NjBmMDk5OGQ3NWNjMWUwMmVlODQ0ZjE1</t>
  </si>
  <si>
    <t>20210714152900-001477</t>
  </si>
  <si>
    <t>2021151001994341</t>
  </si>
  <si>
    <t>http://api.masiv.masivian.com/email/v1/report/preview/MTA1MjE=/NjBmMDk5NTU0ZGI0NzIwOWQ4ZTZmMDQ2?emailId=NjBmMDk5OGQ3NWNjMWUwMmVlODQ0ZjE2</t>
  </si>
  <si>
    <t>20210714152900-001478</t>
  </si>
  <si>
    <t>2021151001994351</t>
  </si>
  <si>
    <t>http://api.masiv.masivian.com/email/v1/report/preview/MTA1MjE=/NjBmMDk5NTU0ZGI0NzIwOWQ4ZTZmMDQ2?emailId=NjBmMDk5OGQ3NWNjMWUwMmVlODQ0ZjE3</t>
  </si>
  <si>
    <t>20210714152900-001479</t>
  </si>
  <si>
    <t>2021151001994361</t>
  </si>
  <si>
    <t>http://api.masiv.masivian.com/email/v1/report/preview/MTA1MjE=/NjBmMDk5NTU0ZGI0NzIwOWQ4ZTZmMDQ2?emailId=NjBmMDk5OGQ3NWNjMWUwMmVlODQ0ZjE4</t>
  </si>
  <si>
    <t>20210714152900-001480</t>
  </si>
  <si>
    <t>2021151001994371</t>
  </si>
  <si>
    <t>http://api.masiv.masivian.com/email/v1/report/preview/MTA1MjE=/NjBmMDk5NTU0ZGI0NzIwOWQ4ZTZmMDQ2?emailId=NjBmMDk5OGQ3NWNjMWUwMmVlODQ0ZjE5</t>
  </si>
  <si>
    <t>20210714152900-001481</t>
  </si>
  <si>
    <t>2021151001994381</t>
  </si>
  <si>
    <t>http://api.masiv.masivian.com/email/v1/report/preview/MTA1MjE=/NjBmMDk5NTU0ZGI0NzIwOWQ4ZTZmMDQ2?emailId=NjBmMDk5OGQ3NWNjMWUwMmVlODQ0ZjFh</t>
  </si>
  <si>
    <t>20210714152900-001482</t>
  </si>
  <si>
    <t>2021151001994391</t>
  </si>
  <si>
    <t>http://api.masiv.masivian.com/email/v1/report/preview/MTA1MjE=/NjBmMDk5NTU0ZGI0NzIwOWQ4ZTZmMDQ2?emailId=NjBmMDk5OGQ3NWNjMWUwMmVlODQ0ZjFi</t>
  </si>
  <si>
    <t>20210714152900-001483</t>
  </si>
  <si>
    <t>2021151001994401</t>
  </si>
  <si>
    <t>http://api.masiv.masivian.com/email/v1/report/preview/MTA1MjE=/NjBmMDk5NTU0ZGI0NzIwOWQ4ZTZmMDQ2?emailId=NjBmMDk5OGQ3NWNjMWUwMmVlODQ0ZjFj</t>
  </si>
  <si>
    <t>20210714152900-001484</t>
  </si>
  <si>
    <t>2021151001994411</t>
  </si>
  <si>
    <t>http://api.masiv.masivian.com/email/v1/report/preview/MTA1MjE=/NjBmMDk5NTU0ZGI0NzIwOWQ4ZTZmMDQ2?emailId=NjBmMDk5OGQ3NWNjMWUwMmVlODQ0ZjFk</t>
  </si>
  <si>
    <t>20210714152900-001485</t>
  </si>
  <si>
    <t>2021151001994421</t>
  </si>
  <si>
    <t>http://api.masiv.masivian.com/email/v1/report/preview/MTA1MjE=/NjBmMDk5NTU0ZGI0NzIwOWQ4ZTZmMDQ2?emailId=NjBmMDk5OGQ3NWNjMWUwMmVlODQ0ZjFl</t>
  </si>
  <si>
    <t>20210714152900-001486</t>
  </si>
  <si>
    <t>2021151001994431</t>
  </si>
  <si>
    <t>http://api.masiv.masivian.com/email/v1/report/preview/MTA1MjE=/NjBmMDk5NTU0ZGI0NzIwOWQ4ZTZmMDQ2?emailId=NjBmMDk5OGQ3NWNjMWUwMmVlODQ0ZjFm</t>
  </si>
  <si>
    <t>20210714152900-001487</t>
  </si>
  <si>
    <t>2021151001994441</t>
  </si>
  <si>
    <t>http://api.masiv.masivian.com/email/v1/report/preview/MTA1MjE=/NjBmMDk5NTU0ZGI0NzIwOWQ4ZTZmMDQ2?emailId=NjBmMDk5OGQ3NWNjMWUwMmVlODQ0ZjIw</t>
  </si>
  <si>
    <t>20210714152900-001488</t>
  </si>
  <si>
    <t>2021151001994451</t>
  </si>
  <si>
    <t>http://api.masiv.masivian.com/email/v1/report/preview/MTA1MjE=/NjBmMDk5NTU0ZGI0NzIwOWQ4ZTZmMDQ2?emailId=NjBmMDk5OGQ3NWNjMWUwMmVlODQ0ZjIx</t>
  </si>
  <si>
    <t>20210714152900-001489</t>
  </si>
  <si>
    <t>2021151001994461</t>
  </si>
  <si>
    <t>http://api.masiv.masivian.com/email/v1/report/preview/MTA1MjE=/NjBmMDk5NTU0ZGI0NzIwOWQ4ZTZmMDQ2?emailId=NjBmMDk5OGQ3NWNjMWUwMmVlODQ0ZjIy</t>
  </si>
  <si>
    <t>20210714152900-001490</t>
  </si>
  <si>
    <t>2021151001994471</t>
  </si>
  <si>
    <t>http://api.masiv.masivian.com/email/v1/report/preview/MTA1MjE=/NjBmMDk5NTU0ZGI0NzIwOWQ4ZTZmMDQ2?emailId=NjBmMDk5OGQ3NWNjMWUwMmVlODQ0ZjIz</t>
  </si>
  <si>
    <t>20210714152900-001491</t>
  </si>
  <si>
    <t>2021151001994481</t>
  </si>
  <si>
    <t>http://api.masiv.masivian.com/email/v1/report/preview/MTA1MjE=/NjBmMDk5NTU0ZGI0NzIwOWQ4ZTZmMDQ2?emailId=NjBmMDk5OGQ3NWNjMWUwMmVlODQ0ZjI0</t>
  </si>
  <si>
    <t>20210714152900-001492</t>
  </si>
  <si>
    <t>2021151001994491</t>
  </si>
  <si>
    <t>http://api.masiv.masivian.com/email/v1/report/preview/MTA1MjE=/NjBmMDk5NTU0ZGI0NzIwOWQ4ZTZmMDQ2?emailId=NjBmMDk5OGQ3NWNjMWUwMmVlODQ0ZjI1</t>
  </si>
  <si>
    <t>20210714152900-001493</t>
  </si>
  <si>
    <t>2021151001994501</t>
  </si>
  <si>
    <t>http://api.masiv.masivian.com/email/v1/report/preview/MTA1MjE=/NjBmMDk5NTU0ZGI0NzIwOWQ4ZTZmMDQ2?emailId=NjBmMDk5OGQ3NWNjMWUwMmVlODQ0ZjI2</t>
  </si>
  <si>
    <t>20210714152900-001494</t>
  </si>
  <si>
    <t>2021151001994511</t>
  </si>
  <si>
    <t>http://api.masiv.masivian.com/email/v1/report/preview/MTA1MjE=/NjBmMDk5NTU0ZGI0NzIwOWQ4ZTZmMDQ2?emailId=NjBmMDk5OGQ3NWNjMWUwMmVlODQ0ZjI3</t>
  </si>
  <si>
    <t>20210714152900-001495</t>
  </si>
  <si>
    <t>2021151001994521</t>
  </si>
  <si>
    <t>http://api.masiv.masivian.com/email/v1/report/preview/MTA1MjE=/NjBmMDk5NTU0ZGI0NzIwOWQ4ZTZmMDQ2?emailId=NjBmMDk5OGQ3NWNjMWUwMmVlODQ0ZjI4</t>
  </si>
  <si>
    <t>20210714152900-001496</t>
  </si>
  <si>
    <t>2021151001994531</t>
  </si>
  <si>
    <t>http://api.masiv.masivian.com/email/v1/report/preview/MTA1MjE=/NjBmMDk5NTU0ZGI0NzIwOWQ4ZTZmMDQ2?emailId=NjBmMDk5OGQ3NWNjMWUwMmVlODQ0ZjI5</t>
  </si>
  <si>
    <t>20210714152900-001497</t>
  </si>
  <si>
    <t>2021151001994541</t>
  </si>
  <si>
    <t>http://api.masiv.masivian.com/email/v1/report/preview/MTA1MjE=/NjBmMDk5NTU0ZGI0NzIwOWQ4ZTZmMDQ2?emailId=NjBmMDk5OGQ3NWNjMWUwMmVlODQ0ZjJh</t>
  </si>
  <si>
    <t>20210714152900-001498</t>
  </si>
  <si>
    <t>2021151001994551</t>
  </si>
  <si>
    <t>http://api.masiv.masivian.com/email/v1/report/preview/MTA1MjE=/NjBmMDk5NTU0ZGI0NzIwOWQ4ZTZmMDQ2?emailId=NjBmMDk5OGQ3NWNjMWUwMmVlODQ0ZjJi</t>
  </si>
  <si>
    <t>20210714152900-001499</t>
  </si>
  <si>
    <t>2021151001994561</t>
  </si>
  <si>
    <t>http://api.masiv.masivian.com/email/v1/report/preview/MTA1MjE=/NjBmMDk5NTU0ZGI0NzIwOWQ4ZTZmMDQ2?emailId=NjBmMDk5OGQ3NWNjMWUwMmVlODQ0ZjJj</t>
  </si>
  <si>
    <t>20210714152900-001500</t>
  </si>
  <si>
    <t>2021151001994571</t>
  </si>
  <si>
    <t>http://api.masiv.masivian.com/email/v1/report/preview/MTA1MjE=/NjBmMDk5NTU0ZGI0NzIwOWQ4ZTZmMDQ2?emailId=NjBmMDk5OGU3NWNjMWUwMmVlODQ0ZjJk</t>
  </si>
  <si>
    <t>20210714152900-001501</t>
  </si>
  <si>
    <t>2021151001994581</t>
  </si>
  <si>
    <t>http://api.masiv.masivian.com/email/v1/report/preview/MTA1MjE=/NjBmMDk5NTU0ZGI0NzIwOWQ4ZTZmMDQ2?emailId=NjBmMDk5OGU3NWNjMWUwMmVlODQ0ZjJl</t>
  </si>
  <si>
    <t>20210714152900-001502</t>
  </si>
  <si>
    <t>2021151001994601</t>
  </si>
  <si>
    <t>http://api.masiv.masivian.com/email/v1/report/preview/MTA1MjE=/NjBmMDk5NTU0ZGI0NzIwOWQ4ZTZmMDQ2?emailId=NjBmMDk5OGU3NWNjMWUwMmVlODQ0ZjJm</t>
  </si>
  <si>
    <t>20210714152900-001503</t>
  </si>
  <si>
    <t>2021151001994611</t>
  </si>
  <si>
    <t>http://api.masiv.masivian.com/email/v1/report/preview/MTA1MjE=/NjBmMDk5NTU0ZGI0NzIwOWQ4ZTZmMDQ2?emailId=NjBmMDk5OGU3NWNjMWUwMmVlODQ0ZjMw</t>
  </si>
  <si>
    <t>20210714152900-001504</t>
  </si>
  <si>
    <t>2021151001994621</t>
  </si>
  <si>
    <t>http://api.masiv.masivian.com/email/v1/report/preview/MTA1MjE=/NjBmMDk5NTU0ZGI0NzIwOWQ4ZTZmMDQ2?emailId=NjBmMDk5OGU3NWNjMWUwMmVlODQ0ZjMx</t>
  </si>
  <si>
    <t>20210714152900-001505</t>
  </si>
  <si>
    <t>2021151001994631</t>
  </si>
  <si>
    <t>http://api.masiv.masivian.com/email/v1/report/preview/MTA1MjE=/NjBmMDk5NTU0ZGI0NzIwOWQ4ZTZmMDQ2?emailId=NjBmMDk5OGU3NWNjMWUwMmVlODQ0ZjMy</t>
  </si>
  <si>
    <t>20210714152900-001506</t>
  </si>
  <si>
    <t>2021151001994641</t>
  </si>
  <si>
    <t>http://api.masiv.masivian.com/email/v1/report/preview/MTA1MjE=/NjBmMDk5NTU0ZGI0NzIwOWQ4ZTZmMDQ2?emailId=NjBmMDk5OGU3NWNjMWUwMmVlODQ0ZjMz</t>
  </si>
  <si>
    <t>20210714152900-001507</t>
  </si>
  <si>
    <t>2021151001994651</t>
  </si>
  <si>
    <t>http://api.masiv.masivian.com/email/v1/report/preview/MTA1MjE=/NjBmMDk5NTU0ZGI0NzIwOWQ4ZTZmMDQ2?emailId=NjBmMDk5OGU3NWNjMWUwMmVlODQ0ZjM0</t>
  </si>
  <si>
    <t>20210714152900-001508</t>
  </si>
  <si>
    <t>2021151001994661</t>
  </si>
  <si>
    <t>http://api.masiv.masivian.com/email/v1/report/preview/MTA1MjE=/NjBmMDk5NTU0ZGI0NzIwOWQ4ZTZmMDQ2?emailId=NjBmMDk5OGU3NWNjMWUwMmVlODQ0ZjM1</t>
  </si>
  <si>
    <t>20210714152900-001509</t>
  </si>
  <si>
    <t>2021151001994671</t>
  </si>
  <si>
    <t>http://api.masiv.masivian.com/email/v1/report/preview/MTA1MjE=/NjBmMDk5NTU0ZGI0NzIwOWQ4ZTZmMDQ2?emailId=NjBmMDk5OGU3NWNjMWUwMmVlODQ0ZjM2</t>
  </si>
  <si>
    <t>20210714152900-001510</t>
  </si>
  <si>
    <t>2021151001994681</t>
  </si>
  <si>
    <t>http://api.masiv.masivian.com/email/v1/report/preview/MTA1MjE=/NjBmMDk5NTU0ZGI0NzIwOWQ4ZTZmMDQ2?emailId=NjBmMDk5OGU3NWNjMWUwMmVlODQ0ZjM3</t>
  </si>
  <si>
    <t>20210714152900-001511</t>
  </si>
  <si>
    <t>2021151001994691</t>
  </si>
  <si>
    <t>http://api.masiv.masivian.com/email/v1/report/preview/MTA1MjE=/NjBmMDk5NTU0ZGI0NzIwOWQ4ZTZmMDQ2?emailId=NjBmMDk5OGU3NWNjMWUwMmVlODQ0ZjM4</t>
  </si>
  <si>
    <t>20210714152900-001512</t>
  </si>
  <si>
    <t>2021151001994701</t>
  </si>
  <si>
    <t>http://api.masiv.masivian.com/email/v1/report/preview/MTA1MjE=/NjBmMDk5NTU0ZGI0NzIwOWQ4ZTZmMDQ2?emailId=NjBmMDk5OGU3NWNjMWUwMmVlODQ0ZjM5</t>
  </si>
  <si>
    <t>20210714152900-001513</t>
  </si>
  <si>
    <t>2021151001994711</t>
  </si>
  <si>
    <t>http://api.masiv.masivian.com/email/v1/report/preview/MTA1MjE=/NjBmMDk5NTU0ZGI0NzIwOWQ4ZTZmMDQ2?emailId=NjBmMDk5OGU3NWNjMWUwMmVlODQ0ZjNh</t>
  </si>
  <si>
    <t>20210714152900-001514</t>
  </si>
  <si>
    <t>2021151001994721</t>
  </si>
  <si>
    <t>http://api.masiv.masivian.com/email/v1/report/preview/MTA1MjE=/NjBmMDk5NTU0ZGI0NzIwOWQ4ZTZmMDQ2?emailId=NjBmMDk5OGU3NWNjMWUwMmVlODQ0ZjNi</t>
  </si>
  <si>
    <t>20210714152900-001515</t>
  </si>
  <si>
    <t>2021151001994731</t>
  </si>
  <si>
    <t>http://api.masiv.masivian.com/email/v1/report/preview/MTA1MjE=/NjBmMDk5NTU0ZGI0NzIwOWQ4ZTZmMDQ2?emailId=NjBmMDk5OGU3NWNjMWUwMmVlODQ0ZjNj</t>
  </si>
  <si>
    <t>20210714152900-001516</t>
  </si>
  <si>
    <t>2021151001994741</t>
  </si>
  <si>
    <t>http://api.masiv.masivian.com/email/v1/report/preview/MTA1MjE=/NjBmMDk5NTU0ZGI0NzIwOWQ4ZTZmMDQ2?emailId=NjBmMDk5OGU3NWNjMWUwMmVlODQ0ZjNk</t>
  </si>
  <si>
    <t>20210714152900-001517</t>
  </si>
  <si>
    <t>2021151001994751</t>
  </si>
  <si>
    <t>http://api.masiv.masivian.com/email/v1/report/preview/MTA1MjE=/NjBmMDk5NTU0ZGI0NzIwOWQ4ZTZmMDQ2?emailId=NjBmMDk5OGU3NWNjMWUwMmVlODQ0ZjNl</t>
  </si>
  <si>
    <t>20210714152900-001518</t>
  </si>
  <si>
    <t>2021151001994761</t>
  </si>
  <si>
    <t>http://api.masiv.masivian.com/email/v1/report/preview/MTA1MjE=/NjBmMDk5NTU0ZGI0NzIwOWQ4ZTZmMDQ2?emailId=NjBmMDk5OGU3NWNjMWUwMmVlODQ0ZjNm</t>
  </si>
  <si>
    <t>20210714152900-001519</t>
  </si>
  <si>
    <t>2021151001994771</t>
  </si>
  <si>
    <t>http://api.masiv.masivian.com/email/v1/report/preview/MTA1MjE=/NjBmMDk5NTU0ZGI0NzIwOWQ4ZTZmMDQ2?emailId=NjBmMDk5OGU3NWNjMWUwMmVlODQ0ZjQw</t>
  </si>
  <si>
    <t>20210714152900-001520</t>
  </si>
  <si>
    <t>2021151001994781</t>
  </si>
  <si>
    <t>http://api.masiv.masivian.com/email/v1/report/preview/MTA1MjE=/NjBmMDk5NTU0ZGI0NzIwOWQ4ZTZmMDQ2?emailId=NjBmMDk5OGU3NWNjMWUwMmVlODQ0ZjQx</t>
  </si>
  <si>
    <t>20210714152900-001521</t>
  </si>
  <si>
    <t>2021151001994791</t>
  </si>
  <si>
    <t>http://api.masiv.masivian.com/email/v1/report/preview/MTA1MjE=/NjBmMDk5NTU0ZGI0NzIwOWQ4ZTZmMDQ2?emailId=NjBmMDk5OGU3NWNjMWUwMmVlODQ0ZjQy</t>
  </si>
  <si>
    <t>20210714152900-001522</t>
  </si>
  <si>
    <t>2021151001994801</t>
  </si>
  <si>
    <t>http://api.masiv.masivian.com/email/v1/report/preview/MTA1MjE=/NjBmMDk5NTU0ZGI0NzIwOWQ4ZTZmMDQ2?emailId=NjBmMDk5OGU3NWNjMWUwMmVlODQ0ZjQz</t>
  </si>
  <si>
    <t>20210714152900-001523</t>
  </si>
  <si>
    <t>2021151001994811</t>
  </si>
  <si>
    <t>http://api.masiv.masivian.com/email/v1/report/preview/MTA1MjE=/NjBmMDk5NTU0ZGI0NzIwOWQ4ZTZmMDQ2?emailId=NjBmMDk5OGU3NWNjMWUwMmVlODQ0ZjQ0</t>
  </si>
  <si>
    <t>20210714152900-001524</t>
  </si>
  <si>
    <t>2021151001994821</t>
  </si>
  <si>
    <t>http://api.masiv.masivian.com/email/v1/report/preview/MTA1MjE=/NjBmMDk5NTU0ZGI0NzIwOWQ4ZTZmMDQ2?emailId=NjBmMDk5OGU3NWNjMWUwMmVlODQ0ZjQ1</t>
  </si>
  <si>
    <t>20210714152900-001525</t>
  </si>
  <si>
    <t>2021151001994831</t>
  </si>
  <si>
    <t>http://api.masiv.masivian.com/email/v1/report/preview/MTA1MjE=/NjBmMDk5NTU0ZGI0NzIwOWQ4ZTZmMDQ2?emailId=NjBmMDk5OGU3NWNjMWUwMmVlODQ0ZjQ2</t>
  </si>
  <si>
    <t>20210714152900-001526</t>
  </si>
  <si>
    <t>2021151001994841</t>
  </si>
  <si>
    <t>http://api.masiv.masivian.com/email/v1/report/preview/MTA1MjE=/NjBmMDk5NTU0ZGI0NzIwOWQ4ZTZmMDQ2?emailId=NjBmMDk5OGU3NWNjMWUwMmVlODQ0ZjQ3</t>
  </si>
  <si>
    <t>20210714152900-001527</t>
  </si>
  <si>
    <t>2021151001994851</t>
  </si>
  <si>
    <t>http://api.masiv.masivian.com/email/v1/report/preview/MTA1MjE=/NjBmMDk5NTU0ZGI0NzIwOWQ4ZTZmMDQ2?emailId=NjBmMDk5OGU3NWNjMWUwMmVlODQ0ZjQ4</t>
  </si>
  <si>
    <t>20210714152900-001528</t>
  </si>
  <si>
    <t>2021151001994861</t>
  </si>
  <si>
    <t>http://api.masiv.masivian.com/email/v1/report/preview/MTA1MjE=/NjBmMDk5NTU0ZGI0NzIwOWQ4ZTZmMDQ2?emailId=NjBmMDk5OGU3NWNjMWUwMmVlODQ0ZjQ5</t>
  </si>
  <si>
    <t>20210714152900-001529</t>
  </si>
  <si>
    <t>2021151001994871</t>
  </si>
  <si>
    <t>http://api.masiv.masivian.com/email/v1/report/preview/MTA1MjE=/NjBmMDk5NTU0ZGI0NzIwOWQ4ZTZmMDQ2?emailId=NjBmMDk5OGU3NWNjMWUwMmVlODQ0ZjRh</t>
  </si>
  <si>
    <t>20210714152900-001530</t>
  </si>
  <si>
    <t>2021151001994881</t>
  </si>
  <si>
    <t>http://api.masiv.masivian.com/email/v1/report/preview/MTA1MjE=/NjBmMDk5NTU0ZGI0NzIwOWQ4ZTZmMDQ2?emailId=NjBmMDk5OGU3NWNjMWUwMmVlODQ0ZjRi</t>
  </si>
  <si>
    <t>20210714152900-001531</t>
  </si>
  <si>
    <t>2021151001994891</t>
  </si>
  <si>
    <t>http://api.masiv.masivian.com/email/v1/report/preview/MTA1MjE=/NjBmMDk5NTU0ZGI0NzIwOWQ4ZTZmMDQ2?emailId=NjBmMDk5OGU3NWNjMWUwMmVlODQ0ZjRj</t>
  </si>
  <si>
    <t>20210714152900-001532</t>
  </si>
  <si>
    <t>2021151001994901</t>
  </si>
  <si>
    <t>http://api.masiv.masivian.com/email/v1/report/preview/MTA1MjE=/NjBmMDk5NTU0ZGI0NzIwOWQ4ZTZmMDQ2?emailId=NjBmMDk5OGU3NWNjMWUwMmVlODQ0ZjRk</t>
  </si>
  <si>
    <t>20210714152900-001533</t>
  </si>
  <si>
    <t>2021151001994921</t>
  </si>
  <si>
    <t>http://api.masiv.masivian.com/email/v1/report/preview/MTA1MjE=/NjBmMDk5NTU0ZGI0NzIwOWQ4ZTZmMDQ2?emailId=NjBmMDk5OGU3NWNjMWUwMmVlODQ0ZjRl</t>
  </si>
  <si>
    <t>20210714152900-001534</t>
  </si>
  <si>
    <t>2021151001994931</t>
  </si>
  <si>
    <t>http://api.masiv.masivian.com/email/v1/report/preview/MTA1MjE=/NjBmMDk5NTU0ZGI0NzIwOWQ4ZTZmMDQ2?emailId=NjBmMDk5OGU3NWNjMWUwMmVlODQ0ZjRm</t>
  </si>
  <si>
    <t>20210714152900-001535</t>
  </si>
  <si>
    <t>2021151001994941</t>
  </si>
  <si>
    <t>20210714152900-001536</t>
  </si>
  <si>
    <t>2021151001994951</t>
  </si>
  <si>
    <t>http://api.masiv.masivian.com/email/v1/report/preview/MTA1MjE=/NjBmMDk5NTU0ZGI0NzIwOWQ4ZTZmMDQ2?emailId=NjBmMDk5OGY3NWNjMWUwMmVlODQ0ZjUx</t>
  </si>
  <si>
    <t>20210714152900-001537</t>
  </si>
  <si>
    <t>2021151001994971</t>
  </si>
  <si>
    <t>http://api.masiv.masivian.com/email/v1/report/preview/MTA1MjE=/NjBmMDk5NTU0ZGI0NzIwOWQ4ZTZmMDQ2?emailId=NjBmMDk5OGY3NWNjMWUwMmVlODQ0ZjUy</t>
  </si>
  <si>
    <t>20210714152900-001538</t>
  </si>
  <si>
    <t>2021151001994981</t>
  </si>
  <si>
    <t>http://api.masiv.masivian.com/email/v1/report/preview/MTA1MjE=/NjBmMDk5NTU0ZGI0NzIwOWQ4ZTZmMDQ2?emailId=NjBmMDk5OGY3NWNjMWUwMmVlODQ0ZjUz</t>
  </si>
  <si>
    <t>20210714152900-001539</t>
  </si>
  <si>
    <t>2021151001994991</t>
  </si>
  <si>
    <t>http://api.masiv.masivian.com/email/v1/report/preview/MTA1MjE=/NjBmMDk5NTU0ZGI0NzIwOWQ4ZTZmMDQ2?emailId=NjBmMDk5OGY3NWNjMWUwMmVlODQ0ZjU0</t>
  </si>
  <si>
    <t>20210714152900-001540</t>
  </si>
  <si>
    <t>2021151001995001</t>
  </si>
  <si>
    <t>http://api.masiv.masivian.com/email/v1/report/preview/MTA1MjE=/NjBmMDk5NTU0ZGI0NzIwOWQ4ZTZmMDQ2?emailId=NjBmMDk5OGY3NWNjMWUwMmVlODQ0ZjU1</t>
  </si>
  <si>
    <t>20210714152900-001541</t>
  </si>
  <si>
    <t>2021151001995011</t>
  </si>
  <si>
    <t>http://api.masiv.masivian.com/email/v1/report/preview/MTA1MjE=/NjBmMDk5NTU0ZGI0NzIwOWQ4ZTZmMDQ2?emailId=NjBmMDk5OGY3NWNjMWUwMmVlODQ0ZjU2</t>
  </si>
  <si>
    <t>20210714152900-001542</t>
  </si>
  <si>
    <t>2021151001995021</t>
  </si>
  <si>
    <t>http://api.masiv.masivian.com/email/v1/report/preview/MTA1MjE=/NjBmMDk5NTU0ZGI0NzIwOWQ4ZTZmMDQ2?emailId=NjBmMDk5OGY3NWNjMWUwMmVlODQ0ZjU3</t>
  </si>
  <si>
    <t>20210714152900-001543</t>
  </si>
  <si>
    <t>2021151001995031</t>
  </si>
  <si>
    <t>http://api.masiv.masivian.com/email/v1/report/preview/MTA1MjE=/NjBmMDk5NTU0ZGI0NzIwOWQ4ZTZmMDQ2?emailId=NjBmMDk5OGY3NWNjMWUwMmVlODQ0ZjU4</t>
  </si>
  <si>
    <t>20210714152900-001544</t>
  </si>
  <si>
    <t>2021151001995041</t>
  </si>
  <si>
    <t>http://api.masiv.masivian.com/email/v1/report/preview/MTA1MjE=/NjBmMDk5NTU0ZGI0NzIwOWQ4ZTZmMDQ2?emailId=NjBmMDk5OGY3NWNjMWUwMmVlODQ0ZjU5</t>
  </si>
  <si>
    <t>20210714152900-001545</t>
  </si>
  <si>
    <t>2021151001995051</t>
  </si>
  <si>
    <t>http://api.masiv.masivian.com/email/v1/report/preview/MTA1MjE=/NjBmMDk5NTU0ZGI0NzIwOWQ4ZTZmMDQ2?emailId=NjBmMDk5OGY3NWNjMWUwMmVlODQ0ZjVh</t>
  </si>
  <si>
    <t>20210714152900-001546</t>
  </si>
  <si>
    <t>2021151001995061</t>
  </si>
  <si>
    <t>http://api.masiv.masivian.com/email/v1/report/preview/MTA1MjE=/NjBmMDk5NTU0ZGI0NzIwOWQ4ZTZmMDQ2?emailId=NjBmMDk5OGY3NWNjMWUwMmVlODQ0ZjVi</t>
  </si>
  <si>
    <t>20210714152900-001547</t>
  </si>
  <si>
    <t>2021151001995071</t>
  </si>
  <si>
    <t>http://api.masiv.masivian.com/email/v1/report/preview/MTA1MjE=/NjBmMDk5NTU0ZGI0NzIwOWQ4ZTZmMDQ2?emailId=NjBmMDk5OGY3NWNjMWUwMmVlODQ0ZjVj</t>
  </si>
  <si>
    <t>20210714152900-001548</t>
  </si>
  <si>
    <t>2021151001995081</t>
  </si>
  <si>
    <t>http://api.masiv.masivian.com/email/v1/report/preview/MTA1MjE=/NjBmMDk5NTU0ZGI0NzIwOWQ4ZTZmMDQ2?emailId=NjBmMDk5OGY3NWNjMWUwMmVlODQ0ZjVk</t>
  </si>
  <si>
    <t>20210714152900-001549</t>
  </si>
  <si>
    <t>2021151001995091</t>
  </si>
  <si>
    <t>http://api.masiv.masivian.com/email/v1/report/preview/MTA1MjE=/NjBmMDk5NTU0ZGI0NzIwOWQ4ZTZmMDQ2?emailId=NjBmMDk5OGY3NWNjMWUwMmVlODQ0ZjVl</t>
  </si>
  <si>
    <t>20210714152900-001550</t>
  </si>
  <si>
    <t>2021151001995101</t>
  </si>
  <si>
    <t>http://api.masiv.masivian.com/email/v1/report/preview/MTA1MjE=/NjBmMDk5NTU0ZGI0NzIwOWQ4ZTZmMDQ2?emailId=NjBmMDk5OGY3NWNjMWUwMmVlODQ0ZjVm</t>
  </si>
  <si>
    <t>20210714152900-001551</t>
  </si>
  <si>
    <t>2021151001995111</t>
  </si>
  <si>
    <t>http://api.masiv.masivian.com/email/v1/report/preview/MTA1MjE=/NjBmMDk5NTU0ZGI0NzIwOWQ4ZTZmMDQ2?emailId=NjBmMDk5OGY3NWNjMWUwMmVlODQ0ZjYw</t>
  </si>
  <si>
    <t>20210714152900-001552</t>
  </si>
  <si>
    <t>2021151001995121</t>
  </si>
  <si>
    <t>http://api.masiv.masivian.com/email/v1/report/preview/MTA1MjE=/NjBmMDk5NTU0ZGI0NzIwOWQ4ZTZmMDQ2?emailId=NjBmMDk5OGY3NWNjMWUwMmVlODQ0ZjYx</t>
  </si>
  <si>
    <t>20210714152900-001553</t>
  </si>
  <si>
    <t>2021151001995131</t>
  </si>
  <si>
    <t>http://api.masiv.masivian.com/email/v1/report/preview/MTA1MjE=/NjBmMDk5NTU0ZGI0NzIwOWQ4ZTZmMDQ2?emailId=NjBmMDk5OGY3NWNjMWUwMmVlODQ0ZjYy</t>
  </si>
  <si>
    <t>20210714152900-001554</t>
  </si>
  <si>
    <t>2021151001995141</t>
  </si>
  <si>
    <t>http://api.masiv.masivian.com/email/v1/report/preview/MTA1MjE=/NjBmMDk5NTU0ZGI0NzIwOWQ4ZTZmMDQ2?emailId=NjBmMDk5OGY3NWNjMWUwMmVlODQ0ZjYz</t>
  </si>
  <si>
    <t>20210714152900-001555</t>
  </si>
  <si>
    <t>2021151001995151</t>
  </si>
  <si>
    <t>http://api.masiv.masivian.com/email/v1/report/preview/MTA1MjE=/NjBmMDk5NTU0ZGI0NzIwOWQ4ZTZmMDQ2?emailId=NjBmMDk5OGY3NWNjMWUwMmVlODQ0ZjY0</t>
  </si>
  <si>
    <t>20210714152900-001556</t>
  </si>
  <si>
    <t>2021151001995161</t>
  </si>
  <si>
    <t>http://api.masiv.masivian.com/email/v1/report/preview/MTA1MjE=/NjBmMDk5NTU0ZGI0NzIwOWQ4ZTZmMDQ2?emailId=NjBmMDk5OGY3NWNjMWUwMmVlODQ0ZjY1</t>
  </si>
  <si>
    <t>20210714152900-001557</t>
  </si>
  <si>
    <t>2021151001995171</t>
  </si>
  <si>
    <t>http://api.masiv.masivian.com/email/v1/report/preview/MTA1MjE=/NjBmMDk5NTU0ZGI0NzIwOWQ4ZTZmMDQ2?emailId=NjBmMDk5OGY3NWNjMWUwMmVlODQ0ZjY2</t>
  </si>
  <si>
    <t>20210714152900-001558</t>
  </si>
  <si>
    <t>2021151001995181</t>
  </si>
  <si>
    <t>http://api.masiv.masivian.com/email/v1/report/preview/MTA1MjE=/NjBmMDk5NTU0ZGI0NzIwOWQ4ZTZmMDQ2?emailId=NjBmMDk5OGY3NWNjMWUwMmVlODQ0ZjY3</t>
  </si>
  <si>
    <t>20210714152900-001559</t>
  </si>
  <si>
    <t>2021151001995191</t>
  </si>
  <si>
    <t>http://api.masiv.masivian.com/email/v1/report/preview/MTA1MjE=/NjBmMDk5NTU0ZGI0NzIwOWQ4ZTZmMDQ2?emailId=NjBmMDk5OGY3NWNjMWUwMmVlODQ0ZjY4</t>
  </si>
  <si>
    <t>20210714152900-001560</t>
  </si>
  <si>
    <t>2021151001995201</t>
  </si>
  <si>
    <t>http://api.masiv.masivian.com/email/v1/report/preview/MTA1MjE=/NjBmMDk5NTU0ZGI0NzIwOWQ4ZTZmMDQ2?emailId=NjBmMDk5OGY3NWNjMWUwMmVlODQ0ZjY5</t>
  </si>
  <si>
    <t>20210714152900-001561</t>
  </si>
  <si>
    <t>2021151001995211</t>
  </si>
  <si>
    <t>http://api.masiv.masivian.com/email/v1/report/preview/MTA1MjE=/NjBmMDk5NTU0ZGI0NzIwOWQ4ZTZmMDQ2?emailId=NjBmMDk5OGY3NWNjMWUwMmVlODQ0ZjZh</t>
  </si>
  <si>
    <t>20210714152900-001562</t>
  </si>
  <si>
    <t>2021151001995221</t>
  </si>
  <si>
    <t>http://api.masiv.masivian.com/email/v1/report/preview/MTA1MjE=/NjBmMDk5NTU0ZGI0NzIwOWQ4ZTZmMDQ2?emailId=NjBmMDk5OGY3NWNjMWUwMmVlODQ0ZjZi</t>
  </si>
  <si>
    <t>20210714152900-001563</t>
  </si>
  <si>
    <t>2021151001995231</t>
  </si>
  <si>
    <t>http://api.masiv.masivian.com/email/v1/report/preview/MTA1MjE=/NjBmMDk5NTU0ZGI0NzIwOWQ4ZTZmMDQ2?emailId=NjBmMDk5OGY3NWNjMWUwMmVlODQ0ZjZj</t>
  </si>
  <si>
    <t>20210714152900-001564</t>
  </si>
  <si>
    <t>2021151001995241</t>
  </si>
  <si>
    <t>http://api.masiv.masivian.com/email/v1/report/preview/MTA1MjE=/NjBmMDk5NTU0ZGI0NzIwOWQ4ZTZmMDQ2?emailId=NjBmMDk5OGY3NWNjMWUwMmVlODQ0ZjZk</t>
  </si>
  <si>
    <t>20210714152900-001565</t>
  </si>
  <si>
    <t>2021151001995251</t>
  </si>
  <si>
    <t>http://api.masiv.masivian.com/email/v1/report/preview/MTA1MjE=/NjBmMDk5NTU0ZGI0NzIwOWQ4ZTZmMDQ2?emailId=NjBmMDk5OGY3NWNjMWUwMmVlODQ0ZjZl</t>
  </si>
  <si>
    <t>20210714152900-001566</t>
  </si>
  <si>
    <t>2021151001995261</t>
  </si>
  <si>
    <t>http://api.masiv.masivian.com/email/v1/report/preview/MTA1MjE=/NjBmMDk5NTU0ZGI0NzIwOWQ4ZTZmMDQ2?emailId=NjBmMDk5OGY3NWNjMWUwMmVlODQ0ZjZm</t>
  </si>
  <si>
    <t>20210714152900-001567</t>
  </si>
  <si>
    <t>2021151001995271</t>
  </si>
  <si>
    <t>http://api.masiv.masivian.com/email/v1/report/preview/MTA1MjE=/NjBmMDk5NTU0ZGI0NzIwOWQ4ZTZmMDQ2?emailId=NjBmMDk5OGY3NWNjMWUwMmVlODQ0Zjcw</t>
  </si>
  <si>
    <t>20210714152900-001568</t>
  </si>
  <si>
    <t>2021151001995281</t>
  </si>
  <si>
    <t>http://api.masiv.masivian.com/email/v1/report/preview/MTA1MjE=/NjBmMDk5NTU0ZGI0NzIwOWQ4ZTZmMDQ2?emailId=NjBmMDk5OGY3NWNjMWUwMmVlODQ0Zjcx</t>
  </si>
  <si>
    <t>20210714152900-001569</t>
  </si>
  <si>
    <t>2021151001995291</t>
  </si>
  <si>
    <t>http://api.masiv.masivian.com/email/v1/report/preview/MTA1MjE=/NjBmMDk5NTU0ZGI0NzIwOWQ4ZTZmMDQ2?emailId=NjBmMDk5OGY3NWNjMWUwMmVlODQ0Zjcy</t>
  </si>
  <si>
    <t>20210714152900-001570</t>
  </si>
  <si>
    <t>2021151001995301</t>
  </si>
  <si>
    <t>http://api.masiv.masivian.com/email/v1/report/preview/MTA1MjE=/NjBmMDk5NTU0ZGI0NzIwOWQ4ZTZmMDQ2?emailId=NjBmMDk5OGY3NWNjMWUwMmVlODQ0Zjcz</t>
  </si>
  <si>
    <t>20210714152900-001571</t>
  </si>
  <si>
    <t>2021151001995311</t>
  </si>
  <si>
    <t>http://api.masiv.masivian.com/email/v1/report/preview/MTA1MjE=/NjBmMDk5NTU0ZGI0NzIwOWQ4ZTZmMDQ2?emailId=NjBmMDk5OGY3NWNjMWUwMmVlODQ0Zjc0</t>
  </si>
  <si>
    <t>20210714152900-001572</t>
  </si>
  <si>
    <t>2021151001995321</t>
  </si>
  <si>
    <t>http://api.masiv.masivian.com/email/v1/report/preview/MTA1MjE=/NjBmMDk5NTU0ZGI0NzIwOWQ4ZTZmMDQ2?emailId=NjBmMDk5OTA3NWNjMWUwMmVlODQ0Zjc1</t>
  </si>
  <si>
    <t>20210714152900-001573</t>
  </si>
  <si>
    <t>2021151001995331</t>
  </si>
  <si>
    <t>http://api.masiv.masivian.com/email/v1/report/preview/MTA1MjE=/NjBmMDk5NTU0ZGI0NzIwOWQ4ZTZmMDQ2?emailId=NjBmMDk5OTA3NWNjMWUwMmVlODQ0Zjc2</t>
  </si>
  <si>
    <t>20210714152900-001574</t>
  </si>
  <si>
    <t>2021151001995341</t>
  </si>
  <si>
    <t>http://api.masiv.masivian.com/email/v1/report/preview/MTA1MjE=/NjBmMDk5NTU0ZGI0NzIwOWQ4ZTZmMDQ2?emailId=NjBmMDk5OTA3NWNjMWUwMmVlODQ0Zjc3</t>
  </si>
  <si>
    <t>20210714152900-001575</t>
  </si>
  <si>
    <t>2021151001995351</t>
  </si>
  <si>
    <t>http://api.masiv.masivian.com/email/v1/report/preview/MTA1MjE=/NjBmMDk5NTU0ZGI0NzIwOWQ4ZTZmMDQ2?emailId=NjBmMDk5OTA3NWNjMWUwMmVlODQ0Zjc4</t>
  </si>
  <si>
    <t>20210714152900-001576</t>
  </si>
  <si>
    <t>2021151001995361</t>
  </si>
  <si>
    <t>http://api.masiv.masivian.com/email/v1/report/preview/MTA1MjE=/NjBmMDk5NTU0ZGI0NzIwOWQ4ZTZmMDQ2?emailId=NjBmMDk5OTA3NWNjMWUwMmVlODQ0Zjc5</t>
  </si>
  <si>
    <t>20210714152900-001577</t>
  </si>
  <si>
    <t>2021151001995371</t>
  </si>
  <si>
    <t>http://api.masiv.masivian.com/email/v1/report/preview/MTA1MjE=/NjBmMDk5NTU0ZGI0NzIwOWQ4ZTZmMDQ2?emailId=NjBmMDk5OTA3NWNjMWUwMmVlODQ0Zjdh</t>
  </si>
  <si>
    <t>20210714152900-001578</t>
  </si>
  <si>
    <t>2021151001995381</t>
  </si>
  <si>
    <t>http://api.masiv.masivian.com/email/v1/report/preview/MTA1MjE=/NjBmMDk5NTU0ZGI0NzIwOWQ4ZTZmMDQ2?emailId=NjBmMDk5OTA3NWNjMWUwMmVlODQ0Zjdi</t>
  </si>
  <si>
    <t>20210714152900-001579</t>
  </si>
  <si>
    <t>2021151001995391</t>
  </si>
  <si>
    <t>http://api.masiv.masivian.com/email/v1/report/preview/MTA1MjE=/NjBmMDk5NTU0ZGI0NzIwOWQ4ZTZmMDQ2?emailId=NjBmMDk5OTA3NWNjMWUwMmVlODQ0Zjdj</t>
  </si>
  <si>
    <t>20210714152900-001580</t>
  </si>
  <si>
    <t>2021151001995411</t>
  </si>
  <si>
    <t>http://api.masiv.masivian.com/email/v1/report/preview/MTA1MjE=/NjBmMDk5NTU0ZGI0NzIwOWQ4ZTZmMDQ2?emailId=NjBmMDk5OTA3NWNjMWUwMmVlODQ0Zjdk</t>
  </si>
  <si>
    <t>20210714152900-001581</t>
  </si>
  <si>
    <t>2021151001995421</t>
  </si>
  <si>
    <t>http://api.masiv.masivian.com/email/v1/report/preview/MTA1MjE=/NjBmMDk5NTU0ZGI0NzIwOWQ4ZTZmMDQ2?emailId=NjBmMDk5OTA3NWNjMWUwMmVlODQ0Zjdl</t>
  </si>
  <si>
    <t>20210714152900-001582</t>
  </si>
  <si>
    <t>2021151001995431</t>
  </si>
  <si>
    <t>http://api.masiv.masivian.com/email/v1/report/preview/MTA1MjE=/NjBmMDk5NTU0ZGI0NzIwOWQ4ZTZmMDQ2?emailId=NjBmMDk5OTA3NWNjMWUwMmVlODQ0Zjdm</t>
  </si>
  <si>
    <t>20210714152900-001583</t>
  </si>
  <si>
    <t>2021151001995441</t>
  </si>
  <si>
    <t>http://api.masiv.masivian.com/email/v1/report/preview/MTA1MjE=/NjBmMDk5NTU0ZGI0NzIwOWQ4ZTZmMDQ2?emailId=NjBmMDk5OTA3NWNjMWUwMmVlODQ0Zjgw</t>
  </si>
  <si>
    <t>20210714152900-001584</t>
  </si>
  <si>
    <t>2021151001995451</t>
  </si>
  <si>
    <t>http://api.masiv.masivian.com/email/v1/report/preview/MTA1MjE=/NjBmMDk5NTU0ZGI0NzIwOWQ4ZTZmMDQ2?emailId=NjBmMDk5OTA3NWNjMWUwMmVlODQ0Zjgx</t>
  </si>
  <si>
    <t>20210714152900-001585</t>
  </si>
  <si>
    <t>2021151001995461</t>
  </si>
  <si>
    <t>http://api.masiv.masivian.com/email/v1/report/preview/MTA1MjE=/NjBmMDk5NTU0ZGI0NzIwOWQ4ZTZmMDQ2?emailId=NjBmMDk5OTA3NWNjMWUwMmVlODQ0Zjgy</t>
  </si>
  <si>
    <t>20210714152900-001586</t>
  </si>
  <si>
    <t>2021151001995471</t>
  </si>
  <si>
    <t>http://api.masiv.masivian.com/email/v1/report/preview/MTA1MjE=/NjBmMDk5NTU0ZGI0NzIwOWQ4ZTZmMDQ2?emailId=NjBmMDk5OTA3NWNjMWUwMmVlODQ0Zjgz</t>
  </si>
  <si>
    <t>20210714152900-001587</t>
  </si>
  <si>
    <t>2021151001995481</t>
  </si>
  <si>
    <t>http://api.masiv.masivian.com/email/v1/report/preview/MTA1MjE=/NjBmMDk5NTU0ZGI0NzIwOWQ4ZTZmMDQ2?emailId=NjBmMDk5OTA3NWNjMWUwMmVlODQ0Zjg0</t>
  </si>
  <si>
    <t>20210714152900-001588</t>
  </si>
  <si>
    <t>2021151001995491</t>
  </si>
  <si>
    <t>http://api.masiv.masivian.com/email/v1/report/preview/MTA1MjE=/NjBmMDk5NTU0ZGI0NzIwOWQ4ZTZmMDQ2?emailId=NjBmMDk5OTA3NWNjMWUwMmVlODQ0Zjg1</t>
  </si>
  <si>
    <t>20210714152900-001589</t>
  </si>
  <si>
    <t>2021151001995501</t>
  </si>
  <si>
    <t>http://api.masiv.masivian.com/email/v1/report/preview/MTA1MjE=/NjBmMDk5NTU0ZGI0NzIwOWQ4ZTZmMDQ2?emailId=NjBmMDk5OTA3NWNjMWUwMmVlODQ0Zjg2</t>
  </si>
  <si>
    <t>20210714152900-001590</t>
  </si>
  <si>
    <t>2021151001995511</t>
  </si>
  <si>
    <t>http://api.masiv.masivian.com/email/v1/report/preview/MTA1MjE=/NjBmMDk5NTU0ZGI0NzIwOWQ4ZTZmMDQ2?emailId=NjBmMDk5OTA3NWNjMWUwMmVlODQ0Zjg3</t>
  </si>
  <si>
    <t>20210714152900-001591</t>
  </si>
  <si>
    <t>2021151001995521</t>
  </si>
  <si>
    <t>http://api.masiv.masivian.com/email/v1/report/preview/MTA1MjE=/NjBmMDk5NTU0ZGI0NzIwOWQ4ZTZmMDQ2?emailId=NjBmMDk5OTA3NWNjMWUwMmVlODQ0Zjg4</t>
  </si>
  <si>
    <t>20210714152900-001592</t>
  </si>
  <si>
    <t>2021151001995531</t>
  </si>
  <si>
    <t>http://api.masiv.masivian.com/email/v1/report/preview/MTA1MjE=/NjBmMDk5NTU0ZGI0NzIwOWQ4ZTZmMDQ2?emailId=NjBmMDk5OTA3NWNjMWUwMmVlODQ0Zjg5</t>
  </si>
  <si>
    <t>20210714152900-001593</t>
  </si>
  <si>
    <t>2021151001995541</t>
  </si>
  <si>
    <t>http://api.masiv.masivian.com/email/v1/report/preview/MTA1MjE=/NjBmMDk5NTU0ZGI0NzIwOWQ4ZTZmMDQ2?emailId=NjBmMDk5OTA3NWNjMWUwMmVlODQ0Zjhh</t>
  </si>
  <si>
    <t>20210714152900-001594</t>
  </si>
  <si>
    <t>2021151001995551</t>
  </si>
  <si>
    <t>http://api.masiv.masivian.com/email/v1/report/preview/MTA1MjE=/NjBmMDk5NTU0ZGI0NzIwOWQ4ZTZmMDQ2?emailId=NjBmMDk5OTA3NWNjMWUwMmVlODQ0Zjhi</t>
  </si>
  <si>
    <t>20210714152900-001595</t>
  </si>
  <si>
    <t>2021151001995561</t>
  </si>
  <si>
    <t>http://api.masiv.masivian.com/email/v1/report/preview/MTA1MjE=/NjBmMDk5NTU0ZGI0NzIwOWQ4ZTZmMDQ2?emailId=NjBmMDk5OTA3NWNjMWUwMmVlODQ0Zjhj</t>
  </si>
  <si>
    <t>20210714152900-001596</t>
  </si>
  <si>
    <t>2021151001995571</t>
  </si>
  <si>
    <t>http://api.masiv.masivian.com/email/v1/report/preview/MTA1MjE=/NjBmMDk5NTU0ZGI0NzIwOWQ4ZTZmMDQ2?emailId=NjBmMDk5OTA3NWNjMWUwMmVlODQ0Zjhk</t>
  </si>
  <si>
    <t>20210714152900-001597</t>
  </si>
  <si>
    <t>2021151001995581</t>
  </si>
  <si>
    <t>http://api.masiv.masivian.com/email/v1/report/preview/MTA1MjE=/NjBmMDk5NTU0ZGI0NzIwOWQ4ZTZmMDQ2?emailId=NjBmMDk5OTA3NWNjMWUwMmVlODQ0Zjhl</t>
  </si>
  <si>
    <t>20210714152900-001598</t>
  </si>
  <si>
    <t>2021151001995591</t>
  </si>
  <si>
    <t>http://api.masiv.masivian.com/email/v1/report/preview/MTA1MjE=/NjBmMDk5NTU0ZGI0NzIwOWQ4ZTZmMDQ2?emailId=NjBmMDk5OTA3NWNjMWUwMmVlODQ0Zjhm</t>
  </si>
  <si>
    <t>20210714152900-001599</t>
  </si>
  <si>
    <t>2021151001995601</t>
  </si>
  <si>
    <t>http://api.masiv.masivian.com/email/v1/report/preview/MTA1MjE=/NjBmMDk5NTU0ZGI0NzIwOWQ4ZTZmMDQ2?emailId=NjBmMDk5OTA3NWNjMWUwMmVlODQ0Zjkw</t>
  </si>
  <si>
    <t>20210714152900-001600</t>
  </si>
  <si>
    <t>2021151001995611</t>
  </si>
  <si>
    <t>http://api.masiv.masivian.com/email/v1/report/preview/MTA1MjE=/NjBmMDk5NTU0ZGI0NzIwOWQ4ZTZmMDQ2?emailId=NjBmMDk5OTA3NWNjMWUwMmVlODQ0Zjkx</t>
  </si>
  <si>
    <t>20210714152900-001601</t>
  </si>
  <si>
    <t>2021151001995621</t>
  </si>
  <si>
    <t>http://api.masiv.masivian.com/email/v1/report/preview/MTA1MjE=/NjBmMDk5NTU0ZGI0NzIwOWQ4ZTZmMDQ2?emailId=NjBmMDk5OTA3NWNjMWUwMmVlODQ0Zjky</t>
  </si>
  <si>
    <t>20210714152900-001602</t>
  </si>
  <si>
    <t>2021151001995631</t>
  </si>
  <si>
    <t>http://api.masiv.masivian.com/email/v1/report/preview/MTA1MjE=/NjBmMDk5NTU0ZGI0NzIwOWQ4ZTZmMDQ2?emailId=NjBmMDk5OTA3NWNjMWUwMmVlODQ0Zjkz</t>
  </si>
  <si>
    <t>20210714152900-001603</t>
  </si>
  <si>
    <t>2021151001995641</t>
  </si>
  <si>
    <t>http://api.masiv.masivian.com/email/v1/report/preview/MTA1MjE=/NjBmMDk5NTU0ZGI0NzIwOWQ4ZTZmMDQ2?emailId=NjBmMDk5OTA3NWNjMWUwMmVlODQ0Zjk0</t>
  </si>
  <si>
    <t>20210714152900-001604</t>
  </si>
  <si>
    <t>2021151001995651</t>
  </si>
  <si>
    <t>http://api.masiv.masivian.com/email/v1/report/preview/MTA1MjE=/NjBmMDk5NTU0ZGI0NzIwOWQ4ZTZmMDQ2?emailId=NjBmMDk5OTA3NWNjMWUwMmVlODQ0Zjk1</t>
  </si>
  <si>
    <t>20210714152900-001605</t>
  </si>
  <si>
    <t>2021151001995661</t>
  </si>
  <si>
    <t>http://api.masiv.masivian.com/email/v1/report/preview/MTA1MjE=/NjBmMDk5NTU0ZGI0NzIwOWQ4ZTZmMDQ2?emailId=NjBmMDk5OTA3NWNjMWUwMmVlODQ0Zjk2</t>
  </si>
  <si>
    <t>20210714152900-001606</t>
  </si>
  <si>
    <t>2021151001995671</t>
  </si>
  <si>
    <t>http://api.masiv.masivian.com/email/v1/report/preview/MTA1MjE=/NjBmMDk5NTU0ZGI0NzIwOWQ4ZTZmMDQ2?emailId=NjBmMDk5OTA3NWNjMWUwMmVlODQ0Zjk3</t>
  </si>
  <si>
    <t>20210714152900-001607</t>
  </si>
  <si>
    <t>2021151001995681</t>
  </si>
  <si>
    <t>http://api.masiv.masivian.com/email/v1/report/preview/MTA1MjE=/NjBmMDk5NTU0ZGI0NzIwOWQ4ZTZmMDQ2?emailId=NjBmMDk5OTA3NWNjMWUwMmVlODQ0Zjk4</t>
  </si>
  <si>
    <t>20210714152900-001608</t>
  </si>
  <si>
    <t>2021151001995691</t>
  </si>
  <si>
    <t>http://api.masiv.masivian.com/email/v1/report/preview/MTA1MjE=/NjBmMDk5NTU0ZGI0NzIwOWQ4ZTZmMDQ2?emailId=NjBmMDk5OTA3NWNjMWUwMmVlODQ0Zjk5</t>
  </si>
  <si>
    <t>20210714152900-001609</t>
  </si>
  <si>
    <t>2021151001995701</t>
  </si>
  <si>
    <t>http://api.masiv.masivian.com/email/v1/report/preview/MTA1MjE=/NjBmMDk5NTU0ZGI0NzIwOWQ4ZTZmMDQ2?emailId=NjBmMDk5OTE3NWNjMWUwMmVlODQ0Zjlh</t>
  </si>
  <si>
    <t>20210714152900-001610</t>
  </si>
  <si>
    <t>2021151001995711</t>
  </si>
  <si>
    <t>http://api.masiv.masivian.com/email/v1/report/preview/MTA1MjE=/NjBmMDk5NTU0ZGI0NzIwOWQ4ZTZmMDQ2?emailId=NjBmMDk5OTE3NWNjMWUwMmVlODQ0Zjli</t>
  </si>
  <si>
    <t>20210714152900-001611</t>
  </si>
  <si>
    <t>2021151001995721</t>
  </si>
  <si>
    <t>http://api.masiv.masivian.com/email/v1/report/preview/MTA1MjE=/NjBmMDk5NTU0ZGI0NzIwOWQ4ZTZmMDQ2?emailId=NjBmMDk5OTE3NWNjMWUwMmVlODQ0Zjlj</t>
  </si>
  <si>
    <t>20210714152900-001612</t>
  </si>
  <si>
    <t>2021151001995731</t>
  </si>
  <si>
    <t>http://api.masiv.masivian.com/email/v1/report/preview/MTA1MjE=/NjBmMDk5NTU0ZGI0NzIwOWQ4ZTZmMDQ2?emailId=NjBmMDk5OTE3NWNjMWUwMmVlODQ0Zjlk</t>
  </si>
  <si>
    <t>20210714152900-001613</t>
  </si>
  <si>
    <t>2021151001995741</t>
  </si>
  <si>
    <t>http://api.masiv.masivian.com/email/v1/report/preview/MTA1MjE=/NjBmMDk5NTU0ZGI0NzIwOWQ4ZTZmMDQ2?emailId=NjBmMDk5OTE3NWNjMWUwMmVlODQ0Zjll</t>
  </si>
  <si>
    <t>20210714152900-001614</t>
  </si>
  <si>
    <t>2021151001995751</t>
  </si>
  <si>
    <t>http://api.masiv.masivian.com/email/v1/report/preview/MTA1MjE=/NjBmMDk5NTU0ZGI0NzIwOWQ4ZTZmMDQ2?emailId=NjBmMDk5OTE3NWNjMWUwMmVlODQ0Zjlm</t>
  </si>
  <si>
    <t>20210714152900-001615</t>
  </si>
  <si>
    <t>2021151001995761</t>
  </si>
  <si>
    <t>http://api.masiv.masivian.com/email/v1/report/preview/MTA1MjE=/NjBmMDk5NTU0ZGI0NzIwOWQ4ZTZmMDQ2?emailId=NjBmMDk5OTE3NWNjMWUwMmVlODQ0ZmEw</t>
  </si>
  <si>
    <t>20210714152900-001616</t>
  </si>
  <si>
    <t>2021151001995771</t>
  </si>
  <si>
    <t>http://api.masiv.masivian.com/email/v1/report/preview/MTA1MjE=/NjBmMDk5NTU0ZGI0NzIwOWQ4ZTZmMDQ2?emailId=NjBmMDk5OTE3NWNjMWUwMmVlODQ0ZmEx</t>
  </si>
  <si>
    <t>20210714152900-001617</t>
  </si>
  <si>
    <t>2021151001995781</t>
  </si>
  <si>
    <t>http://api.masiv.masivian.com/email/v1/report/preview/MTA1MjE=/NjBmMDk5NTU0ZGI0NzIwOWQ4ZTZmMDQ2?emailId=NjBmMDk5OTE3NWNjMWUwMmVlODQ0ZmEy</t>
  </si>
  <si>
    <t>20210714152900-001618</t>
  </si>
  <si>
    <t>2021151001995791</t>
  </si>
  <si>
    <t>http://api.masiv.masivian.com/email/v1/report/preview/MTA1MjE=/NjBmMDk5NTU0ZGI0NzIwOWQ4ZTZmMDQ2?emailId=NjBmMDk5OTE3NWNjMWUwMmVlODQ0ZmEz</t>
  </si>
  <si>
    <t>20210714152900-001619</t>
  </si>
  <si>
    <t>2021151001995801</t>
  </si>
  <si>
    <t>http://api.masiv.masivian.com/email/v1/report/preview/MTA1MjE=/NjBmMDk5NTU0ZGI0NzIwOWQ4ZTZmMDQ2?emailId=NjBmMDk5OTE3NWNjMWUwMmVlODQ0ZmE0</t>
  </si>
  <si>
    <t>20210714152900-001620</t>
  </si>
  <si>
    <t>2021151001995811</t>
  </si>
  <si>
    <t>http://api.masiv.masivian.com/email/v1/report/preview/MTA1MjE=/NjBmMDk5NTU0ZGI0NzIwOWQ4ZTZmMDQ2?emailId=NjBmMDk5OTE3NWNjMWUwMmVlODQ0ZmE1</t>
  </si>
  <si>
    <t>20210714152900-001621</t>
  </si>
  <si>
    <t>2021151001995821</t>
  </si>
  <si>
    <t>http://api.masiv.masivian.com/email/v1/report/preview/MTA1MjE=/NjBmMDk5NTU0ZGI0NzIwOWQ4ZTZmMDQ2?emailId=NjBmMDk5OTE3NWNjMWUwMmVlODQ0ZmE2</t>
  </si>
  <si>
    <t>20210714152900-001622</t>
  </si>
  <si>
    <t>2021151001995831</t>
  </si>
  <si>
    <t>http://api.masiv.masivian.com/email/v1/report/preview/MTA1MjE=/NjBmMDk5NTU0ZGI0NzIwOWQ4ZTZmMDQ2?emailId=NjBmMDk5OTE3NWNjMWUwMmVlODQ0ZmE3</t>
  </si>
  <si>
    <t>20210714152900-001623</t>
  </si>
  <si>
    <t>2021151001995841</t>
  </si>
  <si>
    <t>http://api.masiv.masivian.com/email/v1/report/preview/MTA1MjE=/NjBmMDk5NTU0ZGI0NzIwOWQ4ZTZmMDQ2?emailId=NjBmMDk5OTE3NWNjMWUwMmVlODQ0ZmE4</t>
  </si>
  <si>
    <t>20210714152900-001624</t>
  </si>
  <si>
    <t>2021151001995851</t>
  </si>
  <si>
    <t>http://api.masiv.masivian.com/email/v1/report/preview/MTA1MjE=/NjBmMDk5NTU0ZGI0NzIwOWQ4ZTZmMDQ2?emailId=NjBmMDk5OTE3NWNjMWUwMmVlODQ0ZmE5</t>
  </si>
  <si>
    <t>20210714152900-001625</t>
  </si>
  <si>
    <t>2021151001995861</t>
  </si>
  <si>
    <t>http://api.masiv.masivian.com/email/v1/report/preview/MTA1MjE=/NjBmMDk5NTU0ZGI0NzIwOWQ4ZTZmMDQ2?emailId=NjBmMDk5OTE3NWNjMWUwMmVlODQ0ZmFh</t>
  </si>
  <si>
    <t>20210714152900-001626</t>
  </si>
  <si>
    <t>2021151001995871</t>
  </si>
  <si>
    <t>http://api.masiv.masivian.com/email/v1/report/preview/MTA1MjE=/NjBmMDk5NTU0ZGI0NzIwOWQ4ZTZmMDQ2?emailId=NjBmMDk5OTE3NWNjMWUwMmVlODQ0ZmFi</t>
  </si>
  <si>
    <t>20210714152900-001627</t>
  </si>
  <si>
    <t>2021151001995881</t>
  </si>
  <si>
    <t>20210714152900-001628</t>
  </si>
  <si>
    <t>2021151001995891</t>
  </si>
  <si>
    <t>http://api.masiv.masivian.com/email/v1/report/preview/MTA1MjE=/NjBmMDk5NTU0ZGI0NzIwOWQ4ZTZmMDQ2?emailId=NjBmMDk5OTE3NWNjMWUwMmVlODQ0ZmFk</t>
  </si>
  <si>
    <t>20210714152900-001629</t>
  </si>
  <si>
    <t>2021151001995901</t>
  </si>
  <si>
    <t>http://api.masiv.masivian.com/email/v1/report/preview/MTA1MjE=/NjBmMDk5NTU0ZGI0NzIwOWQ4ZTZmMDQ2?emailId=NjBmMDk5OTE3NWNjMWUwMmVlODQ0ZmFl</t>
  </si>
  <si>
    <t>20210714152900-001630</t>
  </si>
  <si>
    <t>2021151001995911</t>
  </si>
  <si>
    <t>http://api.masiv.masivian.com/email/v1/report/preview/MTA1MjE=/NjBmMDk5NTU0ZGI0NzIwOWQ4ZTZmMDQ2?emailId=NjBmMDk5OTE3NWNjMWUwMmVlODQ0ZmFm</t>
  </si>
  <si>
    <t>20210714152900-001631</t>
  </si>
  <si>
    <t>2021151001995921</t>
  </si>
  <si>
    <t>http://api.masiv.masivian.com/email/v1/report/preview/MTA1MjE=/NjBmMDk5NTU0ZGI0NzIwOWQ4ZTZmMDQ2?emailId=NjBmMDk5OTE3NWNjMWUwMmVlODQ0ZmIw</t>
  </si>
  <si>
    <t>20210714152900-001632</t>
  </si>
  <si>
    <t>2021151001995931</t>
  </si>
  <si>
    <t>http://api.masiv.masivian.com/email/v1/report/preview/MTA1MjE=/NjBmMDk5NTU0ZGI0NzIwOWQ4ZTZmMDQ2?emailId=NjBmMDk5OTE3NWNjMWUwMmVlODQ0ZmIx</t>
  </si>
  <si>
    <t>20210714152900-001633</t>
  </si>
  <si>
    <t>2021151001995951</t>
  </si>
  <si>
    <t>http://api.masiv.masivian.com/email/v1/report/preview/MTA1MjE=/NjBmMDk5NTU0ZGI0NzIwOWQ4ZTZmMDQ2?emailId=NjBmMDk5OTE3NWNjMWUwMmVlODQ0ZmIy</t>
  </si>
  <si>
    <t>20210714152900-001634</t>
  </si>
  <si>
    <t>2021151001995961</t>
  </si>
  <si>
    <t>http://api.masiv.masivian.com/email/v1/report/preview/MTA1MjE=/NjBmMDk5NTU0ZGI0NzIwOWQ4ZTZmMDQ2?emailId=NjBmMDk5OTE3NWNjMWUwMmVlODQ0ZmIz</t>
  </si>
  <si>
    <t>20210714152900-001635</t>
  </si>
  <si>
    <t>2021151001995971</t>
  </si>
  <si>
    <t>http://api.masiv.masivian.com/email/v1/report/preview/MTA1MjE=/NjBmMDk5NTU0ZGI0NzIwOWQ4ZTZmMDQ2?emailId=NjBmMDk5OTE3NWNjMWUwMmVlODQ0ZmI0</t>
  </si>
  <si>
    <t>20210714152900-001636</t>
  </si>
  <si>
    <t>2021151001995981</t>
  </si>
  <si>
    <t>http://api.masiv.masivian.com/email/v1/report/preview/MTA1MjE=/NjBmMDk5NTU0ZGI0NzIwOWQ4ZTZmMDQ2?emailId=NjBmMDk5OTE3NWNjMWUwMmVlODQ0ZmI1</t>
  </si>
  <si>
    <t>20210714152900-001637</t>
  </si>
  <si>
    <t>2021151001995991</t>
  </si>
  <si>
    <t>http://api.masiv.masivian.com/email/v1/report/preview/MTA1MjE=/NjBmMDk5NTU0ZGI0NzIwOWQ4ZTZmMDQ2?emailId=NjBmMDk5OTE3NWNjMWUwMmVlODQ0ZmI2</t>
  </si>
  <si>
    <t>20210714152900-001638</t>
  </si>
  <si>
    <t>2021151001996011</t>
  </si>
  <si>
    <t>http://api.masiv.masivian.com/email/v1/report/preview/MTA1MjE=/NjBmMDk5NTU0ZGI0NzIwOWQ4ZTZmMDQ2?emailId=NjBmMDk5OTE3NWNjMWUwMmVlODQ0ZmI3</t>
  </si>
  <si>
    <t>20210714152900-001639</t>
  </si>
  <si>
    <t>2021151001996021</t>
  </si>
  <si>
    <t>http://api.masiv.masivian.com/email/v1/report/preview/MTA1MjE=/NjBmMDk5NTU0ZGI0NzIwOWQ4ZTZmMDQ2?emailId=NjBmMDk5OTE3NWNjMWUwMmVlODQ0ZmI4</t>
  </si>
  <si>
    <t>20210714152900-001640</t>
  </si>
  <si>
    <t>2021151001996031</t>
  </si>
  <si>
    <t>http://api.masiv.masivian.com/email/v1/report/preview/MTA1MjE=/NjBmMDk5NTU0ZGI0NzIwOWQ4ZTZmMDQ2?emailId=NjBmMDk5OTE3NWNjMWUwMmVlODQ0ZmI5</t>
  </si>
  <si>
    <t>20210714152900-001641</t>
  </si>
  <si>
    <t>2021151001996041</t>
  </si>
  <si>
    <t>http://api.masiv.masivian.com/email/v1/report/preview/MTA1MjE=/NjBmMDk5NTU0ZGI0NzIwOWQ4ZTZmMDQ2?emailId=NjBmMDk5OTE3NWNjMWUwMmVlODQ0ZmJh</t>
  </si>
  <si>
    <t>20210714152900-001642</t>
  </si>
  <si>
    <t>2021151001996051</t>
  </si>
  <si>
    <t>http://api.masiv.masivian.com/email/v1/report/preview/MTA1MjE=/NjBmMDk5NTU0ZGI0NzIwOWQ4ZTZmMDQ2?emailId=NjBmMDk5OTE3NWNjMWUwMmVlODQ0ZmJi</t>
  </si>
  <si>
    <t>20210714152900-001643</t>
  </si>
  <si>
    <t>2021151001996061</t>
  </si>
  <si>
    <t>http://api.masiv.masivian.com/email/v1/report/preview/MTA1MjE=/NjBmMDk5NTU0ZGI0NzIwOWQ4ZTZmMDQ2?emailId=NjBmMDk5OTE3NWNjMWUwMmVlODQ0ZmJj</t>
  </si>
  <si>
    <t>20210714152900-001644</t>
  </si>
  <si>
    <t>2021151001996071</t>
  </si>
  <si>
    <t>http://api.masiv.masivian.com/email/v1/report/preview/MTA1MjE=/NjBmMDk5NTU0ZGI0NzIwOWQ4ZTZmMDQ2?emailId=NjBmMDk5OTE3NWNjMWUwMmVlODQ0ZmJk</t>
  </si>
  <si>
    <t>20210714152900-001645</t>
  </si>
  <si>
    <t>2021151001996081</t>
  </si>
  <si>
    <t>http://api.masiv.masivian.com/email/v1/report/preview/MTA1MjE=/NjBmMDk5NTU0ZGI0NzIwOWQ4ZTZmMDQ2?emailId=NjBmMDk5OTE3NWNjMWUwMmVlODQ0ZmJl</t>
  </si>
  <si>
    <t>20210714152900-001646</t>
  </si>
  <si>
    <t>2021151001996091</t>
  </si>
  <si>
    <t>http://api.masiv.masivian.com/email/v1/report/preview/MTA1MjE=/NjBmMDk5NTU0ZGI0NzIwOWQ4ZTZmMDQ2?emailId=NjBmMDk5OTI3NWNjMWUwMmVlODQ0ZmJm</t>
  </si>
  <si>
    <t>20210714152900-001647</t>
  </si>
  <si>
    <t>2021151001996101</t>
  </si>
  <si>
    <t>http://api.masiv.masivian.com/email/v1/report/preview/MTA1MjE=/NjBmMDk5NTU0ZGI0NzIwOWQ4ZTZmMDQ2?emailId=NjBmMDk5OTI3NWNjMWUwMmVlODQ0ZmMw</t>
  </si>
  <si>
    <t>20210714152900-001648</t>
  </si>
  <si>
    <t>2021151001996111</t>
  </si>
  <si>
    <t>http://api.masiv.masivian.com/email/v1/report/preview/MTA1MjE=/NjBmMDk5NTU0ZGI0NzIwOWQ4ZTZmMDQ2?emailId=NjBmMDk5OTI3NWNjMWUwMmVlODQ0ZmMx</t>
  </si>
  <si>
    <t>20210714152900-001649</t>
  </si>
  <si>
    <t>2021151001996121</t>
  </si>
  <si>
    <t>http://api.masiv.masivian.com/email/v1/report/preview/MTA1MjE=/NjBmMDk5NTU0ZGI0NzIwOWQ4ZTZmMDQ2?emailId=NjBmMDk5OTI3NWNjMWUwMmVlODQ0ZmMy</t>
  </si>
  <si>
    <t>20210714152900-001650</t>
  </si>
  <si>
    <t>2021151001996131</t>
  </si>
  <si>
    <t>http://api.masiv.masivian.com/email/v1/report/preview/MTA1MjE=/NjBmMDk5NTU0ZGI0NzIwOWQ4ZTZmMDQ2?emailId=NjBmMDk5OTI3NWNjMWUwMmVlODQ0ZmMz</t>
  </si>
  <si>
    <t>20210714152900-001651</t>
  </si>
  <si>
    <t>2021151001996141</t>
  </si>
  <si>
    <t>http://api.masiv.masivian.com/email/v1/report/preview/MTA1MjE=/NjBmMDk5NTU0ZGI0NzIwOWQ4ZTZmMDQ2?emailId=NjBmMDk5OTI3NWNjMWUwMmVlODQ0ZmM0</t>
  </si>
  <si>
    <t>20210714152900-001652</t>
  </si>
  <si>
    <t>2021151001996151</t>
  </si>
  <si>
    <t>http://api.masiv.masivian.com/email/v1/report/preview/MTA1MjE=/NjBmMDk5NTU0ZGI0NzIwOWQ4ZTZmMDQ2?emailId=NjBmMDk5OTI3NWNjMWUwMmVlODQ0ZmM1</t>
  </si>
  <si>
    <t>20210714152900-001653</t>
  </si>
  <si>
    <t>2021151001996161</t>
  </si>
  <si>
    <t>http://api.masiv.masivian.com/email/v1/report/preview/MTA1MjE=/NjBmMDk5NTU0ZGI0NzIwOWQ4ZTZmMDQ2?emailId=NjBmMDk5OTI3NWNjMWUwMmVlODQ0ZmM2</t>
  </si>
  <si>
    <t>20210714152900-001654</t>
  </si>
  <si>
    <t>2021151001996171</t>
  </si>
  <si>
    <t>http://api.masiv.masivian.com/email/v1/report/preview/MTA1MjE=/NjBmMDk5NTU0ZGI0NzIwOWQ4ZTZmMDQ2?emailId=NjBmMDk5OTI3NWNjMWUwMmVlODQ0ZmM3</t>
  </si>
  <si>
    <t>20210714152900-001655</t>
  </si>
  <si>
    <t>2021151001996191</t>
  </si>
  <si>
    <t>http://api.masiv.masivian.com/email/v1/report/preview/MTA1MjE=/NjBmMDk5NTU0ZGI0NzIwOWQ4ZTZmMDQ2?emailId=NjBmMDk5OTI3NWNjMWUwMmVlODQ0ZmM4</t>
  </si>
  <si>
    <t>20210714152900-001656</t>
  </si>
  <si>
    <t>2021151001996201</t>
  </si>
  <si>
    <t>http://api.masiv.masivian.com/email/v1/report/preview/MTA1MjE=/NjBmMDk5NTU0ZGI0NzIwOWQ4ZTZmMDQ2?emailId=NjBmMDk5OTI3NWNjMWUwMmVlODQ0ZmM5</t>
  </si>
  <si>
    <t>20210714152900-001657</t>
  </si>
  <si>
    <t>2021151001996211</t>
  </si>
  <si>
    <t>http://api.masiv.masivian.com/email/v1/report/preview/MTA1MjE=/NjBmMDk5NTU0ZGI0NzIwOWQ4ZTZmMDQ2?emailId=NjBmMDk5OTI3NWNjMWUwMmVlODQ0ZmNh</t>
  </si>
  <si>
    <t>20210714152900-001658</t>
  </si>
  <si>
    <t>2021151001996221</t>
  </si>
  <si>
    <t>http://api.masiv.masivian.com/email/v1/report/preview/MTA1MjE=/NjBmMDk5NTU0ZGI0NzIwOWQ4ZTZmMDQ2?emailId=NjBmMDk5OTI3NWNjMWUwMmVlODQ0ZmNi</t>
  </si>
  <si>
    <t>20210714152900-001659</t>
  </si>
  <si>
    <t>2021151001996231</t>
  </si>
  <si>
    <t>http://api.masiv.masivian.com/email/v1/report/preview/MTA1MjE=/NjBmMDk5NTU0ZGI0NzIwOWQ4ZTZmMDQ2?emailId=NjBmMDk5OTI3NWNjMWUwMmVlODQ0ZmNj</t>
  </si>
  <si>
    <t>20210714152900-001660</t>
  </si>
  <si>
    <t>2021151001996241</t>
  </si>
  <si>
    <t>http://api.masiv.masivian.com/email/v1/report/preview/MTA1MjE=/NjBmMDk5NTU0ZGI0NzIwOWQ4ZTZmMDQ2?emailId=NjBmMDk5OTI3NWNjMWUwMmVlODQ0ZmNk</t>
  </si>
  <si>
    <t>20210714152900-001661</t>
  </si>
  <si>
    <t>2021151001996251</t>
  </si>
  <si>
    <t>http://api.masiv.masivian.com/email/v1/report/preview/MTA1MjE=/NjBmMDk5NTU0ZGI0NzIwOWQ4ZTZmMDQ2?emailId=NjBmMDk5OTI3NWNjMWUwMmVlODQ0ZmNl</t>
  </si>
  <si>
    <t>20210714152900-001662</t>
  </si>
  <si>
    <t>2021151001996261</t>
  </si>
  <si>
    <t>http://api.masiv.masivian.com/email/v1/report/preview/MTA1MjE=/NjBmMDk5NTU0ZGI0NzIwOWQ4ZTZmMDQ2?emailId=NjBmMDk5OTI3NWNjMWUwMmVlODQ0ZmNm</t>
  </si>
  <si>
    <t>20210714152900-001663</t>
  </si>
  <si>
    <t>2021151001996271</t>
  </si>
  <si>
    <t>http://api.masiv.masivian.com/email/v1/report/preview/MTA1MjE=/NjBmMDk5NTU0ZGI0NzIwOWQ4ZTZmMDQ2?emailId=NjBmMDk5OTI3NWNjMWUwMmVlODQ0ZmQw</t>
  </si>
  <si>
    <t>20210714152900-001664</t>
  </si>
  <si>
    <t>2021151001996281</t>
  </si>
  <si>
    <t>http://api.masiv.masivian.com/email/v1/report/preview/MTA1MjE=/NjBmMDk5NTU0ZGI0NzIwOWQ4ZTZmMDQ2?emailId=NjBmMDk5OTI3NWNjMWUwMmVlODQ0ZmQx</t>
  </si>
  <si>
    <t>20210714152900-001665</t>
  </si>
  <si>
    <t>2021151001996291</t>
  </si>
  <si>
    <t>http://api.masiv.masivian.com/email/v1/report/preview/MTA1MjE=/NjBmMDk5NTU0ZGI0NzIwOWQ4ZTZmMDQ2?emailId=NjBmMDk5OTI3NWNjMWUwMmVlODQ0ZmQy</t>
  </si>
  <si>
    <t>20210714152900-001666</t>
  </si>
  <si>
    <t>2021151001996301</t>
  </si>
  <si>
    <t>http://api.masiv.masivian.com/email/v1/report/preview/MTA1MjE=/NjBmMDk5NTU0ZGI0NzIwOWQ4ZTZmMDQ2?emailId=NjBmMDk5OTI3NWNjMWUwMmVlODQ0ZmQz</t>
  </si>
  <si>
    <t>20210714152900-001667</t>
  </si>
  <si>
    <t>2021151001996311</t>
  </si>
  <si>
    <t>http://api.masiv.masivian.com/email/v1/report/preview/MTA1MjE=/NjBmMDk5NTU0ZGI0NzIwOWQ4ZTZmMDQ2?emailId=NjBmMDk5OTI3NWNjMWUwMmVlODQ0ZmQ0</t>
  </si>
  <si>
    <t>20210714152900-001668</t>
  </si>
  <si>
    <t>2021151001996321</t>
  </si>
  <si>
    <t>http://api.masiv.masivian.com/email/v1/report/preview/MTA1MjE=/NjBmMDk5NTU0ZGI0NzIwOWQ4ZTZmMDQ2?emailId=NjBmMDk5OTI3NWNjMWUwMmVlODQ0ZmQ1</t>
  </si>
  <si>
    <t>20210714152900-001669</t>
  </si>
  <si>
    <t>2021151001996331</t>
  </si>
  <si>
    <t>http://api.masiv.masivian.com/email/v1/report/preview/MTA1MjE=/NjBmMDk5NTU0ZGI0NzIwOWQ4ZTZmMDQ2?emailId=NjBmMDk5OTI3NWNjMWUwMmVlODQ0ZmQ2</t>
  </si>
  <si>
    <t>20210714152900-001670</t>
  </si>
  <si>
    <t>2021151001996341</t>
  </si>
  <si>
    <t>http://api.masiv.masivian.com/email/v1/report/preview/MTA1MjE=/NjBmMDk5NTU0ZGI0NzIwOWQ4ZTZmMDQ2?emailId=NjBmMDk5OTI3NWNjMWUwMmVlODQ0ZmQ3</t>
  </si>
  <si>
    <t>20210714152900-001671</t>
  </si>
  <si>
    <t>2021151001996351</t>
  </si>
  <si>
    <t>http://api.masiv.masivian.com/email/v1/report/preview/MTA1MjE=/NjBmMDk5NTU0ZGI0NzIwOWQ4ZTZmMDQ2?emailId=NjBmMDk5OTI3NWNjMWUwMmVlODQ0ZmQ4</t>
  </si>
  <si>
    <t>20210714152900-001672</t>
  </si>
  <si>
    <t>2021151001996361</t>
  </si>
  <si>
    <t>http://api.masiv.masivian.com/email/v1/report/preview/MTA1MjE=/NjBmMDk5NTU0ZGI0NzIwOWQ4ZTZmMDQ2?emailId=NjBmMDk5OTI3NWNjMWUwMmVlODQ0ZmQ5</t>
  </si>
  <si>
    <t>20210714152900-001673</t>
  </si>
  <si>
    <t>2021151001996371</t>
  </si>
  <si>
    <t>http://api.masiv.masivian.com/email/v1/report/preview/MTA1MjE=/NjBmMDk5NTU0ZGI0NzIwOWQ4ZTZmMDQ2?emailId=NjBmMDk5OTI3NWNjMWUwMmVlODQ0ZmRh</t>
  </si>
  <si>
    <t>20210714152900-001674</t>
  </si>
  <si>
    <t>2021151001996381</t>
  </si>
  <si>
    <t>http://api.masiv.masivian.com/email/v1/report/preview/MTA1MjE=/NjBmMDk5NTU0ZGI0NzIwOWQ4ZTZmMDQ2?emailId=NjBmMDk5OTI3NWNjMWUwMmVlODQ0ZmRi</t>
  </si>
  <si>
    <t>20210714152900-001675</t>
  </si>
  <si>
    <t>2021151001996391</t>
  </si>
  <si>
    <t>http://api.masiv.masivian.com/email/v1/report/preview/MTA1MjE=/NjBmMDk5NTU0ZGI0NzIwOWQ4ZTZmMDQ2?emailId=NjBmMDk5OTI3NWNjMWUwMmVlODQ0ZmRj</t>
  </si>
  <si>
    <t>20210714152900-001676</t>
  </si>
  <si>
    <t>2021151001996401</t>
  </si>
  <si>
    <t>http://api.masiv.masivian.com/email/v1/report/preview/MTA1MjE=/NjBmMDk5NTU0ZGI0NzIwOWQ4ZTZmMDQ2?emailId=NjBmMDk5OTI3NWNjMWUwMmVlODQ0ZmRk</t>
  </si>
  <si>
    <t>20210714152900-001677</t>
  </si>
  <si>
    <t>2021151001996411</t>
  </si>
  <si>
    <t>http://api.masiv.masivian.com/email/v1/report/preview/MTA1MjE=/NjBmMDk5NTU0ZGI0NzIwOWQ4ZTZmMDQ2?emailId=NjBmMDk5OTI3NWNjMWUwMmVlODQ0ZmRl</t>
  </si>
  <si>
    <t>20210714152900-001678</t>
  </si>
  <si>
    <t>2021151001996421</t>
  </si>
  <si>
    <t>http://api.masiv.masivian.com/email/v1/report/preview/MTA1MjE=/NjBmMDk5NTU0ZGI0NzIwOWQ4ZTZmMDQ2?emailId=NjBmMDk5OTI3NWNjMWUwMmVlODQ0ZmRm</t>
  </si>
  <si>
    <t>20210714152900-001679</t>
  </si>
  <si>
    <t>2021151001996431</t>
  </si>
  <si>
    <t>http://api.masiv.masivian.com/email/v1/report/preview/MTA1MjE=/NjBmMDk5NTU0ZGI0NzIwOWQ4ZTZmMDQ2?emailId=NjBmMDk5OTI3NWNjMWUwMmVlODQ0ZmUw</t>
  </si>
  <si>
    <t>20210714152900-001680</t>
  </si>
  <si>
    <t>2021151001996441</t>
  </si>
  <si>
    <t>http://api.masiv.masivian.com/email/v1/report/preview/MTA1MjE=/NjBmMDk5NTU0ZGI0NzIwOWQ4ZTZmMDQ2?emailId=NjBmMDk5OTI3NWNjMWUwMmVlODQ0ZmUx</t>
  </si>
  <si>
    <t>20210714152900-001681</t>
  </si>
  <si>
    <t>2021151001996451</t>
  </si>
  <si>
    <t>http://api.masiv.masivian.com/email/v1/report/preview/MTA1MjE=/NjBmMDk5NTU0ZGI0NzIwOWQ4ZTZmMDQ2?emailId=NjBmMDk5OTI3NWNjMWUwMmVlODQ0ZmUy</t>
  </si>
  <si>
    <t>20210714152900-001682</t>
  </si>
  <si>
    <t>2021151001996461</t>
  </si>
  <si>
    <t>http://api.masiv.masivian.com/email/v1/report/preview/MTA1MjE=/NjBmMDk5NTU0ZGI0NzIwOWQ4ZTZmMDQ2?emailId=NjBmMDk5OTM3NWNjMWUwMmVlODQ0ZmUz</t>
  </si>
  <si>
    <t>20210714152900-001683</t>
  </si>
  <si>
    <t>2021151001996471</t>
  </si>
  <si>
    <t>http://api.masiv.masivian.com/email/v1/report/preview/MTA1MjE=/NjBmMDk5NTU0ZGI0NzIwOWQ4ZTZmMDQ2?emailId=NjBmMDk5OTM3NWNjMWUwMmVlODQ0ZmU0</t>
  </si>
  <si>
    <t>20210714152900-001684</t>
  </si>
  <si>
    <t>2021151001996491</t>
  </si>
  <si>
    <t>http://api.masiv.masivian.com/email/v1/report/preview/MTA1MjE=/NjBmMDk5NTU0ZGI0NzIwOWQ4ZTZmMDQ2?emailId=NjBmMDk5OTM3NWNjMWUwMmVlODQ0ZmU1</t>
  </si>
  <si>
    <t>20210714152900-001685</t>
  </si>
  <si>
    <t>2021151001996501</t>
  </si>
  <si>
    <t>http://api.masiv.masivian.com/email/v1/report/preview/MTA1MjE=/NjBmMDk5NTU0ZGI0NzIwOWQ4ZTZmMDQ2?emailId=NjBmMDk5OTM3NWNjMWUwMmVlODQ0ZmU2</t>
  </si>
  <si>
    <t>20210714152900-001686</t>
  </si>
  <si>
    <t>2021151001996511</t>
  </si>
  <si>
    <t>http://api.masiv.masivian.com/email/v1/report/preview/MTA1MjE=/NjBmMDk5NTU0ZGI0NzIwOWQ4ZTZmMDQ2?emailId=NjBmMDk5OTM3NWNjMWUwMmVlODQ0ZmU3</t>
  </si>
  <si>
    <t>20210714152900-001687</t>
  </si>
  <si>
    <t>2021151001996521</t>
  </si>
  <si>
    <t>http://api.masiv.masivian.com/email/v1/report/preview/MTA1MjE=/NjBmMDk5NTU0ZGI0NzIwOWQ4ZTZmMDQ2?emailId=NjBmMDk5OTM3NWNjMWUwMmVlODQ0ZmU4</t>
  </si>
  <si>
    <t>20210714152900-001688</t>
  </si>
  <si>
    <t>2021151001996531</t>
  </si>
  <si>
    <t>http://api.masiv.masivian.com/email/v1/report/preview/MTA1MjE=/NjBmMDk5NTU0ZGI0NzIwOWQ4ZTZmMDQ2?emailId=NjBmMDk5OTM3NWNjMWUwMmVlODQ0ZmU5</t>
  </si>
  <si>
    <t>20210714152900-001689</t>
  </si>
  <si>
    <t>2021151001996541</t>
  </si>
  <si>
    <t>http://api.masiv.masivian.com/email/v1/report/preview/MTA1MjE=/NjBmMDk5NTU0ZGI0NzIwOWQ4ZTZmMDQ2?emailId=NjBmMDk5OTM3NWNjMWUwMmVlODQ0ZmVh</t>
  </si>
  <si>
    <t>20210714152900-001690</t>
  </si>
  <si>
    <t>2021151001996551</t>
  </si>
  <si>
    <t>http://api.masiv.masivian.com/email/v1/report/preview/MTA1MjE=/NjBmMDk5NTU0ZGI0NzIwOWQ4ZTZmMDQ2?emailId=NjBmMDk5OTM3NWNjMWUwMmVlODQ0ZmVi</t>
  </si>
  <si>
    <t>20210714152900-001691</t>
  </si>
  <si>
    <t>2021151001996561</t>
  </si>
  <si>
    <t>http://api.masiv.masivian.com/email/v1/report/preview/MTA1MjE=/NjBmMDk5NTU0ZGI0NzIwOWQ4ZTZmMDQ2?emailId=NjBmMDk5OTM3NWNjMWUwMmVlODQ0ZmVj</t>
  </si>
  <si>
    <t>20210714152900-001692</t>
  </si>
  <si>
    <t>2021151001996571</t>
  </si>
  <si>
    <t>http://api.masiv.masivian.com/email/v1/report/preview/MTA1MjE=/NjBmMDk5NTU0ZGI0NzIwOWQ4ZTZmMDQ2?emailId=NjBmMDk5OTM3NWNjMWUwMmVlODQ0ZmVk</t>
  </si>
  <si>
    <t>20210714152900-001693</t>
  </si>
  <si>
    <t>2021151001996581</t>
  </si>
  <si>
    <t>http://api.masiv.masivian.com/email/v1/report/preview/MTA1MjE=/NjBmMDk5NTU0ZGI0NzIwOWQ4ZTZmMDQ2?emailId=NjBmMDk5OTM3NWNjMWUwMmVlODQ0ZmVl</t>
  </si>
  <si>
    <t>20210714152900-001694</t>
  </si>
  <si>
    <t>2021151001996591</t>
  </si>
  <si>
    <t>20210714152900-001695</t>
  </si>
  <si>
    <t>2021151001996601</t>
  </si>
  <si>
    <t>http://api.masiv.masivian.com/email/v1/report/preview/MTA1MjE=/NjBmMDk5NTU0ZGI0NzIwOWQ4ZTZmMDQ2?emailId=NjBmMDk5OTM3NWNjMWUwMmVlODQ0ZmYw</t>
  </si>
  <si>
    <t>20210714152900-001696</t>
  </si>
  <si>
    <t>2021151001996611</t>
  </si>
  <si>
    <t>http://api.masiv.masivian.com/email/v1/report/preview/MTA1MjE=/NjBmMDk5NTU0ZGI0NzIwOWQ4ZTZmMDQ2?emailId=NjBmMDk5OTM3NWNjMWUwMmVlODQ0ZmYx</t>
  </si>
  <si>
    <t>20210714152900-001697</t>
  </si>
  <si>
    <t>2021151001996621</t>
  </si>
  <si>
    <t>http://api.masiv.masivian.com/email/v1/report/preview/MTA1MjE=/NjBmMDk5NTU0ZGI0NzIwOWQ4ZTZmMDQ2?emailId=NjBmMDk5OTM3NWNjMWUwMmVlODQ0ZmYy</t>
  </si>
  <si>
    <t>20210714152900-001698</t>
  </si>
  <si>
    <t>2021151001996631</t>
  </si>
  <si>
    <t>http://api.masiv.masivian.com/email/v1/report/preview/MTA1MjE=/NjBmMDk5NTU0ZGI0NzIwOWQ4ZTZmMDQ2?emailId=NjBmMDk5OTM3NWNjMWUwMmVlODQ0ZmYz</t>
  </si>
  <si>
    <t>20210714152900-001699</t>
  </si>
  <si>
    <t>2021151001996641</t>
  </si>
  <si>
    <t>http://api.masiv.masivian.com/email/v1/report/preview/MTA1MjE=/NjBmMDk5NTU0ZGI0NzIwOWQ4ZTZmMDQ2?emailId=NjBmMDk5OTM3NWNjMWUwMmVlODQ0ZmY0</t>
  </si>
  <si>
    <t>20210714152900-001700</t>
  </si>
  <si>
    <t>2021151001996651</t>
  </si>
  <si>
    <t>http://api.masiv.masivian.com/email/v1/report/preview/MTA1MjE=/NjBmMDk5NTU0ZGI0NzIwOWQ4ZTZmMDQ2?emailId=NjBmMDk5OTM3NWNjMWUwMmVlODQ0ZmY1</t>
  </si>
  <si>
    <t>20210714152900-001701</t>
  </si>
  <si>
    <t>2021151001996661</t>
  </si>
  <si>
    <t>http://api.masiv.masivian.com/email/v1/report/preview/MTA1MjE=/NjBmMDk5NTU0ZGI0NzIwOWQ4ZTZmMDQ2?emailId=NjBmMDk5OTM3NWNjMWUwMmVlODQ0ZmY2</t>
  </si>
  <si>
    <t>20210714152900-001702</t>
  </si>
  <si>
    <t>2021151001996671</t>
  </si>
  <si>
    <t>http://api.masiv.masivian.com/email/v1/report/preview/MTA1MjE=/NjBmMDk5NTU0ZGI0NzIwOWQ4ZTZmMDQ2?emailId=NjBmMDk5OTM3NWNjMWUwMmVlODQ0ZmY3</t>
  </si>
  <si>
    <t>20210714152900-001703</t>
  </si>
  <si>
    <t>2021151001996681</t>
  </si>
  <si>
    <t>http://api.masiv.masivian.com/email/v1/report/preview/MTA1MjE=/NjBmMDk5NTU0ZGI0NzIwOWQ4ZTZmMDQ2?emailId=NjBmMDk5OTM3NWNjMWUwMmVlODQ0ZmY4</t>
  </si>
  <si>
    <t>20210714152900-001704</t>
  </si>
  <si>
    <t>2021151001996691</t>
  </si>
  <si>
    <t>http://api.masiv.masivian.com/email/v1/report/preview/MTA1MjE=/NjBmMDk5NTU0ZGI0NzIwOWQ4ZTZmMDQ2?emailId=NjBmMDk5OTM3NWNjMWUwMmVlODQ0ZmY5</t>
  </si>
  <si>
    <t>20210714152900-001705</t>
  </si>
  <si>
    <t>2021151001996711</t>
  </si>
  <si>
    <t>http://api.masiv.masivian.com/email/v1/report/preview/MTA1MjE=/NjBmMDk5NTU0ZGI0NzIwOWQ4ZTZmMDQ2?emailId=NjBmMDk5OTM3NWNjMWUwMmVlODQ0ZmZh</t>
  </si>
  <si>
    <t>20210714152900-001706</t>
  </si>
  <si>
    <t>2021151001996721</t>
  </si>
  <si>
    <t>http://api.masiv.masivian.com/email/v1/report/preview/MTA1MjE=/NjBmMDk5NTU0ZGI0NzIwOWQ4ZTZmMDQ2?emailId=NjBmMDk5OTM3NWNjMWUwMmVlODQ0ZmZi</t>
  </si>
  <si>
    <t>20210714152900-001707</t>
  </si>
  <si>
    <t>2021151001996731</t>
  </si>
  <si>
    <t>http://api.masiv.masivian.com/email/v1/report/preview/MTA1MjE=/NjBmMDk5NTU0ZGI0NzIwOWQ4ZTZmMDQ2?emailId=NjBmMDk5OTM3NWNjMWUwMmVlODQ0ZmZj</t>
  </si>
  <si>
    <t>20210714152900-001708</t>
  </si>
  <si>
    <t>2021151001996741</t>
  </si>
  <si>
    <t>http://api.masiv.masivian.com/email/v1/report/preview/MTA1MjE=/NjBmMDk5NTU0ZGI0NzIwOWQ4ZTZmMDQ2?emailId=NjBmMDk5OTM3NWNjMWUwMmVlODQ0ZmZk</t>
  </si>
  <si>
    <t>20210714152900-001709</t>
  </si>
  <si>
    <t>2021151001996751</t>
  </si>
  <si>
    <t>http://api.masiv.masivian.com/email/v1/report/preview/MTA1MjE=/NjBmMDk5NTU0ZGI0NzIwOWQ4ZTZmMDQ2?emailId=NjBmMDk5OTM3NWNjMWUwMmVlODQ0ZmZl</t>
  </si>
  <si>
    <t>20210714152900-001710</t>
  </si>
  <si>
    <t>2021151001996771</t>
  </si>
  <si>
    <t>http://api.masiv.masivian.com/email/v1/report/preview/MTA1MjE=/NjBmMDk5NTU0ZGI0NzIwOWQ4ZTZmMDQ2?emailId=NjBmMDk5OTM3NWNjMWUwMmVlODQ0ZmZm</t>
  </si>
  <si>
    <t>20210714152900-001711</t>
  </si>
  <si>
    <t>2021151001996781</t>
  </si>
  <si>
    <t>http://api.masiv.masivian.com/email/v1/report/preview/MTA1MjE=/NjBmMDk5NTU0ZGI0NzIwOWQ4ZTZmMDQ2?emailId=NjBmMDk5OTM3NWNjMWUwMmVlODQ1MDAw</t>
  </si>
  <si>
    <t>20210714152900-001712</t>
  </si>
  <si>
    <t>2021151001996791</t>
  </si>
  <si>
    <t>http://api.masiv.masivian.com/email/v1/report/preview/MTA1MjE=/NjBmMDk5NTU0ZGI0NzIwOWQ4ZTZmMDQ2?emailId=NjBmMDk5OTM3NWNjMWUwMmVlODQ1MDAx</t>
  </si>
  <si>
    <t>20210714152900-001713</t>
  </si>
  <si>
    <t>2021151001996801</t>
  </si>
  <si>
    <t>http://api.masiv.masivian.com/email/v1/report/preview/MTA1MjE=/NjBmMDk5NTU0ZGI0NzIwOWQ4ZTZmMDQ2?emailId=NjBmMDk5OTM3NWNjMWUwMmVlODQ1MDAy</t>
  </si>
  <si>
    <t>20210714152900-001714</t>
  </si>
  <si>
    <t>2021151001996811</t>
  </si>
  <si>
    <t>http://api.masiv.masivian.com/email/v1/report/preview/MTA1MjE=/NjBmMDk5NTU0ZGI0NzIwOWQ4ZTZmMDQ2?emailId=NjBmMDk5OTM3NWNjMWUwMmVlODQ1MDAz</t>
  </si>
  <si>
    <t>20210714152900-001715</t>
  </si>
  <si>
    <t>2021151001996821</t>
  </si>
  <si>
    <t>http://api.masiv.masivian.com/email/v1/report/preview/MTA1MjE=/NjBmMDk5NTU0ZGI0NzIwOWQ4ZTZmMDQ2?emailId=NjBmMDk5OTM3NWNjMWUwMmVlODQ1MDA0</t>
  </si>
  <si>
    <t>20210714152900-001716</t>
  </si>
  <si>
    <t>2021151001996831</t>
  </si>
  <si>
    <t>http://api.masiv.masivian.com/email/v1/report/preview/MTA1MjE=/NjBmMDk5NTU0ZGI0NzIwOWQ4ZTZmMDQ2?emailId=NjBmMDk5OTM3NWNjMWUwMmVlODQ1MDA1</t>
  </si>
  <si>
    <t>20210714152900-001717</t>
  </si>
  <si>
    <t>2021151001996841</t>
  </si>
  <si>
    <t>http://api.masiv.masivian.com/email/v1/report/preview/MTA1MjE=/NjBmMDk5NTU0ZGI0NzIwOWQ4ZTZmMDQ2?emailId=NjBmMDk5OTM3NWNjMWUwMmVlODQ1MDA2</t>
  </si>
  <si>
    <t>20210714152900-001718</t>
  </si>
  <si>
    <t>2021151001996851</t>
  </si>
  <si>
    <t>http://api.masiv.masivian.com/email/v1/report/preview/MTA1MjE=/NjBmMDk5NTU0ZGI0NzIwOWQ4ZTZmMDQ2?emailId=NjBmMDk5OTM3NWNjMWUwMmVlODQ1MDA3</t>
  </si>
  <si>
    <t>20210714152900-001719</t>
  </si>
  <si>
    <t>2021151001996861</t>
  </si>
  <si>
    <t>http://api.masiv.masivian.com/email/v1/report/preview/MTA1MjE=/NjBmMDk5NTU0ZGI0NzIwOWQ4ZTZmMDQ2?emailId=NjBmMDk5OTQ3NWNjMWUwMmVlODQ1MDA4</t>
  </si>
  <si>
    <t>20210714152900-001720</t>
  </si>
  <si>
    <t>2021151001996871</t>
  </si>
  <si>
    <t>http://api.masiv.masivian.com/email/v1/report/preview/MTA1MjE=/NjBmMDk5NTU0ZGI0NzIwOWQ4ZTZmMDQ2?emailId=NjBmMDk5OTQ3NWNjMWUwMmVlODQ1MDA5</t>
  </si>
  <si>
    <t>20210714152900-001721</t>
  </si>
  <si>
    <t>2021151001996881</t>
  </si>
  <si>
    <t>http://api.masiv.masivian.com/email/v1/report/preview/MTA1MjE=/NjBmMDk5NTU0ZGI0NzIwOWQ4ZTZmMDQ2?emailId=NjBmMDk5OTQ3NWNjMWUwMmVlODQ1MDBh</t>
  </si>
  <si>
    <t>20210714152900-001722</t>
  </si>
  <si>
    <t>2021151001996891</t>
  </si>
  <si>
    <t>http://api.masiv.masivian.com/email/v1/report/preview/MTA1MjE=/NjBmMDk5NTU0ZGI0NzIwOWQ4ZTZmMDQ2?emailId=NjBmMDk5OTQ3NWNjMWUwMmVlODQ1MDBi</t>
  </si>
  <si>
    <t>20210714152900-001723</t>
  </si>
  <si>
    <t>2021151001996901</t>
  </si>
  <si>
    <t>http://api.masiv.masivian.com/email/v1/report/preview/MTA1MjE=/NjBmMDk5NTU0ZGI0NzIwOWQ4ZTZmMDQ2?emailId=NjBmMDk5OTQ3NWNjMWUwMmVlODQ1MDBj</t>
  </si>
  <si>
    <t>20210714152900-001724</t>
  </si>
  <si>
    <t>2021151001996911</t>
  </si>
  <si>
    <t>http://api.masiv.masivian.com/email/v1/report/preview/MTA1MjE=/NjBmMDk5NTU0ZGI0NzIwOWQ4ZTZmMDQ2?emailId=NjBmMDk5OTQ3NWNjMWUwMmVlODQ1MDBk</t>
  </si>
  <si>
    <t>20210714152900-001725</t>
  </si>
  <si>
    <t>2021151001996921</t>
  </si>
  <si>
    <t>http://api.masiv.masivian.com/email/v1/report/preview/MTA1MjE=/NjBmMDk5NTU0ZGI0NzIwOWQ4ZTZmMDQ2?emailId=NjBmMDk5OTQ3NWNjMWUwMmVlODQ1MDBl</t>
  </si>
  <si>
    <t>20210714152900-001726</t>
  </si>
  <si>
    <t>2021151001996931</t>
  </si>
  <si>
    <t>http://api.masiv.masivian.com/email/v1/report/preview/MTA1MjE=/NjBmMDk5NTU0ZGI0NzIwOWQ4ZTZmMDQ2?emailId=NjBmMDk5OTQ3NWNjMWUwMmVlODQ1MDBm</t>
  </si>
  <si>
    <t>20210714152900-001727</t>
  </si>
  <si>
    <t>2021151001996941</t>
  </si>
  <si>
    <t>http://api.masiv.masivian.com/email/v1/report/preview/MTA1MjE=/NjBmMDk5NTU0ZGI0NzIwOWQ4ZTZmMDQ2?emailId=NjBmMDk5OTQ3NWNjMWUwMmVlODQ1MDEw</t>
  </si>
  <si>
    <t>20210714152900-001728</t>
  </si>
  <si>
    <t>2021151001996951</t>
  </si>
  <si>
    <t>http://api.masiv.masivian.com/email/v1/report/preview/MTA1MjE=/NjBmMDk5NTU0ZGI0NzIwOWQ4ZTZmMDQ2?emailId=NjBmMDk5OTQ3NWNjMWUwMmVlODQ1MDEx</t>
  </si>
  <si>
    <t>20210714152900-001729</t>
  </si>
  <si>
    <t>2021151001996961</t>
  </si>
  <si>
    <t>http://api.masiv.masivian.com/email/v1/report/preview/MTA1MjE=/NjBmMDk5NTU0ZGI0NzIwOWQ4ZTZmMDQ2?emailId=NjBmMDk5OTQ3NWNjMWUwMmVlODQ1MDEy</t>
  </si>
  <si>
    <t>20210714152900-001730</t>
  </si>
  <si>
    <t>2021151001996971</t>
  </si>
  <si>
    <t>http://api.masiv.masivian.com/email/v1/report/preview/MTA1MjE=/NjBmMDk5NTU0ZGI0NzIwOWQ4ZTZmMDQ2?emailId=NjBmMDk5OTQ3NWNjMWUwMmVlODQ1MDEz</t>
  </si>
  <si>
    <t>20210714152900-001731</t>
  </si>
  <si>
    <t>2021151001996981</t>
  </si>
  <si>
    <t>http://api.masiv.masivian.com/email/v1/report/preview/MTA1MjE=/NjBmMDk5NTU0ZGI0NzIwOWQ4ZTZmMDQ2?emailId=NjBmMDk5OTQ3NWNjMWUwMmVlODQ1MDE0</t>
  </si>
  <si>
    <t>20210714152900-001732</t>
  </si>
  <si>
    <t>2021151001996991</t>
  </si>
  <si>
    <t>http://api.masiv.masivian.com/email/v1/report/preview/MTA1MjE=/NjBmMDk5NTU0ZGI0NzIwOWQ4ZTZmMDQ2?emailId=NjBmMDk5OTQ3NWNjMWUwMmVlODQ1MDE1</t>
  </si>
  <si>
    <t>20210714152900-001733</t>
  </si>
  <si>
    <t>2021151001997001</t>
  </si>
  <si>
    <t>http://api.masiv.masivian.com/email/v1/report/preview/MTA1MjE=/NjBmMDk5NTU0ZGI0NzIwOWQ4ZTZmMDQ2?emailId=NjBmMDk5OTQ3NWNjMWUwMmVlODQ1MDE2</t>
  </si>
  <si>
    <t>20210714152900-001734</t>
  </si>
  <si>
    <t>2021151001997011</t>
  </si>
  <si>
    <t>http://api.masiv.masivian.com/email/v1/report/preview/MTA1MjE=/NjBmMDk5NTU0ZGI0NzIwOWQ4ZTZmMDQ2?emailId=NjBmMDk5OTQ3NWNjMWUwMmVlODQ1MDE3</t>
  </si>
  <si>
    <t>20210714152900-001735</t>
  </si>
  <si>
    <t>2021151001997021</t>
  </si>
  <si>
    <t>http://api.masiv.masivian.com/email/v1/report/preview/MTA1MjE=/NjBmMDk5NTU0ZGI0NzIwOWQ4ZTZmMDQ2?emailId=NjBmMDk5OTQ3NWNjMWUwMmVlODQ1MDE4</t>
  </si>
  <si>
    <t>20210714152900-001736</t>
  </si>
  <si>
    <t>2021151001997031</t>
  </si>
  <si>
    <t>http://api.masiv.masivian.com/email/v1/report/preview/MTA1MjE=/NjBmMDk5NTU0ZGI0NzIwOWQ4ZTZmMDQ2?emailId=NjBmMDk5OTQ3NWNjMWUwMmVlODQ1MDE5</t>
  </si>
  <si>
    <t>20210714152900-001737</t>
  </si>
  <si>
    <t>2021151001997051</t>
  </si>
  <si>
    <t>http://api.masiv.masivian.com/email/v1/report/preview/MTA1MjE=/NjBmMDk5NTU0ZGI0NzIwOWQ4ZTZmMDQ2?emailId=NjBmMDk5OTQ3NWNjMWUwMmVlODQ1MDFh</t>
  </si>
  <si>
    <t>20210714152900-001738</t>
  </si>
  <si>
    <t>2021151001997061</t>
  </si>
  <si>
    <t>http://api.masiv.masivian.com/email/v1/report/preview/MTA1MjE=/NjBmMDk5NTU0ZGI0NzIwOWQ4ZTZmMDQ2?emailId=NjBmMDk5OTQ3NWNjMWUwMmVlODQ1MDFi</t>
  </si>
  <si>
    <t>20210714152900-001739</t>
  </si>
  <si>
    <t>2021151001997071</t>
  </si>
  <si>
    <t>http://api.masiv.masivian.com/email/v1/report/preview/MTA1MjE=/NjBmMDk5NTU0ZGI0NzIwOWQ4ZTZmMDQ2?emailId=NjBmMDk5OTQ3NWNjMWUwMmVlODQ1MDFj</t>
  </si>
  <si>
    <t>20210714152900-001740</t>
  </si>
  <si>
    <t>2021151001997081</t>
  </si>
  <si>
    <t>http://api.masiv.masivian.com/email/v1/report/preview/MTA1MjE=/NjBmMDk5NTU0ZGI0NzIwOWQ4ZTZmMDQ2?emailId=NjBmMDk5OTQ3NWNjMWUwMmVlODQ1MDFk</t>
  </si>
  <si>
    <t>20210714152900-001741</t>
  </si>
  <si>
    <t>2021151001997091</t>
  </si>
  <si>
    <t>http://api.masiv.masivian.com/email/v1/report/preview/MTA1MjE=/NjBmMDk5NTU0ZGI0NzIwOWQ4ZTZmMDQ2?emailId=NjBmMDk5OTQ3NWNjMWUwMmVlODQ1MDFl</t>
  </si>
  <si>
    <t>20210714152900-001742</t>
  </si>
  <si>
    <t>2021151001997101</t>
  </si>
  <si>
    <t>http://api.masiv.masivian.com/email/v1/report/preview/MTA1MjE=/NjBmMDk5NTU0ZGI0NzIwOWQ4ZTZmMDQ2?emailId=NjBmMDk5OTQ3NWNjMWUwMmVlODQ1MDFm</t>
  </si>
  <si>
    <t>20210714152900-001743</t>
  </si>
  <si>
    <t>2021151001997111</t>
  </si>
  <si>
    <t>http://api.masiv.masivian.com/email/v1/report/preview/MTA1MjE=/NjBmMDk5NTU0ZGI0NzIwOWQ4ZTZmMDQ2?emailId=NjBmMDk5OTQ3NWNjMWUwMmVlODQ1MDIw</t>
  </si>
  <si>
    <t>20210714152900-001744</t>
  </si>
  <si>
    <t>2021151001997121</t>
  </si>
  <si>
    <t>http://api.masiv.masivian.com/email/v1/report/preview/MTA1MjE=/NjBmMDk5NTU0ZGI0NzIwOWQ4ZTZmMDQ2?emailId=NjBmMDk5OTQ3NWNjMWUwMmVlODQ1MDIx</t>
  </si>
  <si>
    <t>20210714152900-001745</t>
  </si>
  <si>
    <t>2021151001997131</t>
  </si>
  <si>
    <t>http://api.masiv.masivian.com/email/v1/report/preview/MTA1MjE=/NjBmMDk5NTU0ZGI0NzIwOWQ4ZTZmMDQ2?emailId=NjBmMDk5OTQ3NWNjMWUwMmVlODQ1MDIy</t>
  </si>
  <si>
    <t>20210714152900-001746</t>
  </si>
  <si>
    <t>2021151001997141</t>
  </si>
  <si>
    <t>http://api.masiv.masivian.com/email/v1/report/preview/MTA1MjE=/NjBmMDk5NTU0ZGI0NzIwOWQ4ZTZmMDQ2?emailId=NjBmMDk5OTQ3NWNjMWUwMmVlODQ1MDIz</t>
  </si>
  <si>
    <t>20210714152900-001747</t>
  </si>
  <si>
    <t>2021151001997151</t>
  </si>
  <si>
    <t>http://api.masiv.masivian.com/email/v1/report/preview/MTA1MjE=/NjBmMDljODA0ZGI0NzIwOWQ4ZTZmMDc2?emailId=NjBmMDljOTIzMGY1MzYwMzE2MjQyNmUy</t>
  </si>
  <si>
    <t>20210714152900-001748</t>
  </si>
  <si>
    <t>2021151001997161</t>
  </si>
  <si>
    <t>http://api.masiv.masivian.com/email/v1/report/preview/MTA1MjE=/NjBmMDljODA0ZGI0NzIwOWQ4ZTZmMDc2?emailId=NjBmMDljOTIzMGY1MzYwMzE2MjQyNmUz</t>
  </si>
  <si>
    <t>20210714152900-001749</t>
  </si>
  <si>
    <t>2021151001997171</t>
  </si>
  <si>
    <t>http://api.masiv.masivian.com/email/v1/report/preview/MTA1MjE=/NjBmMDljODA0ZGI0NzIwOWQ4ZTZmMDc2?emailId=NjBmMDljOTIzMGY1MzYwMzE2MjQyNmU0</t>
  </si>
  <si>
    <t>20210714152900-001750</t>
  </si>
  <si>
    <t>2021151001997181</t>
  </si>
  <si>
    <t>http://api.masiv.masivian.com/email/v1/report/preview/MTA1MjE=/NjBmMDljODA0ZGI0NzIwOWQ4ZTZmMDc2?emailId=NjBmMDljOTIzMGY1MzYwMzE2MjQyNmU1</t>
  </si>
  <si>
    <t>20210714152900-001751</t>
  </si>
  <si>
    <t>2021151001997191</t>
  </si>
  <si>
    <t>http://api.masiv.masivian.com/email/v1/report/preview/MTA1MjE=/NjBmMDljODA0ZGI0NzIwOWQ4ZTZmMDc2?emailId=NjBmMDljOTMzMGY1MzYwMzE2MjQyNmU2</t>
  </si>
  <si>
    <t>20210714152900-001752</t>
  </si>
  <si>
    <t>2021151001997201</t>
  </si>
  <si>
    <t>http://api.masiv.masivian.com/email/v1/report/preview/MTA1MjE=/NjBmMDljODA0ZGI0NzIwOWQ4ZTZmMDc2?emailId=NjBmMDljOTMzMGY1MzYwMzE2MjQyNmU3</t>
  </si>
  <si>
    <t>20210714152900-001753</t>
  </si>
  <si>
    <t>2021151001997211</t>
  </si>
  <si>
    <t>http://api.masiv.masivian.com/email/v1/report/preview/MTA1MjE=/NjBmMDljODA0ZGI0NzIwOWQ4ZTZmMDc2?emailId=NjBmMDljOTMzMGY1MzYwMzE2MjQyNmU4</t>
  </si>
  <si>
    <t>20210714152900-001754</t>
  </si>
  <si>
    <t>2021151001997221</t>
  </si>
  <si>
    <t>http://api.masiv.masivian.com/email/v1/report/preview/MTA1MjE=/NjBmMDljODA0ZGI0NzIwOWQ4ZTZmMDc2?emailId=NjBmMDljOTMzMGY1MzYwMzE2MjQyNmU5</t>
  </si>
  <si>
    <t>20210714152900-001755</t>
  </si>
  <si>
    <t>2021151001997231</t>
  </si>
  <si>
    <t>http://api.masiv.masivian.com/email/v1/report/preview/MTA1MjE=/NjBmMDljODA0ZGI0NzIwOWQ4ZTZmMDc2?emailId=NjBmMDljOTMzMGY1MzYwMzE2MjQyNmVh</t>
  </si>
  <si>
    <t>20210714152900-001756</t>
  </si>
  <si>
    <t>2021151001997241</t>
  </si>
  <si>
    <t>http://api.masiv.masivian.com/email/v1/report/preview/MTA1MjE=/NjBmMDljODA0ZGI0NzIwOWQ4ZTZmMDc2?emailId=NjBmMDljOTMzMGY1MzYwMzE2MjQyNmVi</t>
  </si>
  <si>
    <t>20210714152900-001757</t>
  </si>
  <si>
    <t>2021151001997251</t>
  </si>
  <si>
    <t>http://api.masiv.masivian.com/email/v1/report/preview/MTA1MjE=/NjBmMDljODA0ZGI0NzIwOWQ4ZTZmMDc2?emailId=NjBmMDljOTMzMGY1MzYwMzE2MjQyNmVj</t>
  </si>
  <si>
    <t>20210714152900-001758</t>
  </si>
  <si>
    <t>2021151001997261</t>
  </si>
  <si>
    <t>20210714152900-001759</t>
  </si>
  <si>
    <t>2021151001997271</t>
  </si>
  <si>
    <t>http://api.masiv.masivian.com/email/v1/report/preview/MTA1MjE=/NjBmMDljODA0ZGI0NzIwOWQ4ZTZmMDc2?emailId=NjBmMDljOTMzMGY1MzYwMzE2MjQyNmVl</t>
  </si>
  <si>
    <t>20210714152900-001760</t>
  </si>
  <si>
    <t>2021151001997281</t>
  </si>
  <si>
    <t>http://api.masiv.masivian.com/email/v1/report/preview/MTA1MjE=/NjBmMDljODA0ZGI0NzIwOWQ4ZTZmMDc2?emailId=NjBmMDljOTMzMGY1MzYwMzE2MjQyNmVm</t>
  </si>
  <si>
    <t>20210714152900-001761</t>
  </si>
  <si>
    <t>2021151001997291</t>
  </si>
  <si>
    <t>http://api.masiv.masivian.com/email/v1/report/preview/MTA1MjE=/NjBmMDljODA0ZGI0NzIwOWQ4ZTZmMDc2?emailId=NjBmMDljOTMzMGY1MzYwMzE2MjQyNmYw</t>
  </si>
  <si>
    <t>20210714152900-001762</t>
  </si>
  <si>
    <t>2021151001997301</t>
  </si>
  <si>
    <t>http://api.masiv.masivian.com/email/v1/report/preview/MTA1MjE=/NjBmMDljODA0ZGI0NzIwOWQ4ZTZmMDc2?emailId=NjBmMDljOTMzMGY1MzYwMzE2MjQyNmYx</t>
  </si>
  <si>
    <t>20210714152900-001763</t>
  </si>
  <si>
    <t>2021151001997321</t>
  </si>
  <si>
    <t>http://api.masiv.masivian.com/email/v1/report/preview/MTA1MjE=/NjBmMDljODA0ZGI0NzIwOWQ4ZTZmMDc2?emailId=NjBmMDljOTMzMGY1MzYwMzE2MjQyNmYy</t>
  </si>
  <si>
    <t>20210714152900-001764</t>
  </si>
  <si>
    <t>2021151001997331</t>
  </si>
  <si>
    <t>http://api.masiv.masivian.com/email/v1/report/preview/MTA1MjE=/NjBmMDljODA0ZGI0NzIwOWQ4ZTZmMDc2?emailId=NjBmMDljOTMzMGY1MzYwMzE2MjQyNmYz</t>
  </si>
  <si>
    <t>20210714152900-001765</t>
  </si>
  <si>
    <t>2021151001997341</t>
  </si>
  <si>
    <t>http://api.masiv.masivian.com/email/v1/report/preview/MTA1MjE=/NjBmMDljODA0ZGI0NzIwOWQ4ZTZmMDc2?emailId=NjBmMDljOTMzMGY1MzYwMzE2MjQyNmY0</t>
  </si>
  <si>
    <t>20210714152900-001766</t>
  </si>
  <si>
    <t>2021151001997351</t>
  </si>
  <si>
    <t>http://api.masiv.masivian.com/email/v1/report/preview/MTA1MjE=/NjBmMDljODA0ZGI0NzIwOWQ4ZTZmMDc2?emailId=NjBmMDljOTMzMGY1MzYwMzE2MjQyNmY1</t>
  </si>
  <si>
    <t>20210714152900-001767</t>
  </si>
  <si>
    <t>2021151001997361</t>
  </si>
  <si>
    <t>http://api.masiv.masivian.com/email/v1/report/preview/MTA1MjE=/NjBmMDljODA0ZGI0NzIwOWQ4ZTZmMDc2?emailId=NjBmMDljOTMzMGY1MzYwMzE2MjQyNmY2</t>
  </si>
  <si>
    <t>20210714152900-001768</t>
  </si>
  <si>
    <t>2021151001997371</t>
  </si>
  <si>
    <t>http://api.masiv.masivian.com/email/v1/report/preview/MTA1MjE=/NjBmMDljODA0ZGI0NzIwOWQ4ZTZmMDc2?emailId=NjBmMDljOTMzMGY1MzYwMzE2MjQyNmY3</t>
  </si>
  <si>
    <t>20210714152900-001769</t>
  </si>
  <si>
    <t>2021151001997381</t>
  </si>
  <si>
    <t>http://api.masiv.masivian.com/email/v1/report/preview/MTA1MjE=/NjBmMDljODA0ZGI0NzIwOWQ4ZTZmMDc2?emailId=NjBmMDljOTMzMGY1MzYwMzE2MjQyNmY4</t>
  </si>
  <si>
    <t>20210714152900-001770</t>
  </si>
  <si>
    <t>2021151001997391</t>
  </si>
  <si>
    <t>http://api.masiv.masivian.com/email/v1/report/preview/MTA1MjE=/NjBmMDljODA0ZGI0NzIwOWQ4ZTZmMDc2?emailId=NjBmMDljOTMzMGY1MzYwMzE2MjQyNmY5</t>
  </si>
  <si>
    <t>20210714152900-001771</t>
  </si>
  <si>
    <t>2021151001997401</t>
  </si>
  <si>
    <t>http://api.masiv.masivian.com/email/v1/report/preview/MTA1MjE=/NjBmMDljODA0ZGI0NzIwOWQ4ZTZmMDc2?emailId=NjBmMDljOTMzMGY1MzYwMzE2MjQyNmZh</t>
  </si>
  <si>
    <t>20210714152900-001772</t>
  </si>
  <si>
    <t>2021151001997411</t>
  </si>
  <si>
    <t>http://api.masiv.masivian.com/email/v1/report/preview/MTA1MjE=/NjBmMDljODA0ZGI0NzIwOWQ4ZTZmMDc2?emailId=NjBmMDljOTMzMGY1MzYwMzE2MjQyNmZi</t>
  </si>
  <si>
    <t>20210714152900-001773</t>
  </si>
  <si>
    <t>2021151001997421</t>
  </si>
  <si>
    <t>http://api.masiv.masivian.com/email/v1/report/preview/MTA1MjE=/NjBmMDljODA0ZGI0NzIwOWQ4ZTZmMDc2?emailId=NjBmMDljOTMzMGY1MzYwMzE2MjQyNmZj</t>
  </si>
  <si>
    <t>20210714152900-001774</t>
  </si>
  <si>
    <t>2021151001997441</t>
  </si>
  <si>
    <t>http://api.masiv.masivian.com/email/v1/report/preview/MTA1MjE=/NjBmMDljODA0ZGI0NzIwOWQ4ZTZmMDc2?emailId=NjBmMDljOTMzMGY1MzYwMzE2MjQyNmZk</t>
  </si>
  <si>
    <t>20210714152900-001775</t>
  </si>
  <si>
    <t>2021151001997451</t>
  </si>
  <si>
    <t>http://api.masiv.masivian.com/email/v1/report/preview/MTA1MjE=/NjBmMDljODA0ZGI0NzIwOWQ4ZTZmMDc2?emailId=NjBmMDljOTMzMGY1MzYwMzE2MjQyNmZl</t>
  </si>
  <si>
    <t>20210714152900-001776</t>
  </si>
  <si>
    <t>2021151001997461</t>
  </si>
  <si>
    <t>http://api.masiv.masivian.com/email/v1/report/preview/MTA1MjE=/NjBmMDljODA0ZGI0NzIwOWQ4ZTZmMDc2?emailId=NjBmMDljOTMzMGY1MzYwMzE2MjQyNmZm</t>
  </si>
  <si>
    <t>20210714152900-001777</t>
  </si>
  <si>
    <t>2021151001997471</t>
  </si>
  <si>
    <t>http://api.masiv.masivian.com/email/v1/report/preview/MTA1MjE=/NjBmMDljODA0ZGI0NzIwOWQ4ZTZmMDc2?emailId=NjBmMDljOTMzMGY1MzYwMzE2MjQyNzAw</t>
  </si>
  <si>
    <t>20210714152900-001778</t>
  </si>
  <si>
    <t>2021151001997481</t>
  </si>
  <si>
    <t>http://api.masiv.masivian.com/email/v1/report/preview/MTA1MjE=/NjBmMDljODA0ZGI0NzIwOWQ4ZTZmMDc2?emailId=NjBmMDljOTMzMGY1MzYwMzE2MjQyNzAx</t>
  </si>
  <si>
    <t>20210714152900-001779</t>
  </si>
  <si>
    <t>2021151001997491</t>
  </si>
  <si>
    <t>http://api.masiv.masivian.com/email/v1/report/preview/MTA1MjE=/NjBmMDljODA0ZGI0NzIwOWQ4ZTZmMDc2?emailId=NjBmMDljOTMzMGY1MzYwMzE2MjQyNzAy</t>
  </si>
  <si>
    <t>20210714152900-001780</t>
  </si>
  <si>
    <t>2021151001997501</t>
  </si>
  <si>
    <t>http://api.masiv.masivian.com/email/v1/report/preview/MTA1MjE=/NjBmMDljODA0ZGI0NzIwOWQ4ZTZmMDc2?emailId=NjBmMDljOTMzMGY1MzYwMzE2MjQyNzAz</t>
  </si>
  <si>
    <t>20210714152900-001781</t>
  </si>
  <si>
    <t>2021151001997511</t>
  </si>
  <si>
    <t>http://api.masiv.masivian.com/email/v1/report/preview/MTA1MjE=/NjBmMDljODA0ZGI0NzIwOWQ4ZTZmMDc2?emailId=NjBmMDljOTQzMGY1MzYwMzE2MjQyNzA0</t>
  </si>
  <si>
    <t>20210714152900-001782</t>
  </si>
  <si>
    <t>2021151001997521</t>
  </si>
  <si>
    <t>http://api.masiv.masivian.com/email/v1/report/preview/MTA1MjE=/NjBmMDljODA0ZGI0NzIwOWQ4ZTZmMDc2?emailId=NjBmMDljOTQzMGY1MzYwMzE2MjQyNzA1</t>
  </si>
  <si>
    <t>20210714152900-001783</t>
  </si>
  <si>
    <t>2021151001997531</t>
  </si>
  <si>
    <t>http://api.masiv.masivian.com/email/v1/report/preview/MTA1MjE=/NjBmMDljODA0ZGI0NzIwOWQ4ZTZmMDc2?emailId=NjBmMDljOTQzMGY1MzYwMzE2MjQyNzA2</t>
  </si>
  <si>
    <t>20210714152900-001784</t>
  </si>
  <si>
    <t>2021151001997541</t>
  </si>
  <si>
    <t>http://api.masiv.masivian.com/email/v1/report/preview/MTA1MjE=/NjBmMDljODA0ZGI0NzIwOWQ4ZTZmMDc2?emailId=NjBmMDljOTQzMGY1MzYwMzE2MjQyNzA3</t>
  </si>
  <si>
    <t>20210714152900-001785</t>
  </si>
  <si>
    <t>2021151001997551</t>
  </si>
  <si>
    <t>http://api.masiv.masivian.com/email/v1/report/preview/MTA1MjE=/NjBmMDljODA0ZGI0NzIwOWQ4ZTZmMDc2?emailId=NjBmMDljOTQzMGY1MzYwMzE2MjQyNzA4</t>
  </si>
  <si>
    <t>20210714152900-001786</t>
  </si>
  <si>
    <t>2021151001997561</t>
  </si>
  <si>
    <t>http://api.masiv.masivian.com/email/v1/report/preview/MTA1MjE=/NjBmMDljODA0ZGI0NzIwOWQ4ZTZmMDc2?emailId=NjBmMDljOTQzMGY1MzYwMzE2MjQyNzA5</t>
  </si>
  <si>
    <t>20210714152900-001787</t>
  </si>
  <si>
    <t>2021151001997571</t>
  </si>
  <si>
    <t>http://api.masiv.masivian.com/email/v1/report/preview/MTA1MjE=/NjBmMDljODA0ZGI0NzIwOWQ4ZTZmMDc2?emailId=NjBmMDljOTQzMGY1MzYwMzE2MjQyNzBh</t>
  </si>
  <si>
    <t>20210714152900-001788</t>
  </si>
  <si>
    <t>2021151001997581</t>
  </si>
  <si>
    <t>http://api.masiv.masivian.com/email/v1/report/preview/MTA1MjE=/NjBmMDljODA0ZGI0NzIwOWQ4ZTZmMDc2?emailId=NjBmMDljOTQzMGY1MzYwMzE2MjQyNzBi</t>
  </si>
  <si>
    <t>20210714152900-001789</t>
  </si>
  <si>
    <t>2021151001997591</t>
  </si>
  <si>
    <t>http://api.masiv.masivian.com/email/v1/report/preview/MTA1MjE=/NjBmMDljODA0ZGI0NzIwOWQ4ZTZmMDc2?emailId=NjBmMDljOTQzMGY1MzYwMzE2MjQyNzBj</t>
  </si>
  <si>
    <t>20210714152900-001790</t>
  </si>
  <si>
    <t>2021151001997601</t>
  </si>
  <si>
    <t>http://api.masiv.masivian.com/email/v1/report/preview/MTA1MjE=/NjBmMDljODA0ZGI0NzIwOWQ4ZTZmMDc2?emailId=NjBmMDljOTQzMGY1MzYwMzE2MjQyNzBk</t>
  </si>
  <si>
    <t>20210714152900-001791</t>
  </si>
  <si>
    <t>2021151001997611</t>
  </si>
  <si>
    <t>http://api.masiv.masivian.com/email/v1/report/preview/MTA1MjE=/NjBmMDljODA0ZGI0NzIwOWQ4ZTZmMDc2?emailId=NjBmMDljOTQzMGY1MzYwMzE2MjQyNzBl</t>
  </si>
  <si>
    <t>20210714152900-001792</t>
  </si>
  <si>
    <t>2021151001997621</t>
  </si>
  <si>
    <t>http://api.masiv.masivian.com/email/v1/report/preview/MTA1MjE=/NjBmMDljODA0ZGI0NzIwOWQ4ZTZmMDc2?emailId=NjBmMDljOTQzMGY1MzYwMzE2MjQyNzBm</t>
  </si>
  <si>
    <t>20210714152900-001793</t>
  </si>
  <si>
    <t>2021151001997631</t>
  </si>
  <si>
    <t>http://api.masiv.masivian.com/email/v1/report/preview/MTA1MjE=/NjBmMDljODA0ZGI0NzIwOWQ4ZTZmMDc2?emailId=NjBmMDljOTQzMGY1MzYwMzE2MjQyNzEw</t>
  </si>
  <si>
    <t>20210714152900-001794</t>
  </si>
  <si>
    <t>2021151001997641</t>
  </si>
  <si>
    <t>http://api.masiv.masivian.com/email/v1/report/preview/MTA1MjE=/NjBmMDljODA0ZGI0NzIwOWQ4ZTZmMDc2?emailId=NjBmMDljOTQzMGY1MzYwMzE2MjQyNzEx</t>
  </si>
  <si>
    <t>20210714152900-001795</t>
  </si>
  <si>
    <t>2021151001997651</t>
  </si>
  <si>
    <t>http://api.masiv.masivian.com/email/v1/report/preview/MTA1MjE=/NjBmMDljODA0ZGI0NzIwOWQ4ZTZmMDc2?emailId=NjBmMDljOTQzMGY1MzYwMzE2MjQyNzEy</t>
  </si>
  <si>
    <t>20210714152900-001796</t>
  </si>
  <si>
    <t>2021151001997661</t>
  </si>
  <si>
    <t>http://api.masiv.masivian.com/email/v1/report/preview/MTA1MjE=/NjBmMDljODA0ZGI0NzIwOWQ4ZTZmMDc2?emailId=NjBmMDljOTQzMGY1MzYwMzE2MjQyNzEz</t>
  </si>
  <si>
    <t>20210714152900-001797</t>
  </si>
  <si>
    <t>2021151001997671</t>
  </si>
  <si>
    <t>http://api.masiv.masivian.com/email/v1/report/preview/MTA1MjE=/NjBmMDljODA0ZGI0NzIwOWQ4ZTZmMDc2?emailId=NjBmMDljOTQzMGY1MzYwMzE2MjQyNzE0</t>
  </si>
  <si>
    <t>20210714152900-001798</t>
  </si>
  <si>
    <t>2021151001997681</t>
  </si>
  <si>
    <t>http://api.masiv.masivian.com/email/v1/report/preview/MTA1MjE=/NjBmMDljODA0ZGI0NzIwOWQ4ZTZmMDc2?emailId=NjBmMDljOTQzMGY1MzYwMzE2MjQyNzE1</t>
  </si>
  <si>
    <t>20210714152900-001799</t>
  </si>
  <si>
    <t>2021151001997691</t>
  </si>
  <si>
    <t>http://api.masiv.masivian.com/email/v1/report/preview/MTA1MjE=/NjBmMDljODA0ZGI0NzIwOWQ4ZTZmMDc2?emailId=NjBmMDljOTQzMGY1MzYwMzE2MjQyNzE2</t>
  </si>
  <si>
    <t>20210714152900-001800</t>
  </si>
  <si>
    <t>2021151001997701</t>
  </si>
  <si>
    <t>http://api.masiv.masivian.com/email/v1/report/preview/MTA1MjE=/NjBmMDljODA0ZGI0NzIwOWQ4ZTZmMDc2?emailId=NjBmMDljOTQzMGY1MzYwMzE2MjQyNzE3</t>
  </si>
  <si>
    <t>20210714152900-001801</t>
  </si>
  <si>
    <t>2021151001997711</t>
  </si>
  <si>
    <t>http://api.masiv.masivian.com/email/v1/report/preview/MTA1MjE=/NjBmMDljODA0ZGI0NzIwOWQ4ZTZmMDc2?emailId=NjBmMDljOTQzMGY1MzYwMzE2MjQyNzE4</t>
  </si>
  <si>
    <t>20210714152900-001802</t>
  </si>
  <si>
    <t>2021151001997721</t>
  </si>
  <si>
    <t>http://api.masiv.masivian.com/email/v1/report/preview/MTA1MjE=/NjBmMDljODA0ZGI0NzIwOWQ4ZTZmMDc2?emailId=NjBmMDljOTQzMGY1MzYwMzE2MjQyNzE5</t>
  </si>
  <si>
    <t>20210714152900-001803</t>
  </si>
  <si>
    <t>2021151001997731</t>
  </si>
  <si>
    <t>http://api.masiv.masivian.com/email/v1/report/preview/MTA1MjE=/NjBmMDljODA0ZGI0NzIwOWQ4ZTZmMDc2?emailId=NjBmMDljOTQzMGY1MzYwMzE2MjQyNzFh</t>
  </si>
  <si>
    <t>20210714152900-001804</t>
  </si>
  <si>
    <t>2021151001997741</t>
  </si>
  <si>
    <t>http://api.masiv.masivian.com/email/v1/report/preview/MTA1MjE=/NjBmMDljODA0ZGI0NzIwOWQ4ZTZmMDc2?emailId=NjBmMDljOTQzMGY1MzYwMzE2MjQyNzFi</t>
  </si>
  <si>
    <t>20210714152900-001805</t>
  </si>
  <si>
    <t>2021151001997751</t>
  </si>
  <si>
    <t>http://api.masiv.masivian.com/email/v1/report/preview/MTA1MjE=/NjBmMDljODA0ZGI0NzIwOWQ4ZTZmMDc2?emailId=NjBmMDljOTQzMGY1MzYwMzE2MjQyNzFj</t>
  </si>
  <si>
    <t>20210714152900-001806</t>
  </si>
  <si>
    <t>2021151001997761</t>
  </si>
  <si>
    <t>http://api.masiv.masivian.com/email/v1/report/preview/MTA1MjE=/NjBmMDljODA0ZGI0NzIwOWQ4ZTZmMDc2?emailId=NjBmMDljOTQzMGY1MzYwMzE2MjQyNzFk</t>
  </si>
  <si>
    <t>20210714152900-001807</t>
  </si>
  <si>
    <t>2021151001997771</t>
  </si>
  <si>
    <t>http://api.masiv.masivian.com/email/v1/report/preview/MTA1MjE=/NjBmMDljODA0ZGI0NzIwOWQ4ZTZmMDc2?emailId=NjBmMDljOTQzMGY1MzYwMzE2MjQyNzFl</t>
  </si>
  <si>
    <t>20210714152900-001808</t>
  </si>
  <si>
    <t>2021151001997781</t>
  </si>
  <si>
    <t>http://api.masiv.masivian.com/email/v1/report/preview/MTA1MjE=/NjBmMDljODA0ZGI0NzIwOWQ4ZTZmMDc2?emailId=NjBmMDljOTQzMGY1MzYwMzE2MjQyNzFm</t>
  </si>
  <si>
    <t>20210714152900-001809</t>
  </si>
  <si>
    <t>2021151001997791</t>
  </si>
  <si>
    <t>http://api.masiv.masivian.com/email/v1/report/preview/MTA1MjE=/NjBmMDljODA0ZGI0NzIwOWQ4ZTZmMDc2?emailId=NjBmMDljOTQzMGY1MzYwMzE2MjQyNzIw</t>
  </si>
  <si>
    <t>20210714152900-001810</t>
  </si>
  <si>
    <t>2021151001997801</t>
  </si>
  <si>
    <t>http://api.masiv.masivian.com/email/v1/report/preview/MTA1MjE=/NjBmMDljODA0ZGI0NzIwOWQ4ZTZmMDc2?emailId=NjBmMDljOTQzMGY1MzYwMzE2MjQyNzIx</t>
  </si>
  <si>
    <t>20210714152900-001811</t>
  </si>
  <si>
    <t>2021151001997811</t>
  </si>
  <si>
    <t>http://api.masiv.masivian.com/email/v1/report/preview/MTA1MjE=/NjBmMDljODA0ZGI0NzIwOWQ4ZTZmMDc2?emailId=NjBmMDljOTQzMGY1MzYwMzE2MjQyNzIy</t>
  </si>
  <si>
    <t>20210714152900-001812</t>
  </si>
  <si>
    <t>2021151001997821</t>
  </si>
  <si>
    <t>http://api.masiv.masivian.com/email/v1/report/preview/MTA1MjE=/NjBmMDljODA0ZGI0NzIwOWQ4ZTZmMDc2?emailId=NjBmMDljOTQzMGY1MzYwMzE2MjQyNzIz</t>
  </si>
  <si>
    <t>20210714152900-001813</t>
  </si>
  <si>
    <t>2021151001997831</t>
  </si>
  <si>
    <t>http://api.masiv.masivian.com/email/v1/report/preview/MTA1MjE=/NjBmMDljODA0ZGI0NzIwOWQ4ZTZmMDc2?emailId=NjBmMDljOTQzMGY1MzYwMzE2MjQyNzI0</t>
  </si>
  <si>
    <t>20210714152900-001814</t>
  </si>
  <si>
    <t>2021151001997841</t>
  </si>
  <si>
    <t>20210714152900-001815</t>
  </si>
  <si>
    <t>2021151001997851</t>
  </si>
  <si>
    <t>http://api.masiv.masivian.com/email/v1/report/preview/MTA1MjE=/NjBmMDljODA0ZGI0NzIwOWQ4ZTZmMDc2?emailId=NjBmMDljOTQzMGY1MzYwMzE2MjQyNzI2</t>
  </si>
  <si>
    <t>20210714152900-001816</t>
  </si>
  <si>
    <t>2021151001997861</t>
  </si>
  <si>
    <t>http://api.masiv.masivian.com/email/v1/report/preview/MTA1MjE=/NjBmMDljODA0ZGI0NzIwOWQ4ZTZmMDc2?emailId=NjBmMDljOTQzMGY1MzYwMzE2MjQyNzI3</t>
  </si>
  <si>
    <t>20210714152900-001817</t>
  </si>
  <si>
    <t>2021151001997871</t>
  </si>
  <si>
    <t>http://api.masiv.masivian.com/email/v1/report/preview/MTA1MjE=/NjBmMDljODA0ZGI0NzIwOWQ4ZTZmMDc2?emailId=NjBmMDljOTUzMGY1MzYwMzE2MjQyNzI4</t>
  </si>
  <si>
    <t>20210714152900-001818</t>
  </si>
  <si>
    <t>2021151001997881</t>
  </si>
  <si>
    <t>http://api.masiv.masivian.com/email/v1/report/preview/MTA1MjE=/NjBmMDljODA0ZGI0NzIwOWQ4ZTZmMDc2?emailId=NjBmMDljOTUzMGY1MzYwMzE2MjQyNzI5</t>
  </si>
  <si>
    <t>20210714152900-001819</t>
  </si>
  <si>
    <t>2021151001997891</t>
  </si>
  <si>
    <t>http://api.masiv.masivian.com/email/v1/report/preview/MTA1MjE=/NjBmMDljODA0ZGI0NzIwOWQ4ZTZmMDc2?emailId=NjBmMDljOTUzMGY1MzYwMzE2MjQyNzJh</t>
  </si>
  <si>
    <t>20210714152900-001820</t>
  </si>
  <si>
    <t>2021151001997901</t>
  </si>
  <si>
    <t>http://api.masiv.masivian.com/email/v1/report/preview/MTA1MjE=/NjBmMDljODA0ZGI0NzIwOWQ4ZTZmMDc2?emailId=NjBmMDljOTUzMGY1MzYwMzE2MjQyNzJi</t>
  </si>
  <si>
    <t>20210714152900-001821</t>
  </si>
  <si>
    <t>2021151001997911</t>
  </si>
  <si>
    <t>http://api.masiv.masivian.com/email/v1/report/preview/MTA1MjE=/NjBmMDljODA0ZGI0NzIwOWQ4ZTZmMDc2?emailId=NjBmMDljOTUzMGY1MzYwMzE2MjQyNzJj</t>
  </si>
  <si>
    <t>20210714152900-001822</t>
  </si>
  <si>
    <t>2021151001997921</t>
  </si>
  <si>
    <t>http://api.masiv.masivian.com/email/v1/report/preview/MTA1MjE=/NjBmMDljODA0ZGI0NzIwOWQ4ZTZmMDc2?emailId=NjBmMDljOTUzMGY1MzYwMzE2MjQyNzJk</t>
  </si>
  <si>
    <t>20210714152900-001823</t>
  </si>
  <si>
    <t>2021151001997941</t>
  </si>
  <si>
    <t>http://api.masiv.masivian.com/email/v1/report/preview/MTA1MjE=/NjBmMDljODA0ZGI0NzIwOWQ4ZTZmMDc2?emailId=NjBmMDljOTUzMGY1MzYwMzE2MjQyNzJl</t>
  </si>
  <si>
    <t>20210714152900-001824</t>
  </si>
  <si>
    <t>2021151001997951</t>
  </si>
  <si>
    <t>http://api.masiv.masivian.com/email/v1/report/preview/MTA1MjE=/NjBmMDljODA0ZGI0NzIwOWQ4ZTZmMDc2?emailId=NjBmMDljOTUzMGY1MzYwMzE2MjQyNzJm</t>
  </si>
  <si>
    <t>20210714152900-001825</t>
  </si>
  <si>
    <t>2021151001997961</t>
  </si>
  <si>
    <t>http://api.masiv.masivian.com/email/v1/report/preview/MTA1MjE=/NjBmMDljODA0ZGI0NzIwOWQ4ZTZmMDc2?emailId=NjBmMDljOTUzMGY1MzYwMzE2MjQyNzMw</t>
  </si>
  <si>
    <t>20210714152900-001826</t>
  </si>
  <si>
    <t>2021151001997971</t>
  </si>
  <si>
    <t>http://api.masiv.masivian.com/email/v1/report/preview/MTA1MjE=/NjBmMDljODA0ZGI0NzIwOWQ4ZTZmMDc2?emailId=NjBmMDljOTUzMGY1MzYwMzE2MjQyNzMx</t>
  </si>
  <si>
    <t>20210714152900-001827</t>
  </si>
  <si>
    <t>2021151001997981</t>
  </si>
  <si>
    <t>http://api.masiv.masivian.com/email/v1/report/preview/MTA1MjE=/NjBmMDljODA0ZGI0NzIwOWQ4ZTZmMDc2?emailId=NjBmMDljOTUzMGY1MzYwMzE2MjQyNzMy</t>
  </si>
  <si>
    <t>20210714152900-001828</t>
  </si>
  <si>
    <t>2021151001997991</t>
  </si>
  <si>
    <t>http://api.masiv.masivian.com/email/v1/report/preview/MTA1MjE=/NjBmMDljODA0ZGI0NzIwOWQ4ZTZmMDc2?emailId=NjBmMDljOTUzMGY1MzYwMzE2MjQyNzMz</t>
  </si>
  <si>
    <t>20210714152900-001829</t>
  </si>
  <si>
    <t>2021151001998001</t>
  </si>
  <si>
    <t>http://api.masiv.masivian.com/email/v1/report/preview/MTA1MjE=/NjBmMDljODA0ZGI0NzIwOWQ4ZTZmMDc2?emailId=NjBmMDljOTUzMGY1MzYwMzE2MjQyNzM0</t>
  </si>
  <si>
    <t>20210714152900-001830</t>
  </si>
  <si>
    <t>2021151001998011</t>
  </si>
  <si>
    <t>http://api.masiv.masivian.com/email/v1/report/preview/MTA1MjE=/NjBmMDljODA0ZGI0NzIwOWQ4ZTZmMDc2?emailId=NjBmMDljOTUzMGY1MzYwMzE2MjQyNzM1</t>
  </si>
  <si>
    <t>20210714152900-001831</t>
  </si>
  <si>
    <t>2021151001998021</t>
  </si>
  <si>
    <t>http://api.masiv.masivian.com/email/v1/report/preview/MTA1MjE=/NjBmMDljODA0ZGI0NzIwOWQ4ZTZmMDc2?emailId=NjBmMDljOTUzMGY1MzYwMzE2MjQyNzM2</t>
  </si>
  <si>
    <t>20210714152900-001832</t>
  </si>
  <si>
    <t>2021151001998031</t>
  </si>
  <si>
    <t>http://api.masiv.masivian.com/email/v1/report/preview/MTA1MjE=/NjBmMDljODA0ZGI0NzIwOWQ4ZTZmMDc2?emailId=NjBmMDljOTUzMGY1MzYwMzE2MjQyNzM3</t>
  </si>
  <si>
    <t>20210714152900-001833</t>
  </si>
  <si>
    <t>2021151001998041</t>
  </si>
  <si>
    <t>http://api.masiv.masivian.com/email/v1/report/preview/MTA1MjE=/NjBmMDljODA0ZGI0NzIwOWQ4ZTZmMDc2?emailId=NjBmMDljOTUzMGY1MzYwMzE2MjQyNzM4</t>
  </si>
  <si>
    <t>20210714152900-001834</t>
  </si>
  <si>
    <t>2021151001998051</t>
  </si>
  <si>
    <t>http://api.masiv.masivian.com/email/v1/report/preview/MTA1MjE=/NjBmMDljODA0ZGI0NzIwOWQ4ZTZmMDc2?emailId=NjBmMDljOTUzMGY1MzYwMzE2MjQyNzM5</t>
  </si>
  <si>
    <t>20210714152900-001835</t>
  </si>
  <si>
    <t>2021151001998061</t>
  </si>
  <si>
    <t>http://api.masiv.masivian.com/email/v1/report/preview/MTA1MjE=/NjBmMDljODA0ZGI0NzIwOWQ4ZTZmMDc2?emailId=NjBmMDljOTUzMGY1MzYwMzE2MjQyNzNh</t>
  </si>
  <si>
    <t>20210714152900-001836</t>
  </si>
  <si>
    <t>2021151001998071</t>
  </si>
  <si>
    <t>http://api.masiv.masivian.com/email/v1/report/preview/MTA1MjE=/NjBmMDljODA0ZGI0NzIwOWQ4ZTZmMDc2?emailId=NjBmMDljOTUzMGY1MzYwMzE2MjQyNzNi</t>
  </si>
  <si>
    <t>20210714152900-001837</t>
  </si>
  <si>
    <t>2021151001998081</t>
  </si>
  <si>
    <t>http://api.masiv.masivian.com/email/v1/report/preview/MTA1MjE=/NjBmMDljODA0ZGI0NzIwOWQ4ZTZmMDc2?emailId=NjBmMDljOTUzMGY1MzYwMzE2MjQyNzNj</t>
  </si>
  <si>
    <t>20210714152900-001838</t>
  </si>
  <si>
    <t>2021151001998091</t>
  </si>
  <si>
    <t>http://api.masiv.masivian.com/email/v1/report/preview/MTA1MjE=/NjBmMDljODA0ZGI0NzIwOWQ4ZTZmMDc2?emailId=NjBmMDljOTUzMGY1MzYwMzE2MjQyNzNk</t>
  </si>
  <si>
    <t>20210714152900-001839</t>
  </si>
  <si>
    <t>2021151001998101</t>
  </si>
  <si>
    <t>http://api.masiv.masivian.com/email/v1/report/preview/MTA1MjE=/NjBmMDljODA0ZGI0NzIwOWQ4ZTZmMDc2?emailId=NjBmMDljOTUzMGY1MzYwMzE2MjQyNzNl</t>
  </si>
  <si>
    <t>20210714152900-001840</t>
  </si>
  <si>
    <t>2021151001998111</t>
  </si>
  <si>
    <t>http://api.masiv.masivian.com/email/v1/report/preview/MTA1MjE=/NjBmMDljODA0ZGI0NzIwOWQ4ZTZmMDc2?emailId=NjBmMDljOTUzMGY1MzYwMzE2MjQyNzNm</t>
  </si>
  <si>
    <t>20210714152900-001841</t>
  </si>
  <si>
    <t>2021151001998121</t>
  </si>
  <si>
    <t>http://api.masiv.masivian.com/email/v1/report/preview/MTA1MjE=/NjBmMDljODA0ZGI0NzIwOWQ4ZTZmMDc2?emailId=NjBmMDljOTUzMGY1MzYwMzE2MjQyNzQw</t>
  </si>
  <si>
    <t>20210714152900-001842</t>
  </si>
  <si>
    <t>2021151001998131</t>
  </si>
  <si>
    <t>http://api.masiv.masivian.com/email/v1/report/preview/MTA1MjE=/NjBmMDljODA0ZGI0NzIwOWQ4ZTZmMDc2?emailId=NjBmMDljOTUzMGY1MzYwMzE2MjQyNzQx</t>
  </si>
  <si>
    <t>20210714152900-001843</t>
  </si>
  <si>
    <t>2021151001998141</t>
  </si>
  <si>
    <t>http://api.masiv.masivian.com/email/v1/report/preview/MTA1MjE=/NjBmMDljODA0ZGI0NzIwOWQ4ZTZmMDc2?emailId=NjBmMDljOTUzMGY1MzYwMzE2MjQyNzQy</t>
  </si>
  <si>
    <t>20210714152900-001844</t>
  </si>
  <si>
    <t>2021151001998151</t>
  </si>
  <si>
    <t>http://api.masiv.masivian.com/email/v1/report/preview/MTA1MjE=/NjBmMDljODA0ZGI0NzIwOWQ4ZTZmMDc2?emailId=NjBmMDljOTUzMGY1MzYwMzE2MjQyNzQz</t>
  </si>
  <si>
    <t>20210714152900-001845</t>
  </si>
  <si>
    <t>2021151001998161</t>
  </si>
  <si>
    <t>http://api.masiv.masivian.com/email/v1/report/preview/MTA1MjE=/NjBmMDljODA0ZGI0NzIwOWQ4ZTZmMDc2?emailId=NjBmMDljOTUzMGY1MzYwMzE2MjQyNzQ0</t>
  </si>
  <si>
    <t>20210714152900-001846</t>
  </si>
  <si>
    <t>2021151001998171</t>
  </si>
  <si>
    <t>http://api.masiv.masivian.com/email/v1/report/preview/MTA1MjE=/NjBmMDljODA0ZGI0NzIwOWQ4ZTZmMDc2?emailId=NjBmMDljOTUzMGY1MzYwMzE2MjQyNzQ1</t>
  </si>
  <si>
    <t>20210714152900-001847</t>
  </si>
  <si>
    <t>2021151001998181</t>
  </si>
  <si>
    <t>http://api.masiv.masivian.com/email/v1/report/preview/MTA1MjE=/NjBmMDljODA0ZGI0NzIwOWQ4ZTZmMDc2?emailId=NjBmMDljOTUzMGY1MzYwMzE2MjQyNzQ2</t>
  </si>
  <si>
    <t>20210714152900-001848</t>
  </si>
  <si>
    <t>2021151001998191</t>
  </si>
  <si>
    <t>http://api.masiv.masivian.com/email/v1/report/preview/MTA1MjE=/NjBmMDljODA0ZGI0NzIwOWQ4ZTZmMDc2?emailId=NjBmMDljOTUzMGY1MzYwMzE2MjQyNzQ3</t>
  </si>
  <si>
    <t>20210714152900-001849</t>
  </si>
  <si>
    <t>2021151001998201</t>
  </si>
  <si>
    <t>http://api.masiv.masivian.com/email/v1/report/preview/MTA1MjE=/NjBmMDljODA0ZGI0NzIwOWQ4ZTZmMDc2?emailId=NjBmMDljOTUzMGY1MzYwMzE2MjQyNzQ4</t>
  </si>
  <si>
    <t>20210714152900-001850</t>
  </si>
  <si>
    <t>2021151001998211</t>
  </si>
  <si>
    <t>http://api.masiv.masivian.com/email/v1/report/preview/MTA1MjE=/NjBmMDljODA0ZGI0NzIwOWQ4ZTZmMDc2?emailId=NjBmMDljOTUzMGY1MzYwMzE2MjQyNzQ5</t>
  </si>
  <si>
    <t>20210714152900-001851</t>
  </si>
  <si>
    <t>2021151001998221</t>
  </si>
  <si>
    <t>http://api.masiv.masivian.com/email/v1/report/preview/MTA1MjE=/NjBmMDljODA0ZGI0NzIwOWQ4ZTZmMDc2?emailId=NjBmMDljOTUzMGY1MzYwMzE2MjQyNzRh</t>
  </si>
  <si>
    <t>20210714152900-001852</t>
  </si>
  <si>
    <t>2021151001998231</t>
  </si>
  <si>
    <t>http://api.masiv.masivian.com/email/v1/report/preview/MTA1MjE=/NjBmMDljODA0ZGI0NzIwOWQ4ZTZmMDc2?emailId=NjBmMDljOTUzMGY1MzYwMzE2MjQyNzRi</t>
  </si>
  <si>
    <t>20210714152900-001853</t>
  </si>
  <si>
    <t>2021151001998241</t>
  </si>
  <si>
    <t>http://api.masiv.masivian.com/email/v1/report/preview/MTA1MjE=/NjBmMDljODA0ZGI0NzIwOWQ4ZTZmMDc2?emailId=NjBmMDljOTUzMGY1MzYwMzE2MjQyNzRj</t>
  </si>
  <si>
    <t>20210714152900-001854</t>
  </si>
  <si>
    <t>2021151001998251</t>
  </si>
  <si>
    <t>http://api.masiv.masivian.com/email/v1/report/preview/MTA1MjE=/NjBmMDljODA0ZGI0NzIwOWQ4ZTZmMDc2?emailId=NjBmMDljOTYzMGY1MzYwMzE2MjQyNzRk</t>
  </si>
  <si>
    <t>20210714152900-001855</t>
  </si>
  <si>
    <t>2021151001998261</t>
  </si>
  <si>
    <t>http://api.masiv.masivian.com/email/v1/report/preview/MTA1MjE=/NjBmMDljODA0ZGI0NzIwOWQ4ZTZmMDc2?emailId=NjBmMDljOTYzMGY1MzYwMzE2MjQyNzRl</t>
  </si>
  <si>
    <t>20210714152900-001856</t>
  </si>
  <si>
    <t>2021151001998271</t>
  </si>
  <si>
    <t>http://api.masiv.masivian.com/email/v1/report/preview/MTA1MjE=/NjBmMDljODA0ZGI0NzIwOWQ4ZTZmMDc2?emailId=NjBmMDljOTYzMGY1MzYwMzE2MjQyNzRm</t>
  </si>
  <si>
    <t>20210714152900-001857</t>
  </si>
  <si>
    <t>2021151001998281</t>
  </si>
  <si>
    <t>http://api.masiv.masivian.com/email/v1/report/preview/MTA1MjE=/NjBmMDljODA0ZGI0NzIwOWQ4ZTZmMDc2?emailId=NjBmMDljOTYzMGY1MzYwMzE2MjQyNzUw</t>
  </si>
  <si>
    <t>20210714152900-001858</t>
  </si>
  <si>
    <t>2021151001998291</t>
  </si>
  <si>
    <t>http://api.masiv.masivian.com/email/v1/report/preview/MTA1MjE=/NjBmMDljODA0ZGI0NzIwOWQ4ZTZmMDc2?emailId=NjBmMDljOTYzMGY1MzYwMzE2MjQyNzUx</t>
  </si>
  <si>
    <t>20210714152900-001859</t>
  </si>
  <si>
    <t>2021151001998301</t>
  </si>
  <si>
    <t>http://api.masiv.masivian.com/email/v1/report/preview/MTA1MjE=/NjBmMDljODA0ZGI0NzIwOWQ4ZTZmMDc2?emailId=NjBmMDljOTYzMGY1MzYwMzE2MjQyNzUy</t>
  </si>
  <si>
    <t>20210714152900-001860</t>
  </si>
  <si>
    <t>2021151001998311</t>
  </si>
  <si>
    <t>http://api.masiv.masivian.com/email/v1/report/preview/MTA1MjE=/NjBmMDljODA0ZGI0NzIwOWQ4ZTZmMDc2?emailId=NjBmMDljOTYzMGY1MzYwMzE2MjQyNzUz</t>
  </si>
  <si>
    <t>20210714152900-001861</t>
  </si>
  <si>
    <t>2021151001998321</t>
  </si>
  <si>
    <t>http://api.masiv.masivian.com/email/v1/report/preview/MTA1MjE=/NjBmMDljODA0ZGI0NzIwOWQ4ZTZmMDc2?emailId=NjBmMDljOTYzMGY1MzYwMzE2MjQyNzU0</t>
  </si>
  <si>
    <t>20210714152900-001862</t>
  </si>
  <si>
    <t>2021151001998331</t>
  </si>
  <si>
    <t>http://api.masiv.masivian.com/email/v1/report/preview/MTA1MjE=/NjBmMDljODA0ZGI0NzIwOWQ4ZTZmMDc2?emailId=NjBmMDljOTYzMGY1MzYwMzE2MjQyNzU1</t>
  </si>
  <si>
    <t>20210714152900-001863</t>
  </si>
  <si>
    <t>2021151001998341</t>
  </si>
  <si>
    <t>http://api.masiv.masivian.com/email/v1/report/preview/MTA1MjE=/NjBmMDljODA0ZGI0NzIwOWQ4ZTZmMDc2?emailId=NjBmMDljOTYzMGY1MzYwMzE2MjQyNzU2</t>
  </si>
  <si>
    <t>20210714152900-001864</t>
  </si>
  <si>
    <t>2021151001998351</t>
  </si>
  <si>
    <t>http://api.masiv.masivian.com/email/v1/report/preview/MTA1MjE=/NjBmMDljODA0ZGI0NzIwOWQ4ZTZmMDc2?emailId=NjBmMDljOTYzMGY1MzYwMzE2MjQyNzU3</t>
  </si>
  <si>
    <t>20210714152900-001865</t>
  </si>
  <si>
    <t>2021151001998361</t>
  </si>
  <si>
    <t>http://api.masiv.masivian.com/email/v1/report/preview/MTA1MjE=/NjBmMDljODA0ZGI0NzIwOWQ4ZTZmMDc2?emailId=NjBmMDljOTYzMGY1MzYwMzE2MjQyNzU4</t>
  </si>
  <si>
    <t>20210714152900-001866</t>
  </si>
  <si>
    <t>2021151001998371</t>
  </si>
  <si>
    <t>http://api.masiv.masivian.com/email/v1/report/preview/MTA1MjE=/NjBmMDljODA0ZGI0NzIwOWQ4ZTZmMDc2?emailId=NjBmMDljOTYzMGY1MzYwMzE2MjQyNzU5</t>
  </si>
  <si>
    <t>20210714152900-001867</t>
  </si>
  <si>
    <t>2021151001998381</t>
  </si>
  <si>
    <t>20210714152900-001868</t>
  </si>
  <si>
    <t>2021151001998391</t>
  </si>
  <si>
    <t>http://api.masiv.masivian.com/email/v1/report/preview/MTA1MjE=/NjBmMDljODA0ZGI0NzIwOWQ4ZTZmMDc2?emailId=NjBmMDljOTYzMGY1MzYwMzE2MjQyNzVi</t>
  </si>
  <si>
    <t>20210714152900-001869</t>
  </si>
  <si>
    <t>2021151001998401</t>
  </si>
  <si>
    <t>http://api.masiv.masivian.com/email/v1/report/preview/MTA1MjE=/NjBmMDljODA0ZGI0NzIwOWQ4ZTZmMDc2?emailId=NjBmMDljOTYzMGY1MzYwMzE2MjQyNzVj</t>
  </si>
  <si>
    <t>20210714152900-001870</t>
  </si>
  <si>
    <t>2021151001998421</t>
  </si>
  <si>
    <t>http://api.masiv.masivian.com/email/v1/report/preview/MTA1MjE=/NjBmMDljODA0ZGI0NzIwOWQ4ZTZmMDc2?emailId=NjBmMDljOTYzMGY1MzYwMzE2MjQyNzVk</t>
  </si>
  <si>
    <t>20210714152900-001871</t>
  </si>
  <si>
    <t>2021151001998431</t>
  </si>
  <si>
    <t>http://api.masiv.masivian.com/email/v1/report/preview/MTA1MjE=/NjBmMDljODA0ZGI0NzIwOWQ4ZTZmMDc2?emailId=NjBmMDljOTYzMGY1MzYwMzE2MjQyNzVl</t>
  </si>
  <si>
    <t>20210714152900-001872</t>
  </si>
  <si>
    <t>2021151001998441</t>
  </si>
  <si>
    <t>http://api.masiv.masivian.com/email/v1/report/preview/MTA1MjE=/NjBmMDljODA0ZGI0NzIwOWQ4ZTZmMDc2?emailId=NjBmMDljOTYzMGY1MzYwMzE2MjQyNzVm</t>
  </si>
  <si>
    <t>20210714152900-001873</t>
  </si>
  <si>
    <t>2021151001998451</t>
  </si>
  <si>
    <t>http://api.masiv.masivian.com/email/v1/report/preview/MTA1MjE=/NjBmMDljODA0ZGI0NzIwOWQ4ZTZmMDc2?emailId=NjBmMDljOTYzMGY1MzYwMzE2MjQyNzYw</t>
  </si>
  <si>
    <t>20210714152900-001874</t>
  </si>
  <si>
    <t>2021151001998461</t>
  </si>
  <si>
    <t>http://api.masiv.masivian.com/email/v1/report/preview/MTA1MjE=/NjBmMDljODA0ZGI0NzIwOWQ4ZTZmMDc2?emailId=NjBmMDljOTYzMGY1MzYwMzE2MjQyNzYx</t>
  </si>
  <si>
    <t>20210714152900-001875</t>
  </si>
  <si>
    <t>2021151001998471</t>
  </si>
  <si>
    <t>http://api.masiv.masivian.com/email/v1/report/preview/MTA1MjE=/NjBmMDljODA0ZGI0NzIwOWQ4ZTZmMDc2?emailId=NjBmMDljOTYzMGY1MzYwMzE2MjQyNzYy</t>
  </si>
  <si>
    <t>20210714152900-001876</t>
  </si>
  <si>
    <t>2021151001998481</t>
  </si>
  <si>
    <t>http://api.masiv.masivian.com/email/v1/report/preview/MTA1MjE=/NjBmMDljODA0ZGI0NzIwOWQ4ZTZmMDc2?emailId=NjBmMDljOTYzMGY1MzYwMzE2MjQyNzYz</t>
  </si>
  <si>
    <t>20210714152900-001877</t>
  </si>
  <si>
    <t>2021151001998491</t>
  </si>
  <si>
    <t>http://api.masiv.masivian.com/email/v1/report/preview/MTA1MjE=/NjBmMDljODA0ZGI0NzIwOWQ4ZTZmMDc2?emailId=NjBmMDljOTYzMGY1MzYwMzE2MjQyNzY0</t>
  </si>
  <si>
    <t>20210714152900-001878</t>
  </si>
  <si>
    <t>2021151001998501</t>
  </si>
  <si>
    <t>http://api.masiv.masivian.com/email/v1/report/preview/MTA1MjE=/NjBmMDljODA0ZGI0NzIwOWQ4ZTZmMDc2?emailId=NjBmMDljOTYzMGY1MzYwMzE2MjQyNzY1</t>
  </si>
  <si>
    <t>20210714152900-001879</t>
  </si>
  <si>
    <t>2021151001998511</t>
  </si>
  <si>
    <t>http://api.masiv.masivian.com/email/v1/report/preview/MTA1MjE=/NjBmMDljODA0ZGI0NzIwOWQ4ZTZmMDc2?emailId=NjBmMDljOTYzMGY1MzYwMzE2MjQyNzY2</t>
  </si>
  <si>
    <t>20210714152900-001880</t>
  </si>
  <si>
    <t>2021151001998521</t>
  </si>
  <si>
    <t>http://api.masiv.masivian.com/email/v1/report/preview/MTA1MjE=/NjBmMDljODA0ZGI0NzIwOWQ4ZTZmMDc2?emailId=NjBmMDljOTYzMGY1MzYwMzE2MjQyNzY3</t>
  </si>
  <si>
    <t>20210714152900-001881</t>
  </si>
  <si>
    <t>2021151001998531</t>
  </si>
  <si>
    <t>http://api.masiv.masivian.com/email/v1/report/preview/MTA1MjE=/NjBmMDljODA0ZGI0NzIwOWQ4ZTZmMDc2?emailId=NjBmMDljOTYzMGY1MzYwMzE2MjQyNzY4</t>
  </si>
  <si>
    <t>20210714152900-001882</t>
  </si>
  <si>
    <t>2021151001998541</t>
  </si>
  <si>
    <t>http://api.masiv.masivian.com/email/v1/report/preview/MTA1MjE=/NjBmMDljODA0ZGI0NzIwOWQ4ZTZmMDc2?emailId=NjBmMDljOTYzMGY1MzYwMzE2MjQyNzY5</t>
  </si>
  <si>
    <t>20210714152900-001883</t>
  </si>
  <si>
    <t>2021151001998551</t>
  </si>
  <si>
    <t>http://api.masiv.masivian.com/email/v1/report/preview/MTA1MjE=/NjBmMDljODA0ZGI0NzIwOWQ4ZTZmMDc2?emailId=NjBmMDljOTYzMGY1MzYwMzE2MjQyNzZh</t>
  </si>
  <si>
    <t>20210714152900-001884</t>
  </si>
  <si>
    <t>2021151001998561</t>
  </si>
  <si>
    <t>http://api.masiv.masivian.com/email/v1/report/preview/MTA1MjE=/NjBmMDljODA0ZGI0NzIwOWQ4ZTZmMDc2?emailId=NjBmMDljOTYzMGY1MzYwMzE2MjQyNzZi</t>
  </si>
  <si>
    <t>20210714152900-001885</t>
  </si>
  <si>
    <t>2021151001998571</t>
  </si>
  <si>
    <t>http://api.masiv.masivian.com/email/v1/report/preview/MTA1MjE=/NjBmMDljODA0ZGI0NzIwOWQ4ZTZmMDc2?emailId=NjBmMDljOTYzMGY1MzYwMzE2MjQyNzZj</t>
  </si>
  <si>
    <t>20210714152900-001886</t>
  </si>
  <si>
    <t>2021151001998581</t>
  </si>
  <si>
    <t>http://api.masiv.masivian.com/email/v1/report/preview/MTA1MjE=/NjBmMDljODA0ZGI0NzIwOWQ4ZTZmMDc2?emailId=NjBmMDljOTYzMGY1MzYwMzE2MjQyNzZk</t>
  </si>
  <si>
    <t>20210714152900-001887</t>
  </si>
  <si>
    <t>2021151001998591</t>
  </si>
  <si>
    <t>http://api.masiv.masivian.com/email/v1/report/preview/MTA1MjE=/NjBmMDljODA0ZGI0NzIwOWQ4ZTZmMDc2?emailId=NjBmMDljOTYzMGY1MzYwMzE2MjQyNzZl</t>
  </si>
  <si>
    <t>20210714152900-001888</t>
  </si>
  <si>
    <t>2021151001998601</t>
  </si>
  <si>
    <t>http://api.masiv.masivian.com/email/v1/report/preview/MTA1MjE=/NjBmMDljODA0ZGI0NzIwOWQ4ZTZmMDc2?emailId=NjBmMDljOTYzMGY1MzYwMzE2MjQyNzZm</t>
  </si>
  <si>
    <t>20210714152900-001889</t>
  </si>
  <si>
    <t>2021151001998611</t>
  </si>
  <si>
    <t>http://api.masiv.masivian.com/email/v1/report/preview/MTA1MjE=/NjBmMDljODA0ZGI0NzIwOWQ4ZTZmMDc2?emailId=NjBmMDljOTYzMGY1MzYwMzE2MjQyNzcw</t>
  </si>
  <si>
    <t>20210714152900-001890</t>
  </si>
  <si>
    <t>2021151001998621</t>
  </si>
  <si>
    <t>http://api.masiv.masivian.com/email/v1/report/preview/MTA1MjE=/NjBmMDljODA0ZGI0NzIwOWQ4ZTZmMDc2?emailId=NjBmMDljOTczMGY1MzYwMzE2MjQyNzcx</t>
  </si>
  <si>
    <t>20210714152900-001891</t>
  </si>
  <si>
    <t>2021151001998631</t>
  </si>
  <si>
    <t>http://api.masiv.masivian.com/email/v1/report/preview/MTA1MjE=/NjBmMDljODA0ZGI0NzIwOWQ4ZTZmMDc2?emailId=NjBmMDljOTczMGY1MzYwMzE2MjQyNzcy</t>
  </si>
  <si>
    <t>20210714152900-001892</t>
  </si>
  <si>
    <t>2021151001998641</t>
  </si>
  <si>
    <t>http://api.masiv.masivian.com/email/v1/report/preview/MTA1MjE=/NjBmMDljODA0ZGI0NzIwOWQ4ZTZmMDc2?emailId=NjBmMDljOTczMGY1MzYwMzE2MjQyNzcz</t>
  </si>
  <si>
    <t>20210714152900-001893</t>
  </si>
  <si>
    <t>2021151001998651</t>
  </si>
  <si>
    <t>http://api.masiv.masivian.com/email/v1/report/preview/MTA1MjE=/NjBmMDljODA0ZGI0NzIwOWQ4ZTZmMDc2?emailId=NjBmMDljOTczMGY1MzYwMzE2MjQyNzc0</t>
  </si>
  <si>
    <t>20210714152900-001894</t>
  </si>
  <si>
    <t>2021151001998661</t>
  </si>
  <si>
    <t>http://api.masiv.masivian.com/email/v1/report/preview/MTA1MjE=/NjBmMDljODA0ZGI0NzIwOWQ4ZTZmMDc2?emailId=NjBmMDljOTczMGY1MzYwMzE2MjQyNzc1</t>
  </si>
  <si>
    <t>20210714152900-001895</t>
  </si>
  <si>
    <t>2021151001998671</t>
  </si>
  <si>
    <t>http://api.masiv.masivian.com/email/v1/report/preview/MTA1MjE=/NjBmMDljODA0ZGI0NzIwOWQ4ZTZmMDc2?emailId=NjBmMDljOTczMGY1MzYwMzE2MjQyNzc2</t>
  </si>
  <si>
    <t>20210714152900-001896</t>
  </si>
  <si>
    <t>2021151001998681</t>
  </si>
  <si>
    <t>http://api.masiv.masivian.com/email/v1/report/preview/MTA1MjE=/NjBmMDljODA0ZGI0NzIwOWQ4ZTZmMDc2?emailId=NjBmMDljOTczMGY1MzYwMzE2MjQyNzc3</t>
  </si>
  <si>
    <t>20210714152900-001897</t>
  </si>
  <si>
    <t>2021151001998691</t>
  </si>
  <si>
    <t>http://api.masiv.masivian.com/email/v1/report/preview/MTA1MjE=/NjBmMDljODA0ZGI0NzIwOWQ4ZTZmMDc2?emailId=NjBmMDljOTczMGY1MzYwMzE2MjQyNzc4</t>
  </si>
  <si>
    <t>20210714152900-001898</t>
  </si>
  <si>
    <t>2021151001998701</t>
  </si>
  <si>
    <t>http://api.masiv.masivian.com/email/v1/report/preview/MTA1MjE=/NjBmMDljODA0ZGI0NzIwOWQ4ZTZmMDc2?emailId=NjBmMDljOTczMGY1MzYwMzE2MjQyNzc5</t>
  </si>
  <si>
    <t>20210714152900-001899</t>
  </si>
  <si>
    <t>2021151001998711</t>
  </si>
  <si>
    <t>http://api.masiv.masivian.com/email/v1/report/preview/MTA1MjE=/NjBmMDljODA0ZGI0NzIwOWQ4ZTZmMDc2?emailId=NjBmMDljOTczMGY1MzYwMzE2MjQyNzdh</t>
  </si>
  <si>
    <t>20210714152900-001900</t>
  </si>
  <si>
    <t>2021151001998721</t>
  </si>
  <si>
    <t>http://api.masiv.masivian.com/email/v1/report/preview/MTA1MjE=/NjBmMDljODA0ZGI0NzIwOWQ4ZTZmMDc2?emailId=NjBmMDljOTczMGY1MzYwMzE2MjQyNzdi</t>
  </si>
  <si>
    <t>20210714152900-001901</t>
  </si>
  <si>
    <t>2021151001998731</t>
  </si>
  <si>
    <t>http://api.masiv.masivian.com/email/v1/report/preview/MTA1MjE=/NjBmMDljODA0ZGI0NzIwOWQ4ZTZmMDc2?emailId=NjBmMDljOTczMGY1MzYwMzE2MjQyNzdj</t>
  </si>
  <si>
    <t>20210714152900-001902</t>
  </si>
  <si>
    <t>2021151001998741</t>
  </si>
  <si>
    <t>http://api.masiv.masivian.com/email/v1/report/preview/MTA1MjE=/NjBmMDljODA0ZGI0NzIwOWQ4ZTZmMDc2?emailId=NjBmMDljOTczMGY1MzYwMzE2MjQyNzdk</t>
  </si>
  <si>
    <t>20210714152900-001903</t>
  </si>
  <si>
    <t>2021151001998751</t>
  </si>
  <si>
    <t>http://api.masiv.masivian.com/email/v1/report/preview/MTA1MjE=/NjBmMDljODA0ZGI0NzIwOWQ4ZTZmMDc2?emailId=NjBmMDljOTczMGY1MzYwMzE2MjQyNzdl</t>
  </si>
  <si>
    <t>20210714152900-001904</t>
  </si>
  <si>
    <t>2021151001998761</t>
  </si>
  <si>
    <t>http://api.masiv.masivian.com/email/v1/report/preview/MTA1MjE=/NjBmMDljODA0ZGI0NzIwOWQ4ZTZmMDc2?emailId=NjBmMDljOTczMGY1MzYwMzE2MjQyNzdm</t>
  </si>
  <si>
    <t>20210714152900-001905</t>
  </si>
  <si>
    <t>2021151001998771</t>
  </si>
  <si>
    <t>http://api.masiv.masivian.com/email/v1/report/preview/MTA1MjE=/NjBmMDljODA0ZGI0NzIwOWQ4ZTZmMDc2?emailId=NjBmMDljOTczMGY1MzYwMzE2MjQyNzgw</t>
  </si>
  <si>
    <t>20210714152900-001906</t>
  </si>
  <si>
    <t>2021151001998781</t>
  </si>
  <si>
    <t>http://api.masiv.masivian.com/email/v1/report/preview/MTA1MjE=/NjBmMDljODA0ZGI0NzIwOWQ4ZTZmMDc2?emailId=NjBmMDljOTczMGY1MzYwMzE2MjQyNzgx</t>
  </si>
  <si>
    <t>20210714152900-001907</t>
  </si>
  <si>
    <t>2021151001998791</t>
  </si>
  <si>
    <t>http://api.masiv.masivian.com/email/v1/report/preview/MTA1MjE=/NjBmMDljODA0ZGI0NzIwOWQ4ZTZmMDc2?emailId=NjBmMDljOTczMGY1MzYwMzE2MjQyNzgy</t>
  </si>
  <si>
    <t>20210714152900-001908</t>
  </si>
  <si>
    <t>2021151001998801</t>
  </si>
  <si>
    <t>http://api.masiv.masivian.com/email/v1/report/preview/MTA1MjE=/NjBmMDljODA0ZGI0NzIwOWQ4ZTZmMDc2?emailId=NjBmMDljOTczMGY1MzYwMzE2MjQyNzgz</t>
  </si>
  <si>
    <t>20210714152900-001909</t>
  </si>
  <si>
    <t>2021151001998811</t>
  </si>
  <si>
    <t>http://api.masiv.masivian.com/email/v1/report/preview/MTA1MjE=/NjBmMDljODA0ZGI0NzIwOWQ4ZTZmMDc2?emailId=NjBmMDljOTczMGY1MzYwMzE2MjQyNzg0</t>
  </si>
  <si>
    <t>20210714152900-001910</t>
  </si>
  <si>
    <t>2021151001998821</t>
  </si>
  <si>
    <t>http://api.masiv.masivian.com/email/v1/report/preview/MTA1MjE=/NjBmMDljODA0ZGI0NzIwOWQ4ZTZmMDc2?emailId=NjBmMDljOTczMGY1MzYwMzE2MjQyNzg1</t>
  </si>
  <si>
    <t>20210714152900-001911</t>
  </si>
  <si>
    <t>2021151001998831</t>
  </si>
  <si>
    <t>http://api.masiv.masivian.com/email/v1/report/preview/MTA1MjE=/NjBmMDljODA0ZGI0NzIwOWQ4ZTZmMDc2?emailId=NjBmMDljOTczMGY1MzYwMzE2MjQyNzg2</t>
  </si>
  <si>
    <t>20210714152900-001912</t>
  </si>
  <si>
    <t>2021151001998841</t>
  </si>
  <si>
    <t>http://api.masiv.masivian.com/email/v1/report/preview/MTA1MjE=/NjBmMDljODA0ZGI0NzIwOWQ4ZTZmMDc2?emailId=NjBmMDljOTczMGY1MzYwMzE2MjQyNzg3</t>
  </si>
  <si>
    <t>20210714152900-001913</t>
  </si>
  <si>
    <t>2021151001998851</t>
  </si>
  <si>
    <t>http://api.masiv.masivian.com/email/v1/report/preview/MTA1MjE=/NjBmMDljODA0ZGI0NzIwOWQ4ZTZmMDc2?emailId=NjBmMDljOTczMGY1MzYwMzE2MjQyNzg4</t>
  </si>
  <si>
    <t>20210714152900-001914</t>
  </si>
  <si>
    <t>2021151001998861</t>
  </si>
  <si>
    <t>http://api.masiv.masivian.com/email/v1/report/preview/MTA1MjE=/NjBmMDljODA0ZGI0NzIwOWQ4ZTZmMDc2?emailId=NjBmMDljOTczMGY1MzYwMzE2MjQyNzg5</t>
  </si>
  <si>
    <t>20210714152900-001915</t>
  </si>
  <si>
    <t>2021151001998871</t>
  </si>
  <si>
    <t>http://api.masiv.masivian.com/email/v1/report/preview/MTA1MjE=/NjBmMDljODA0ZGI0NzIwOWQ4ZTZmMDc2?emailId=NjBmMDljOTczMGY1MzYwMzE2MjQyNzhh</t>
  </si>
  <si>
    <t>20210714152900-001916</t>
  </si>
  <si>
    <t>2021151001998881</t>
  </si>
  <si>
    <t>http://api.masiv.masivian.com/email/v1/report/preview/MTA1MjE=/NjBmMDljODA0ZGI0NzIwOWQ4ZTZmMDc2?emailId=NjBmMDljOTczMGY1MzYwMzE2MjQyNzhi</t>
  </si>
  <si>
    <t>20210714152900-001917</t>
  </si>
  <si>
    <t>2021151001998891</t>
  </si>
  <si>
    <t>http://api.masiv.masivian.com/email/v1/report/preview/MTA1MjE=/NjBmMDljODA0ZGI0NzIwOWQ4ZTZmMDc2?emailId=NjBmMDljOTczMGY1MzYwMzE2MjQyNzhj</t>
  </si>
  <si>
    <t>20210714152900-001918</t>
  </si>
  <si>
    <t>2021151001998901</t>
  </si>
  <si>
    <t>http://api.masiv.masivian.com/email/v1/report/preview/MTA1MjE=/NjBmMDljODA0ZGI0NzIwOWQ4ZTZmMDc2?emailId=NjBmMDljOTczMGY1MzYwMzE2MjQyNzhk</t>
  </si>
  <si>
    <t>20210714152900-001919</t>
  </si>
  <si>
    <t>2021151001998911</t>
  </si>
  <si>
    <t>http://api.masiv.masivian.com/email/v1/report/preview/MTA1MjE=/NjBmMDljODA0ZGI0NzIwOWQ4ZTZmMDc2?emailId=NjBmMDljOTczMGY1MzYwMzE2MjQyNzhl</t>
  </si>
  <si>
    <t>20210714152900-001920</t>
  </si>
  <si>
    <t>2021151001998921</t>
  </si>
  <si>
    <t>http://api.masiv.masivian.com/email/v1/report/preview/MTA1MjE=/NjBmMDljODA0ZGI0NzIwOWQ4ZTZmMDc2?emailId=NjBmMDljOTczMGY1MzYwMzE2MjQyNzhm</t>
  </si>
  <si>
    <t>20210714152900-001921</t>
  </si>
  <si>
    <t>2021151001998931</t>
  </si>
  <si>
    <t>http://api.masiv.masivian.com/email/v1/report/preview/MTA1MjE=/NjBmMDljODA0ZGI0NzIwOWQ4ZTZmMDc2?emailId=NjBmMDljOTczMGY1MzYwMzE2MjQyNzkw</t>
  </si>
  <si>
    <t>20210714152900-001922</t>
  </si>
  <si>
    <t>2021151001998951</t>
  </si>
  <si>
    <t>http://api.masiv.masivian.com/email/v1/report/preview/MTA1MjE=/NjBmMDljODA0ZGI0NzIwOWQ4ZTZmMDc2?emailId=NjBmMDljOTczMGY1MzYwMzE2MjQyNzkx</t>
  </si>
  <si>
    <t>20210714152900-001923</t>
  </si>
  <si>
    <t>2021151001998961</t>
  </si>
  <si>
    <t>http://api.masiv.masivian.com/email/v1/report/preview/MTA1MjE=/NjBmMDljODA0ZGI0NzIwOWQ4ZTZmMDc2?emailId=NjBmMDljOTczMGY1MzYwMzE2MjQyNzky</t>
  </si>
  <si>
    <t>20210714152900-001924</t>
  </si>
  <si>
    <t>2021151001998971</t>
  </si>
  <si>
    <t>http://api.masiv.masivian.com/email/v1/report/preview/MTA1MjE=/NjBmMDljODA0ZGI0NzIwOWQ4ZTZmMDc2?emailId=NjBmMDljOTczMGY1MzYwMzE2MjQyNzkz</t>
  </si>
  <si>
    <t>20210714152900-001925</t>
  </si>
  <si>
    <t>2021151001998981</t>
  </si>
  <si>
    <t>http://api.masiv.masivian.com/email/v1/report/preview/MTA1MjE=/NjBmMDljODA0ZGI0NzIwOWQ4ZTZmMDc2?emailId=NjBmMDljOTczMGY1MzYwMzE2MjQyNzk0</t>
  </si>
  <si>
    <t>20210714152900-001926</t>
  </si>
  <si>
    <t>2021151001998991</t>
  </si>
  <si>
    <t>http://api.masiv.masivian.com/email/v1/report/preview/MTA1MjE=/NjBmMDljODA0ZGI0NzIwOWQ4ZTZmMDc2?emailId=NjBmMDljOTczMGY1MzYwMzE2MjQyNzk1</t>
  </si>
  <si>
    <t>20210714152900-001927</t>
  </si>
  <si>
    <t>2021151001999001</t>
  </si>
  <si>
    <t>http://api.masiv.masivian.com/email/v1/report/preview/MTA1MjE=/NjBmMDljODA0ZGI0NzIwOWQ4ZTZmMDc2?emailId=NjBmMDljOTgzMGY1MzYwMzE2MjQyNzk2</t>
  </si>
  <si>
    <t>20210714152900-001928</t>
  </si>
  <si>
    <t>2021151001999011</t>
  </si>
  <si>
    <t>http://api.masiv.masivian.com/email/v1/report/preview/MTA1MjE=/NjBmMDljODA0ZGI0NzIwOWQ4ZTZmMDc2?emailId=NjBmMDljOTgzMGY1MzYwMzE2MjQyNzk3</t>
  </si>
  <si>
    <t>20210714152900-001929</t>
  </si>
  <si>
    <t>2021151001999021</t>
  </si>
  <si>
    <t>http://api.masiv.masivian.com/email/v1/report/preview/MTA1MjE=/NjBmMDljODA0ZGI0NzIwOWQ4ZTZmMDc2?emailId=NjBmMDljOTgzMGY1MzYwMzE2MjQyNzk4</t>
  </si>
  <si>
    <t>20210714152900-001930</t>
  </si>
  <si>
    <t>2021151001999031</t>
  </si>
  <si>
    <t>http://api.masiv.masivian.com/email/v1/report/preview/MTA1MjE=/NjBmMDljODA0ZGI0NzIwOWQ4ZTZmMDc2?emailId=NjBmMDljOTgzMGY1MzYwMzE2MjQyNzk5</t>
  </si>
  <si>
    <t>20210714152900-001931</t>
  </si>
  <si>
    <t>2021151001999041</t>
  </si>
  <si>
    <t>http://api.masiv.masivian.com/email/v1/report/preview/MTA1MjE=/NjBmMDljODA0ZGI0NzIwOWQ4ZTZmMDc2?emailId=NjBmMDljOTgzMGY1MzYwMzE2MjQyNzlh</t>
  </si>
  <si>
    <t>20210714152900-001932</t>
  </si>
  <si>
    <t>2021151001999051</t>
  </si>
  <si>
    <t>http://api.masiv.masivian.com/email/v1/report/preview/MTA1MjE=/NjBmMDljODA0ZGI0NzIwOWQ4ZTZmMDc2?emailId=NjBmMDljOTgzMGY1MzYwMzE2MjQyNzli</t>
  </si>
  <si>
    <t>20210714152900-001933</t>
  </si>
  <si>
    <t>2021151001999061</t>
  </si>
  <si>
    <t>http://api.masiv.masivian.com/email/v1/report/preview/MTA1MjE=/NjBmMDljODA0ZGI0NzIwOWQ4ZTZmMDc2?emailId=NjBmMDljOTgzMGY1MzYwMzE2MjQyNzlj</t>
  </si>
  <si>
    <t>20210714152900-001934</t>
  </si>
  <si>
    <t>2021151001999071</t>
  </si>
  <si>
    <t>http://api.masiv.masivian.com/email/v1/report/preview/MTA1MjE=/NjBmMDljODA0ZGI0NzIwOWQ4ZTZmMDc2?emailId=NjBmMDljOTgzMGY1MzYwMzE2MjQyNzlk</t>
  </si>
  <si>
    <t>20210714152900-001935</t>
  </si>
  <si>
    <t>2021151001999081</t>
  </si>
  <si>
    <t>http://api.masiv.masivian.com/email/v1/report/preview/MTA1MjE=/NjBmMDljODA0ZGI0NzIwOWQ4ZTZmMDc2?emailId=NjBmMDljOTgzMGY1MzYwMzE2MjQyNzll</t>
  </si>
  <si>
    <t>20210714152900-001936</t>
  </si>
  <si>
    <t>2021151001999091</t>
  </si>
  <si>
    <t>http://api.masiv.masivian.com/email/v1/report/preview/MTA1MjE=/NjBmMDljODA0ZGI0NzIwOWQ4ZTZmMDc2?emailId=NjBmMDljOTgzMGY1MzYwMzE2MjQyNzlm</t>
  </si>
  <si>
    <t>20210714152900-001937</t>
  </si>
  <si>
    <t>2021151001999101</t>
  </si>
  <si>
    <t>http://api.masiv.masivian.com/email/v1/report/preview/MTA1MjE=/NjBmMDljODA0ZGI0NzIwOWQ4ZTZmMDc2?emailId=NjBmMDljOTgzMGY1MzYwMzE2MjQyN2Ew</t>
  </si>
  <si>
    <t>20210714152900-001938</t>
  </si>
  <si>
    <t>2021151001999111</t>
  </si>
  <si>
    <t>http://api.masiv.masivian.com/email/v1/report/preview/MTA1MjE=/NjBmMDljODA0ZGI0NzIwOWQ4ZTZmMDc2?emailId=NjBmMDljOTgzMGY1MzYwMzE2MjQyN2Ex</t>
  </si>
  <si>
    <t>20210714152900-001939</t>
  </si>
  <si>
    <t>2021151001999121</t>
  </si>
  <si>
    <t>http://api.masiv.masivian.com/email/v1/report/preview/MTA1MjE=/NjBmMDljODA0ZGI0NzIwOWQ4ZTZmMDc2?emailId=NjBmMDljOTgzMGY1MzYwMzE2MjQyN2Ey</t>
  </si>
  <si>
    <t>20210714152900-001940</t>
  </si>
  <si>
    <t>2021151001999131</t>
  </si>
  <si>
    <t>20210714152900-001941</t>
  </si>
  <si>
    <t>2021151001999141</t>
  </si>
  <si>
    <t>http://api.masiv.masivian.com/email/v1/report/preview/MTA1MjE=/NjBmMDljODA0ZGI0NzIwOWQ4ZTZmMDc2?emailId=NjBmMDljOTgzMGY1MzYwMzE2MjQyN2E0</t>
  </si>
  <si>
    <t>20210714152900-001942</t>
  </si>
  <si>
    <t>2021151001999151</t>
  </si>
  <si>
    <t>http://api.masiv.masivian.com/email/v1/report/preview/MTA1MjE=/NjBmMDljODA0ZGI0NzIwOWQ4ZTZmMDc2?emailId=NjBmMDljOTgzMGY1MzYwMzE2MjQyN2E1</t>
  </si>
  <si>
    <t>20210714152900-001943</t>
  </si>
  <si>
    <t>2021151001999161</t>
  </si>
  <si>
    <t>http://api.masiv.masivian.com/email/v1/report/preview/MTA1MjE=/NjBmMDljODA0ZGI0NzIwOWQ4ZTZmMDc2?emailId=NjBmMDljOTgzMGY1MzYwMzE2MjQyN2E2</t>
  </si>
  <si>
    <t>20210714152900-001944</t>
  </si>
  <si>
    <t>2021151001999181</t>
  </si>
  <si>
    <t>http://api.masiv.masivian.com/email/v1/report/preview/MTA1MjE=/NjBmMDljODA0ZGI0NzIwOWQ4ZTZmMDc2?emailId=NjBmMDljOTgzMGY1MzYwMzE2MjQyN2E3</t>
  </si>
  <si>
    <t>20210714152900-001945</t>
  </si>
  <si>
    <t>2021151001999191</t>
  </si>
  <si>
    <t>http://api.masiv.masivian.com/email/v1/report/preview/MTA1MjE=/NjBmMDljODA0ZGI0NzIwOWQ4ZTZmMDc2?emailId=NjBmMDljOTgzMGY1MzYwMzE2MjQyN2E4</t>
  </si>
  <si>
    <t>20210714152900-001946</t>
  </si>
  <si>
    <t>2021151001999201</t>
  </si>
  <si>
    <t>http://api.masiv.masivian.com/email/v1/report/preview/MTA1MjE=/NjBmMDljODA0ZGI0NzIwOWQ4ZTZmMDc2?emailId=NjBmMDljOTgzMGY1MzYwMzE2MjQyN2E5</t>
  </si>
  <si>
    <t>20210714152900-001947</t>
  </si>
  <si>
    <t>2021151001999211</t>
  </si>
  <si>
    <t>http://api.masiv.masivian.com/email/v1/report/preview/MTA1MjE=/NjBmMDljODA0ZGI0NzIwOWQ4ZTZmMDc2?emailId=NjBmMDljOTgzMGY1MzYwMzE2MjQyN2Fh</t>
  </si>
  <si>
    <t>20210714152900-001948</t>
  </si>
  <si>
    <t>2021151001999221</t>
  </si>
  <si>
    <t>http://api.masiv.masivian.com/email/v1/report/preview/MTA1MjE=/NjBmMDljODA0ZGI0NzIwOWQ4ZTZmMDc2?emailId=NjBmMDljOTgzMGY1MzYwMzE2MjQyN2Fi</t>
  </si>
  <si>
    <t>20210714152900-001949</t>
  </si>
  <si>
    <t>2021151001999231</t>
  </si>
  <si>
    <t>http://api.masiv.masivian.com/email/v1/report/preview/MTA1MjE=/NjBmMDljODA0ZGI0NzIwOWQ4ZTZmMDc2?emailId=NjBmMDljOTgzMGY1MzYwMzE2MjQyN2Fj</t>
  </si>
  <si>
    <t>20210714152900-001950</t>
  </si>
  <si>
    <t>2021151001999241</t>
  </si>
  <si>
    <t>http://api.masiv.masivian.com/email/v1/report/preview/MTA1MjE=/NjBmMDljODA0ZGI0NzIwOWQ4ZTZmMDc2?emailId=NjBmMDljOTgzMGY1MzYwMzE2MjQyN2Fk</t>
  </si>
  <si>
    <t>20210714152900-001951</t>
  </si>
  <si>
    <t>2021151001999251</t>
  </si>
  <si>
    <t>http://api.masiv.masivian.com/email/v1/report/preview/MTA1MjE=/NjBmMDljODA0ZGI0NzIwOWQ4ZTZmMDc2?emailId=NjBmMDljOTgzMGY1MzYwMzE2MjQyN2Fl</t>
  </si>
  <si>
    <t>20210714152900-001952</t>
  </si>
  <si>
    <t>2021151001999261</t>
  </si>
  <si>
    <t>http://api.masiv.masivian.com/email/v1/report/preview/MTA1MjE=/NjBmMDljODA0ZGI0NzIwOWQ4ZTZmMDc2?emailId=NjBmMDljOTgzMGY1MzYwMzE2MjQyN2Fm</t>
  </si>
  <si>
    <t>20210714152900-001953</t>
  </si>
  <si>
    <t>2021151001999271</t>
  </si>
  <si>
    <t>http://api.masiv.masivian.com/email/v1/report/preview/MTA1MjE=/NjBmMDljODA0ZGI0NzIwOWQ4ZTZmMDc2?emailId=NjBmMDljOTgzMGY1MzYwMzE2MjQyN2Iw</t>
  </si>
  <si>
    <t>20210714152900-001954</t>
  </si>
  <si>
    <t>2021151001999281</t>
  </si>
  <si>
    <t>http://api.masiv.masivian.com/email/v1/report/preview/MTA1MjE=/NjBmMDljODA0ZGI0NzIwOWQ4ZTZmMDc2?emailId=NjBmMDljOTgzMGY1MzYwMzE2MjQyN2Ix</t>
  </si>
  <si>
    <t>20210714152900-001955</t>
  </si>
  <si>
    <t>2021151001999291</t>
  </si>
  <si>
    <t>http://api.masiv.masivian.com/email/v1/report/preview/MTA1MjE=/NjBmMDljODA0ZGI0NzIwOWQ4ZTZmMDc2?emailId=NjBmMDljOTgzMGY1MzYwMzE2MjQyN2Iy</t>
  </si>
  <si>
    <t>20210714152900-001956</t>
  </si>
  <si>
    <t>2021151001999301</t>
  </si>
  <si>
    <t>http://api.masiv.masivian.com/email/v1/report/preview/MTA1MjE=/NjBmMDljODA0ZGI0NzIwOWQ4ZTZmMDc2?emailId=NjBmMDljOTgzMGY1MzYwMzE2MjQyN2Iz</t>
  </si>
  <si>
    <t>20210714152900-001957</t>
  </si>
  <si>
    <t>2021151001999311</t>
  </si>
  <si>
    <t>http://api.masiv.masivian.com/email/v1/report/preview/MTA1MjE=/NjBmMDljODA0ZGI0NzIwOWQ4ZTZmMDc2?emailId=NjBmMDljOTgzMGY1MzYwMzE2MjQyN2I0</t>
  </si>
  <si>
    <t>20210714152900-001958</t>
  </si>
  <si>
    <t>2021151001999321</t>
  </si>
  <si>
    <t>http://api.masiv.masivian.com/email/v1/report/preview/MTA1MjE=/NjBmMDljODA0ZGI0NzIwOWQ4ZTZmMDc2?emailId=NjBmMDljOTgzMGY1MzYwMzE2MjQyN2I1</t>
  </si>
  <si>
    <t>20210714152900-001959</t>
  </si>
  <si>
    <t>2021151001999331</t>
  </si>
  <si>
    <t>http://api.masiv.masivian.com/email/v1/report/preview/MTA1MjE=/NjBmMDljODA0ZGI0NzIwOWQ4ZTZmMDc2?emailId=NjBmMDljOTgzMGY1MzYwMzE2MjQyN2I2</t>
  </si>
  <si>
    <t>20210714152900-001960</t>
  </si>
  <si>
    <t>2021151001999341</t>
  </si>
  <si>
    <t>http://api.masiv.masivian.com/email/v1/report/preview/MTA1MjE=/NjBmMDljODA0ZGI0NzIwOWQ4ZTZmMDc2?emailId=NjBmMDljOTgzMGY1MzYwMzE2MjQyN2I3</t>
  </si>
  <si>
    <t>20210714152900-001961</t>
  </si>
  <si>
    <t>2021151001999351</t>
  </si>
  <si>
    <t>http://api.masiv.masivian.com/email/v1/report/preview/MTA1MjE=/NjBmMDljODA0ZGI0NzIwOWQ4ZTZmMDc2?emailId=NjBmMDljOTgzMGY1MzYwMzE2MjQyN2I4</t>
  </si>
  <si>
    <t>20210714152900-001962</t>
  </si>
  <si>
    <t>2021151001999361</t>
  </si>
  <si>
    <t>http://api.masiv.masivian.com/email/v1/report/preview/MTA1MjE=/NjBmMDljODA0ZGI0NzIwOWQ4ZTZmMDc2?emailId=NjBmMDljOTgzMGY1MzYwMzE2MjQyN2I5</t>
  </si>
  <si>
    <t>20210714152900-001963</t>
  </si>
  <si>
    <t>2021151001999371</t>
  </si>
  <si>
    <t>http://api.masiv.masivian.com/email/v1/report/preview/MTA1MjE=/NjBmMDljODA0ZGI0NzIwOWQ4ZTZmMDc2?emailId=NjBmMDljOTkzMGY1MzYwMzE2MjQyN2Jh</t>
  </si>
  <si>
    <t>20210714152900-001964</t>
  </si>
  <si>
    <t>2021151001999381</t>
  </si>
  <si>
    <t>http://api.masiv.masivian.com/email/v1/report/preview/MTA1MjE=/NjBmMDljODA0ZGI0NzIwOWQ4ZTZmMDc2?emailId=NjBmMDljOTkzMGY1MzYwMzE2MjQyN2Ji</t>
  </si>
  <si>
    <t>20210714152900-001965</t>
  </si>
  <si>
    <t>2021151001999391</t>
  </si>
  <si>
    <t>http://api.masiv.masivian.com/email/v1/report/preview/MTA1MjE=/NjBmMDljODA0ZGI0NzIwOWQ4ZTZmMDc2?emailId=NjBmMDljOTkzMGY1MzYwMzE2MjQyN2Jj</t>
  </si>
  <si>
    <t>20210714152900-001966</t>
  </si>
  <si>
    <t>2021151001999401</t>
  </si>
  <si>
    <t>http://api.masiv.masivian.com/email/v1/report/preview/MTA1MjE=/NjBmMDljODA0ZGI0NzIwOWQ4ZTZmMDc2?emailId=NjBmMDljOTkzMGY1MzYwMzE2MjQyN2Jk</t>
  </si>
  <si>
    <t>20210714152900-001967</t>
  </si>
  <si>
    <t>2021151001999411</t>
  </si>
  <si>
    <t>http://api.masiv.masivian.com/email/v1/report/preview/MTA1MjE=/NjBmMDljODA0ZGI0NzIwOWQ4ZTZmMDc2?emailId=NjBmMDljOTkzMGY1MzYwMzE2MjQyN2Jl</t>
  </si>
  <si>
    <t>20210714152900-001968</t>
  </si>
  <si>
    <t>2021151001999421</t>
  </si>
  <si>
    <t>http://api.masiv.masivian.com/email/v1/report/preview/MTA1MjE=/NjBmMDljODA0ZGI0NzIwOWQ4ZTZmMDc2?emailId=NjBmMDljOTkzMGY1MzYwMzE2MjQyN2Jm</t>
  </si>
  <si>
    <t>20210714152900-001969</t>
  </si>
  <si>
    <t>2021151001999431</t>
  </si>
  <si>
    <t>http://api.masiv.masivian.com/email/v1/report/preview/MTA1MjE=/NjBmMDljODA0ZGI0NzIwOWQ4ZTZmMDc2?emailId=NjBmMDljOTkzMGY1MzYwMzE2MjQyN2Mw</t>
  </si>
  <si>
    <t>20210714152900-001970</t>
  </si>
  <si>
    <t>2021151001999441</t>
  </si>
  <si>
    <t>http://api.masiv.masivian.com/email/v1/report/preview/MTA1MjE=/NjBmMDljODA0ZGI0NzIwOWQ4ZTZmMDc2?emailId=NjBmMDljOTkzMGY1MzYwMzE2MjQyN2Mx</t>
  </si>
  <si>
    <t>20210714152900-001971</t>
  </si>
  <si>
    <t>2021151001999451</t>
  </si>
  <si>
    <t>http://api.masiv.masivian.com/email/v1/report/preview/MTA1MjE=/NjBmMDljODA0ZGI0NzIwOWQ4ZTZmMDc2?emailId=NjBmMDljOTkzMGY1MzYwMzE2MjQyN2My</t>
  </si>
  <si>
    <t>20210714152900-001972</t>
  </si>
  <si>
    <t>2021151001999461</t>
  </si>
  <si>
    <t>http://api.masiv.masivian.com/email/v1/report/preview/MTA1MjE=/NjBmMDljODA0ZGI0NzIwOWQ4ZTZmMDc2?emailId=NjBmMDljOTkzMGY1MzYwMzE2MjQyN2Mz</t>
  </si>
  <si>
    <t>20210714152900-001973</t>
  </si>
  <si>
    <t>2021151001999471</t>
  </si>
  <si>
    <t>http://api.masiv.masivian.com/email/v1/report/preview/MTA1MjE=/NjBmMDljODA0ZGI0NzIwOWQ4ZTZmMDc2?emailId=NjBmMDljOTkzMGY1MzYwMzE2MjQyN2M0</t>
  </si>
  <si>
    <t>20210714152900-001974</t>
  </si>
  <si>
    <t>2021151001999481</t>
  </si>
  <si>
    <t>http://api.masiv.masivian.com/email/v1/report/preview/MTA1MjE=/NjBmMDljODA0ZGI0NzIwOWQ4ZTZmMDc2?emailId=NjBmMDljOTkzMGY1MzYwMzE2MjQyN2M1</t>
  </si>
  <si>
    <t>20210714152900-001975</t>
  </si>
  <si>
    <t>2021151001999491</t>
  </si>
  <si>
    <t>http://api.masiv.masivian.com/email/v1/report/preview/MTA1MjE=/NjBmMDljODA0ZGI0NzIwOWQ4ZTZmMDc2?emailId=NjBmMDljOTkzMGY1MzYwMzE2MjQyN2M2</t>
  </si>
  <si>
    <t>20210714152900-001976</t>
  </si>
  <si>
    <t>2021151001999501</t>
  </si>
  <si>
    <t>http://api.masiv.masivian.com/email/v1/report/preview/MTA1MjE=/NjBmMDljODA0ZGI0NzIwOWQ4ZTZmMDc2?emailId=NjBmMDljOTkzMGY1MzYwMzE2MjQyN2M3</t>
  </si>
  <si>
    <t>20210714152900-001977</t>
  </si>
  <si>
    <t>2021151001999511</t>
  </si>
  <si>
    <t>http://api.masiv.masivian.com/email/v1/report/preview/MTA1MjE=/NjBmMDljODA0ZGI0NzIwOWQ4ZTZmMDc2?emailId=NjBmMDljOTkzMGY1MzYwMzE2MjQyN2M4</t>
  </si>
  <si>
    <t>20210714152900-001978</t>
  </si>
  <si>
    <t>2021151001999521</t>
  </si>
  <si>
    <t>http://api.masiv.masivian.com/email/v1/report/preview/MTA1MjE=/NjBmMDljODA0ZGI0NzIwOWQ4ZTZmMDc2?emailId=NjBmMDljOTkzMGY1MzYwMzE2MjQyN2M5</t>
  </si>
  <si>
    <t>20210714152900-001979</t>
  </si>
  <si>
    <t>2021151001999531</t>
  </si>
  <si>
    <t>http://api.masiv.masivian.com/email/v1/report/preview/MTA1MjE=/NjBmMDljODA0ZGI0NzIwOWQ4ZTZmMDc2?emailId=NjBmMDljOTkzMGY1MzYwMzE2MjQyN2Nh</t>
  </si>
  <si>
    <t>20210714152900-001980</t>
  </si>
  <si>
    <t>2021151001999541</t>
  </si>
  <si>
    <t>http://api.masiv.masivian.com/email/v1/report/preview/MTA1MjE=/NjBmMDljODA0ZGI0NzIwOWQ4ZTZmMDc2?emailId=NjBmMDljOTkzMGY1MzYwMzE2MjQyN2Ni</t>
  </si>
  <si>
    <t>20210714152900-001981</t>
  </si>
  <si>
    <t>2021151001999551</t>
  </si>
  <si>
    <t>http://api.masiv.masivian.com/email/v1/report/preview/MTA1MjE=/NjBmMDljODA0ZGI0NzIwOWQ4ZTZmMDc2?emailId=NjBmMDljOTkzMGY1MzYwMzE2MjQyN2Nj</t>
  </si>
  <si>
    <t>20210714152900-001982</t>
  </si>
  <si>
    <t>2021151001999561</t>
  </si>
  <si>
    <t>http://api.masiv.masivian.com/email/v1/report/preview/MTA1MjE=/NjBmMDljODA0ZGI0NzIwOWQ4ZTZmMDc2?emailId=NjBmMDljOTkzMGY1MzYwMzE2MjQyN2Nk</t>
  </si>
  <si>
    <t>20210714152900-001983</t>
  </si>
  <si>
    <t>2021151001999571</t>
  </si>
  <si>
    <t>http://api.masiv.masivian.com/email/v1/report/preview/MTA1MjE=/NjBmMDljODA0ZGI0NzIwOWQ4ZTZmMDc2?emailId=NjBmMDljOTkzMGY1MzYwMzE2MjQyN2Nl</t>
  </si>
  <si>
    <t>20210714152900-001984</t>
  </si>
  <si>
    <t>2021151001999581</t>
  </si>
  <si>
    <t>20210714152900-001985</t>
  </si>
  <si>
    <t>2021151001999591</t>
  </si>
  <si>
    <t>http://api.masiv.masivian.com/email/v1/report/preview/MTA1MjE=/NjBmMDljODA0ZGI0NzIwOWQ4ZTZmMDc2?emailId=NjBmMDljOTkzMGY1MzYwMzE2MjQyN2Qw</t>
  </si>
  <si>
    <t>20210714152900-001986</t>
  </si>
  <si>
    <t>2021151001999601</t>
  </si>
  <si>
    <t>http://api.masiv.masivian.com/email/v1/report/preview/MTA1MjE=/NjBmMDljODA0ZGI0NzIwOWQ4ZTZmMDc2?emailId=NjBmMDljOTkzMGY1MzYwMzE2MjQyN2Qx</t>
  </si>
  <si>
    <t>20210714152900-001987</t>
  </si>
  <si>
    <t>2021151001999611</t>
  </si>
  <si>
    <t>http://api.masiv.masivian.com/email/v1/report/preview/MTA1MjE=/NjBmMDljODA0ZGI0NzIwOWQ4ZTZmMDc2?emailId=NjBmMDljOTkzMGY1MzYwMzE2MjQyN2Qy</t>
  </si>
  <si>
    <t>20210714152900-001988</t>
  </si>
  <si>
    <t>2021151001999621</t>
  </si>
  <si>
    <t>http://api.masiv.masivian.com/email/v1/report/preview/MTA1MjE=/NjBmMDljODA0ZGI0NzIwOWQ4ZTZmMDc2?emailId=NjBmMDljOTkzMGY1MzYwMzE2MjQyN2Qz</t>
  </si>
  <si>
    <t>20210714152900-001989</t>
  </si>
  <si>
    <t>2021151001999631</t>
  </si>
  <si>
    <t>http://api.masiv.masivian.com/email/v1/report/preview/MTA1MjE=/NjBmMDljODA0ZGI0NzIwOWQ4ZTZmMDc2?emailId=NjBmMDljOTkzMGY1MzYwMzE2MjQyN2Q0</t>
  </si>
  <si>
    <t>20210714152900-001990</t>
  </si>
  <si>
    <t>2021151001999641</t>
  </si>
  <si>
    <t>http://api.masiv.masivian.com/email/v1/report/preview/MTA1MjE=/NjBmMDljODA0ZGI0NzIwOWQ4ZTZmMDc2?emailId=NjBmMDljOTkzMGY1MzYwMzE2MjQyN2Q1</t>
  </si>
  <si>
    <t>20210714152900-001991</t>
  </si>
  <si>
    <t>2021151001999651</t>
  </si>
  <si>
    <t>http://api.masiv.masivian.com/email/v1/report/preview/MTA1MjE=/NjBmMDljODA0ZGI0NzIwOWQ4ZTZmMDc2?emailId=NjBmMDljOTkzMGY1MzYwMzE2MjQyN2Q2</t>
  </si>
  <si>
    <t>20210714152900-001992</t>
  </si>
  <si>
    <t>2021151001999661</t>
  </si>
  <si>
    <t>http://api.masiv.masivian.com/email/v1/report/preview/MTA1MjE=/NjBmMDljODA0ZGI0NzIwOWQ4ZTZmMDc2?emailId=NjBmMDljOTkzMGY1MzYwMzE2MjQyN2Q3</t>
  </si>
  <si>
    <t>20210714152900-001993</t>
  </si>
  <si>
    <t>2021151001999671</t>
  </si>
  <si>
    <t>http://api.masiv.masivian.com/email/v1/report/preview/MTA1MjE=/NjBmMDljODA0ZGI0NzIwOWQ4ZTZmMDc2?emailId=NjBmMDljOTkzMGY1MzYwMzE2MjQyN2Q4</t>
  </si>
  <si>
    <t>20210714152900-001994</t>
  </si>
  <si>
    <t>2021151001999681</t>
  </si>
  <si>
    <t>http://api.masiv.masivian.com/email/v1/report/preview/MTA1MjE=/NjBmMDljODA0ZGI0NzIwOWQ4ZTZmMDc2?emailId=NjBmMDljOTkzMGY1MzYwMzE2MjQyN2Q5</t>
  </si>
  <si>
    <t>20210714152900-001995</t>
  </si>
  <si>
    <t>2021151001999691</t>
  </si>
  <si>
    <t>http://api.masiv.masivian.com/email/v1/report/preview/MTA1MjE=/NjBmMDljODA0ZGI0NzIwOWQ4ZTZmMDc2?emailId=NjBmMDljOTkzMGY1MzYwMzE2MjQyN2Rh</t>
  </si>
  <si>
    <t>20210714152900-001996</t>
  </si>
  <si>
    <t>2021151001999701</t>
  </si>
  <si>
    <t>http://api.masiv.masivian.com/email/v1/report/preview/MTA1MjE=/NjBmMDljODA0ZGI0NzIwOWQ4ZTZmMDc2?emailId=NjBmMDljOTkzMGY1MzYwMzE2MjQyN2Ri</t>
  </si>
  <si>
    <t>20210714152900-001997</t>
  </si>
  <si>
    <t>2021151001999711</t>
  </si>
  <si>
    <t>http://api.masiv.masivian.com/email/v1/report/preview/MTA1MjE=/NjBmMDljODA0ZGI0NzIwOWQ4ZTZmMDc2?emailId=NjBmMDljOTkzMGY1MzYwMzE2MjQyN2Rj</t>
  </si>
  <si>
    <t>20210714152900-001998</t>
  </si>
  <si>
    <t>2021151001999721</t>
  </si>
  <si>
    <t>http://api.masiv.masivian.com/email/v1/report/preview/MTA1MjE=/NjBmMDljODA0ZGI0NzIwOWQ4ZTZmMDc2?emailId=NjBmMDljOTkzMGY1MzYwMzE2MjQyN2Rk</t>
  </si>
  <si>
    <t>20210714152900-001999</t>
  </si>
  <si>
    <t>2021151001999731</t>
  </si>
  <si>
    <t>http://api.masiv.masivian.com/email/v1/report/preview/MTA1MjE=/NjBmMDljODA0ZGI0NzIwOWQ4ZTZmMDc2?emailId=NjBmMDljOWEzMGY1MzYwMzE2MjQyN2Rl</t>
  </si>
  <si>
    <t>20210714152900-002000</t>
  </si>
  <si>
    <t>2021151001999741</t>
  </si>
  <si>
    <t>http://api.masiv.masivian.com/email/v1/report/preview/MTA1MjE=/NjBmMDljODA0ZGI0NzIwOWQ4ZTZmMDc2?emailId=NjBmMDljOWEzMGY1MzYwMzE2MjQyN2Rm</t>
  </si>
  <si>
    <t>20210714152900-002001</t>
  </si>
  <si>
    <t>2021151001999751</t>
  </si>
  <si>
    <t>http://api.masiv.masivian.com/email/v1/report/preview/MTA1MjE=/NjBmMDljODA0ZGI0NzIwOWQ4ZTZmMDc2?emailId=NjBmMDljOWEzMGY1MzYwMzE2MjQyN2Uw</t>
  </si>
  <si>
    <t>20210714152900-002002</t>
  </si>
  <si>
    <t>2021151001999761</t>
  </si>
  <si>
    <t>http://api.masiv.masivian.com/email/v1/report/preview/MTA1MjE=/NjBmMDljODA0ZGI0NzIwOWQ4ZTZmMDc2?emailId=NjBmMDljOWEzMGY1MzYwMzE2MjQyN2Ux</t>
  </si>
  <si>
    <t>20210714152900-002003</t>
  </si>
  <si>
    <t>2021151001999771</t>
  </si>
  <si>
    <t>http://api.masiv.masivian.com/email/v1/report/preview/MTA1MjE=/NjBmMDljODA0ZGI0NzIwOWQ4ZTZmMDc2?emailId=NjBmMDljOWEzMGY1MzYwMzE2MjQyN2Uy</t>
  </si>
  <si>
    <t>20210714152900-002004</t>
  </si>
  <si>
    <t>2021151001999781</t>
  </si>
  <si>
    <t>http://api.masiv.masivian.com/email/v1/report/preview/MTA1MjE=/NjBmMDljODA0ZGI0NzIwOWQ4ZTZmMDc2?emailId=NjBmMDljOWEzMGY1MzYwMzE2MjQyN2Uz</t>
  </si>
  <si>
    <t>20210714152900-002005</t>
  </si>
  <si>
    <t>2021151001999791</t>
  </si>
  <si>
    <t>http://api.masiv.masivian.com/email/v1/report/preview/MTA1MjE=/NjBmMDljODA0ZGI0NzIwOWQ4ZTZmMDc2?emailId=NjBmMDljOWEzMGY1MzYwMzE2MjQyN2U0</t>
  </si>
  <si>
    <t>20210714152900-002006</t>
  </si>
  <si>
    <t>2021151001999801</t>
  </si>
  <si>
    <t>http://api.masiv.masivian.com/email/v1/report/preview/MTA1MjE=/NjBmMDljODA0ZGI0NzIwOWQ4ZTZmMDc2?emailId=NjBmMDljOWEzMGY1MzYwMzE2MjQyN2U1</t>
  </si>
  <si>
    <t>20210714152900-002007</t>
  </si>
  <si>
    <t>2021151001999811</t>
  </si>
  <si>
    <t>http://api.masiv.masivian.com/email/v1/report/preview/MTA1MjE=/NjBmMDljODA0ZGI0NzIwOWQ4ZTZmMDc2?emailId=NjBmMDljOWEzMGY1MzYwMzE2MjQyN2U2</t>
  </si>
  <si>
    <t>20210714152900-002008</t>
  </si>
  <si>
    <t>2021151001999821</t>
  </si>
  <si>
    <t>http://api.masiv.masivian.com/email/v1/report/preview/MTA1MjE=/NjBmMDljODA0ZGI0NzIwOWQ4ZTZmMDc2?emailId=NjBmMDljOWEzMGY1MzYwMzE2MjQyN2U3</t>
  </si>
  <si>
    <t>20210714152900-002009</t>
  </si>
  <si>
    <t>2021151001999831</t>
  </si>
  <si>
    <t>http://api.masiv.masivian.com/email/v1/report/preview/MTA1MjE=/NjBmMDljODA0ZGI0NzIwOWQ4ZTZmMDc2?emailId=NjBmMDljOWEzMGY1MzYwMzE2MjQyN2U4</t>
  </si>
  <si>
    <t>20210714152900-002010</t>
  </si>
  <si>
    <t>2021151001999841</t>
  </si>
  <si>
    <t>http://api.masiv.masivian.com/email/v1/report/preview/MTA1MjE=/NjBmMDljODA0ZGI0NzIwOWQ4ZTZmMDc2?emailId=NjBmMDljOWEzMGY1MzYwMzE2MjQyN2U5</t>
  </si>
  <si>
    <t>20210714152900-002011</t>
  </si>
  <si>
    <t>2021151001999851</t>
  </si>
  <si>
    <t>http://api.masiv.masivian.com/email/v1/report/preview/MTA1MjE=/NjBmMDljODA0ZGI0NzIwOWQ4ZTZmMDc2?emailId=NjBmMDljOWEzMGY1MzYwMzE2MjQyN2Vh</t>
  </si>
  <si>
    <t>20210714152900-002012</t>
  </si>
  <si>
    <t>2021151001999861</t>
  </si>
  <si>
    <t>http://api.masiv.masivian.com/email/v1/report/preview/MTA1MjE=/NjBmMDljODA0ZGI0NzIwOWQ4ZTZmMDc2?emailId=NjBmMDljOWEzMGY1MzYwMzE2MjQyN2Vi</t>
  </si>
  <si>
    <t>20210714152900-002013</t>
  </si>
  <si>
    <t>2021151001999871</t>
  </si>
  <si>
    <t>http://api.masiv.masivian.com/email/v1/report/preview/MTA1MjE=/NjBmMDljODA0ZGI0NzIwOWQ4ZTZmMDc2?emailId=NjBmMDljOWEzMGY1MzYwMzE2MjQyN2Vj</t>
  </si>
  <si>
    <t>20210714152900-002014</t>
  </si>
  <si>
    <t>2021151001999881</t>
  </si>
  <si>
    <t>http://api.masiv.masivian.com/email/v1/report/preview/MTA1MjE=/NjBmMDljODA0ZGI0NzIwOWQ4ZTZmMDc2?emailId=NjBmMDljOWEzMGY1MzYwMzE2MjQyN2Vk</t>
  </si>
  <si>
    <t>20210714152900-002015</t>
  </si>
  <si>
    <t>2021151001999891</t>
  </si>
  <si>
    <t>http://api.masiv.masivian.com/email/v1/report/preview/MTA1MjE=/NjBmMDljODA0ZGI0NzIwOWQ4ZTZmMDc2?emailId=NjBmMDljOWEzMGY1MzYwMzE2MjQyN2Vl</t>
  </si>
  <si>
    <t>20210714152900-002016</t>
  </si>
  <si>
    <t>2021151001999901</t>
  </si>
  <si>
    <t>http://api.masiv.masivian.com/email/v1/report/preview/MTA1MjE=/NjBmMDljODA0ZGI0NzIwOWQ4ZTZmMDc2?emailId=NjBmMDljOWEzMGY1MzYwMzE2MjQyN2Vm</t>
  </si>
  <si>
    <t>20210714152900-002017</t>
  </si>
  <si>
    <t>2021151001999911</t>
  </si>
  <si>
    <t>http://api.masiv.masivian.com/email/v1/report/preview/MTA1MjE=/NjBmMDljODA0ZGI0NzIwOWQ4ZTZmMDc2?emailId=NjBmMDljOWEzMGY1MzYwMzE2MjQyN2Yw</t>
  </si>
  <si>
    <t>20210714152900-002018</t>
  </si>
  <si>
    <t>2021151001999921</t>
  </si>
  <si>
    <t>http://api.masiv.masivian.com/email/v1/report/preview/MTA1MjE=/NjBmMDljODA0ZGI0NzIwOWQ4ZTZmMDc2?emailId=NjBmMDljOWEzMGY1MzYwMzE2MjQyN2Yx</t>
  </si>
  <si>
    <t>20210714152900-002019</t>
  </si>
  <si>
    <t>2021151001999931</t>
  </si>
  <si>
    <t>http://api.masiv.masivian.com/email/v1/report/preview/MTA1MjE=/NjBmMDljODA0ZGI0NzIwOWQ4ZTZmMDc2?emailId=NjBmMDljOWEzMGY1MzYwMzE2MjQyN2Yy</t>
  </si>
  <si>
    <t>20210714152900-002020</t>
  </si>
  <si>
    <t>2021151001999941</t>
  </si>
  <si>
    <t>http://api.masiv.masivian.com/email/v1/report/preview/MTA1MjE=/NjBmMDljODA0ZGI0NzIwOWQ4ZTZmMDc2?emailId=NjBmMDljOWEzMGY1MzYwMzE2MjQyN2Yz</t>
  </si>
  <si>
    <t>20210714152900-002021</t>
  </si>
  <si>
    <t>2021151001999951</t>
  </si>
  <si>
    <t>http://api.masiv.masivian.com/email/v1/report/preview/MTA1MjE=/NjBmMDljODA0ZGI0NzIwOWQ4ZTZmMDc2?emailId=NjBmMDljOWEzMGY1MzYwMzE2MjQyN2Y0</t>
  </si>
  <si>
    <t>20210714152900-002022</t>
  </si>
  <si>
    <t>2021151001999961</t>
  </si>
  <si>
    <t>http://api.masiv.masivian.com/email/v1/report/preview/MTA1MjE=/NjBmMDljODA0ZGI0NzIwOWQ4ZTZmMDc2?emailId=NjBmMDljOWEzMGY1MzYwMzE2MjQyN2Y1</t>
  </si>
  <si>
    <t>20210714152900-002023</t>
  </si>
  <si>
    <t>2021151001999971</t>
  </si>
  <si>
    <t>http://api.masiv.masivian.com/email/v1/report/preview/MTA1MjE=/NjBmMDljODA0ZGI0NzIwOWQ4ZTZmMDc2?emailId=NjBmMDljOWEzMGY1MzYwMzE2MjQyN2Y2</t>
  </si>
  <si>
    <t>20210714152900-002024</t>
  </si>
  <si>
    <t>2021151001999981</t>
  </si>
  <si>
    <t>http://api.masiv.masivian.com/email/v1/report/preview/MTA1MjE=/NjBmMDljODA0ZGI0NzIwOWQ4ZTZmMDc2?emailId=NjBmMDljOWEzMGY1MzYwMzE2MjQyN2Y3</t>
  </si>
  <si>
    <t>20210714152900-002025</t>
  </si>
  <si>
    <t>2021151001999991</t>
  </si>
  <si>
    <t>http://api.masiv.masivian.com/email/v1/report/preview/MTA1MjE=/NjBmMDljODA0ZGI0NzIwOWQ4ZTZmMDc2?emailId=NjBmMDljOWEzMGY1MzYwMzE2MjQyN2Y4</t>
  </si>
  <si>
    <t>20210714152900-002026</t>
  </si>
  <si>
    <t>2021151002000001</t>
  </si>
  <si>
    <t>http://api.masiv.masivian.com/email/v1/report/preview/MTA1MjE=/NjBmMDljODA0ZGI0NzIwOWQ4ZTZmMDc2?emailId=NjBmMDljOWEzMGY1MzYwMzE2MjQyN2Y5</t>
  </si>
  <si>
    <t>20210714152900-002027</t>
  </si>
  <si>
    <t>2021151002000011</t>
  </si>
  <si>
    <t>http://api.masiv.masivian.com/email/v1/report/preview/MTA1MjE=/NjBmMDljODA0ZGI0NzIwOWQ4ZTZmMDc2?emailId=NjBmMDljOWEzMGY1MzYwMzE2MjQyN2Zh</t>
  </si>
  <si>
    <t>20210714152900-002028</t>
  </si>
  <si>
    <t>2021151002000021</t>
  </si>
  <si>
    <t>http://api.masiv.masivian.com/email/v1/report/preview/MTA1MjE=/NjBmMDljODA0ZGI0NzIwOWQ4ZTZmMDc2?emailId=NjBmMDljOWEzMGY1MzYwMzE2MjQyN2Zi</t>
  </si>
  <si>
    <t>20210714152900-002029</t>
  </si>
  <si>
    <t>2021151002000031</t>
  </si>
  <si>
    <t>http://api.masiv.masivian.com/email/v1/report/preview/MTA1MjE=/NjBmMDljODA0ZGI0NzIwOWQ4ZTZmMDc2?emailId=NjBmMDljOWEzMGY1MzYwMzE2MjQyN2Zj</t>
  </si>
  <si>
    <t>20210714152900-002030</t>
  </si>
  <si>
    <t>2021151002000041</t>
  </si>
  <si>
    <t>http://api.masiv.masivian.com/email/v1/report/preview/MTA1MjE=/NjBmMDljODA0ZGI0NzIwOWQ4ZTZmMDc2?emailId=NjBmMDljOWEzMGY1MzYwMzE2MjQyN2Zk</t>
  </si>
  <si>
    <t>20210714152900-002031</t>
  </si>
  <si>
    <t>2021151002000051</t>
  </si>
  <si>
    <t>http://api.masiv.masivian.com/email/v1/report/preview/MTA1MjE=/NjBmMDljODA0ZGI0NzIwOWQ4ZTZmMDc2?emailId=NjBmMDljOWEzMGY1MzYwMzE2MjQyN2Zl</t>
  </si>
  <si>
    <t>20210714152900-002032</t>
  </si>
  <si>
    <t>2021151002000061</t>
  </si>
  <si>
    <t>http://api.masiv.masivian.com/email/v1/report/preview/MTA1MjE=/NjBmMDljODA0ZGI0NzIwOWQ4ZTZmMDc2?emailId=NjBmMDljOWEzMGY1MzYwMzE2MjQyN2Zm</t>
  </si>
  <si>
    <t>20210714152900-002033</t>
  </si>
  <si>
    <t>2021151002000071</t>
  </si>
  <si>
    <t>http://api.masiv.masivian.com/email/v1/report/preview/MTA1MjE=/NjBmMDljODA0ZGI0NzIwOWQ4ZTZmMDc2?emailId=NjBmMDljOWEzMGY1MzYwMzE2MjQyODAw</t>
  </si>
  <si>
    <t>20210714152900-002034</t>
  </si>
  <si>
    <t>2021151002000081</t>
  </si>
  <si>
    <t>http://api.masiv.masivian.com/email/v1/report/preview/MTA1MjE=/NjBmMDljODA0ZGI0NzIwOWQ4ZTZmMDc2?emailId=NjBmMDljOWEzMGY1MzYwMzE2MjQyODAx</t>
  </si>
  <si>
    <t>20210714152900-002035</t>
  </si>
  <si>
    <t>2021151002000091</t>
  </si>
  <si>
    <t>http://api.masiv.masivian.com/email/v1/report/preview/MTA1MjE=/NjBmMDljODA0ZGI0NzIwOWQ4ZTZmMDc2?emailId=NjBmMDljOWEzMGY1MzYwMzE2MjQyODAy</t>
  </si>
  <si>
    <t>20210714152900-002036</t>
  </si>
  <si>
    <t>2021151002000101</t>
  </si>
  <si>
    <t>http://api.masiv.masivian.com/email/v1/report/preview/MTA1MjE=/NjBmMDljODA0ZGI0NzIwOWQ4ZTZmMDc2?emailId=NjBmMDljOWIzMGY1MzYwMzE2MjQyODAz</t>
  </si>
  <si>
    <t>20210714152900-002037</t>
  </si>
  <si>
    <t>2021151002000111</t>
  </si>
  <si>
    <t>http://api.masiv.masivian.com/email/v1/report/preview/MTA1MjE=/NjBmMDljODA0ZGI0NzIwOWQ4ZTZmMDc2?emailId=NjBmMDljOWIzMGY1MzYwMzE2MjQyODA0</t>
  </si>
  <si>
    <t>20210714152900-002038</t>
  </si>
  <si>
    <t>2021151002000121</t>
  </si>
  <si>
    <t>http://api.masiv.masivian.com/email/v1/report/preview/MTA1MjE=/NjBmMDljODA0ZGI0NzIwOWQ4ZTZmMDc2?emailId=NjBmMDljOWIzMGY1MzYwMzE2MjQyODA1</t>
  </si>
  <si>
    <t>20210714152900-002039</t>
  </si>
  <si>
    <t>2021151002000131</t>
  </si>
  <si>
    <t>http://api.masiv.masivian.com/email/v1/report/preview/MTA1MjE=/NjBmMDljODA0ZGI0NzIwOWQ4ZTZmMDc2?emailId=NjBmMDljOWIzMGY1MzYwMzE2MjQyODA2</t>
  </si>
  <si>
    <t>20210714152900-002040</t>
  </si>
  <si>
    <t>2021151002000141</t>
  </si>
  <si>
    <t>http://api.masiv.masivian.com/email/v1/report/preview/MTA1MjE=/NjBmMDljODA0ZGI0NzIwOWQ4ZTZmMDc2?emailId=NjBmMDljOWIzMGY1MzYwMzE2MjQyODA3</t>
  </si>
  <si>
    <t>20210714152900-002041</t>
  </si>
  <si>
    <t>2021151002000151</t>
  </si>
  <si>
    <t>http://api.masiv.masivian.com/email/v1/report/preview/MTA1MjE=/NjBmMDljODA0ZGI0NzIwOWQ4ZTZmMDc2?emailId=NjBmMDljOWIzMGY1MzYwMzE2MjQyODA4</t>
  </si>
  <si>
    <t>20210714152900-002042</t>
  </si>
  <si>
    <t>2021151002000161</t>
  </si>
  <si>
    <t>http://api.masiv.masivian.com/email/v1/report/preview/MTA1MjE=/NjBmMDljODA0ZGI0NzIwOWQ4ZTZmMDc2?emailId=NjBmMDljOWIzMGY1MzYwMzE2MjQyODA5</t>
  </si>
  <si>
    <t>20210714152900-002043</t>
  </si>
  <si>
    <t>2021151002000171</t>
  </si>
  <si>
    <t>http://api.masiv.masivian.com/email/v1/report/preview/MTA1MjE=/NjBmMDljODA0ZGI0NzIwOWQ4ZTZmMDc2?emailId=NjBmMDljOWIzMGY1MzYwMzE2MjQyODBh</t>
  </si>
  <si>
    <t>20210714152900-002044</t>
  </si>
  <si>
    <t>2021151002000181</t>
  </si>
  <si>
    <t>http://api.masiv.masivian.com/email/v1/report/preview/MTA1MjE=/NjBmMDljODA0ZGI0NzIwOWQ4ZTZmMDc2?emailId=NjBmMDljOWIzMGY1MzYwMzE2MjQyODBi</t>
  </si>
  <si>
    <t>20210714152900-002045</t>
  </si>
  <si>
    <t>2021151002000191</t>
  </si>
  <si>
    <t>http://api.masiv.masivian.com/email/v1/report/preview/MTA1MjE=/NjBmMDljODA0ZGI0NzIwOWQ4ZTZmMDc2?emailId=NjBmMDljOWIzMGY1MzYwMzE2MjQyODBj</t>
  </si>
  <si>
    <t>20210714152900-002046</t>
  </si>
  <si>
    <t>2021151002000201</t>
  </si>
  <si>
    <t>http://api.masiv.masivian.com/email/v1/report/preview/MTA1MjE=/NjBmMDljODA0ZGI0NzIwOWQ4ZTZmMDc2?emailId=NjBmMDljOWIzMGY1MzYwMzE2MjQyODBk</t>
  </si>
  <si>
    <t>20210714152900-002047</t>
  </si>
  <si>
    <t>2021151002000211</t>
  </si>
  <si>
    <t>http://api.masiv.masivian.com/email/v1/report/preview/MTA1MjE=/NjBmMDljODA0ZGI0NzIwOWQ4ZTZmMDc2?emailId=NjBmMDljOWIzMGY1MzYwMzE2MjQyODBl</t>
  </si>
  <si>
    <t>20210714152900-002048</t>
  </si>
  <si>
    <t>2021151002000221</t>
  </si>
  <si>
    <t>http://api.masiv.masivian.com/email/v1/report/preview/MTA1MjE=/NjBmMDljODA0ZGI0NzIwOWQ4ZTZmMDc2?emailId=NjBmMDljOWIzMGY1MzYwMzE2MjQyODBm</t>
  </si>
  <si>
    <t>20210714152900-002049</t>
  </si>
  <si>
    <t>2021151002000231</t>
  </si>
  <si>
    <t>http://api.masiv.masivian.com/email/v1/report/preview/MTA1MjE=/NjBmMDljODA0ZGI0NzIwOWQ4ZTZmMDc2?emailId=NjBmMDljOWIzMGY1MzYwMzE2MjQyODEw</t>
  </si>
  <si>
    <t>20210714152900-002050</t>
  </si>
  <si>
    <t>2021151002000241</t>
  </si>
  <si>
    <t>http://api.masiv.masivian.com/email/v1/report/preview/MTA1MjE=/NjBmMDljODA0ZGI0NzIwOWQ4ZTZmMDc2?emailId=NjBmMDljOWIzMGY1MzYwMzE2MjQyODEx</t>
  </si>
  <si>
    <t>20210714152900-002051</t>
  </si>
  <si>
    <t>2021151002000251</t>
  </si>
  <si>
    <t>http://api.masiv.masivian.com/email/v1/report/preview/MTA1MjE=/NjBmMDljODA0ZGI0NzIwOWQ4ZTZmMDc2?emailId=NjBmMDljOWIzMGY1MzYwMzE2MjQyODEy</t>
  </si>
  <si>
    <t>20210714152900-002052</t>
  </si>
  <si>
    <t>2021151002000261</t>
  </si>
  <si>
    <t>http://api.masiv.masivian.com/email/v1/report/preview/MTA1MjE=/NjBmMDljODA0ZGI0NzIwOWQ4ZTZmMDc2?emailId=NjBmMDljOWIzMGY1MzYwMzE2MjQyODEz</t>
  </si>
  <si>
    <t>20210714152900-002053</t>
  </si>
  <si>
    <t>2021151002000271</t>
  </si>
  <si>
    <t>http://api.masiv.masivian.com/email/v1/report/preview/MTA1MjE=/NjBmMDljODA0ZGI0NzIwOWQ4ZTZmMDc2?emailId=NjBmMDljOWIzMGY1MzYwMzE2MjQyODE0</t>
  </si>
  <si>
    <t>20210714152900-002054</t>
  </si>
  <si>
    <t>2021151002000281</t>
  </si>
  <si>
    <t>http://api.masiv.masivian.com/email/v1/report/preview/MTA1MjE=/NjBmMDljODA0ZGI0NzIwOWQ4ZTZmMDc2?emailId=NjBmMDljOWIzMGY1MzYwMzE2MjQyODE1</t>
  </si>
  <si>
    <t>20210714152900-002055</t>
  </si>
  <si>
    <t>2021151002000291</t>
  </si>
  <si>
    <t>http://api.masiv.masivian.com/email/v1/report/preview/MTA1MjE=/NjBmMDljODA0ZGI0NzIwOWQ4ZTZmMDc2?emailId=NjBmMDljOWIzMGY1MzYwMzE2MjQyODE2</t>
  </si>
  <si>
    <t>20210714152900-002056</t>
  </si>
  <si>
    <t>2021151002000301</t>
  </si>
  <si>
    <t>http://api.masiv.masivian.com/email/v1/report/preview/MTA1MjE=/NjBmMDljODA0ZGI0NzIwOWQ4ZTZmMDc2?emailId=NjBmMDljOWIzMGY1MzYwMzE2MjQyODE3</t>
  </si>
  <si>
    <t>20210714152900-002057</t>
  </si>
  <si>
    <t>2021151002000311</t>
  </si>
  <si>
    <t>http://api.masiv.masivian.com/email/v1/report/preview/MTA1MjE=/NjBmMDljODA0ZGI0NzIwOWQ4ZTZmMDc2?emailId=NjBmMDljOWIzMGY1MzYwMzE2MjQyODE4</t>
  </si>
  <si>
    <t>20210714152900-002058</t>
  </si>
  <si>
    <t>2021151002000321</t>
  </si>
  <si>
    <t>http://api.masiv.masivian.com/email/v1/report/preview/MTA1MjE=/NjBmMDljODA0ZGI0NzIwOWQ4ZTZmMDc2?emailId=NjBmMDljOWIzMGY1MzYwMzE2MjQyODE5</t>
  </si>
  <si>
    <t>20210714152900-002059</t>
  </si>
  <si>
    <t>2021151002000331</t>
  </si>
  <si>
    <t>http://api.masiv.masivian.com/email/v1/report/preview/MTA1MjE=/NjBmMDljODA0ZGI0NzIwOWQ4ZTZmMDc2?emailId=NjBmMDljOWIzMGY1MzYwMzE2MjQyODFh</t>
  </si>
  <si>
    <t>20210714152900-002060</t>
  </si>
  <si>
    <t>2021151002000341</t>
  </si>
  <si>
    <t>http://api.masiv.masivian.com/email/v1/report/preview/MTA1MjE=/NjBmMDljODA0ZGI0NzIwOWQ4ZTZmMDc2?emailId=NjBmMDljOWIzMGY1MzYwMzE2MjQyODFi</t>
  </si>
  <si>
    <t>20210714152900-002061</t>
  </si>
  <si>
    <t>2021151002000351</t>
  </si>
  <si>
    <t>http://api.masiv.masivian.com/email/v1/report/preview/MTA1MjE=/NjBmMDljODA0ZGI0NzIwOWQ4ZTZmMDc2?emailId=NjBmMDljOWIzMGY1MzYwMzE2MjQyODFj</t>
  </si>
  <si>
    <t>20210714152900-002062</t>
  </si>
  <si>
    <t>2021151002000361</t>
  </si>
  <si>
    <t>http://api.masiv.masivian.com/email/v1/report/preview/MTA1MjE=/NjBmMDljODA0ZGI0NzIwOWQ4ZTZmMDc2?emailId=NjBmMDljOWIzMGY1MzYwMzE2MjQyODFk</t>
  </si>
  <si>
    <t>20210714152900-002063</t>
  </si>
  <si>
    <t>2021151002000371</t>
  </si>
  <si>
    <t>http://api.masiv.masivian.com/email/v1/report/preview/MTA1MjE=/NjBmMDljODA0ZGI0NzIwOWQ4ZTZmMDc2?emailId=NjBmMDljOWIzMGY1MzYwMzE2MjQyODFl</t>
  </si>
  <si>
    <t>20210714152900-002064</t>
  </si>
  <si>
    <t>2021151002000381</t>
  </si>
  <si>
    <t>http://api.masiv.masivian.com/email/v1/report/preview/MTA1MjE=/NjBmMDljODA0ZGI0NzIwOWQ4ZTZmMDc2?emailId=NjBmMDljOWIzMGY1MzYwMzE2MjQyODFm</t>
  </si>
  <si>
    <t>20210714152900-002065</t>
  </si>
  <si>
    <t>2021151002000391</t>
  </si>
  <si>
    <t>http://api.masiv.masivian.com/email/v1/report/preview/MTA1MjE=/NjBmMDljODA0ZGI0NzIwOWQ4ZTZmMDc2?emailId=NjBmMDljOWIzMGY1MzYwMzE2MjQyODIw</t>
  </si>
  <si>
    <t>20210714152900-002066</t>
  </si>
  <si>
    <t>2021151002000401</t>
  </si>
  <si>
    <t>http://api.masiv.masivian.com/email/v1/report/preview/MTA1MjE=/NjBmMDljODA0ZGI0NzIwOWQ4ZTZmMDc2?emailId=NjBmMDljOWIzMGY1MzYwMzE2MjQyODIx</t>
  </si>
  <si>
    <t>20210714152900-002067</t>
  </si>
  <si>
    <t>2021151002000411</t>
  </si>
  <si>
    <t>http://api.masiv.masivian.com/email/v1/report/preview/MTA1MjE=/NjBmMDljODA0ZGI0NzIwOWQ4ZTZmMDc2?emailId=NjBmMDljOWIzMGY1MzYwMzE2MjQyODIy</t>
  </si>
  <si>
    <t>20210714152900-002068</t>
  </si>
  <si>
    <t>2021151002000421</t>
  </si>
  <si>
    <t>http://api.masiv.masivian.com/email/v1/report/preview/MTA1MjE=/NjBmMDljODA0ZGI0NzIwOWQ4ZTZmMDc2?emailId=NjBmMDljOWIzMGY1MzYwMzE2MjQyODIz</t>
  </si>
  <si>
    <t>20210714152900-002069</t>
  </si>
  <si>
    <t>2021151002000431</t>
  </si>
  <si>
    <t>http://api.masiv.masivian.com/email/v1/report/preview/MTA1MjE=/NjBmMDljODA0ZGI0NzIwOWQ4ZTZmMDc2?emailId=NjBmMDljOWIzMGY1MzYwMzE2MjQyODI0</t>
  </si>
  <si>
    <t>20210714152900-002070</t>
  </si>
  <si>
    <t>2021151002000441</t>
  </si>
  <si>
    <t>http://api.masiv.masivian.com/email/v1/report/preview/MTA1MjE=/NjBmMDljODA0ZGI0NzIwOWQ4ZTZmMDc2?emailId=NjBmMDljOWIzMGY1MzYwMzE2MjQyODI1</t>
  </si>
  <si>
    <t>20210714152900-002071</t>
  </si>
  <si>
    <t>2021151002000451</t>
  </si>
  <si>
    <t>http://api.masiv.masivian.com/email/v1/report/preview/MTA1MjE=/NjBmMDljODA0ZGI0NzIwOWQ4ZTZmMDc2?emailId=NjBmMDljOWIzMGY1MzYwMzE2MjQyODI2</t>
  </si>
  <si>
    <t>20210714152900-002072</t>
  </si>
  <si>
    <t>2021151002000461</t>
  </si>
  <si>
    <t>http://api.masiv.masivian.com/email/v1/report/preview/MTA1MjE=/NjBmMDljODA0ZGI0NzIwOWQ4ZTZmMDc2?emailId=NjBmMDljOWMzMGY1MzYwMzE2MjQyODI3</t>
  </si>
  <si>
    <t>20210714152900-002073</t>
  </si>
  <si>
    <t>2021151002000471</t>
  </si>
  <si>
    <t>http://api.masiv.masivian.com/email/v1/report/preview/MTA1MjE=/NjBmMDljODA0ZGI0NzIwOWQ4ZTZmMDc2?emailId=NjBmMDljOWMzMGY1MzYwMzE2MjQyODI4</t>
  </si>
  <si>
    <t>20210714152900-002074</t>
  </si>
  <si>
    <t>2021151002000481</t>
  </si>
  <si>
    <t>http://api.masiv.masivian.com/email/v1/report/preview/MTA1MjE=/NjBmMDljODA0ZGI0NzIwOWQ4ZTZmMDc2?emailId=NjBmMDljOWMzMGY1MzYwMzE2MjQyODI5</t>
  </si>
  <si>
    <t>20210714152900-002075</t>
  </si>
  <si>
    <t>2021151002000491</t>
  </si>
  <si>
    <t>http://api.masiv.masivian.com/email/v1/report/preview/MTA1MjE=/NjBmMDljODA0ZGI0NzIwOWQ4ZTZmMDc2?emailId=NjBmMDljOWMzMGY1MzYwMzE2MjQyODJh</t>
  </si>
  <si>
    <t>20210714152900-002076</t>
  </si>
  <si>
    <t>2021151002000501</t>
  </si>
  <si>
    <t>http://api.masiv.masivian.com/email/v1/report/preview/MTA1MjE=/NjBmMDljODA0ZGI0NzIwOWQ4ZTZmMDc2?emailId=NjBmMDljOWMzMGY1MzYwMzE2MjQyODJi</t>
  </si>
  <si>
    <t>20210714152900-002077</t>
  </si>
  <si>
    <t>2021151002000511</t>
  </si>
  <si>
    <t>http://api.masiv.masivian.com/email/v1/report/preview/MTA1MjE=/NjBmMDljODA0ZGI0NzIwOWQ4ZTZmMDc2?emailId=NjBmMDljOWMzMGY1MzYwMzE2MjQyODJj</t>
  </si>
  <si>
    <t>20210714152900-002078</t>
  </si>
  <si>
    <t>2021151002000521</t>
  </si>
  <si>
    <t>http://api.masiv.masivian.com/email/v1/report/preview/MTA1MjE=/NjBmMDljODA0ZGI0NzIwOWQ4ZTZmMDc2?emailId=NjBmMDljOWMzMGY1MzYwMzE2MjQyODJk</t>
  </si>
  <si>
    <t>20210714152900-002079</t>
  </si>
  <si>
    <t>2021151002000541</t>
  </si>
  <si>
    <t>http://api.masiv.masivian.com/email/v1/report/preview/MTA1MjE=/NjBmMDljODA0ZGI0NzIwOWQ4ZTZmMDc2?emailId=NjBmMDljOWMzMGY1MzYwMzE2MjQyODJl</t>
  </si>
  <si>
    <t>20210714152900-002080</t>
  </si>
  <si>
    <t>2021151002000551</t>
  </si>
  <si>
    <t>http://api.masiv.masivian.com/email/v1/report/preview/MTA1MjE=/NjBmMDljODA0ZGI0NzIwOWQ4ZTZmMDc2?emailId=NjBmMDljOWMzMGY1MzYwMzE2MjQyODJm</t>
  </si>
  <si>
    <t>20210714152900-002081</t>
  </si>
  <si>
    <t>2021151002000561</t>
  </si>
  <si>
    <t>http://api.masiv.masivian.com/email/v1/report/preview/MTA1MjE=/NjBmMDljODA0ZGI0NzIwOWQ4ZTZmMDc2?emailId=NjBmMDljOWMzMGY1MzYwMzE2MjQyODMw</t>
  </si>
  <si>
    <t>20210714152900-002082</t>
  </si>
  <si>
    <t>2021151002000571</t>
  </si>
  <si>
    <t>http://api.masiv.masivian.com/email/v1/report/preview/MTA1MjE=/NjBmMDljODA0ZGI0NzIwOWQ4ZTZmMDc2?emailId=NjBmMDljOWMzMGY1MzYwMzE2MjQyODMx</t>
  </si>
  <si>
    <t>20210714152900-002083</t>
  </si>
  <si>
    <t>2021151002000581</t>
  </si>
  <si>
    <t>http://api.masiv.masivian.com/email/v1/report/preview/MTA1MjE=/NjBmMDljODA0ZGI0NzIwOWQ4ZTZmMDc2?emailId=NjBmMDljOWMzMGY1MzYwMzE2MjQyODMy</t>
  </si>
  <si>
    <t>20210714152900-002084</t>
  </si>
  <si>
    <t>2021151002000591</t>
  </si>
  <si>
    <t>http://api.masiv.masivian.com/email/v1/report/preview/MTA1MjE=/NjBmMDljODA0ZGI0NzIwOWQ4ZTZmMDc2?emailId=NjBmMDljOWMzMGY1MzYwMzE2MjQyODMz</t>
  </si>
  <si>
    <t>20210714152900-002085</t>
  </si>
  <si>
    <t>2021151002000601</t>
  </si>
  <si>
    <t>http://api.masiv.masivian.com/email/v1/report/preview/MTA1MjE=/NjBmMDljODA0ZGI0NzIwOWQ4ZTZmMDc2?emailId=NjBmMDljOWMzMGY1MzYwMzE2MjQyODM0</t>
  </si>
  <si>
    <t>20210714152900-002086</t>
  </si>
  <si>
    <t>2021151002000611</t>
  </si>
  <si>
    <t>http://api.masiv.masivian.com/email/v1/report/preview/MTA1MjE=/NjBmMDljODA0ZGI0NzIwOWQ4ZTZmMDc2?emailId=NjBmMDljOWMzMGY1MzYwMzE2MjQyODM1</t>
  </si>
  <si>
    <t>20210714152900-002087</t>
  </si>
  <si>
    <t>2021151002000621</t>
  </si>
  <si>
    <t>http://api.masiv.masivian.com/email/v1/report/preview/MTA1MjE=/NjBmMDljODA0ZGI0NzIwOWQ4ZTZmMDc2?emailId=NjBmMDljOWMzMGY1MzYwMzE2MjQyODM2</t>
  </si>
  <si>
    <t>20210714152900-002088</t>
  </si>
  <si>
    <t>2021151002000631</t>
  </si>
  <si>
    <t>http://api.masiv.masivian.com/email/v1/report/preview/MTA1MjE=/NjBmMDljODA0ZGI0NzIwOWQ4ZTZmMDc2?emailId=NjBmMDljOWMzMGY1MzYwMzE2MjQyODM3</t>
  </si>
  <si>
    <t>20210714152900-002089</t>
  </si>
  <si>
    <t>2021151002000641</t>
  </si>
  <si>
    <t>http://api.masiv.masivian.com/email/v1/report/preview/MTA1MjE=/NjBmMDljODA0ZGI0NzIwOWQ4ZTZmMDc2?emailId=NjBmMDljOWMzMGY1MzYwMzE2MjQyODM4</t>
  </si>
  <si>
    <t>20210714152900-002090</t>
  </si>
  <si>
    <t>2021151002000651</t>
  </si>
  <si>
    <t>http://api.masiv.masivian.com/email/v1/report/preview/MTA1MjE=/NjBmMDljODA0ZGI0NzIwOWQ4ZTZmMDc2?emailId=NjBmMDljOWMzMGY1MzYwMzE2MjQyODM5</t>
  </si>
  <si>
    <t>20210714152900-002091</t>
  </si>
  <si>
    <t>2021151002000661</t>
  </si>
  <si>
    <t>http://api.masiv.masivian.com/email/v1/report/preview/MTA1MjE=/NjBmMDljODA0ZGI0NzIwOWQ4ZTZmMDc2?emailId=NjBmMDljOWMzMGY1MzYwMzE2MjQyODNh</t>
  </si>
  <si>
    <t>20210714152900-002092</t>
  </si>
  <si>
    <t>2021151002000671</t>
  </si>
  <si>
    <t>http://api.masiv.masivian.com/email/v1/report/preview/MTA1MjE=/NjBmMDljODA0ZGI0NzIwOWQ4ZTZmMDc2?emailId=NjBmMDljOWMzMGY1MzYwMzE2MjQyODNi</t>
  </si>
  <si>
    <t>20210714152900-002093</t>
  </si>
  <si>
    <t>2021151002000681</t>
  </si>
  <si>
    <t>http://api.masiv.masivian.com/email/v1/report/preview/MTA1MjE=/NjBmMDljODA0ZGI0NzIwOWQ4ZTZmMDc2?emailId=NjBmMDljOWMzMGY1MzYwMzE2MjQyODNj</t>
  </si>
  <si>
    <t>20210714152900-002094</t>
  </si>
  <si>
    <t>2021151002000691</t>
  </si>
  <si>
    <t>http://api.masiv.masivian.com/email/v1/report/preview/MTA1MjE=/NjBmMDljODA0ZGI0NzIwOWQ4ZTZmMDc2?emailId=NjBmMDljOWMzMGY1MzYwMzE2MjQyODNk</t>
  </si>
  <si>
    <t>20210714152900-002095</t>
  </si>
  <si>
    <t>2021151002000701</t>
  </si>
  <si>
    <t>http://api.masiv.masivian.com/email/v1/report/preview/MTA1MjE=/NjBmMDljODA0ZGI0NzIwOWQ4ZTZmMDc2?emailId=NjBmMDljOWMzMGY1MzYwMzE2MjQyODNl</t>
  </si>
  <si>
    <t>20210714152900-002096</t>
  </si>
  <si>
    <t>2021151002000711</t>
  </si>
  <si>
    <t>http://api.masiv.masivian.com/email/v1/report/preview/MTA1MjE=/NjBmMDljODA0ZGI0NzIwOWQ4ZTZmMDc2?emailId=NjBmMDljOWMzMGY1MzYwMzE2MjQyODNm</t>
  </si>
  <si>
    <t>20210714152900-002097</t>
  </si>
  <si>
    <t>2021151002000721</t>
  </si>
  <si>
    <t>http://api.masiv.masivian.com/email/v1/report/preview/MTA1MjE=/NjBmMDljODA0ZGI0NzIwOWQ4ZTZmMDc2?emailId=NjBmMDljOWMzMGY1MzYwMzE2MjQyODQw</t>
  </si>
  <si>
    <t>20210714152900-002098</t>
  </si>
  <si>
    <t>2021151002000731</t>
  </si>
  <si>
    <t>http://api.masiv.masivian.com/email/v1/report/preview/MTA1MjE=/NjBmMDljODA0ZGI0NzIwOWQ4ZTZmMDc2?emailId=NjBmMDljOWMzMGY1MzYwMzE2MjQyODQx</t>
  </si>
  <si>
    <t>20210714152900-002099</t>
  </si>
  <si>
    <t>2021151002000741</t>
  </si>
  <si>
    <t>http://api.masiv.masivian.com/email/v1/report/preview/MTA1MjE=/NjBmMDljODA0ZGI0NzIwOWQ4ZTZmMDc2?emailId=NjBmMDljOWMzMGY1MzYwMzE2MjQyODQy</t>
  </si>
  <si>
    <t>20210714152900-002100</t>
  </si>
  <si>
    <t>2021151002000751</t>
  </si>
  <si>
    <t>20210714152900-002101</t>
  </si>
  <si>
    <t>2021151002000761</t>
  </si>
  <si>
    <t>http://api.masiv.masivian.com/email/v1/report/preview/MTA1MjE=/NjBmMDljODA0ZGI0NzIwOWQ4ZTZmMDc2?emailId=NjBmMDljOWMzMGY1MzYwMzE2MjQyODQ0</t>
  </si>
  <si>
    <t>20210714152900-002102</t>
  </si>
  <si>
    <t>2021151002000771</t>
  </si>
  <si>
    <t>http://api.masiv.masivian.com/email/v1/report/preview/MTA1MjE=/NjBmMDljODA0ZGI0NzIwOWQ4ZTZmMDc2?emailId=NjBmMDljOWMzMGY1MzYwMzE2MjQyODQ1</t>
  </si>
  <si>
    <t>20210714152900-002103</t>
  </si>
  <si>
    <t>2021151002000781</t>
  </si>
  <si>
    <t>http://api.masiv.masivian.com/email/v1/report/preview/MTA1MjE=/NjBmMDljODA0ZGI0NzIwOWQ4ZTZmMDc2?emailId=NjBmMDljOWMzMGY1MzYwMzE2MjQyODQ2</t>
  </si>
  <si>
    <t>20210714152900-002104</t>
  </si>
  <si>
    <t>2021151002000791</t>
  </si>
  <si>
    <t>http://api.masiv.masivian.com/email/v1/report/preview/MTA1MjE=/NjBmMDljODA0ZGI0NzIwOWQ4ZTZmMDc2?emailId=NjBmMDljOWMzMGY1MzYwMzE2MjQyODQ3</t>
  </si>
  <si>
    <t>20210714152900-002105</t>
  </si>
  <si>
    <t>2021151002000801</t>
  </si>
  <si>
    <t>http://api.masiv.masivian.com/email/v1/report/preview/MTA1MjE=/NjBmMDljODA0ZGI0NzIwOWQ4ZTZmMDc2?emailId=NjBmMDljOWMzMGY1MzYwMzE2MjQyODQ4</t>
  </si>
  <si>
    <t>20210714152900-002106</t>
  </si>
  <si>
    <t>2021151002000811</t>
  </si>
  <si>
    <t>http://api.masiv.masivian.com/email/v1/report/preview/MTA1MjE=/NjBmMDljODA0ZGI0NzIwOWQ4ZTZmMDc2?emailId=NjBmMDljOWMzMGY1MzYwMzE2MjQyODQ5</t>
  </si>
  <si>
    <t>20210714152900-002107</t>
  </si>
  <si>
    <t>2021151002000821</t>
  </si>
  <si>
    <t>http://api.masiv.masivian.com/email/v1/report/preview/MTA1MjE=/NjBmMDljODA0ZGI0NzIwOWQ4ZTZmMDc2?emailId=NjBmMDljOWMzMGY1MzYwMzE2MjQyODRh</t>
  </si>
  <si>
    <t>20210714152900-002108</t>
  </si>
  <si>
    <t>2021151002000831</t>
  </si>
  <si>
    <t>http://api.masiv.masivian.com/email/v1/report/preview/MTA1MjE=/NjBmMDljODA0ZGI0NzIwOWQ4ZTZmMDc2?emailId=NjBmMDljOWQzMGY1MzYwMzE2MjQyODRi</t>
  </si>
  <si>
    <t>20210714152900-002109</t>
  </si>
  <si>
    <t>2021151002000841</t>
  </si>
  <si>
    <t>http://api.masiv.masivian.com/email/v1/report/preview/MTA1MjE=/NjBmMDljODA0ZGI0NzIwOWQ4ZTZmMDc2?emailId=NjBmMDljOWQzMGY1MzYwMzE2MjQyODRj</t>
  </si>
  <si>
    <t>20210714152900-002110</t>
  </si>
  <si>
    <t>2021151002000851</t>
  </si>
  <si>
    <t>http://api.masiv.masivian.com/email/v1/report/preview/MTA1MjE=/NjBmMDljODA0ZGI0NzIwOWQ4ZTZmMDc2?emailId=NjBmMDljOWQzMGY1MzYwMzE2MjQyODRk</t>
  </si>
  <si>
    <t>20210714152900-002111</t>
  </si>
  <si>
    <t>2021151002000861</t>
  </si>
  <si>
    <t>http://api.masiv.masivian.com/email/v1/report/preview/MTA1MjE=/NjBmMDljODA0ZGI0NzIwOWQ4ZTZmMDc2?emailId=NjBmMDljOWQzMGY1MzYwMzE2MjQyODRl</t>
  </si>
  <si>
    <t>20210714152900-002112</t>
  </si>
  <si>
    <t>2021151002000871</t>
  </si>
  <si>
    <t>http://api.masiv.masivian.com/email/v1/report/preview/MTA1MjE=/NjBmMDljODA0ZGI0NzIwOWQ4ZTZmMDc2?emailId=NjBmMDljOWQzMGY1MzYwMzE2MjQyODRm</t>
  </si>
  <si>
    <t>20210714152900-002113</t>
  </si>
  <si>
    <t>2021151002000881</t>
  </si>
  <si>
    <t>http://api.masiv.masivian.com/email/v1/report/preview/MTA1MjE=/NjBmMDljODA0ZGI0NzIwOWQ4ZTZmMDc2?emailId=NjBmMDljOWQzMGY1MzYwMzE2MjQyODUw</t>
  </si>
  <si>
    <t>20210714152900-002114</t>
  </si>
  <si>
    <t>2021151002000891</t>
  </si>
  <si>
    <t>http://api.masiv.masivian.com/email/v1/report/preview/MTA1MjE=/NjBmMDljODA0ZGI0NzIwOWQ4ZTZmMDc2?emailId=NjBmMDljOWQzMGY1MzYwMzE2MjQyODUx</t>
  </si>
  <si>
    <t>20210714152900-002115</t>
  </si>
  <si>
    <t>2021151002000901</t>
  </si>
  <si>
    <t>http://api.masiv.masivian.com/email/v1/report/preview/MTA1MjE=/NjBmMDljODA0ZGI0NzIwOWQ4ZTZmMDc2?emailId=NjBmMDljOWQzMGY1MzYwMzE2MjQyODUy</t>
  </si>
  <si>
    <t>20210714152900-002116</t>
  </si>
  <si>
    <t>2021151002000911</t>
  </si>
  <si>
    <t>http://api.masiv.masivian.com/email/v1/report/preview/MTA1MjE=/NjBmMDljODA0ZGI0NzIwOWQ4ZTZmMDc2?emailId=NjBmMDljOWQzMGY1MzYwMzE2MjQyODUz</t>
  </si>
  <si>
    <t>20210714152900-002117</t>
  </si>
  <si>
    <t>2021151002000921</t>
  </si>
  <si>
    <t>http://api.masiv.masivian.com/email/v1/report/preview/MTA1MjE=/NjBmMDljODA0ZGI0NzIwOWQ4ZTZmMDc2?emailId=NjBmMDljOWQzMGY1MzYwMzE2MjQyODU0</t>
  </si>
  <si>
    <t>20210714152900-002118</t>
  </si>
  <si>
    <t>2021151002000931</t>
  </si>
  <si>
    <t>http://api.masiv.masivian.com/email/v1/report/preview/MTA1MjE=/NjBmMDljODA0ZGI0NzIwOWQ4ZTZmMDc2?emailId=NjBmMDljOWQzMGY1MzYwMzE2MjQyODU1</t>
  </si>
  <si>
    <t>20210714152900-002119</t>
  </si>
  <si>
    <t>2021151002000941</t>
  </si>
  <si>
    <t>http://api.masiv.masivian.com/email/v1/report/preview/MTA1MjE=/NjBmMDljODA0ZGI0NzIwOWQ4ZTZmMDc2?emailId=NjBmMDljOWQzMGY1MzYwMzE2MjQyODU2</t>
  </si>
  <si>
    <t>20210714152900-002120</t>
  </si>
  <si>
    <t>2021151002000951</t>
  </si>
  <si>
    <t>http://api.masiv.masivian.com/email/v1/report/preview/MTA1MjE=/NjBmMDljODA0ZGI0NzIwOWQ4ZTZmMDc2?emailId=NjBmMDljOWQzMGY1MzYwMzE2MjQyODU3</t>
  </si>
  <si>
    <t>20210714152900-002121</t>
  </si>
  <si>
    <t>2021151002000961</t>
  </si>
  <si>
    <t>http://api.masiv.masivian.com/email/v1/report/preview/MTA1MjE=/NjBmMDljODA0ZGI0NzIwOWQ4ZTZmMDc2?emailId=NjBmMDljOWQzMGY1MzYwMzE2MjQyODU4</t>
  </si>
  <si>
    <t>20210714152900-002122</t>
  </si>
  <si>
    <t>2021151002000971</t>
  </si>
  <si>
    <t>http://api.masiv.masivian.com/email/v1/report/preview/MTA1MjE=/NjBmMDljODA0ZGI0NzIwOWQ4ZTZmMDc2?emailId=NjBmMDljOWQzMGY1MzYwMzE2MjQyODU5</t>
  </si>
  <si>
    <t>20210714152900-002123</t>
  </si>
  <si>
    <t>2021151002000981</t>
  </si>
  <si>
    <t>http://api.masiv.masivian.com/email/v1/report/preview/MTA1MjE=/NjBmMDljODA0ZGI0NzIwOWQ4ZTZmMDc2?emailId=NjBmMDljOWQzMGY1MzYwMzE2MjQyODVh</t>
  </si>
  <si>
    <t>20210714152900-002124</t>
  </si>
  <si>
    <t>2021151002000991</t>
  </si>
  <si>
    <t>http://api.masiv.masivian.com/email/v1/report/preview/MTA1MjE=/NjBmMDljODA0ZGI0NzIwOWQ4ZTZmMDc2?emailId=NjBmMDljOWQzMGY1MzYwMzE2MjQyODVi</t>
  </si>
  <si>
    <t>20210714152900-002125</t>
  </si>
  <si>
    <t>2021151002001001</t>
  </si>
  <si>
    <t>http://api.masiv.masivian.com/email/v1/report/preview/MTA1MjE=/NjBmMDljODA0ZGI0NzIwOWQ4ZTZmMDc2?emailId=NjBmMDljOWQzMGY1MzYwMzE2MjQyODVj</t>
  </si>
  <si>
    <t>20210714152900-002126</t>
  </si>
  <si>
    <t>2021151002001011</t>
  </si>
  <si>
    <t>http://api.masiv.masivian.com/email/v1/report/preview/MTA1MjE=/NjBmMDljODA0ZGI0NzIwOWQ4ZTZmMDc2?emailId=NjBmMDljOWQzMGY1MzYwMzE2MjQyODVk</t>
  </si>
  <si>
    <t>20210714152900-002127</t>
  </si>
  <si>
    <t>2021151002001021</t>
  </si>
  <si>
    <t>http://api.masiv.masivian.com/email/v1/report/preview/MTA1MjE=/NjBmMDljODA0ZGI0NzIwOWQ4ZTZmMDc2?emailId=NjBmMDljOWQzMGY1MzYwMzE2MjQyODVl</t>
  </si>
  <si>
    <t>20210714152900-002128</t>
  </si>
  <si>
    <t>2021151002001031</t>
  </si>
  <si>
    <t>http://api.masiv.masivian.com/email/v1/report/preview/MTA1MjE=/NjBmMDljODA0ZGI0NzIwOWQ4ZTZmMDc2?emailId=NjBmMDljOWQzMGY1MzYwMzE2MjQyODVm</t>
  </si>
  <si>
    <t>20210714152900-002129</t>
  </si>
  <si>
    <t>2021151002001041</t>
  </si>
  <si>
    <t>http://api.masiv.masivian.com/email/v1/report/preview/MTA1MjE=/NjBmMDljODA0ZGI0NzIwOWQ4ZTZmMDc2?emailId=NjBmMDljOWQzMGY1MzYwMzE2MjQyODYw</t>
  </si>
  <si>
    <t>20210714152900-002130</t>
  </si>
  <si>
    <t>2021151002001051</t>
  </si>
  <si>
    <t>http://api.masiv.masivian.com/email/v1/report/preview/MTA1MjE=/NjBmMDljODA0ZGI0NzIwOWQ4ZTZmMDc2?emailId=NjBmMDljOWQzMGY1MzYwMzE2MjQyODYx</t>
  </si>
  <si>
    <t>20210714152900-002131</t>
  </si>
  <si>
    <t>2021151002001061</t>
  </si>
  <si>
    <t>http://api.masiv.masivian.com/email/v1/report/preview/MTA1MjE=/NjBmMDljODA0ZGI0NzIwOWQ4ZTZmMDc2?emailId=NjBmMDljOWQzMGY1MzYwMzE2MjQyODYy</t>
  </si>
  <si>
    <t>20210714152900-002132</t>
  </si>
  <si>
    <t>2021151002001071</t>
  </si>
  <si>
    <t>http://api.masiv.masivian.com/email/v1/report/preview/MTA1MjE=/NjBmMDljODA0ZGI0NzIwOWQ4ZTZmMDc2?emailId=NjBmMDljOWQzMGY1MzYwMzE2MjQyODYz</t>
  </si>
  <si>
    <t>20210714152900-002133</t>
  </si>
  <si>
    <t>2021151002001081</t>
  </si>
  <si>
    <t>http://api.masiv.masivian.com/email/v1/report/preview/MTA1MjE=/NjBmMDljODA0ZGI0NzIwOWQ4ZTZmMDc2?emailId=NjBmMDljOWQzMGY1MzYwMzE2MjQyODY0</t>
  </si>
  <si>
    <t>20210714152900-002134</t>
  </si>
  <si>
    <t>2021151002001091</t>
  </si>
  <si>
    <t>http://api.masiv.masivian.com/email/v1/report/preview/MTA1MjE=/NjBmMDljODA0ZGI0NzIwOWQ4ZTZmMDc2?emailId=NjBmMDljOWQzMGY1MzYwMzE2MjQyODY1</t>
  </si>
  <si>
    <t>20210714152900-002135</t>
  </si>
  <si>
    <t>2021151002001101</t>
  </si>
  <si>
    <t>http://api.masiv.masivian.com/email/v1/report/preview/MTA1MjE=/NjBmMDljODA0ZGI0NzIwOWQ4ZTZmMDc2?emailId=NjBmMDljOWQzMGY1MzYwMzE2MjQyODY2</t>
  </si>
  <si>
    <t>20210714152900-002136</t>
  </si>
  <si>
    <t>2021151002001111</t>
  </si>
  <si>
    <t>http://api.masiv.masivian.com/email/v1/report/preview/MTA1MjE=/NjBmMDljODA0ZGI0NzIwOWQ4ZTZmMDc2?emailId=NjBmMDljOWQzMGY1MzYwMzE2MjQyODY3</t>
  </si>
  <si>
    <t>20210714152900-002137</t>
  </si>
  <si>
    <t>2021151002001121</t>
  </si>
  <si>
    <t>http://api.masiv.masivian.com/email/v1/report/preview/MTA1MjE=/NjBmMDljODA0ZGI0NzIwOWQ4ZTZmMDc2?emailId=NjBmMDljOWQzMGY1MzYwMzE2MjQyODY4</t>
  </si>
  <si>
    <t>20210714152900-002138</t>
  </si>
  <si>
    <t>2021151002001131</t>
  </si>
  <si>
    <t>http://api.masiv.masivian.com/email/v1/report/preview/MTA1MjE=/NjBmMDljODA0ZGI0NzIwOWQ4ZTZmMDc2?emailId=NjBmMDljOWQzMGY1MzYwMzE2MjQyODY5</t>
  </si>
  <si>
    <t>20210714152900-002139</t>
  </si>
  <si>
    <t>2021151002001141</t>
  </si>
  <si>
    <t>http://api.masiv.masivian.com/email/v1/report/preview/MTA1MjE=/NjBmMDljODA0ZGI0NzIwOWQ4ZTZmMDc2?emailId=NjBmMDljOWQzMGY1MzYwMzE2MjQyODZh</t>
  </si>
  <si>
    <t>20210714152900-002140</t>
  </si>
  <si>
    <t>2021151002001151</t>
  </si>
  <si>
    <t>http://api.masiv.masivian.com/email/v1/report/preview/MTA1MjE=/NjBmMDljODA0ZGI0NzIwOWQ4ZTZmMDc2?emailId=NjBmMDljOWQzMGY1MzYwMzE2MjQyODZi</t>
  </si>
  <si>
    <t>20210714152900-002141</t>
  </si>
  <si>
    <t>2021151002001161</t>
  </si>
  <si>
    <t>http://api.masiv.masivian.com/email/v1/report/preview/MTA1MjE=/NjBmMDljODA0ZGI0NzIwOWQ4ZTZmMDc2?emailId=NjBmMDljOWQzMGY1MzYwMzE2MjQyODZj</t>
  </si>
  <si>
    <t>20210714152900-002142</t>
  </si>
  <si>
    <t>2021151002001171</t>
  </si>
  <si>
    <t>http://api.masiv.masivian.com/email/v1/report/preview/MTA1MjE=/NjBmMDljODA0ZGI0NzIwOWQ4ZTZmMDc2?emailId=NjBmMDljOWQzMGY1MzYwMzE2MjQyODZk</t>
  </si>
  <si>
    <t>20210714152900-002143</t>
  </si>
  <si>
    <t>2021151002001181</t>
  </si>
  <si>
    <t>http://api.masiv.masivian.com/email/v1/report/preview/MTA1MjE=/NjBmMDljODA0ZGI0NzIwOWQ4ZTZmMDc2?emailId=NjBmMDljOWQzMGY1MzYwMzE2MjQyODZl</t>
  </si>
  <si>
    <t>20210714152900-002144</t>
  </si>
  <si>
    <t>2021151002001191</t>
  </si>
  <si>
    <t>http://api.masiv.masivian.com/email/v1/report/preview/MTA1MjE=/NjBmMDljODA0ZGI0NzIwOWQ4ZTZmMDc2?emailId=NjBmMDljOWUzMGY1MzYwMzE2MjQyODZm</t>
  </si>
  <si>
    <t>20210714152900-002145</t>
  </si>
  <si>
    <t>2021151002001201</t>
  </si>
  <si>
    <t>http://api.masiv.masivian.com/email/v1/report/preview/MTA1MjE=/NjBmMDljODA0ZGI0NzIwOWQ4ZTZmMDc2?emailId=NjBmMDljOWUzMGY1MzYwMzE2MjQyODcw</t>
  </si>
  <si>
    <t>20210714152900-002146</t>
  </si>
  <si>
    <t>2021151002001211</t>
  </si>
  <si>
    <t>http://api.masiv.masivian.com/email/v1/report/preview/MTA1MjE=/NjBmMDljODA0ZGI0NzIwOWQ4ZTZmMDc2?emailId=NjBmMDljOWUzMGY1MzYwMzE2MjQyODcx</t>
  </si>
  <si>
    <t>20210714152900-002147</t>
  </si>
  <si>
    <t>2021151002001221</t>
  </si>
  <si>
    <t>http://api.masiv.masivian.com/email/v1/report/preview/MTA1MjE=/NjBmMDljODA0ZGI0NzIwOWQ4ZTZmMDc2?emailId=NjBmMDljOWUzMGY1MzYwMzE2MjQyODcy</t>
  </si>
  <si>
    <t>20210714152900-002148</t>
  </si>
  <si>
    <t>2021151002001231</t>
  </si>
  <si>
    <t>http://api.masiv.masivian.com/email/v1/report/preview/MTA1MjE=/NjBmMDljODA0ZGI0NzIwOWQ4ZTZmMDc2?emailId=NjBmMDljOWUzMGY1MzYwMzE2MjQyODcz</t>
  </si>
  <si>
    <t>20210714152900-002149</t>
  </si>
  <si>
    <t>2021151002001241</t>
  </si>
  <si>
    <t>http://api.masiv.masivian.com/email/v1/report/preview/MTA1MjE=/NjBmMDljODA0ZGI0NzIwOWQ4ZTZmMDc2?emailId=NjBmMDljOWUzMGY1MzYwMzE2MjQyODc0</t>
  </si>
  <si>
    <t>20210714152900-002150</t>
  </si>
  <si>
    <t>2021151002001251</t>
  </si>
  <si>
    <t>http://api.masiv.masivian.com/email/v1/report/preview/MTA1MjE=/NjBmMDljODA0ZGI0NzIwOWQ4ZTZmMDc2?emailId=NjBmMDljOWUzMGY1MzYwMzE2MjQyODc1</t>
  </si>
  <si>
    <t>20210714152900-002151</t>
  </si>
  <si>
    <t>2021151002001261</t>
  </si>
  <si>
    <t>http://api.masiv.masivian.com/email/v1/report/preview/MTA1MjE=/NjBmMDljODA0ZGI0NzIwOWQ4ZTZmMDc2?emailId=NjBmMDljOWUzMGY1MzYwMzE2MjQyODc2</t>
  </si>
  <si>
    <t>20210714152900-002152</t>
  </si>
  <si>
    <t>2021151002001271</t>
  </si>
  <si>
    <t>http://api.masiv.masivian.com/email/v1/report/preview/MTA1MjE=/NjBmMDljODA0ZGI0NzIwOWQ4ZTZmMDc2?emailId=NjBmMDljOWUzMGY1MzYwMzE2MjQyODc3</t>
  </si>
  <si>
    <t>20210714152900-002153</t>
  </si>
  <si>
    <t>2021151002001281</t>
  </si>
  <si>
    <t>http://api.masiv.masivian.com/email/v1/report/preview/MTA1MjE=/NjBmMDljODA0ZGI0NzIwOWQ4ZTZmMDc2?emailId=NjBmMDljOWUzMGY1MzYwMzE2MjQyODc4</t>
  </si>
  <si>
    <t>20210714152900-002154</t>
  </si>
  <si>
    <t>2021151002001291</t>
  </si>
  <si>
    <t>http://api.masiv.masivian.com/email/v1/report/preview/MTA1MjE=/NjBmMDljODA0ZGI0NzIwOWQ4ZTZmMDc2?emailId=NjBmMDljOWUzMGY1MzYwMzE2MjQyODc5</t>
  </si>
  <si>
    <t>20210714152900-002155</t>
  </si>
  <si>
    <t>2021151002001301</t>
  </si>
  <si>
    <t>http://api.masiv.masivian.com/email/v1/report/preview/MTA1MjE=/NjBmMDljODA0ZGI0NzIwOWQ4ZTZmMDc2?emailId=NjBmMDljOWUzMGY1MzYwMzE2MjQyODdh</t>
  </si>
  <si>
    <t>20210714152900-002156</t>
  </si>
  <si>
    <t>2021151002001311</t>
  </si>
  <si>
    <t>http://api.masiv.masivian.com/email/v1/report/preview/MTA1MjE=/NjBmMDljODA0ZGI0NzIwOWQ4ZTZmMDc2?emailId=NjBmMDljOWUzMGY1MzYwMzE2MjQyODdi</t>
  </si>
  <si>
    <t>20210714152900-002157</t>
  </si>
  <si>
    <t>2021151002001321</t>
  </si>
  <si>
    <t>http://api.masiv.masivian.com/email/v1/report/preview/MTA1MjE=/NjBmMDljODA0ZGI0NzIwOWQ4ZTZmMDc2?emailId=NjBmMDljOWUzMGY1MzYwMzE2MjQyODdj</t>
  </si>
  <si>
    <t>20210714152900-002158</t>
  </si>
  <si>
    <t>2021151002001331</t>
  </si>
  <si>
    <t>http://api.masiv.masivian.com/email/v1/report/preview/MTA1MjE=/NjBmMDljODA0ZGI0NzIwOWQ4ZTZmMDc2?emailId=NjBmMDljOWUzMGY1MzYwMzE2MjQyODdk</t>
  </si>
  <si>
    <t>20210714152900-002159</t>
  </si>
  <si>
    <t>2021151002001341</t>
  </si>
  <si>
    <t>http://api.masiv.masivian.com/email/v1/report/preview/MTA1MjE=/NjBmMDljODA0ZGI0NzIwOWQ4ZTZmMDc2?emailId=NjBmMDljOWUzMGY1MzYwMzE2MjQyODdl</t>
  </si>
  <si>
    <t>20210714152900-002160</t>
  </si>
  <si>
    <t>2021151002001351</t>
  </si>
  <si>
    <t>http://api.masiv.masivian.com/email/v1/report/preview/MTA1MjE=/NjBmMDljODA0ZGI0NzIwOWQ4ZTZmMDc2?emailId=NjBmMDljOWUzMGY1MzYwMzE2MjQyODdm</t>
  </si>
  <si>
    <t>20210714152900-002161</t>
  </si>
  <si>
    <t>2021151002001361</t>
  </si>
  <si>
    <t>20210714152900-002162</t>
  </si>
  <si>
    <t>2021151002001371</t>
  </si>
  <si>
    <t>http://api.masiv.masivian.com/email/v1/report/preview/MTA1MjE=/NjBmMDljODA0ZGI0NzIwOWQ4ZTZmMDc2?emailId=NjBmMDljOWUzMGY1MzYwMzE2MjQyODgx</t>
  </si>
  <si>
    <t>20210714152900-002163</t>
  </si>
  <si>
    <t>2021151002001381</t>
  </si>
  <si>
    <t>http://api.masiv.masivian.com/email/v1/report/preview/MTA1MjE=/NjBmMDljODA0ZGI0NzIwOWQ4ZTZmMDc2?emailId=NjBmMDljOWUzMGY1MzYwMzE2MjQyODgy</t>
  </si>
  <si>
    <t>20210714152900-002164</t>
  </si>
  <si>
    <t>2021151002001391</t>
  </si>
  <si>
    <t>http://api.masiv.masivian.com/email/v1/report/preview/MTA1MjE=/NjBmMDljODA0ZGI0NzIwOWQ4ZTZmMDc2?emailId=NjBmMDljOWUzMGY1MzYwMzE2MjQyODgz</t>
  </si>
  <si>
    <t>20210714152900-002165</t>
  </si>
  <si>
    <t>2021151002001401</t>
  </si>
  <si>
    <t>http://api.masiv.masivian.com/email/v1/report/preview/MTA1MjE=/NjBmMDljODA0ZGI0NzIwOWQ4ZTZmMDc2?emailId=NjBmMDljOWUzMGY1MzYwMzE2MjQyODg0</t>
  </si>
  <si>
    <t>20210714152900-002166</t>
  </si>
  <si>
    <t>2021151002001411</t>
  </si>
  <si>
    <t>http://api.masiv.masivian.com/email/v1/report/preview/MTA1MjE=/NjBmMDljODA0ZGI0NzIwOWQ4ZTZmMDc2?emailId=NjBmMDljOWUzMGY1MzYwMzE2MjQyODg1</t>
  </si>
  <si>
    <t>20210714152900-002167</t>
  </si>
  <si>
    <t>2021151002001421</t>
  </si>
  <si>
    <t>http://api.masiv.masivian.com/email/v1/report/preview/MTA1MjE=/NjBmMDljODA0ZGI0NzIwOWQ4ZTZmMDc2?emailId=NjBmMDljOWUzMGY1MzYwMzE2MjQyODg2</t>
  </si>
  <si>
    <t>20210714152900-002168</t>
  </si>
  <si>
    <t>2021151002001431</t>
  </si>
  <si>
    <t>http://api.masiv.masivian.com/email/v1/report/preview/MTA1MjE=/NjBmMDljODA0ZGI0NzIwOWQ4ZTZmMDc2?emailId=NjBmMDljOWUzMGY1MzYwMzE2MjQyODg3</t>
  </si>
  <si>
    <t>20210714152900-002169</t>
  </si>
  <si>
    <t>2021151002001441</t>
  </si>
  <si>
    <t>http://api.masiv.masivian.com/email/v1/report/preview/MTA1MjE=/NjBmMDljODA0ZGI0NzIwOWQ4ZTZmMDc2?emailId=NjBmMDljOWUzMGY1MzYwMzE2MjQyODg4</t>
  </si>
  <si>
    <t>20210714152900-002170</t>
  </si>
  <si>
    <t>2021151002001451</t>
  </si>
  <si>
    <t>http://api.masiv.masivian.com/email/v1/report/preview/MTA1MjE=/NjBmMDljODA0ZGI0NzIwOWQ4ZTZmMDc2?emailId=NjBmMDljOWUzMGY1MzYwMzE2MjQyODg5</t>
  </si>
  <si>
    <t>20210714152900-002171</t>
  </si>
  <si>
    <t>2021151002001461</t>
  </si>
  <si>
    <t>http://api.masiv.masivian.com/email/v1/report/preview/MTA1MjE=/NjBmMDljODA0ZGI0NzIwOWQ4ZTZmMDc2?emailId=NjBmMDljOWUzMGY1MzYwMzE2MjQyODhh</t>
  </si>
  <si>
    <t>20210714152900-002172</t>
  </si>
  <si>
    <t>2021151002001471</t>
  </si>
  <si>
    <t>http://api.masiv.masivian.com/email/v1/report/preview/MTA1MjE=/NjBmMDljODA0ZGI0NzIwOWQ4ZTZmMDc2?emailId=NjBmMDljOWUzMGY1MzYwMzE2MjQyODhi</t>
  </si>
  <si>
    <t>20210714152900-002173</t>
  </si>
  <si>
    <t>2021151002001481</t>
  </si>
  <si>
    <t>http://api.masiv.masivian.com/email/v1/report/preview/MTA1MjE=/NjBmMDljODA0ZGI0NzIwOWQ4ZTZmMDc2?emailId=NjBmMDljOWUzMGY1MzYwMzE2MjQyODhj</t>
  </si>
  <si>
    <t>20210714152900-002174</t>
  </si>
  <si>
    <t>2021151002001491</t>
  </si>
  <si>
    <t>http://api.masiv.masivian.com/email/v1/report/preview/MTA1MjE=/NjBmMDljODA0ZGI0NzIwOWQ4ZTZmMDc2?emailId=NjBmMDljOWUzMGY1MzYwMzE2MjQyODhk</t>
  </si>
  <si>
    <t>20210714152900-002175</t>
  </si>
  <si>
    <t>2021151002001501</t>
  </si>
  <si>
    <t>http://api.masiv.masivian.com/email/v1/report/preview/MTA1MjE=/NjBmMDljODA0ZGI0NzIwOWQ4ZTZmMDc2?emailId=NjBmMDljOWUzMGY1MzYwMzE2MjQyODhl</t>
  </si>
  <si>
    <t>20210714152900-002176</t>
  </si>
  <si>
    <t>2021151002001511</t>
  </si>
  <si>
    <t>http://api.masiv.masivian.com/email/v1/report/preview/MTA1MjE=/NjBmMDljODA0ZGI0NzIwOWQ4ZTZmMDc2?emailId=NjBmMDljOWUzMGY1MzYwMzE2MjQyODhm</t>
  </si>
  <si>
    <t>20210714152900-002177</t>
  </si>
  <si>
    <t>2021151002001521</t>
  </si>
  <si>
    <t>http://api.masiv.masivian.com/email/v1/report/preview/MTA1MjE=/NjBmMDljODA0ZGI0NzIwOWQ4ZTZmMDc2?emailId=NjBmMDljOWUzMGY1MzYwMzE2MjQyODkw</t>
  </si>
  <si>
    <t>20210714152900-002178</t>
  </si>
  <si>
    <t>2021151002001531</t>
  </si>
  <si>
    <t>http://api.masiv.masivian.com/email/v1/report/preview/MTA1MjE=/NjBmMDljODA0ZGI0NzIwOWQ4ZTZmMDc2?emailId=NjBmMDljOWUzMGY1MzYwMzE2MjQyODkx</t>
  </si>
  <si>
    <t>20210714152900-002179</t>
  </si>
  <si>
    <t>2021151002001541</t>
  </si>
  <si>
    <t>http://api.masiv.masivian.com/email/v1/report/preview/MTA1MjE=/NjBmMDljODA0ZGI0NzIwOWQ4ZTZmMDc2?emailId=NjBmMDljOWUzMGY1MzYwMzE2MjQyODky</t>
  </si>
  <si>
    <t>20210714152900-002180</t>
  </si>
  <si>
    <t>2021151002001561</t>
  </si>
  <si>
    <t>http://api.masiv.masivian.com/email/v1/report/preview/MTA1MjE=/NjBmMDljODA0ZGI0NzIwOWQ4ZTZmMDc2?emailId=NjBmMDljOWYzMGY1MzYwMzE2MjQyODkz</t>
  </si>
  <si>
    <t>20210714152900-002181</t>
  </si>
  <si>
    <t>2021151002001571</t>
  </si>
  <si>
    <t>20210714152900-002182</t>
  </si>
  <si>
    <t>2021151002001581</t>
  </si>
  <si>
    <t>http://api.masiv.masivian.com/email/v1/report/preview/MTA1MjE=/NjBmMDljODA0ZGI0NzIwOWQ4ZTZmMDc2?emailId=NjBmMDljOWYzMGY1MzYwMzE2MjQyODk1</t>
  </si>
  <si>
    <t>20210714152900-002183</t>
  </si>
  <si>
    <t>2021151002001591</t>
  </si>
  <si>
    <t>http://api.masiv.masivian.com/email/v1/report/preview/MTA1MjE=/NjBmMDljODA0ZGI0NzIwOWQ4ZTZmMDc2?emailId=NjBmMDljOWYzMGY1MzYwMzE2MjQyODk2</t>
  </si>
  <si>
    <t>20210714152900-002184</t>
  </si>
  <si>
    <t>2021151002001601</t>
  </si>
  <si>
    <t>http://api.masiv.masivian.com/email/v1/report/preview/MTA1MjE=/NjBmMDljODA0ZGI0NzIwOWQ4ZTZmMDc2?emailId=NjBmMDljOWYzMGY1MzYwMzE2MjQyODk3</t>
  </si>
  <si>
    <t>20210714152900-002185</t>
  </si>
  <si>
    <t>2021151002001611</t>
  </si>
  <si>
    <t>http://api.masiv.masivian.com/email/v1/report/preview/MTA1MjE=/NjBmMDljODA0ZGI0NzIwOWQ4ZTZmMDc2?emailId=NjBmMDljOWYzMGY1MzYwMzE2MjQyODk4</t>
  </si>
  <si>
    <t>20210714152900-002186</t>
  </si>
  <si>
    <t>2021151002001621</t>
  </si>
  <si>
    <t>http://api.masiv.masivian.com/email/v1/report/preview/MTA1MjE=/NjBmMDljODA0ZGI0NzIwOWQ4ZTZmMDc2?emailId=NjBmMDljOWYzMGY1MzYwMzE2MjQyODk5</t>
  </si>
  <si>
    <t>20210714152900-002187</t>
  </si>
  <si>
    <t>2021151002001631</t>
  </si>
  <si>
    <t>http://api.masiv.masivian.com/email/v1/report/preview/MTA1MjE=/NjBmMDljODA0ZGI0NzIwOWQ4ZTZmMDc2?emailId=NjBmMDljOWYzMGY1MzYwMzE2MjQyODlh</t>
  </si>
  <si>
    <t>20210714152900-002188</t>
  </si>
  <si>
    <t>2021151002001641</t>
  </si>
  <si>
    <t>http://api.masiv.masivian.com/email/v1/report/preview/MTA1MjE=/NjBmMDljODA0ZGI0NzIwOWQ4ZTZmMDc2?emailId=NjBmMDljOWYzMGY1MzYwMzE2MjQyODli</t>
  </si>
  <si>
    <t>20210714152900-002189</t>
  </si>
  <si>
    <t>2021151002001651</t>
  </si>
  <si>
    <t>http://api.masiv.masivian.com/email/v1/report/preview/MTA1MjE=/NjBmMDljODA0ZGI0NzIwOWQ4ZTZmMDc2?emailId=NjBmMDljOWYzMGY1MzYwMzE2MjQyODlj</t>
  </si>
  <si>
    <t>20210714152900-002190</t>
  </si>
  <si>
    <t>2021151002001661</t>
  </si>
  <si>
    <t>http://api.masiv.masivian.com/email/v1/report/preview/MTA1MjE=/NjBmMDljODA0ZGI0NzIwOWQ4ZTZmMDc2?emailId=NjBmMDljOWYzMGY1MzYwMzE2MjQyODlk</t>
  </si>
  <si>
    <t>20210714152900-002191</t>
  </si>
  <si>
    <t>2021151002001671</t>
  </si>
  <si>
    <t>http://api.masiv.masivian.com/email/v1/report/preview/MTA1MjE=/NjBmMDljODA0ZGI0NzIwOWQ4ZTZmMDc2?emailId=NjBmMDljOWYzMGY1MzYwMzE2MjQyODll</t>
  </si>
  <si>
    <t>20210714152900-002192</t>
  </si>
  <si>
    <t>2021151002001681</t>
  </si>
  <si>
    <t>http://api.masiv.masivian.com/email/v1/report/preview/MTA1MjE=/NjBmMDljODA0ZGI0NzIwOWQ4ZTZmMDc2?emailId=NjBmMDljOWYzMGY1MzYwMzE2MjQyODlm</t>
  </si>
  <si>
    <t>20210714152900-002193</t>
  </si>
  <si>
    <t>2021151002001691</t>
  </si>
  <si>
    <t>http://api.masiv.masivian.com/email/v1/report/preview/MTA1MjE=/NjBmMDljODA0ZGI0NzIwOWQ4ZTZmMDc2?emailId=NjBmMDljOWYzMGY1MzYwMzE2MjQyOGEw</t>
  </si>
  <si>
    <t>20210714152900-002194</t>
  </si>
  <si>
    <t>2021151002001701</t>
  </si>
  <si>
    <t>http://api.masiv.masivian.com/email/v1/report/preview/MTA1MjE=/NjBmMDljODA0ZGI0NzIwOWQ4ZTZmMDc2?emailId=NjBmMDljOWYzMGY1MzYwMzE2MjQyOGEx</t>
  </si>
  <si>
    <t>20210714152900-002195</t>
  </si>
  <si>
    <t>2021151002001711</t>
  </si>
  <si>
    <t>http://api.masiv.masivian.com/email/v1/report/preview/MTA1MjE=/NjBmMDljODA0ZGI0NzIwOWQ4ZTZmMDc2?emailId=NjBmMDljOWYzMGY1MzYwMzE2MjQyOGEy</t>
  </si>
  <si>
    <t>20210714152900-002196</t>
  </si>
  <si>
    <t>2021151002001721</t>
  </si>
  <si>
    <t>http://api.masiv.masivian.com/email/v1/report/preview/MTA1MjE=/NjBmMDljODA0ZGI0NzIwOWQ4ZTZmMDc2?emailId=NjBmMDljOWYzMGY1MzYwMzE2MjQyOGEz</t>
  </si>
  <si>
    <t>20210714152900-002197</t>
  </si>
  <si>
    <t>2021151002001731</t>
  </si>
  <si>
    <t>http://api.masiv.masivian.com/email/v1/report/preview/MTA1MjE=/NjBmMDljODA0ZGI0NzIwOWQ4ZTZmMDc2?emailId=NjBmMDljOWYzMGY1MzYwMzE2MjQyOGE0</t>
  </si>
  <si>
    <t>20210714152900-002198</t>
  </si>
  <si>
    <t>2021151002001741</t>
  </si>
  <si>
    <t>http://api.masiv.masivian.com/email/v1/report/preview/MTA1MjE=/NjBmMDljODA0ZGI0NzIwOWQ4ZTZmMDc2?emailId=NjBmMDljOWYzMGY1MzYwMzE2MjQyOGE1</t>
  </si>
  <si>
    <t>20210714152900-002199</t>
  </si>
  <si>
    <t>2021151002001751</t>
  </si>
  <si>
    <t>http://api.masiv.masivian.com/email/v1/report/preview/MTA1MjE=/NjBmMDljODA0ZGI0NzIwOWQ4ZTZmMDc2?emailId=NjBmMDljOWYzMGY1MzYwMzE2MjQyOGE2</t>
  </si>
  <si>
    <t>20210714152900-002200</t>
  </si>
  <si>
    <t>2021151002001761</t>
  </si>
  <si>
    <t>http://api.masiv.masivian.com/email/v1/report/preview/MTA1MjE=/NjBmMDljODA0ZGI0NzIwOWQ4ZTZmMDc2?emailId=NjBmMDljOWYzMGY1MzYwMzE2MjQyOGE3</t>
  </si>
  <si>
    <t>20210714152900-002201</t>
  </si>
  <si>
    <t>2021151002001771</t>
  </si>
  <si>
    <t>http://api.masiv.masivian.com/email/v1/report/preview/MTA1MjE=/NjBmMDljODA0ZGI0NzIwOWQ4ZTZmMDc2?emailId=NjBmMDljOWYzMGY1MzYwMzE2MjQyOGE4</t>
  </si>
  <si>
    <t>20210714152900-002202</t>
  </si>
  <si>
    <t>2021151002001781</t>
  </si>
  <si>
    <t>http://api.masiv.masivian.com/email/v1/report/preview/MTA1MjE=/NjBmMDljODA0ZGI0NzIwOWQ4ZTZmMDc2?emailId=NjBmMDljOWYzMGY1MzYwMzE2MjQyOGE5</t>
  </si>
  <si>
    <t>20210714152900-002203</t>
  </si>
  <si>
    <t>2021151002001791</t>
  </si>
  <si>
    <t>http://api.masiv.masivian.com/email/v1/report/preview/MTA1MjE=/NjBmMDljODA0ZGI0NzIwOWQ4ZTZmMDc2?emailId=NjBmMDljOWYzMGY1MzYwMzE2MjQyOGFh</t>
  </si>
  <si>
    <t>20210714152900-002204</t>
  </si>
  <si>
    <t>2021151002001801</t>
  </si>
  <si>
    <t>http://api.masiv.masivian.com/email/v1/report/preview/MTA1MjE=/NjBmMDljODA0ZGI0NzIwOWQ4ZTZmMDc2?emailId=NjBmMDljOWYzMGY1MzYwMzE2MjQyOGFi</t>
  </si>
  <si>
    <t>20210714152900-002205</t>
  </si>
  <si>
    <t>2021151002001811</t>
  </si>
  <si>
    <t>http://api.masiv.masivian.com/email/v1/report/preview/MTA1MjE=/NjBmMDljODA0ZGI0NzIwOWQ4ZTZmMDc2?emailId=NjBmMDljOWYzMGY1MzYwMzE2MjQyOGFj</t>
  </si>
  <si>
    <t>20210714152900-002206</t>
  </si>
  <si>
    <t>2021151002001821</t>
  </si>
  <si>
    <t>http://api.masiv.masivian.com/email/v1/report/preview/MTA1MjE=/NjBmMDljODA0ZGI0NzIwOWQ4ZTZmMDc2?emailId=NjBmMDljOWYzMGY1MzYwMzE2MjQyOGFk</t>
  </si>
  <si>
    <t>20210714152900-002207</t>
  </si>
  <si>
    <t>2021151002001831</t>
  </si>
  <si>
    <t>http://api.masiv.masivian.com/email/v1/report/preview/MTA1MjE=/NjBmMDljODA0ZGI0NzIwOWQ4ZTZmMDc2?emailId=NjBmMDljOWYzMGY1MzYwMzE2MjQyOGFl</t>
  </si>
  <si>
    <t>20210714152900-002208</t>
  </si>
  <si>
    <t>2021151002001841</t>
  </si>
  <si>
    <t>http://api.masiv.masivian.com/email/v1/report/preview/MTA1MjE=/NjBmMDljODA0ZGI0NzIwOWQ4ZTZmMDc2?emailId=NjBmMDljOWYzMGY1MzYwMzE2MjQyOGFm</t>
  </si>
  <si>
    <t>20210714152900-002209</t>
  </si>
  <si>
    <t>2021151002001851</t>
  </si>
  <si>
    <t>http://api.masiv.masivian.com/email/v1/report/preview/MTA1MjE=/NjBmMDljODA0ZGI0NzIwOWQ4ZTZmMDc2?emailId=NjBmMDljOWYzMGY1MzYwMzE2MjQyOGIw</t>
  </si>
  <si>
    <t>20210714152900-002210</t>
  </si>
  <si>
    <t>2021151002001861</t>
  </si>
  <si>
    <t>http://api.masiv.masivian.com/email/v1/report/preview/MTA1MjE=/NjBmMDljODA0ZGI0NzIwOWQ4ZTZmMDc2?emailId=NjBmMDljOWYzMGY1MzYwMzE2MjQyOGIx</t>
  </si>
  <si>
    <t>20210714152900-002211</t>
  </si>
  <si>
    <t>2021151002001871</t>
  </si>
  <si>
    <t>http://api.masiv.masivian.com/email/v1/report/preview/MTA1MjE=/NjBmMDljODA0ZGI0NzIwOWQ4ZTZmMDc2?emailId=NjBmMDljOWYzMGY1MzYwMzE2MjQyOGIy</t>
  </si>
  <si>
    <t>20210714152900-002212</t>
  </si>
  <si>
    <t>2021151002001881</t>
  </si>
  <si>
    <t>http://api.masiv.masivian.com/email/v1/report/preview/MTA1MjE=/NjBmMDljODA0ZGI0NzIwOWQ4ZTZmMDc2?emailId=NjBmMDljOWYzMGY1MzYwMzE2MjQyOGIz</t>
  </si>
  <si>
    <t>20210714152900-002213</t>
  </si>
  <si>
    <t>2021151002001891</t>
  </si>
  <si>
    <t>http://api.masiv.masivian.com/email/v1/report/preview/MTA1MjE=/NjBmMDljODA0ZGI0NzIwOWQ4ZTZmMDc2?emailId=NjBmMDljOWYzMGY1MzYwMzE2MjQyOGI0</t>
  </si>
  <si>
    <t>20210714152900-002214</t>
  </si>
  <si>
    <t>2021151002001901</t>
  </si>
  <si>
    <t>http://api.masiv.masivian.com/email/v1/report/preview/MTA1MjE=/NjBmMDljODA0ZGI0NzIwOWQ4ZTZmMDc2?emailId=NjBmMDljOWYzMGY1MzYwMzE2MjQyOGI1</t>
  </si>
  <si>
    <t>20210714152900-002215</t>
  </si>
  <si>
    <t>2021151002001911</t>
  </si>
  <si>
    <t>http://api.masiv.masivian.com/email/v1/report/preview/MTA1MjE=/NjBmMDljODA0ZGI0NzIwOWQ4ZTZmMDc2?emailId=NjBmMDljOWYzMGY1MzYwMzE2MjQyOGI2</t>
  </si>
  <si>
    <t>20210714152900-002216</t>
  </si>
  <si>
    <t>2021151002001921</t>
  </si>
  <si>
    <t>http://api.masiv.masivian.com/email/v1/report/preview/MTA1MjE=/NjBmMDljODA0ZGI0NzIwOWQ4ZTZmMDc2?emailId=NjBmMDljYTAzMGY1MzYwMzE2MjQyOGI3</t>
  </si>
  <si>
    <t>20210714152900-002217</t>
  </si>
  <si>
    <t>2021151002001931</t>
  </si>
  <si>
    <t>http://api.masiv.masivian.com/email/v1/report/preview/MTA1MjE=/NjBmMDljODA0ZGI0NzIwOWQ4ZTZmMDc2?emailId=NjBmMDljYTAzMGY1MzYwMzE2MjQyOGI4</t>
  </si>
  <si>
    <t>20210714152900-002218</t>
  </si>
  <si>
    <t>2021151002001941</t>
  </si>
  <si>
    <t>http://api.masiv.masivian.com/email/v1/report/preview/MTA1MjE=/NjBmMDljODA0ZGI0NzIwOWQ4ZTZmMDc2?emailId=NjBmMDljYTAzMGY1MzYwMzE2MjQyOGI5</t>
  </si>
  <si>
    <t>20210714152900-002219</t>
  </si>
  <si>
    <t>2021151002001951</t>
  </si>
  <si>
    <t>http://api.masiv.masivian.com/email/v1/report/preview/MTA1MjE=/NjBmMDljODA0ZGI0NzIwOWQ4ZTZmMDc2?emailId=NjBmMDljYTAzMGY1MzYwMzE2MjQyOGJh</t>
  </si>
  <si>
    <t>20210714152900-002220</t>
  </si>
  <si>
    <t>2021151002001961</t>
  </si>
  <si>
    <t>http://api.masiv.masivian.com/email/v1/report/preview/MTA1MjE=/NjBmMDljODA0ZGI0NzIwOWQ4ZTZmMDc2?emailId=NjBmMDljYTAzMGY1MzYwMzE2MjQyOGJi</t>
  </si>
  <si>
    <t>20210714152900-002221</t>
  </si>
  <si>
    <t>2021151002001971</t>
  </si>
  <si>
    <t>http://api.masiv.masivian.com/email/v1/report/preview/MTA1MjE=/NjBmMDljODA0ZGI0NzIwOWQ4ZTZmMDc2?emailId=NjBmMDljYTAzMGY1MzYwMzE2MjQyOGJj</t>
  </si>
  <si>
    <t>20210714152900-002222</t>
  </si>
  <si>
    <t>2021151002001981</t>
  </si>
  <si>
    <t>http://api.masiv.masivian.com/email/v1/report/preview/MTA1MjE=/NjBmMDljODA0ZGI0NzIwOWQ4ZTZmMDc2?emailId=NjBmMDljYTAzMGY1MzYwMzE2MjQyOGJk</t>
  </si>
  <si>
    <t>20210714152900-002223</t>
  </si>
  <si>
    <t>2021151002001991</t>
  </si>
  <si>
    <t>http://api.masiv.masivian.com/email/v1/report/preview/MTA1MjE=/NjBmMDljODA0ZGI0NzIwOWQ4ZTZmMDc2?emailId=NjBmMDljYTAzMGY1MzYwMzE2MjQyOGJl</t>
  </si>
  <si>
    <t>20210714152900-002224</t>
  </si>
  <si>
    <t>2021151002002001</t>
  </si>
  <si>
    <t>http://api.masiv.masivian.com/email/v1/report/preview/MTA1MjE=/NjBmMDljODA0ZGI0NzIwOWQ4ZTZmMDc2?emailId=NjBmMDljYTAzMGY1MzYwMzE2MjQyOGJm</t>
  </si>
  <si>
    <t>20210714152900-002225</t>
  </si>
  <si>
    <t>2021151002002011</t>
  </si>
  <si>
    <t>http://api.masiv.masivian.com/email/v1/report/preview/MTA1MjE=/NjBmMDljODA0ZGI0NzIwOWQ4ZTZmMDc2?emailId=NjBmMDljYTAzMGY1MzYwMzE2MjQyOGMw</t>
  </si>
  <si>
    <t>20210714152900-002226</t>
  </si>
  <si>
    <t>2021151002002021</t>
  </si>
  <si>
    <t>http://api.masiv.masivian.com/email/v1/report/preview/MTA1MjE=/NjBmMDljODA0ZGI0NzIwOWQ4ZTZmMDc2?emailId=NjBmMDljYTAzMGY1MzYwMzE2MjQyOGMx</t>
  </si>
  <si>
    <t>20210714152900-002227</t>
  </si>
  <si>
    <t>2021151002002031</t>
  </si>
  <si>
    <t>http://api.masiv.masivian.com/email/v1/report/preview/MTA1MjE=/NjBmMDljODA0ZGI0NzIwOWQ4ZTZmMDc2?emailId=NjBmMDljYTAzMGY1MzYwMzE2MjQyOGMy</t>
  </si>
  <si>
    <t>20210714152900-002228</t>
  </si>
  <si>
    <t>2021151002002041</t>
  </si>
  <si>
    <t>http://api.masiv.masivian.com/email/v1/report/preview/MTA1MjE=/NjBmMDljODA0ZGI0NzIwOWQ4ZTZmMDc2?emailId=NjBmMDljYTAzMGY1MzYwMzE2MjQyOGMz</t>
  </si>
  <si>
    <t>20210714152900-002229</t>
  </si>
  <si>
    <t>2021151002002051</t>
  </si>
  <si>
    <t>http://api.masiv.masivian.com/email/v1/report/preview/MTA1MjE=/NjBmMDljODA0ZGI0NzIwOWQ4ZTZmMDc2?emailId=NjBmMDljYTAzMGY1MzYwMzE2MjQyOGM0</t>
  </si>
  <si>
    <t>20210714152900-002230</t>
  </si>
  <si>
    <t>2021151002002061</t>
  </si>
  <si>
    <t>http://api.masiv.masivian.com/email/v1/report/preview/MTA1MjE=/NjBmMDljODA0ZGI0NzIwOWQ4ZTZmMDc2?emailId=NjBmMDljYTAzMGY1MzYwMzE2MjQyOGM1</t>
  </si>
  <si>
    <t>20210714152900-002231</t>
  </si>
  <si>
    <t>2021151002002071</t>
  </si>
  <si>
    <t>http://api.masiv.masivian.com/email/v1/report/preview/MTA1MjE=/NjBmMDljODA0ZGI0NzIwOWQ4ZTZmMDc2?emailId=NjBmMDljYTAzMGY1MzYwMzE2MjQyOGM2</t>
  </si>
  <si>
    <t>20210714152900-002232</t>
  </si>
  <si>
    <t>2021151002002081</t>
  </si>
  <si>
    <t>http://api.masiv.masivian.com/email/v1/report/preview/MTA1MjE=/NjBmMDljODA0ZGI0NzIwOWQ4ZTZmMDc2?emailId=NjBmMDljYTAzMGY1MzYwMzE2MjQyOGM3</t>
  </si>
  <si>
    <t>20210714152900-002233</t>
  </si>
  <si>
    <t>2021151002002091</t>
  </si>
  <si>
    <t>http://api.masiv.masivian.com/email/v1/report/preview/MTA1MjE=/NjBmMDljODA0ZGI0NzIwOWQ4ZTZmMDc2?emailId=NjBmMDljYTAzMGY1MzYwMzE2MjQyOGM4</t>
  </si>
  <si>
    <t>20210714152900-002234</t>
  </si>
  <si>
    <t>2021151002002101</t>
  </si>
  <si>
    <t>http://api.masiv.masivian.com/email/v1/report/preview/MTA1MjE=/NjBmMDljODA0ZGI0NzIwOWQ4ZTZmMDc2?emailId=NjBmMDljYTAzMGY1MzYwMzE2MjQyOGM5</t>
  </si>
  <si>
    <t>20210714152900-002235</t>
  </si>
  <si>
    <t>2021151002002111</t>
  </si>
  <si>
    <t>http://api.masiv.masivian.com/email/v1/report/preview/MTA1MjE=/NjBmMDljODA0ZGI0NzIwOWQ4ZTZmMDc2?emailId=NjBmMDljYTAzMGY1MzYwMzE2MjQyOGNh</t>
  </si>
  <si>
    <t>20210714152900-002236</t>
  </si>
  <si>
    <t>2021151002002121</t>
  </si>
  <si>
    <t>http://api.masiv.masivian.com/email/v1/report/preview/MTA1MjE=/NjBmMDljODA0ZGI0NzIwOWQ4ZTZmMDc2?emailId=NjBmMDljYTAzMGY1MzYwMzE2MjQyOGNi</t>
  </si>
  <si>
    <t>20210714152900-002237</t>
  </si>
  <si>
    <t>2021151002002131</t>
  </si>
  <si>
    <t>http://api.masiv.masivian.com/email/v1/report/preview/MTA1MjE=/NjBmMDljODA0ZGI0NzIwOWQ4ZTZmMDc2?emailId=NjBmMDljYTAzMGY1MzYwMzE2MjQyOGNj</t>
  </si>
  <si>
    <t>20210714152900-002238</t>
  </si>
  <si>
    <t>2021151002002141</t>
  </si>
  <si>
    <t>http://api.masiv.masivian.com/email/v1/report/preview/MTA1MjE=/NjBmMDljODA0ZGI0NzIwOWQ4ZTZmMDc2?emailId=NjBmMDljYTAzMGY1MzYwMzE2MjQyOGNk</t>
  </si>
  <si>
    <t>20210714152900-002239</t>
  </si>
  <si>
    <t>2021151002002151</t>
  </si>
  <si>
    <t>http://api.masiv.masivian.com/email/v1/report/preview/MTA1MjE=/NjBmMDljODA0ZGI0NzIwOWQ4ZTZmMDc2?emailId=NjBmMDljYTAzMGY1MzYwMzE2MjQyOGNl</t>
  </si>
  <si>
    <t>20210714152900-002240</t>
  </si>
  <si>
    <t>2021151002002161</t>
  </si>
  <si>
    <t>http://api.masiv.masivian.com/email/v1/report/preview/MTA1MjE=/NjBmMDljODA0ZGI0NzIwOWQ4ZTZmMDc2?emailId=NjBmMDljYTAzMGY1MzYwMzE2MjQyOGNm</t>
  </si>
  <si>
    <t>20210714152900-002241</t>
  </si>
  <si>
    <t>2021151002002171</t>
  </si>
  <si>
    <t>http://api.masiv.masivian.com/email/v1/report/preview/MTA1MjE=/NjBmMDljODA0ZGI0NzIwOWQ4ZTZmMDc2?emailId=NjBmMDljYTAzMGY1MzYwMzE2MjQyOGQw</t>
  </si>
  <si>
    <t>20210714152900-002242</t>
  </si>
  <si>
    <t>2021151002002181</t>
  </si>
  <si>
    <t>http://api.masiv.masivian.com/email/v1/report/preview/MTA1MjE=/NjBmMDljODA0ZGI0NzIwOWQ4ZTZmMDc2?emailId=NjBmMDljYTAzMGY1MzYwMzE2MjQyOGQx</t>
  </si>
  <si>
    <t>20210714152900-002243</t>
  </si>
  <si>
    <t>2021151002002191</t>
  </si>
  <si>
    <t>http://api.masiv.masivian.com/email/v1/report/preview/MTA1MjE=/NjBmMDljODA0ZGI0NzIwOWQ4ZTZmMDc2?emailId=NjBmMDljYTAzMGY1MzYwMzE2MjQyOGQy</t>
  </si>
  <si>
    <t>20210714152900-002244</t>
  </si>
  <si>
    <t>2021151002002201</t>
  </si>
  <si>
    <t>http://api.masiv.masivian.com/email/v1/report/preview/MTA1MjE=/NjBmMDljODA0ZGI0NzIwOWQ4ZTZmMDc2?emailId=NjBmMDljYTAzMGY1MzYwMzE2MjQyOGQz</t>
  </si>
  <si>
    <t>20210714152900-002245</t>
  </si>
  <si>
    <t>2021151002002211</t>
  </si>
  <si>
    <t>http://api.masiv.masivian.com/email/v1/report/preview/MTA1MjE=/NjBmMDljODA0ZGI0NzIwOWQ4ZTZmMDc2?emailId=NjBmMDljYTAzMGY1MzYwMzE2MjQyOGQ0</t>
  </si>
  <si>
    <t>20210714152900-002246</t>
  </si>
  <si>
    <t>2021151002002221</t>
  </si>
  <si>
    <t>http://api.masiv.masivian.com/email/v1/report/preview/MTA1MjE=/NjBmMDljODA0ZGI0NzIwOWQ4ZTZmMDc2?emailId=NjBmMDljYTAzMGY1MzYwMzE2MjQyOGQ1</t>
  </si>
  <si>
    <t>20210714152900-002247</t>
  </si>
  <si>
    <t>2021151002002231</t>
  </si>
  <si>
    <t>http://api.masiv.masivian.com/email/v1/report/preview/MTA1MjE=/NjBmMDljODA0ZGI0NzIwOWQ4ZTZmMDc2?emailId=NjBmMDljYTAzMGY1MzYwMzE2MjQyOGQ2</t>
  </si>
  <si>
    <t>20210714152900-002248</t>
  </si>
  <si>
    <t>2021151002002241</t>
  </si>
  <si>
    <t>http://api.masiv.masivian.com/email/v1/report/preview/MTA1MjE=/NjBmMDljODA0ZGI0NzIwOWQ4ZTZmMDc2?emailId=NjBmMDljYTAzMGY1MzYwMzE2MjQyOGQ3</t>
  </si>
  <si>
    <t>20210714152900-002249</t>
  </si>
  <si>
    <t>2021151002002251</t>
  </si>
  <si>
    <t>http://api.masiv.masivian.com/email/v1/report/preview/MTA1MjE=/NjBmMDljODA0ZGI0NzIwOWQ4ZTZmMDc2?emailId=NjBmMDljYTAzMGY1MzYwMzE2MjQyOGQ4</t>
  </si>
  <si>
    <t>20210714152900-002250</t>
  </si>
  <si>
    <t>2021151002002261</t>
  </si>
  <si>
    <t>http://api.masiv.masivian.com/email/v1/report/preview/MTA1MjE=/NjBmMDljODA0ZGI0NzIwOWQ4ZTZmMDc2?emailId=NjBmMDljYTAzMGY1MzYwMzE2MjQyOGQ5</t>
  </si>
  <si>
    <t>20210714152900-002251</t>
  </si>
  <si>
    <t>2021151002002271</t>
  </si>
  <si>
    <t>http://api.masiv.masivian.com/email/v1/report/preview/MTA1MjE=/NjBmMDljODA0ZGI0NzIwOWQ4ZTZmMDc2?emailId=NjBmMDljYTAzMGY1MzYwMzE2MjQyOGRh</t>
  </si>
  <si>
    <t>20210714152900-002252</t>
  </si>
  <si>
    <t>2021151002002281</t>
  </si>
  <si>
    <t>http://api.masiv.masivian.com/email/v1/report/preview/MTA1MjE=/NjBmMDljODA0ZGI0NzIwOWQ4ZTZmMDc2?emailId=NjBmMDljYTAzMGY1MzYwMzE2MjQyOGRi</t>
  </si>
  <si>
    <t>20210714152900-002253</t>
  </si>
  <si>
    <t>2021151002002291</t>
  </si>
  <si>
    <t>http://api.masiv.masivian.com/email/v1/report/preview/MTA1MjE=/NjBmMDljODA0ZGI0NzIwOWQ4ZTZmMDc2?emailId=NjBmMDljYTEzMGY1MzYwMzE2MjQyOGRj</t>
  </si>
  <si>
    <t>20210714152900-002254</t>
  </si>
  <si>
    <t>2021151002002301</t>
  </si>
  <si>
    <t>http://api.masiv.masivian.com/email/v1/report/preview/MTA1MjE=/NjBmMDljODA0ZGI0NzIwOWQ4ZTZmMDc2?emailId=NjBmMDljYTEzMGY1MzYwMzE2MjQyOGRk</t>
  </si>
  <si>
    <t>20210714152900-002255</t>
  </si>
  <si>
    <t>2021151002002311</t>
  </si>
  <si>
    <t>http://api.masiv.masivian.com/email/v1/report/preview/MTA1MjE=/NjBmMDljODA0ZGI0NzIwOWQ4ZTZmMDc2?emailId=NjBmMDljYTEzMGY1MzYwMzE2MjQyOGRl</t>
  </si>
  <si>
    <t>20210714152900-002256</t>
  </si>
  <si>
    <t>2021151002002321</t>
  </si>
  <si>
    <t>http://api.masiv.masivian.com/email/v1/report/preview/MTA1MjE=/NjBmMDljODA0ZGI0NzIwOWQ4ZTZmMDc2?emailId=NjBmMDljYTEzMGY1MzYwMzE2MjQyOGRm</t>
  </si>
  <si>
    <t>20210714152900-002257</t>
  </si>
  <si>
    <t>2021151002002331</t>
  </si>
  <si>
    <t>http://api.masiv.masivian.com/email/v1/report/preview/MTA1MjE=/NjBmMDljODA0ZGI0NzIwOWQ4ZTZmMDc2?emailId=NjBmMDljYTEzMGY1MzYwMzE2MjQyOGUw</t>
  </si>
  <si>
    <t>20210714152900-002258</t>
  </si>
  <si>
    <t>2021151002002341</t>
  </si>
  <si>
    <t>http://api.masiv.masivian.com/email/v1/report/preview/MTA1MjE=/NjBmMDljODA0ZGI0NzIwOWQ4ZTZmMDc2?emailId=NjBmMDljYTEzMGY1MzYwMzE2MjQyOGUx</t>
  </si>
  <si>
    <t>20210714152900-002259</t>
  </si>
  <si>
    <t>2021151002002351</t>
  </si>
  <si>
    <t>http://api.masiv.masivian.com/email/v1/report/preview/MTA1MjE=/NjBmMDljODA0ZGI0NzIwOWQ4ZTZmMDc2?emailId=NjBmMDljYTEzMGY1MzYwMzE2MjQyOGUy</t>
  </si>
  <si>
    <t>20210714152900-002260</t>
  </si>
  <si>
    <t>2021151002002361</t>
  </si>
  <si>
    <t>http://api.masiv.masivian.com/email/v1/report/preview/MTA1MjE=/NjBmMDljODA0ZGI0NzIwOWQ4ZTZmMDc2?emailId=NjBmMDljYTEzMGY1MzYwMzE2MjQyOGUz</t>
  </si>
  <si>
    <t>20210714152900-002261</t>
  </si>
  <si>
    <t>2021151002002371</t>
  </si>
  <si>
    <t>http://api.masiv.masivian.com/email/v1/report/preview/MTA1MjE=/NjBmMDljODA0ZGI0NzIwOWQ4ZTZmMDc2?emailId=NjBmMDljYTEzMGY1MzYwMzE2MjQyOGU0</t>
  </si>
  <si>
    <t>20210714152900-002262</t>
  </si>
  <si>
    <t>2021151002002381</t>
  </si>
  <si>
    <t>http://api.masiv.masivian.com/email/v1/report/preview/MTA1MjE=/NjBmMDljODA0ZGI0NzIwOWQ4ZTZmMDc2?emailId=NjBmMDljYTEzMGY1MzYwMzE2MjQyOGU1</t>
  </si>
  <si>
    <t>20210714152900-002263</t>
  </si>
  <si>
    <t>2021151002002391</t>
  </si>
  <si>
    <t>http://api.masiv.masivian.com/email/v1/report/preview/MTA1MjE=/NjBmMDljODA0ZGI0NzIwOWQ4ZTZmMDc2?emailId=NjBmMDljYTEzMGY1MzYwMzE2MjQyOGU2</t>
  </si>
  <si>
    <t>20210714152900-002264</t>
  </si>
  <si>
    <t>2021151002002401</t>
  </si>
  <si>
    <t>http://api.masiv.masivian.com/email/v1/report/preview/MTA1MjE=/NjBmMDljODA0ZGI0NzIwOWQ4ZTZmMDc2?emailId=NjBmMDljYTEzMGY1MzYwMzE2MjQyOGU3</t>
  </si>
  <si>
    <t>20210714152900-002265</t>
  </si>
  <si>
    <t>2021151002002411</t>
  </si>
  <si>
    <t>http://api.masiv.masivian.com/email/v1/report/preview/MTA1MjE=/NjBmMDljODA0ZGI0NzIwOWQ4ZTZmMDc2?emailId=NjBmMDljYTEzMGY1MzYwMzE2MjQyOGU4</t>
  </si>
  <si>
    <t>20210714152900-002266</t>
  </si>
  <si>
    <t>2021151002002421</t>
  </si>
  <si>
    <t>http://api.masiv.masivian.com/email/v1/report/preview/MTA1MjE=/NjBmMDljODA0ZGI0NzIwOWQ4ZTZmMDc2?emailId=NjBmMDljYTEzMGY1MzYwMzE2MjQyOGU5</t>
  </si>
  <si>
    <t>20210714152900-002267</t>
  </si>
  <si>
    <t>2021151002002431</t>
  </si>
  <si>
    <t>http://api.masiv.masivian.com/email/v1/report/preview/MTA1MjE=/NjBmMDljODA0ZGI0NzIwOWQ4ZTZmMDc2?emailId=NjBmMDljYTEzMGY1MzYwMzE2MjQyOGVh</t>
  </si>
  <si>
    <t>20210714152900-002268</t>
  </si>
  <si>
    <t>2021151002002441</t>
  </si>
  <si>
    <t>http://api.masiv.masivian.com/email/v1/report/preview/MTA1MjE=/NjBmMDljODA0ZGI0NzIwOWQ4ZTZmMDc2?emailId=NjBmMDljYTEzMGY1MzYwMzE2MjQyOGVi</t>
  </si>
  <si>
    <t>20210714152900-002269</t>
  </si>
  <si>
    <t>2021151002002451</t>
  </si>
  <si>
    <t>http://api.masiv.masivian.com/email/v1/report/preview/MTA1MjE=/NjBmMDljODA0ZGI0NzIwOWQ4ZTZmMDc2?emailId=NjBmMDljYTEzMGY1MzYwMzE2MjQyOGVj</t>
  </si>
  <si>
    <t>20210714152900-002270</t>
  </si>
  <si>
    <t>2021151002002461</t>
  </si>
  <si>
    <t>http://api.masiv.masivian.com/email/v1/report/preview/MTA1MjE=/NjBmMDljODA0ZGI0NzIwOWQ4ZTZmMDc2?emailId=NjBmMDljYTEzMGY1MzYwMzE2MjQyOGVk</t>
  </si>
  <si>
    <t>20210714152900-002271</t>
  </si>
  <si>
    <t>2021151002002471</t>
  </si>
  <si>
    <t>http://api.masiv.masivian.com/email/v1/report/preview/MTA1MjE=/NjBmMDljODA0ZGI0NzIwOWQ4ZTZmMDc2?emailId=NjBmMDljYTEzMGY1MzYwMzE2MjQyOGVl</t>
  </si>
  <si>
    <t>20210714152900-002272</t>
  </si>
  <si>
    <t>2021151002002481</t>
  </si>
  <si>
    <t>http://api.masiv.masivian.com/email/v1/report/preview/MTA1MjE=/NjBmMDljODA0ZGI0NzIwOWQ4ZTZmMDc2?emailId=NjBmMDljYTEzMGY1MzYwMzE2MjQyOGVm</t>
  </si>
  <si>
    <t>20210714152900-002273</t>
  </si>
  <si>
    <t>2021151002002491</t>
  </si>
  <si>
    <t>http://api.masiv.masivian.com/email/v1/report/preview/MTA1MjE=/NjBmMDljODA0ZGI0NzIwOWQ4ZTZmMDc2?emailId=NjBmMDljYTEzMGY1MzYwMzE2MjQyOGYw</t>
  </si>
  <si>
    <t>20210714152900-002274</t>
  </si>
  <si>
    <t>2021151002002501</t>
  </si>
  <si>
    <t>http://api.masiv.masivian.com/email/v1/report/preview/MTA1MjE=/NjBmMDljODA0ZGI0NzIwOWQ4ZTZmMDc2?emailId=NjBmMDljYTEzMGY1MzYwMzE2MjQyOGYx</t>
  </si>
  <si>
    <t>20210714152900-002275</t>
  </si>
  <si>
    <t>2021151002002511</t>
  </si>
  <si>
    <t>http://api.masiv.masivian.com/email/v1/report/preview/MTA1MjE=/NjBmMDljODA0ZGI0NzIwOWQ4ZTZmMDc2?emailId=NjBmMDljYTEzMGY1MzYwMzE2MjQyOGYy</t>
  </si>
  <si>
    <t>20210714152900-002276</t>
  </si>
  <si>
    <t>2021151002002521</t>
  </si>
  <si>
    <t>http://api.masiv.masivian.com/email/v1/report/preview/MTA1MjE=/NjBmMDljODA0ZGI0NzIwOWQ4ZTZmMDc2?emailId=NjBmMDljYTEzMGY1MzYwMzE2MjQyOGYz</t>
  </si>
  <si>
    <t>20210714152900-002277</t>
  </si>
  <si>
    <t>2021151002002531</t>
  </si>
  <si>
    <t>http://api.masiv.masivian.com/email/v1/report/preview/MTA1MjE=/NjBmMDljODA0ZGI0NzIwOWQ4ZTZmMDc2?emailId=NjBmMDljYTEzMGY1MzYwMzE2MjQyOGY0</t>
  </si>
  <si>
    <t>20210714152900-002278</t>
  </si>
  <si>
    <t>2021151002002541</t>
  </si>
  <si>
    <t>http://api.masiv.masivian.com/email/v1/report/preview/MTA1MjE=/NjBmMDljODA0ZGI0NzIwOWQ4ZTZmMDc2?emailId=NjBmMDljYTEzMGY1MzYwMzE2MjQyOGY1</t>
  </si>
  <si>
    <t>20210714152900-002279</t>
  </si>
  <si>
    <t>2021151002002551</t>
  </si>
  <si>
    <t>http://api.masiv.masivian.com/email/v1/report/preview/MTA1MjE=/NjBmMDljODA0ZGI0NzIwOWQ4ZTZmMDc2?emailId=NjBmMDljYTEzMGY1MzYwMzE2MjQyOGY2</t>
  </si>
  <si>
    <t>20210714152900-002280</t>
  </si>
  <si>
    <t>2021151002002561</t>
  </si>
  <si>
    <t>http://api.masiv.masivian.com/email/v1/report/preview/MTA1MjE=/NjBmMDljODA0ZGI0NzIwOWQ4ZTZmMDc2?emailId=NjBmMDljYTEzMGY1MzYwMzE2MjQyOGY3</t>
  </si>
  <si>
    <t>20210714152900-002281</t>
  </si>
  <si>
    <t>2021151002002571</t>
  </si>
  <si>
    <t>http://api.masiv.masivian.com/email/v1/report/preview/MTA1MjE=/NjBmMDljODA0ZGI0NzIwOWQ4ZTZmMDc2?emailId=NjBmMDljYTEzMGY1MzYwMzE2MjQyOGY4</t>
  </si>
  <si>
    <t>20210714152900-002282</t>
  </si>
  <si>
    <t>2021151002002581</t>
  </si>
  <si>
    <t>http://api.masiv.masivian.com/email/v1/report/preview/MTA1MjE=/NjBmMDljODA0ZGI0NzIwOWQ4ZTZmMDc2?emailId=NjBmMDljYTEzMGY1MzYwMzE2MjQyOGY5</t>
  </si>
  <si>
    <t>20210714152900-002283</t>
  </si>
  <si>
    <t>2021151002002591</t>
  </si>
  <si>
    <t>http://api.masiv.masivian.com/email/v1/report/preview/MTA1MjE=/NjBmMDljODA0ZGI0NzIwOWQ4ZTZmMDc2?emailId=NjBmMDljYTEzMGY1MzYwMzE2MjQyOGZh</t>
  </si>
  <si>
    <t>20210714152900-002284</t>
  </si>
  <si>
    <t>2021151002002601</t>
  </si>
  <si>
    <t>http://api.masiv.masivian.com/email/v1/report/preview/MTA1MjE=/NjBmMDljODA0ZGI0NzIwOWQ4ZTZmMDc2?emailId=NjBmMDljYTEzMGY1MzYwMzE2MjQyOGZi</t>
  </si>
  <si>
    <t>20210714152900-002285</t>
  </si>
  <si>
    <t>2021151002002611</t>
  </si>
  <si>
    <t>http://api.masiv.masivian.com/email/v1/report/preview/MTA1MjE=/NjBmMDljODA0ZGI0NzIwOWQ4ZTZmMDc2?emailId=NjBmMDljYTEzMGY1MzYwMzE2MjQyOGZj</t>
  </si>
  <si>
    <t>20210714152900-002286</t>
  </si>
  <si>
    <t>2021151002002621</t>
  </si>
  <si>
    <t>http://api.masiv.masivian.com/email/v1/report/preview/MTA1MjE=/NjBmMDljODA0ZGI0NzIwOWQ4ZTZmMDc2?emailId=NjBmMDljYTEzMGY1MzYwMzE2MjQyOGZk</t>
  </si>
  <si>
    <t>20210714152900-002287</t>
  </si>
  <si>
    <t>2021151002002631</t>
  </si>
  <si>
    <t>http://api.masiv.masivian.com/email/v1/report/preview/MTA1MjE=/NjBmMDljODA0ZGI0NzIwOWQ4ZTZmMDc2?emailId=NjBmMDljYTEzMGY1MzYwMzE2MjQyOGZl</t>
  </si>
  <si>
    <t>20210714152900-002288</t>
  </si>
  <si>
    <t>2021151002002641</t>
  </si>
  <si>
    <t>http://api.masiv.masivian.com/email/v1/report/preview/MTA1MjE=/NjBmMDljODA0ZGI0NzIwOWQ4ZTZmMDc2?emailId=NjBmMDljYTIzMGY1MzYwMzE2MjQyOGZm</t>
  </si>
  <si>
    <t>20210714152900-002289</t>
  </si>
  <si>
    <t>2021151002002651</t>
  </si>
  <si>
    <t>http://api.masiv.masivian.com/email/v1/report/preview/MTA1MjE=/NjBmMDljODA0ZGI0NzIwOWQ4ZTZmMDc2?emailId=NjBmMDljYTIzMGY1MzYwMzE2MjQyOTAw</t>
  </si>
  <si>
    <t>20210714152900-002290</t>
  </si>
  <si>
    <t>2021151002002661</t>
  </si>
  <si>
    <t>http://api.masiv.masivian.com/email/v1/report/preview/MTA1MjE=/NjBmMDljODA0ZGI0NzIwOWQ4ZTZmMDc2?emailId=NjBmMDljYTIzMGY1MzYwMzE2MjQyOTAx</t>
  </si>
  <si>
    <t>20210714152900-002291</t>
  </si>
  <si>
    <t>2021151002002671</t>
  </si>
  <si>
    <t>http://api.masiv.masivian.com/email/v1/report/preview/MTA1MjE=/NjBmMDljODA0ZGI0NzIwOWQ4ZTZmMDc2?emailId=NjBmMDljYTIzMGY1MzYwMzE2MjQyOTAy</t>
  </si>
  <si>
    <t>20210714152900-002292</t>
  </si>
  <si>
    <t>2021151002002681</t>
  </si>
  <si>
    <t>http://api.masiv.masivian.com/email/v1/report/preview/MTA1MjE=/NjBmMDljODA0ZGI0NzIwOWQ4ZTZmMDc2?emailId=NjBmMDljYTIzMGY1MzYwMzE2MjQyOTAz</t>
  </si>
  <si>
    <t>20210714152900-002293</t>
  </si>
  <si>
    <t>2021151002002691</t>
  </si>
  <si>
    <t>http://api.masiv.masivian.com/email/v1/report/preview/MTA1MjE=/NjBmMDljODA0ZGI0NzIwOWQ4ZTZmMDc2?emailId=NjBmMDljYTIzMGY1MzYwMzE2MjQyOTA0</t>
  </si>
  <si>
    <t>20210714152900-002294</t>
  </si>
  <si>
    <t>2021151002002701</t>
  </si>
  <si>
    <t>http://api.masiv.masivian.com/email/v1/report/preview/MTA1MjE=/NjBmMDljODA0ZGI0NzIwOWQ4ZTZmMDc2?emailId=NjBmMDljYTIzMGY1MzYwMzE2MjQyOTA1</t>
  </si>
  <si>
    <t>20210714152900-002295</t>
  </si>
  <si>
    <t>2021151002002711</t>
  </si>
  <si>
    <t>http://api.masiv.masivian.com/email/v1/report/preview/MTA1MjE=/NjBmMDljODA0ZGI0NzIwOWQ4ZTZmMDc2?emailId=NjBmMDljYTIzMGY1MzYwMzE2MjQyOTA2</t>
  </si>
  <si>
    <t>20210714152900-002296</t>
  </si>
  <si>
    <t>2021151002002721</t>
  </si>
  <si>
    <t>http://api.masiv.masivian.com/email/v1/report/preview/MTA1MjE=/NjBmMDljODA0ZGI0NzIwOWQ4ZTZmMDc2?emailId=NjBmMDljYTIzMGY1MzYwMzE2MjQyOTA3</t>
  </si>
  <si>
    <t>20210714152900-002297</t>
  </si>
  <si>
    <t>2021151002002731</t>
  </si>
  <si>
    <t>http://api.masiv.masivian.com/email/v1/report/preview/MTA1MjE=/NjBmMDljODA0ZGI0NzIwOWQ4ZTZmMDc2?emailId=NjBmMDljYTIzMGY1MzYwMzE2MjQyOTA4</t>
  </si>
  <si>
    <t>20210714152900-002298</t>
  </si>
  <si>
    <t>2021151002002741</t>
  </si>
  <si>
    <t>http://api.masiv.masivian.com/email/v1/report/preview/MTA1MjE=/NjBmMDljODA0ZGI0NzIwOWQ4ZTZmMDc2?emailId=NjBmMDljYTIzMGY1MzYwMzE2MjQyOTA5</t>
  </si>
  <si>
    <t>20210714152900-002299</t>
  </si>
  <si>
    <t>2021151002002751</t>
  </si>
  <si>
    <t>http://api.masiv.masivian.com/email/v1/report/preview/MTA1MjE=/NjBmMDljODA0ZGI0NzIwOWQ4ZTZmMDc2?emailId=NjBmMDljYTIzMGY1MzYwMzE2MjQyOTBh</t>
  </si>
  <si>
    <t>20210714152900-002300</t>
  </si>
  <si>
    <t>2021151002002761</t>
  </si>
  <si>
    <t>http://api.masiv.masivian.com/email/v1/report/preview/MTA1MjE=/NjBmMDljODA0ZGI0NzIwOWQ4ZTZmMDc2?emailId=NjBmMDljYTIzMGY1MzYwMzE2MjQyOTBi</t>
  </si>
  <si>
    <t>20210714152900-002301</t>
  </si>
  <si>
    <t>2021151002002771</t>
  </si>
  <si>
    <t>http://api.masiv.masivian.com/email/v1/report/preview/MTA1MjE=/NjBmMDljODA0ZGI0NzIwOWQ4ZTZmMDc2?emailId=NjBmMDljYTIzMGY1MzYwMzE2MjQyOTBj</t>
  </si>
  <si>
    <t>20210714152900-002302</t>
  </si>
  <si>
    <t>2021151002002781</t>
  </si>
  <si>
    <t>http://api.masiv.masivian.com/email/v1/report/preview/MTA1MjE=/NjBmMDljODA0ZGI0NzIwOWQ4ZTZmMDc2?emailId=NjBmMDljYTIzMGY1MzYwMzE2MjQyOTBk</t>
  </si>
  <si>
    <t>20210714152900-002303</t>
  </si>
  <si>
    <t>2021151002002791</t>
  </si>
  <si>
    <t>http://api.masiv.masivian.com/email/v1/report/preview/MTA1MjE=/NjBmMDljODA0ZGI0NzIwOWQ4ZTZmMDc2?emailId=NjBmMDljYTIzMGY1MzYwMzE2MjQyOTBl</t>
  </si>
  <si>
    <t>20210714152900-002304</t>
  </si>
  <si>
    <t>2021151002002801</t>
  </si>
  <si>
    <t>http://api.masiv.masivian.com/email/v1/report/preview/MTA1MjE=/NjBmMDljODA0ZGI0NzIwOWQ4ZTZmMDc2?emailId=NjBmMDljYTIzMGY1MzYwMzE2MjQyOTBm</t>
  </si>
  <si>
    <t>20210714152900-002305</t>
  </si>
  <si>
    <t>2021151002002811</t>
  </si>
  <si>
    <t>http://api.masiv.masivian.com/email/v1/report/preview/MTA1MjE=/NjBmMDljODA0ZGI0NzIwOWQ4ZTZmMDc2?emailId=NjBmMDljYTIzMGY1MzYwMzE2MjQyOTEw</t>
  </si>
  <si>
    <t>20210714152900-002306</t>
  </si>
  <si>
    <t>2021151002002821</t>
  </si>
  <si>
    <t>http://api.masiv.masivian.com/email/v1/report/preview/MTA1MjE=/NjBmMDljODA0ZGI0NzIwOWQ4ZTZmMDc2?emailId=NjBmMDljYTIzMGY1MzYwMzE2MjQyOTEx</t>
  </si>
  <si>
    <t>20210714152900-002307</t>
  </si>
  <si>
    <t>2021151002002831</t>
  </si>
  <si>
    <t>http://api.masiv.masivian.com/email/v1/report/preview/MTA1MjE=/NjBmMDljODA0ZGI0NzIwOWQ4ZTZmMDc2?emailId=NjBmMDljYTIzMGY1MzYwMzE2MjQyOTEy</t>
  </si>
  <si>
    <t>20210714152900-002308</t>
  </si>
  <si>
    <t>2021151002002841</t>
  </si>
  <si>
    <t>20210714152900-002309</t>
  </si>
  <si>
    <t>2021151002002851</t>
  </si>
  <si>
    <t>http://api.masiv.masivian.com/email/v1/report/preview/MTA1MjE=/NjBmMDljODA0ZGI0NzIwOWQ4ZTZmMDc2?emailId=NjBmMDljYTIzMGY1MzYwMzE2MjQyOTE0</t>
  </si>
  <si>
    <t>20210714152900-002310</t>
  </si>
  <si>
    <t>2021151002002861</t>
  </si>
  <si>
    <t>http://api.masiv.masivian.com/email/v1/report/preview/MTA1MjE=/NjBmMDljODA0ZGI0NzIwOWQ4ZTZmMDc2?emailId=NjBmMDljYTIzMGY1MzYwMzE2MjQyOTE1</t>
  </si>
  <si>
    <t>20210714152900-002311</t>
  </si>
  <si>
    <t>2021151002002871</t>
  </si>
  <si>
    <t>http://api.masiv.masivian.com/email/v1/report/preview/MTA1MjE=/NjBmMDljODA0ZGI0NzIwOWQ4ZTZmMDc2?emailId=NjBmMDljYTIzMGY1MzYwMzE2MjQyOTE2</t>
  </si>
  <si>
    <t>20210714152900-002312</t>
  </si>
  <si>
    <t>2021151002002881</t>
  </si>
  <si>
    <t>http://api.masiv.masivian.com/email/v1/report/preview/MTA1MjE=/NjBmMDljODA0ZGI0NzIwOWQ4ZTZmMDc2?emailId=NjBmMDljYTIzMGY1MzYwMzE2MjQyOTE3</t>
  </si>
  <si>
    <t>20210714152900-002313</t>
  </si>
  <si>
    <t>2021151002002891</t>
  </si>
  <si>
    <t>http://api.masiv.masivian.com/email/v1/report/preview/MTA1MjE=/NjBmMDljODA0ZGI0NzIwOWQ4ZTZmMDc2?emailId=NjBmMDljYTIzMGY1MzYwMzE2MjQyOTE4</t>
  </si>
  <si>
    <t>20210714152900-002314</t>
  </si>
  <si>
    <t>2021151002002901</t>
  </si>
  <si>
    <t>http://api.masiv.masivian.com/email/v1/report/preview/MTA1MjE=/NjBmMDljODA0ZGI0NzIwOWQ4ZTZmMDc2?emailId=NjBmMDljYTIzMGY1MzYwMzE2MjQyOTE5</t>
  </si>
  <si>
    <t>20210714152900-002315</t>
  </si>
  <si>
    <t>2021151002002911</t>
  </si>
  <si>
    <t>http://api.masiv.masivian.com/email/v1/report/preview/MTA1MjE=/NjBmMDljODA0ZGI0NzIwOWQ4ZTZmMDc2?emailId=NjBmMDljYTIzMGY1MzYwMzE2MjQyOTFh</t>
  </si>
  <si>
    <t>20210714152900-002316</t>
  </si>
  <si>
    <t>2021151002002921</t>
  </si>
  <si>
    <t>http://api.masiv.masivian.com/email/v1/report/preview/MTA1MjE=/NjBmMDljODA0ZGI0NzIwOWQ4ZTZmMDc2?emailId=NjBmMDljYTIzMGY1MzYwMzE2MjQyOTFi</t>
  </si>
  <si>
    <t>20210714152900-002317</t>
  </si>
  <si>
    <t>2021151002002931</t>
  </si>
  <si>
    <t>http://api.masiv.masivian.com/email/v1/report/preview/MTA1MjE=/NjBmMDljODA0ZGI0NzIwOWQ4ZTZmMDc2?emailId=NjBmMDljYTIzMGY1MzYwMzE2MjQyOTFj</t>
  </si>
  <si>
    <t>20210714152900-002318</t>
  </si>
  <si>
    <t>2021151002002941</t>
  </si>
  <si>
    <t>http://api.masiv.masivian.com/email/v1/report/preview/MTA1MjE=/NjBmMDljODA0ZGI0NzIwOWQ4ZTZmMDc2?emailId=NjBmMDljYTIzMGY1MzYwMzE2MjQyOTFk</t>
  </si>
  <si>
    <t>20210714152900-002319</t>
  </si>
  <si>
    <t>2021151002002951</t>
  </si>
  <si>
    <t>http://api.masiv.masivian.com/email/v1/report/preview/MTA1MjE=/NjBmMDljODA0ZGI0NzIwOWQ4ZTZmMDc2?emailId=NjBmMDljYTIzMGY1MzYwMzE2MjQyOTFl</t>
  </si>
  <si>
    <t>20210714152900-002320</t>
  </si>
  <si>
    <t>2021151002002961</t>
  </si>
  <si>
    <t>http://api.masiv.masivian.com/email/v1/report/preview/MTA1MjE=/NjBmMDljODA0ZGI0NzIwOWQ4ZTZmMDc2?emailId=NjBmMDljYTIzMGY1MzYwMzE2MjQyOTFm</t>
  </si>
  <si>
    <t>20210714152900-002321</t>
  </si>
  <si>
    <t>2021151002002971</t>
  </si>
  <si>
    <t>http://api.masiv.masivian.com/email/v1/report/preview/MTA1MjE=/NjBmMDljODA0ZGI0NzIwOWQ4ZTZmMDc2?emailId=NjBmMDljYTIzMGY1MzYwMzE2MjQyOTIw</t>
  </si>
  <si>
    <t>20210714152900-002322</t>
  </si>
  <si>
    <t>2021151002002981</t>
  </si>
  <si>
    <t>http://api.masiv.masivian.com/email/v1/report/preview/MTA1MjE=/NjBmMDljODA0ZGI0NzIwOWQ4ZTZmMDc2?emailId=NjBmMDljYTIzMGY1MzYwMzE2MjQyOTIx</t>
  </si>
  <si>
    <t>20210714152900-002323</t>
  </si>
  <si>
    <t>2021151002002991</t>
  </si>
  <si>
    <t>http://api.masiv.masivian.com/email/v1/report/preview/MTA1MjE=/NjBmMDljODA0ZGI0NzIwOWQ4ZTZmMDc2?emailId=NjBmMDljYTIzMGY1MzYwMzE2MjQyOTIy</t>
  </si>
  <si>
    <t>20210714152900-002324</t>
  </si>
  <si>
    <t>2021151002003001</t>
  </si>
  <si>
    <t>http://api.masiv.masivian.com/email/v1/report/preview/MTA1MjE=/NjBmMDljODA0ZGI0NzIwOWQ4ZTZmMDc2?emailId=NjBmMDljYTIzMGY1MzYwMzE2MjQyOTIz</t>
  </si>
  <si>
    <t>20210714152900-002325</t>
  </si>
  <si>
    <t>2021151002003011</t>
  </si>
  <si>
    <t>http://api.masiv.masivian.com/email/v1/report/preview/MTA1MjE=/NjBmMDljODA0ZGI0NzIwOWQ4ZTZmMDc2?emailId=NjBmMDljYTMzMGY1MzYwMzE2MjQyOTI0</t>
  </si>
  <si>
    <t>20210714152900-002326</t>
  </si>
  <si>
    <t>2021151002003021</t>
  </si>
  <si>
    <t>http://api.masiv.masivian.com/email/v1/report/preview/MTA1MjE=/NjBmMDljODA0ZGI0NzIwOWQ4ZTZmMDc2?emailId=NjBmMDljYTMzMGY1MzYwMzE2MjQyOTI1</t>
  </si>
  <si>
    <t>20210714152900-002327</t>
  </si>
  <si>
    <t>2021151002003031</t>
  </si>
  <si>
    <t>http://api.masiv.masivian.com/email/v1/report/preview/MTA1MjE=/NjBmMDljODA0ZGI0NzIwOWQ4ZTZmMDc2?emailId=NjBmMDljYTMzMGY1MzYwMzE2MjQyOTI2</t>
  </si>
  <si>
    <t>20210714152900-002328</t>
  </si>
  <si>
    <t>2021151002003041</t>
  </si>
  <si>
    <t>http://api.masiv.masivian.com/email/v1/report/preview/MTA1MjE=/NjBmMDljODA0ZGI0NzIwOWQ4ZTZmMDc2?emailId=NjBmMDljYTMzMGY1MzYwMzE2MjQyOTI3</t>
  </si>
  <si>
    <t>20210714152900-002329</t>
  </si>
  <si>
    <t>2021151002003051</t>
  </si>
  <si>
    <t>http://api.masiv.masivian.com/email/v1/report/preview/MTA1MjE=/NjBmMDljODA0ZGI0NzIwOWQ4ZTZmMDc2?emailId=NjBmMDljYTMzMGY1MzYwMzE2MjQyOTI4</t>
  </si>
  <si>
    <t>20210714152900-002330</t>
  </si>
  <si>
    <t>2021151002003061</t>
  </si>
  <si>
    <t>http://api.masiv.masivian.com/email/v1/report/preview/MTA1MjE=/NjBmMDljODA0ZGI0NzIwOWQ4ZTZmMDc2?emailId=NjBmMDljYTMzMGY1MzYwMzE2MjQyOTI5</t>
  </si>
  <si>
    <t>20210714152900-002331</t>
  </si>
  <si>
    <t>2021151002003071</t>
  </si>
  <si>
    <t>http://api.masiv.masivian.com/email/v1/report/preview/MTA1MjE=/NjBmMDljODA0ZGI0NzIwOWQ4ZTZmMDc2?emailId=NjBmMDljYTMzMGY1MzYwMzE2MjQyOTJh</t>
  </si>
  <si>
    <t>20210714152900-002332</t>
  </si>
  <si>
    <t>2021151002003081</t>
  </si>
  <si>
    <t>http://api.masiv.masivian.com/email/v1/report/preview/MTA1MjE=/NjBmMDljODA0ZGI0NzIwOWQ4ZTZmMDc2?emailId=NjBmMDljYTMzMGY1MzYwMzE2MjQyOTJi</t>
  </si>
  <si>
    <t>20210714152900-002333</t>
  </si>
  <si>
    <t>2021151002003091</t>
  </si>
  <si>
    <t>http://api.masiv.masivian.com/email/v1/report/preview/MTA1MjE=/NjBmMDljODA0ZGI0NzIwOWQ4ZTZmMDc2?emailId=NjBmMDljYTMzMGY1MzYwMzE2MjQyOTJj</t>
  </si>
  <si>
    <t>20210714152900-002334</t>
  </si>
  <si>
    <t>2021151002003101</t>
  </si>
  <si>
    <t>http://api.masiv.masivian.com/email/v1/report/preview/MTA1MjE=/NjBmMDljODA0ZGI0NzIwOWQ4ZTZmMDc2?emailId=NjBmMDljYTMzMGY1MzYwMzE2MjQyOTJk</t>
  </si>
  <si>
    <t>20210714152900-002335</t>
  </si>
  <si>
    <t>2021151002003111</t>
  </si>
  <si>
    <t>http://api.masiv.masivian.com/email/v1/report/preview/MTA1MjE=/NjBmMDljODA0ZGI0NzIwOWQ4ZTZmMDc2?emailId=NjBmMDljYTMzMGY1MzYwMzE2MjQyOTJl</t>
  </si>
  <si>
    <t>20210714152900-002336</t>
  </si>
  <si>
    <t>2021151002003121</t>
  </si>
  <si>
    <t>http://api.masiv.masivian.com/email/v1/report/preview/MTA1MjE=/NjBmMDljODA0ZGI0NzIwOWQ4ZTZmMDc2?emailId=NjBmMDljYTMzMGY1MzYwMzE2MjQyOTJm</t>
  </si>
  <si>
    <t>20210714152900-002337</t>
  </si>
  <si>
    <t>2021151002003131</t>
  </si>
  <si>
    <t>http://api.masiv.masivian.com/email/v1/report/preview/MTA1MjE=/NjBmMDljODA0ZGI0NzIwOWQ4ZTZmMDc2?emailId=NjBmMDljYTMzMGY1MzYwMzE2MjQyOTMw</t>
  </si>
  <si>
    <t>20210714152900-002338</t>
  </si>
  <si>
    <t>2021151002003141</t>
  </si>
  <si>
    <t>http://api.masiv.masivian.com/email/v1/report/preview/MTA1MjE=/NjBmMDljODA0ZGI0NzIwOWQ4ZTZmMDc2?emailId=NjBmMDljYTMzMGY1MzYwMzE2MjQyOTMx</t>
  </si>
  <si>
    <t>20210714152900-002339</t>
  </si>
  <si>
    <t>2021151002003151</t>
  </si>
  <si>
    <t>http://api.masiv.masivian.com/email/v1/report/preview/MTA1MjE=/NjBmMDljODA0ZGI0NzIwOWQ4ZTZmMDc2?emailId=NjBmMDljYTMzMGY1MzYwMzE2MjQyOTMy</t>
  </si>
  <si>
    <t>20210714152900-002340</t>
  </si>
  <si>
    <t>2021151002003161</t>
  </si>
  <si>
    <t>http://api.masiv.masivian.com/email/v1/report/preview/MTA1MjE=/NjBmMDljODA0ZGI0NzIwOWQ4ZTZmMDc2?emailId=NjBmMDljYTMzMGY1MzYwMzE2MjQyOTMz</t>
  </si>
  <si>
    <t>20210714152900-002341</t>
  </si>
  <si>
    <t>2021151002003171</t>
  </si>
  <si>
    <t>http://api.masiv.masivian.com/email/v1/report/preview/MTA1MjE=/NjBmMDljODA0ZGI0NzIwOWQ4ZTZmMDc2?emailId=NjBmMDljYTMzMGY1MzYwMzE2MjQyOTM0</t>
  </si>
  <si>
    <t>20210714152900-002342</t>
  </si>
  <si>
    <t>2021151002003181</t>
  </si>
  <si>
    <t>http://api.masiv.masivian.com/email/v1/report/preview/MTA1MjE=/NjBmMDljODA0ZGI0NzIwOWQ4ZTZmMDc2?emailId=NjBmMDljYTMzMGY1MzYwMzE2MjQyOTM1</t>
  </si>
  <si>
    <t>20210714152900-002343</t>
  </si>
  <si>
    <t>2021151002003191</t>
  </si>
  <si>
    <t>http://api.masiv.masivian.com/email/v1/report/preview/MTA1MjE=/NjBmMDljODA0ZGI0NzIwOWQ4ZTZmMDc2?emailId=NjBmMDljYTMzMGY1MzYwMzE2MjQyOTM2</t>
  </si>
  <si>
    <t>20210714152900-002344</t>
  </si>
  <si>
    <t>2021151002003201</t>
  </si>
  <si>
    <t>http://api.masiv.masivian.com/email/v1/report/preview/MTA1MjE=/NjBmMDljODA0ZGI0NzIwOWQ4ZTZmMDc2?emailId=NjBmMDljYTMzMGY1MzYwMzE2MjQyOTM3</t>
  </si>
  <si>
    <t>20210714152900-002345</t>
  </si>
  <si>
    <t>2021151002003211</t>
  </si>
  <si>
    <t>http://api.masiv.masivian.com/email/v1/report/preview/MTA1MjE=/NjBmMDljODA0ZGI0NzIwOWQ4ZTZmMDc2?emailId=NjBmMDljYTMzMGY1MzYwMzE2MjQyOTM4</t>
  </si>
  <si>
    <t>20210714152900-002346</t>
  </si>
  <si>
    <t>2021151002003221</t>
  </si>
  <si>
    <t>http://api.masiv.masivian.com/email/v1/report/preview/MTA1MjE=/NjBmMDljODA0ZGI0NzIwOWQ4ZTZmMDc2?emailId=NjBmMDljYTMzMGY1MzYwMzE2MjQyOTM5</t>
  </si>
  <si>
    <t>20210714152900-002347</t>
  </si>
  <si>
    <t>2021151002003231</t>
  </si>
  <si>
    <t>http://api.masiv.masivian.com/email/v1/report/preview/MTA1MjE=/NjBmMDljODA0ZGI0NzIwOWQ4ZTZmMDc2?emailId=NjBmMDljYTMzMGY1MzYwMzE2MjQyOTNh</t>
  </si>
  <si>
    <t>20210714152900-002348</t>
  </si>
  <si>
    <t>2021151002003241</t>
  </si>
  <si>
    <t>http://api.masiv.masivian.com/email/v1/report/preview/MTA1MjE=/NjBmMDljODA0ZGI0NzIwOWQ4ZTZmMDc2?emailId=NjBmMDljYTMzMGY1MzYwMzE2MjQyOTNi</t>
  </si>
  <si>
    <t>20210714152900-002349</t>
  </si>
  <si>
    <t>2021151002003251</t>
  </si>
  <si>
    <t>http://api.masiv.masivian.com/email/v1/report/preview/MTA1MjE=/NjBmMDljODA0ZGI0NzIwOWQ4ZTZmMDc2?emailId=NjBmMDljYTMzMGY1MzYwMzE2MjQyOTNj</t>
  </si>
  <si>
    <t>20210714152900-002350</t>
  </si>
  <si>
    <t>2021151002003261</t>
  </si>
  <si>
    <t>http://api.masiv.masivian.com/email/v1/report/preview/MTA1MjE=/NjBmMDljODA0ZGI0NzIwOWQ4ZTZmMDc2?emailId=NjBmMDljYTMzMGY1MzYwMzE2MjQyOTNk</t>
  </si>
  <si>
    <t>20210714152900-002351</t>
  </si>
  <si>
    <t>2021151002003271</t>
  </si>
  <si>
    <t>http://api.masiv.masivian.com/email/v1/report/preview/MTA1MjE=/NjBmMDljODA0ZGI0NzIwOWQ4ZTZmMDc2?emailId=NjBmMDljYTMzMGY1MzYwMzE2MjQyOTNl</t>
  </si>
  <si>
    <t>20210714152900-002352</t>
  </si>
  <si>
    <t>2021151002003281</t>
  </si>
  <si>
    <t>http://api.masiv.masivian.com/email/v1/report/preview/MTA1MjE=/NjBmMDljODA0ZGI0NzIwOWQ4ZTZmMDc2?emailId=NjBmMDljYTMzMGY1MzYwMzE2MjQyOTNm</t>
  </si>
  <si>
    <t>20210714152900-002353</t>
  </si>
  <si>
    <t>2021151002003291</t>
  </si>
  <si>
    <t>http://api.masiv.masivian.com/email/v1/report/preview/MTA1MjE=/NjBmMDljODA0ZGI0NzIwOWQ4ZTZmMDc2?emailId=NjBmMDljYTMzMGY1MzYwMzE2MjQyOTQw</t>
  </si>
  <si>
    <t>20210714152900-002354</t>
  </si>
  <si>
    <t>2021151002003301</t>
  </si>
  <si>
    <t>http://api.masiv.masivian.com/email/v1/report/preview/MTA1MjE=/NjBmMDljODA0ZGI0NzIwOWQ4ZTZmMDc2?emailId=NjBmMDljYTMzMGY1MzYwMzE2MjQyOTQx</t>
  </si>
  <si>
    <t>20210714152900-002355</t>
  </si>
  <si>
    <t>2021151002003311</t>
  </si>
  <si>
    <t>http://api.masiv.masivian.com/email/v1/report/preview/MTA1MjE=/NjBmMDljODA0ZGI0NzIwOWQ4ZTZmMDc2?emailId=NjBmMDljYTMzMGY1MzYwMzE2MjQyOTQy</t>
  </si>
  <si>
    <t>20210714152900-002356</t>
  </si>
  <si>
    <t>2021151002003321</t>
  </si>
  <si>
    <t>http://api.masiv.masivian.com/email/v1/report/preview/MTA1MjE=/NjBmMDljODA0ZGI0NzIwOWQ4ZTZmMDc2?emailId=NjBmMDljYTMzMGY1MzYwMzE2MjQyOTQz</t>
  </si>
  <si>
    <t>20210714152900-002357</t>
  </si>
  <si>
    <t>2021151002003331</t>
  </si>
  <si>
    <t>http://api.masiv.masivian.com/email/v1/report/preview/MTA1MjE=/NjBmMDljODA0ZGI0NzIwOWQ4ZTZmMDc2?emailId=NjBmMDljYTMzMGY1MzYwMzE2MjQyOTQ0</t>
  </si>
  <si>
    <t>20210714152900-002358</t>
  </si>
  <si>
    <t>2021151002003341</t>
  </si>
  <si>
    <t>http://api.masiv.masivian.com/email/v1/report/preview/MTA1MjE=/NjBmMDljODA0ZGI0NzIwOWQ4ZTZmMDc2?emailId=NjBmMDljYTMzMGY1MzYwMzE2MjQyOTQ1</t>
  </si>
  <si>
    <t>20210714152900-002359</t>
  </si>
  <si>
    <t>2021151002003351</t>
  </si>
  <si>
    <t>http://api.masiv.masivian.com/email/v1/report/preview/MTA1MjE=/NjBmMDljODA0ZGI0NzIwOWQ4ZTZmMDc2?emailId=NjBmMDljYTMzMGY1MzYwMzE2MjQyOTQ2</t>
  </si>
  <si>
    <t>20210714152900-002360</t>
  </si>
  <si>
    <t>2021151002003361</t>
  </si>
  <si>
    <t>http://api.masiv.masivian.com/email/v1/report/preview/MTA1MjE=/NjBmMDljODA0ZGI0NzIwOWQ4ZTZmMDc2?emailId=NjBmMDljYTQzMGY1MzYwMzE2MjQyOTQ3</t>
  </si>
  <si>
    <t>20210714152900-002361</t>
  </si>
  <si>
    <t>2021151002003371</t>
  </si>
  <si>
    <t>http://api.masiv.masivian.com/email/v1/report/preview/MTA1MjE=/NjBmMDljODA0ZGI0NzIwOWQ4ZTZmMDc2?emailId=NjBmMDljYTQzMGY1MzYwMzE2MjQyOTQ4</t>
  </si>
  <si>
    <t>20210714152900-002362</t>
  </si>
  <si>
    <t>2021151002003381</t>
  </si>
  <si>
    <t>http://api.masiv.masivian.com/email/v1/report/preview/MTA1MjE=/NjBmMDljODA0ZGI0NzIwOWQ4ZTZmMDc2?emailId=NjBmMDljYTQzMGY1MzYwMzE2MjQyOTQ5</t>
  </si>
  <si>
    <t>20210714152900-002363</t>
  </si>
  <si>
    <t>2021151002006141</t>
  </si>
  <si>
    <t>http://api.masiv.masivian.com/email/v1/report/preview/MTA1MjE=/NjBmMDljODA0ZGI0NzIwOWQ4ZTZmMDc2?emailId=NjBmMDljYTQzMGY1MzYwMzE2MjQyOTRh</t>
  </si>
  <si>
    <t>20210714152900-002364</t>
  </si>
  <si>
    <t>2021151002006161</t>
  </si>
  <si>
    <t>http://api.masiv.masivian.com/email/v1/report/preview/MTA1MjE=/NjBmMDljODA0ZGI0NzIwOWQ4ZTZmMDc2?emailId=NjBmMDljYTQzMGY1MzYwMzE2MjQyOTRi</t>
  </si>
  <si>
    <t>20210714152900-002365</t>
  </si>
  <si>
    <t>2021151002006181</t>
  </si>
  <si>
    <t>http://api.masiv.masivian.com/email/v1/report/preview/MTA1MjE=/NjBmMDljODA0ZGI0NzIwOWQ4ZTZmMDc2?emailId=NjBmMDljYTQzMGY1MzYwMzE2MjQyOTRj</t>
  </si>
  <si>
    <t>20210714152900-002366</t>
  </si>
  <si>
    <t>2021151002006201</t>
  </si>
  <si>
    <t>http://api.masiv.masivian.com/email/v1/report/preview/MTA1MjE=/NjBmMDljODA0ZGI0NzIwOWQ4ZTZmMDc2?emailId=NjBmMDljYTQzMGY1MzYwMzE2MjQyOTRk</t>
  </si>
  <si>
    <t>20210714152900-002367</t>
  </si>
  <si>
    <t>2021151002006221</t>
  </si>
  <si>
    <t>http://api.masiv.masivian.com/email/v1/report/preview/MTA1MjE=/NjBmMDljODA0ZGI0NzIwOWQ4ZTZmMDc2?emailId=NjBmMDljYTQzMGY1MzYwMzE2MjQyOTRl</t>
  </si>
  <si>
    <t>20210714152900-002368</t>
  </si>
  <si>
    <t>2021151002006251</t>
  </si>
  <si>
    <t>http://api.masiv.masivian.com/email/v1/report/preview/MTA1MjE=/NjBmMDljODA0ZGI0NzIwOWQ4ZTZmMDc2?emailId=NjBmMDljYTQzMGY1MzYwMzE2MjQyOTRm</t>
  </si>
  <si>
    <t>20210714152900-002369</t>
  </si>
  <si>
    <t>2021151002006261</t>
  </si>
  <si>
    <t>http://api.masiv.masivian.com/email/v1/report/preview/MTA1MjE=/NjBmMDljODA0ZGI0NzIwOWQ4ZTZmMDc2?emailId=NjBmMDljYTQzMGY1MzYwMzE2MjQyOTUw</t>
  </si>
  <si>
    <t>20210714152900-002370</t>
  </si>
  <si>
    <t>2021151002006281</t>
  </si>
  <si>
    <t>http://api.masiv.masivian.com/email/v1/report/preview/MTA1MjE=/NjBmMDljODA0ZGI0NzIwOWQ4ZTZmMDc2?emailId=NjBmMDljYTQzMGY1MzYwMzE2MjQyOTUx</t>
  </si>
  <si>
    <t>20210714152900-002371</t>
  </si>
  <si>
    <t>2021151002006311</t>
  </si>
  <si>
    <t>http://api.masiv.masivian.com/email/v1/report/preview/MTA1MjE=/NjBmMDljODA0ZGI0NzIwOWQ4ZTZmMDc2?emailId=NjBmMDljYTQzMGY1MzYwMzE2MjQyOTUy</t>
  </si>
  <si>
    <t>20210714152900-002372</t>
  </si>
  <si>
    <t>2021151002006321</t>
  </si>
  <si>
    <t>http://api.masiv.masivian.com/email/v1/report/preview/MTA1MjE=/NjBmMDljODA0ZGI0NzIwOWQ4ZTZmMDc2?emailId=NjBmMDljYTQzMGY1MzYwMzE2MjQyOTUz</t>
  </si>
  <si>
    <t>20210714152900-002373</t>
  </si>
  <si>
    <t>2021151002006341</t>
  </si>
  <si>
    <t>http://api.masiv.masivian.com/email/v1/report/preview/MTA1MjE=/NjBmMDljODA0ZGI0NzIwOWQ4ZTZmMDc2?emailId=NjBmMDljYTQzMGY1MzYwMzE2MjQyOTU0</t>
  </si>
  <si>
    <t>20210714152900-002374</t>
  </si>
  <si>
    <t>2021151002006361</t>
  </si>
  <si>
    <t>http://api.masiv.masivian.com/email/v1/report/preview/MTA1MjE=/NjBmMDljODA0ZGI0NzIwOWQ4ZTZmMDc2?emailId=NjBmMDljYTQzMGY1MzYwMzE2MjQyOTU1</t>
  </si>
  <si>
    <t>20210714152900-002375</t>
  </si>
  <si>
    <t>2021151002006381</t>
  </si>
  <si>
    <t>http://api.masiv.masivian.com/email/v1/report/preview/MTA1MjE=/NjBmMDljODA0ZGI0NzIwOWQ4ZTZmMDc2?emailId=NjBmMDljYTQzMGY1MzYwMzE2MjQyOTU2</t>
  </si>
  <si>
    <t>20210714152900-002376</t>
  </si>
  <si>
    <t>2021151002006401</t>
  </si>
  <si>
    <t>http://api.masiv.masivian.com/email/v1/report/preview/MTA1MjE=/NjBmMDljODA0ZGI0NzIwOWQ4ZTZmMDc2?emailId=NjBmMDljYTQzMGY1MzYwMzE2MjQyOTU3</t>
  </si>
  <si>
    <t>20210714152900-002377</t>
  </si>
  <si>
    <t>2021151002006421</t>
  </si>
  <si>
    <t>http://api.masiv.masivian.com/email/v1/report/preview/MTA1MjE=/NjBmMDljODA0ZGI0NzIwOWQ4ZTZmMDc2?emailId=NjBmMDljYTQzMGY1MzYwMzE2MjQyOTU4</t>
  </si>
  <si>
    <t>20210714152900-002378</t>
  </si>
  <si>
    <t>2021151002006441</t>
  </si>
  <si>
    <t>http://api.masiv.masivian.com/email/v1/report/preview/MTA1MjE=/NjBmMDljODA0ZGI0NzIwOWQ4ZTZmMDc2?emailId=NjBmMDljYTQzMGY1MzYwMzE2MjQyOTU5</t>
  </si>
  <si>
    <t>20210714152900-002379</t>
  </si>
  <si>
    <t>2021151002006471</t>
  </si>
  <si>
    <t>http://api.masiv.masivian.com/email/v1/report/preview/MTA1MjE=/NjBmMDljODA0ZGI0NzIwOWQ4ZTZmMDc2?emailId=NjBmMDljYTQzMGY1MzYwMzE2MjQyOTVh</t>
  </si>
  <si>
    <t>20210714152900-002380</t>
  </si>
  <si>
    <t>2021151002006491</t>
  </si>
  <si>
    <t>http://api.masiv.masivian.com/email/v1/report/preview/MTA1MjE=/NjBmMDljODA0ZGI0NzIwOWQ4ZTZmMDc2?emailId=NjBmMDljYTQzMGY1MzYwMzE2MjQyOTVi</t>
  </si>
  <si>
    <t>20210714152900-002381</t>
  </si>
  <si>
    <t>2021151002006511</t>
  </si>
  <si>
    <t>http://api.masiv.masivian.com/email/v1/report/preview/MTA1MjE=/NjBmMDljODA0ZGI0NzIwOWQ4ZTZmMDc2?emailId=NjBmMDljYTQzMGY1MzYwMzE2MjQyOTVj</t>
  </si>
  <si>
    <t>20210714152900-002382</t>
  </si>
  <si>
    <t>2021151002006531</t>
  </si>
  <si>
    <t>http://api.masiv.masivian.com/email/v1/report/preview/MTA1MjE=/NjBmMDljODA0ZGI0NzIwOWQ4ZTZmMDc2?emailId=NjBmMDljYTQzMGY1MzYwMzE2MjQyOTVk</t>
  </si>
  <si>
    <t>20210714152900-002383</t>
  </si>
  <si>
    <t>2021151002006551</t>
  </si>
  <si>
    <t>http://api.masiv.masivian.com/email/v1/report/preview/MTA1MjE=/NjBmMDljODA0ZGI0NzIwOWQ4ZTZmMDc2?emailId=NjBmMDljYTQzMGY1MzYwMzE2MjQyOTVl</t>
  </si>
  <si>
    <t>20210714152900-002384</t>
  </si>
  <si>
    <t>2021151002006571</t>
  </si>
  <si>
    <t>http://api.masiv.masivian.com/email/v1/report/preview/MTA1MjE=/NjBmMDljODA0ZGI0NzIwOWQ4ZTZmMDc2?emailId=NjBmMDljYTQzMGY1MzYwMzE2MjQyOTVm</t>
  </si>
  <si>
    <t>20210714152900-002385</t>
  </si>
  <si>
    <t>2021151002006591</t>
  </si>
  <si>
    <t>http://api.masiv.masivian.com/email/v1/report/preview/MTA1MjE=/NjBmMDljODA0ZGI0NzIwOWQ4ZTZmMDc2?emailId=NjBmMDljYTQzMGY1MzYwMzE2MjQyOTYw</t>
  </si>
  <si>
    <t>20210714152900-002386</t>
  </si>
  <si>
    <t>2021151002006611</t>
  </si>
  <si>
    <t>http://api.masiv.masivian.com/email/v1/report/preview/MTA1MjE=/NjBmMDljODA0ZGI0NzIwOWQ4ZTZmMDc2?emailId=NjBmMDljYTQzMGY1MzYwMzE2MjQyOTYx</t>
  </si>
  <si>
    <t>20210714152900-002387</t>
  </si>
  <si>
    <t>2021151002006631</t>
  </si>
  <si>
    <t>http://api.masiv.masivian.com/email/v1/report/preview/MTA1MjE=/NjBmMDljODA0ZGI0NzIwOWQ4ZTZmMDc2?emailId=NjBmMDljYTQzMGY1MzYwMzE2MjQyOTYy</t>
  </si>
  <si>
    <t>20210714152900-002388</t>
  </si>
  <si>
    <t>2021151002006651</t>
  </si>
  <si>
    <t>http://api.masiv.masivian.com/email/v1/report/preview/MTA1MjE=/NjBmMDljODA0ZGI0NzIwOWQ4ZTZmMDc2?emailId=NjBmMDljYTQzMGY1MzYwMzE2MjQyOTYz</t>
  </si>
  <si>
    <t>20210714152900-002389</t>
  </si>
  <si>
    <t>2021151002006671</t>
  </si>
  <si>
    <t>http://api.masiv.masivian.com/email/v1/report/preview/MTA1MjE=/NjBmMDljODA0ZGI0NzIwOWQ4ZTZmMDc2?emailId=NjBmMDljYTQzMGY1MzYwMzE2MjQyOTY0</t>
  </si>
  <si>
    <t>20210714152900-002390</t>
  </si>
  <si>
    <t>2021151002006691</t>
  </si>
  <si>
    <t>http://api.masiv.masivian.com/email/v1/report/preview/MTA1MjE=/NjBmMDljODA0ZGI0NzIwOWQ4ZTZmMDc2?emailId=NjBmMDljYTQzMGY1MzYwMzE2MjQyOTY1</t>
  </si>
  <si>
    <t>20210714152900-002391</t>
  </si>
  <si>
    <t>2021151002006711</t>
  </si>
  <si>
    <t>http://api.masiv.masivian.com/email/v1/report/preview/MTA1MjE=/NjBmMDljODA0ZGI0NzIwOWQ4ZTZmMDc2?emailId=NjBmMDljYTQzMGY1MzYwMzE2MjQyOTY2</t>
  </si>
  <si>
    <t>20210714152900-002392</t>
  </si>
  <si>
    <t>2021151002006731</t>
  </si>
  <si>
    <t>http://api.masiv.masivian.com/email/v1/report/preview/MTA1MjE=/NjBmMDljODA0ZGI0NzIwOWQ4ZTZmMDc2?emailId=NjBmMDljYTQzMGY1MzYwMzE2MjQyOTY3</t>
  </si>
  <si>
    <t>20210714152900-002393</t>
  </si>
  <si>
    <t>2021151002006751</t>
  </si>
  <si>
    <t>http://api.masiv.masivian.com/email/v1/report/preview/MTA1MjE=/NjBmMDljODA0ZGI0NzIwOWQ4ZTZmMDc2?emailId=NjBmMDljYTQzMGY1MzYwMzE2MjQyOTY4</t>
  </si>
  <si>
    <t>20210714152900-002394</t>
  </si>
  <si>
    <t>2021151002006761</t>
  </si>
  <si>
    <t>http://api.masiv.masivian.com/email/v1/report/preview/MTA1MjE=/NjBmMDljODA0ZGI0NzIwOWQ4ZTZmMDc2?emailId=NjBmMDljYTQzMGY1MzYwMzE2MjQyOTY5</t>
  </si>
  <si>
    <t>20210714152900-002395</t>
  </si>
  <si>
    <t>2021151002006781</t>
  </si>
  <si>
    <t>http://api.masiv.masivian.com/email/v1/report/preview/MTA1MjE=/NjBmMDljODA0ZGI0NzIwOWQ4ZTZmMDc2?emailId=NjBmMDljYTQzMGY1MzYwMzE2MjQyOTZh</t>
  </si>
  <si>
    <t>20210714152900-002396</t>
  </si>
  <si>
    <t>2021151002006801</t>
  </si>
  <si>
    <t>http://api.masiv.masivian.com/email/v1/report/preview/MTA1MjE=/NjBmMDljODA0ZGI0NzIwOWQ4ZTZmMDc2?emailId=NjBmMDljYTQzMGY1MzYwMzE2MjQyOTZi</t>
  </si>
  <si>
    <t>20210714152900-002397</t>
  </si>
  <si>
    <t>2021151002006821</t>
  </si>
  <si>
    <t>20210714152900-002398</t>
  </si>
  <si>
    <t>2021151002006841</t>
  </si>
  <si>
    <t>http://api.masiv.masivian.com/email/v1/report/preview/MTA1MjE=/NjBmMDljODA0ZGI0NzIwOWQ4ZTZmMDc2?emailId=NjBmMDljYTUzMGY1MzYwMzE2MjQyOTZk</t>
  </si>
  <si>
    <t>20210714152900-002399</t>
  </si>
  <si>
    <t>2021151002006861</t>
  </si>
  <si>
    <t>http://api.masiv.masivian.com/email/v1/report/preview/MTA1MjE=/NjBmMDljODA0ZGI0NzIwOWQ4ZTZmMDc2?emailId=NjBmMDljYTUzMGY1MzYwMzE2MjQyOTZl</t>
  </si>
  <si>
    <t>20210714152900-002400</t>
  </si>
  <si>
    <t>2021151002006881</t>
  </si>
  <si>
    <t>http://api.masiv.masivian.com/email/v1/report/preview/MTA1MjE=/NjBmMDljODA0ZGI0NzIwOWQ4ZTZmMDc2?emailId=NjBmMDljYTUzMGY1MzYwMzE2MjQyOTZm</t>
  </si>
  <si>
    <t>20210714152900-002401</t>
  </si>
  <si>
    <t>2021151002006901</t>
  </si>
  <si>
    <t>http://api.masiv.masivian.com/email/v1/report/preview/MTA1MjE=/NjBmMDljODA0ZGI0NzIwOWQ4ZTZmMDc2?emailId=NjBmMDljYTUzMGY1MzYwMzE2MjQyOTcw</t>
  </si>
  <si>
    <t>20210714152900-002402</t>
  </si>
  <si>
    <t>2021151002006921</t>
  </si>
  <si>
    <t>http://api.masiv.masivian.com/email/v1/report/preview/MTA1MjE=/NjBmMDljODA0ZGI0NzIwOWQ4ZTZmMDc2?emailId=NjBmMDljYTUzMGY1MzYwMzE2MjQyOTcx</t>
  </si>
  <si>
    <t>20210714152900-002403</t>
  </si>
  <si>
    <t>2021151002006941</t>
  </si>
  <si>
    <t>http://api.masiv.masivian.com/email/v1/report/preview/MTA1MjE=/NjBmMDljODA0ZGI0NzIwOWQ4ZTZmMDc2?emailId=NjBmMDljYTUzMGY1MzYwMzE2MjQyOTcy</t>
  </si>
  <si>
    <t>20210714152900-002404</t>
  </si>
  <si>
    <t>2021151002006961</t>
  </si>
  <si>
    <t>http://api.masiv.masivian.com/email/v1/report/preview/MTA1MjE=/NjBmMDljODA0ZGI0NzIwOWQ4ZTZmMDc2?emailId=NjBmMDljYTUzMGY1MzYwMzE2MjQyOTcz</t>
  </si>
  <si>
    <t>20210714152900-002405</t>
  </si>
  <si>
    <t>2021151002006981</t>
  </si>
  <si>
    <t>http://api.masiv.masivian.com/email/v1/report/preview/MTA1MjE=/NjBmMDljODA0ZGI0NzIwOWQ4ZTZmMDc2?emailId=NjBmMDljYTUzMGY1MzYwMzE2MjQyOTc0</t>
  </si>
  <si>
    <t>20210714152900-002406</t>
  </si>
  <si>
    <t>2021151002007001</t>
  </si>
  <si>
    <t>http://api.masiv.masivian.com/email/v1/report/preview/MTA1MjE=/NjBmMDljODA0ZGI0NzIwOWQ4ZTZmMDc2?emailId=NjBmMDljYTUzMGY1MzYwMzE2MjQyOTc1</t>
  </si>
  <si>
    <t>20210714152900-002407</t>
  </si>
  <si>
    <t>2021151002007021</t>
  </si>
  <si>
    <t>http://api.masiv.masivian.com/email/v1/report/preview/MTA1MjE=/NjBmMDljODA0ZGI0NzIwOWQ4ZTZmMDc2?emailId=NjBmMDljYTUzMGY1MzYwMzE2MjQyOTc2</t>
  </si>
  <si>
    <t>20210714152900-002408</t>
  </si>
  <si>
    <t>2021151002007031</t>
  </si>
  <si>
    <t>http://api.masiv.masivian.com/email/v1/report/preview/MTA1MjE=/NjBmMDljODA0ZGI0NzIwOWQ4ZTZmMDc2?emailId=NjBmMDljYTUzMGY1MzYwMzE2MjQyOTc3</t>
  </si>
  <si>
    <t>20210714152900-002409</t>
  </si>
  <si>
    <t>2021151002007061</t>
  </si>
  <si>
    <t>http://api.masiv.masivian.com/email/v1/report/preview/MTA1MjE=/NjBmMDljODA0ZGI0NzIwOWQ4ZTZmMDc2?emailId=NjBmMDljYTUzMGY1MzYwMzE2MjQyOTc4</t>
  </si>
  <si>
    <t>20210714152900-002410</t>
  </si>
  <si>
    <t>2021151002007081</t>
  </si>
  <si>
    <t>http://api.masiv.masivian.com/email/v1/report/preview/MTA1MjE=/NjBmMDljODA0ZGI0NzIwOWQ4ZTZmMDc2?emailId=NjBmMDljYTUzMGY1MzYwMzE2MjQyOTc5</t>
  </si>
  <si>
    <t>20210714152900-002411</t>
  </si>
  <si>
    <t>2021151002007091</t>
  </si>
  <si>
    <t>http://api.masiv.masivian.com/email/v1/report/preview/MTA1MjE=/NjBmMDljODA0ZGI0NzIwOWQ4ZTZmMDc2?emailId=NjBmMDljYTUzMGY1MzYwMzE2MjQyOTdh</t>
  </si>
  <si>
    <t>20210714152900-002412</t>
  </si>
  <si>
    <t>2021151002007111</t>
  </si>
  <si>
    <t>http://api.masiv.masivian.com/email/v1/report/preview/MTA1MjE=/NjBmMDljODA0ZGI0NzIwOWQ4ZTZmMDc2?emailId=NjBmMDljYTUzMGY1MzYwMzE2MjQyOTdi</t>
  </si>
  <si>
    <t>20210714152900-002413</t>
  </si>
  <si>
    <t>2021151002007131</t>
  </si>
  <si>
    <t>http://api.masiv.masivian.com/email/v1/report/preview/MTA1MjE=/NjBmMDljODA0ZGI0NzIwOWQ4ZTZmMDc2?emailId=NjBmMDljYTUzMGY1MzYwMzE2MjQyOTdj</t>
  </si>
  <si>
    <t>20210714152900-002414</t>
  </si>
  <si>
    <t>2021151002007151</t>
  </si>
  <si>
    <t>http://api.masiv.masivian.com/email/v1/report/preview/MTA1MjE=/NjBmMDljODA0ZGI0NzIwOWQ4ZTZmMDc2?emailId=NjBmMDljYTUzMGY1MzYwMzE2MjQyOTdk</t>
  </si>
  <si>
    <t>20210714152900-002415</t>
  </si>
  <si>
    <t>2021151002007171</t>
  </si>
  <si>
    <t>http://api.masiv.masivian.com/email/v1/report/preview/MTA1MjE=/NjBmMDljODA0ZGI0NzIwOWQ4ZTZmMDc2?emailId=NjBmMDljYTUzMGY1MzYwMzE2MjQyOTdl</t>
  </si>
  <si>
    <t>20210714152900-002416</t>
  </si>
  <si>
    <t>2021151002007191</t>
  </si>
  <si>
    <t>http://api.masiv.masivian.com/email/v1/report/preview/MTA1MjE=/NjBmMDljODA0ZGI0NzIwOWQ4ZTZmMDc2?emailId=NjBmMDljYTUzMGY1MzYwMzE2MjQyOTdm</t>
  </si>
  <si>
    <t>20210714152900-002417</t>
  </si>
  <si>
    <t>2021151002007211</t>
  </si>
  <si>
    <t>http://api.masiv.masivian.com/email/v1/report/preview/MTA1MjE=/NjBmMDljODA0ZGI0NzIwOWQ4ZTZmMDc2?emailId=NjBmMDljYTUzMGY1MzYwMzE2MjQyOTgw</t>
  </si>
  <si>
    <t>20210714152900-002418</t>
  </si>
  <si>
    <t>2021151002007231</t>
  </si>
  <si>
    <t>http://api.masiv.masivian.com/email/v1/report/preview/MTA1MjE=/NjBmMDljODA0ZGI0NzIwOWQ4ZTZmMDc2?emailId=NjBmMDljYTUzMGY1MzYwMzE2MjQyOTgx</t>
  </si>
  <si>
    <t>20210714152900-002419</t>
  </si>
  <si>
    <t>2021151002007251</t>
  </si>
  <si>
    <t>http://api.masiv.masivian.com/email/v1/report/preview/MTA1MjE=/NjBmMDljODA0ZGI0NzIwOWQ4ZTZmMDc2?emailId=NjBmMDljYTUzMGY1MzYwMzE2MjQyOTgy</t>
  </si>
  <si>
    <t>20210714152900-002420</t>
  </si>
  <si>
    <t>2021151002007271</t>
  </si>
  <si>
    <t>http://api.masiv.masivian.com/email/v1/report/preview/MTA1MjE=/NjBmMDljODA0ZGI0NzIwOWQ4ZTZmMDc2?emailId=NjBmMDljYTUzMGY1MzYwMzE2MjQyOTgz</t>
  </si>
  <si>
    <t>20210714152900-002421</t>
  </si>
  <si>
    <t>2021151002007291</t>
  </si>
  <si>
    <t>http://api.masiv.masivian.com/email/v1/report/preview/MTA1MjE=/NjBmMDljODA0ZGI0NzIwOWQ4ZTZmMDc2?emailId=NjBmMDljYTUzMGY1MzYwMzE2MjQyOTg0</t>
  </si>
  <si>
    <t>20210714152900-002422</t>
  </si>
  <si>
    <t>2021151002007311</t>
  </si>
  <si>
    <t>http://api.masiv.masivian.com/email/v1/report/preview/MTA1MjE=/NjBmMDljODA0ZGI0NzIwOWQ4ZTZmMDc2?emailId=NjBmMDljYTUzMGY1MzYwMzE2MjQyOTg1</t>
  </si>
  <si>
    <t>20210714152900-002423</t>
  </si>
  <si>
    <t>2021151002007331</t>
  </si>
  <si>
    <t>http://api.masiv.masivian.com/email/v1/report/preview/MTA1MjE=/NjBmMDljODA0ZGI0NzIwOWQ4ZTZmMDc2?emailId=NjBmMDljYTUzMGY1MzYwMzE2MjQyOTg2</t>
  </si>
  <si>
    <t>20210714152900-002424</t>
  </si>
  <si>
    <t>2021151002007351</t>
  </si>
  <si>
    <t>http://api.masiv.masivian.com/email/v1/report/preview/MTA1MjE=/NjBmMDljODA0ZGI0NzIwOWQ4ZTZmMDc2?emailId=NjBmMDljYTUzMGY1MzYwMzE2MjQyOTg3</t>
  </si>
  <si>
    <t>20210714152900-002425</t>
  </si>
  <si>
    <t>2021151002007371</t>
  </si>
  <si>
    <t>http://api.masiv.masivian.com/email/v1/report/preview/MTA1MjE=/NjBmMDljODA0ZGI0NzIwOWQ4ZTZmMDc2?emailId=NjBmMDljYTUzMGY1MzYwMzE2MjQyOTg4</t>
  </si>
  <si>
    <t>20210714152900-002426</t>
  </si>
  <si>
    <t>2021151002007391</t>
  </si>
  <si>
    <t>http://api.masiv.masivian.com/email/v1/report/preview/MTA1MjE=/NjBmMDljODA0ZGI0NzIwOWQ4ZTZmMDc2?emailId=NjBmMDljYTUzMGY1MzYwMzE2MjQyOTg5</t>
  </si>
  <si>
    <t>20210714152900-002427</t>
  </si>
  <si>
    <t>2021151002007411</t>
  </si>
  <si>
    <t>http://api.masiv.masivian.com/email/v1/report/preview/MTA1MjE=/NjBmMDljODA0ZGI0NzIwOWQ4ZTZmMDc2?emailId=NjBmMDljYTUzMGY1MzYwMzE2MjQyOThh</t>
  </si>
  <si>
    <t>20210714152900-002428</t>
  </si>
  <si>
    <t>2021151002007431</t>
  </si>
  <si>
    <t>http://api.masiv.masivian.com/email/v1/report/preview/MTA1MjE=/NjBmMDljODA0ZGI0NzIwOWQ4ZTZmMDc2?emailId=NjBmMDljYTUzMGY1MzYwMzE2MjQyOThi</t>
  </si>
  <si>
    <t>20210714152900-002429</t>
  </si>
  <si>
    <t>2021151002007451</t>
  </si>
  <si>
    <t>http://api.masiv.masivian.com/email/v1/report/preview/MTA1MjE=/NjBmMDljODA0ZGI0NzIwOWQ4ZTZmMDc2?emailId=NjBmMDljYTUzMGY1MzYwMzE2MjQyOThj</t>
  </si>
  <si>
    <t>20210714152900-002430</t>
  </si>
  <si>
    <t>2021151002007471</t>
  </si>
  <si>
    <t>http://api.masiv.masivian.com/email/v1/report/preview/MTA1MjE=/NjBmMDljODA0ZGI0NzIwOWQ4ZTZmMDc2?emailId=NjBmMDljYTUzMGY1MzYwMzE2MjQyOThk</t>
  </si>
  <si>
    <t>20210714152900-002431</t>
  </si>
  <si>
    <t>2021151002007501</t>
  </si>
  <si>
    <t>http://api.masiv.masivian.com/email/v1/report/preview/MTA1MjE=/NjBmMDljODA0ZGI0NzIwOWQ4ZTZmMDc2?emailId=NjBmMDljYTUzMGY1MzYwMzE2MjQyOThl</t>
  </si>
  <si>
    <t>20210714152900-002432</t>
  </si>
  <si>
    <t>2021151002007511</t>
  </si>
  <si>
    <t>http://api.masiv.masivian.com/email/v1/report/preview/MTA1MjE=/NjBmMDljODA0ZGI0NzIwOWQ4ZTZmMDc2?emailId=NjBmMDljYTUzMGY1MzYwMzE2MjQyOThm</t>
  </si>
  <si>
    <t>20210714152900-002433</t>
  </si>
  <si>
    <t>2021151002007531</t>
  </si>
  <si>
    <t>http://api.masiv.masivian.com/email/v1/report/preview/MTA1MjE=/NjBmMDljODA0ZGI0NzIwOWQ4ZTZmMDc2?emailId=NjBmMDljYTYzMGY1MzYwMzE2MjQyOTkw</t>
  </si>
  <si>
    <t>20210714152900-002434</t>
  </si>
  <si>
    <t>2021151002007551</t>
  </si>
  <si>
    <t>http://api.masiv.masivian.com/email/v1/report/preview/MTA1MjE=/NjBmMDljODA0ZGI0NzIwOWQ4ZTZmMDc2?emailId=NjBmMDljYTYzMGY1MzYwMzE2MjQyOTkx</t>
  </si>
  <si>
    <t>20210714152900-002435</t>
  </si>
  <si>
    <t>2021151002007571</t>
  </si>
  <si>
    <t>http://api.masiv.masivian.com/email/v1/report/preview/MTA1MjE=/NjBmMDljODA0ZGI0NzIwOWQ4ZTZmMDc2?emailId=NjBmMDljYTYzMGY1MzYwMzE2MjQyOTky</t>
  </si>
  <si>
    <t>20210714152900-002436</t>
  </si>
  <si>
    <t>2021151002007591</t>
  </si>
  <si>
    <t>http://api.masiv.masivian.com/email/v1/report/preview/MTA1MjE=/NjBmMDljODA0ZGI0NzIwOWQ4ZTZmMDc2?emailId=NjBmMDljYTYzMGY1MzYwMzE2MjQyOTkz</t>
  </si>
  <si>
    <t>20210714152900-002437</t>
  </si>
  <si>
    <t>2021151002007611</t>
  </si>
  <si>
    <t>http://api.masiv.masivian.com/email/v1/report/preview/MTA1MjE=/NjBmMDljODA0ZGI0NzIwOWQ4ZTZmMDc2?emailId=NjBmMDljYTYzMGY1MzYwMzE2MjQyOTk0</t>
  </si>
  <si>
    <t>20210714152900-002438</t>
  </si>
  <si>
    <t>2021151002007631</t>
  </si>
  <si>
    <t>http://api.masiv.masivian.com/email/v1/report/preview/MTA1MjE=/NjBmMDljODA0ZGI0NzIwOWQ4ZTZmMDc2?emailId=NjBmMDljYTYzMGY1MzYwMzE2MjQyOTk1</t>
  </si>
  <si>
    <t>20210714152900-002439</t>
  </si>
  <si>
    <t>2021151002007651</t>
  </si>
  <si>
    <t>http://api.masiv.masivian.com/email/v1/report/preview/MTA1MjE=/NjBmMDljODA0ZGI0NzIwOWQ4ZTZmMDc2?emailId=NjBmMDljYTYzMGY1MzYwMzE2MjQyOTk2</t>
  </si>
  <si>
    <t>20210714152900-002440</t>
  </si>
  <si>
    <t>2021151002007671</t>
  </si>
  <si>
    <t>http://api.masiv.masivian.com/email/v1/report/preview/MTA1MjE=/NjBmMDljODA0ZGI0NzIwOWQ4ZTZmMDc2?emailId=NjBmMDljYTYzMGY1MzYwMzE2MjQyOTk3</t>
  </si>
  <si>
    <t>20210714152900-002441</t>
  </si>
  <si>
    <t>2021151002007691</t>
  </si>
  <si>
    <t>http://api.masiv.masivian.com/email/v1/report/preview/MTA1MjE=/NjBmMDljODA0ZGI0NzIwOWQ4ZTZmMDc2?emailId=NjBmMDljYTYzMGY1MzYwMzE2MjQyOTk4</t>
  </si>
  <si>
    <t>20210714152900-002442</t>
  </si>
  <si>
    <t>2021151002007711</t>
  </si>
  <si>
    <t>http://api.masiv.masivian.com/email/v1/report/preview/MTA1MjE=/NjBmMDljODA0ZGI0NzIwOWQ4ZTZmMDc2?emailId=NjBmMDljYTYzMGY1MzYwMzE2MjQyOTk5</t>
  </si>
  <si>
    <t>20210714152900-002443</t>
  </si>
  <si>
    <t>2021151002007731</t>
  </si>
  <si>
    <t>http://api.masiv.masivian.com/email/v1/report/preview/MTA1MjE=/NjBmMDljODA0ZGI0NzIwOWQ4ZTZmMDc2?emailId=NjBmMDljYTYzMGY1MzYwMzE2MjQyOTlh</t>
  </si>
  <si>
    <t>20210714152900-002444</t>
  </si>
  <si>
    <t>2021151002007751</t>
  </si>
  <si>
    <t>http://api.masiv.masivian.com/email/v1/report/preview/MTA1MjE=/NjBmMDljODA0ZGI0NzIwOWQ4ZTZmMDc2?emailId=NjBmMDljYTYzMGY1MzYwMzE2MjQyOTli</t>
  </si>
  <si>
    <t>20210714152900-002445</t>
  </si>
  <si>
    <t>2021151002007771</t>
  </si>
  <si>
    <t>http://api.masiv.masivian.com/email/v1/report/preview/MTA1MjE=/NjBmMDljODA0ZGI0NzIwOWQ4ZTZmMDc2?emailId=NjBmMDljYTYzMGY1MzYwMzE2MjQyOTlj</t>
  </si>
  <si>
    <t>20210714152900-002446</t>
  </si>
  <si>
    <t>2021151002007791</t>
  </si>
  <si>
    <t>http://api.masiv.masivian.com/email/v1/report/preview/MTA1MjE=/NjBmMDljODA0ZGI0NzIwOWQ4ZTZmMDc2?emailId=NjBmMDljYTYzMGY1MzYwMzE2MjQyOTlk</t>
  </si>
  <si>
    <t>20210714152900-002447</t>
  </si>
  <si>
    <t>2021151002007811</t>
  </si>
  <si>
    <t>http://api.masiv.masivian.com/email/v1/report/preview/MTA1MjE=/NjBmMDljODA0ZGI0NzIwOWQ4ZTZmMDc2?emailId=NjBmMDljYTYzMGY1MzYwMzE2MjQyOTll</t>
  </si>
  <si>
    <t>20210714152900-002448</t>
  </si>
  <si>
    <t>2021151002007831</t>
  </si>
  <si>
    <t>http://api.masiv.masivian.com/email/v1/report/preview/MTA1MjE=/NjBmMDljODA0ZGI0NzIwOWQ4ZTZmMDc2?emailId=NjBmMDljYTYzMGY1MzYwMzE2MjQyOTlm</t>
  </si>
  <si>
    <t>20210714152900-002449</t>
  </si>
  <si>
    <t>2021151002007851</t>
  </si>
  <si>
    <t>http://api.masiv.masivian.com/email/v1/report/preview/MTA1MjE=/NjBmMDljODA0ZGI0NzIwOWQ4ZTZmMDc2?emailId=NjBmMDljYTYzMGY1MzYwMzE2MjQyOWEw</t>
  </si>
  <si>
    <t>20210714152900-002450</t>
  </si>
  <si>
    <t>2021151002007871</t>
  </si>
  <si>
    <t>http://api.masiv.masivian.com/email/v1/report/preview/MTA1MjE=/NjBmMDljODA0ZGI0NzIwOWQ4ZTZmMDc2?emailId=NjBmMDljYTYzMGY1MzYwMzE2MjQyOWEx</t>
  </si>
  <si>
    <t>20210714152900-002451</t>
  </si>
  <si>
    <t>2021151002007891</t>
  </si>
  <si>
    <t>http://api.masiv.masivian.com/email/v1/report/preview/MTA1MjE=/NjBmMDljODA0ZGI0NzIwOWQ4ZTZmMDc2?emailId=NjBmMDljYTYzMGY1MzYwMzE2MjQyOWEy</t>
  </si>
  <si>
    <t>20210714152900-002452</t>
  </si>
  <si>
    <t>2021151002007911</t>
  </si>
  <si>
    <t>http://api.masiv.masivian.com/email/v1/report/preview/MTA1MjE=/NjBmMDljODA0ZGI0NzIwOWQ4ZTZmMDc2?emailId=NjBmMDljYTYzMGY1MzYwMzE2MjQyOWEz</t>
  </si>
  <si>
    <t>20210714152900-002453</t>
  </si>
  <si>
    <t>2021151002007931</t>
  </si>
  <si>
    <t>http://api.masiv.masivian.com/email/v1/report/preview/MTA1MjE=/NjBmMDljODA0ZGI0NzIwOWQ4ZTZmMDc2?emailId=NjBmMDljYTYzMGY1MzYwMzE2MjQyOWE0</t>
  </si>
  <si>
    <t>20210714152900-002454</t>
  </si>
  <si>
    <t>2021151002007951</t>
  </si>
  <si>
    <t>http://api.masiv.masivian.com/email/v1/report/preview/MTA1MjE=/NjBmMDljODA0ZGI0NzIwOWQ4ZTZmMDc2?emailId=NjBmMDljYTYzMGY1MzYwMzE2MjQyOWE1</t>
  </si>
  <si>
    <t>20210714152900-002455</t>
  </si>
  <si>
    <t>2021151002007971</t>
  </si>
  <si>
    <t>http://api.masiv.masivian.com/email/v1/report/preview/MTA1MjE=/NjBmMDljODA0ZGI0NzIwOWQ4ZTZmMDc2?emailId=NjBmMDljYTYzMGY1MzYwMzE2MjQyOWE2</t>
  </si>
  <si>
    <t>20210714152900-002456</t>
  </si>
  <si>
    <t>2021151002007991</t>
  </si>
  <si>
    <t>http://api.masiv.masivian.com/email/v1/report/preview/MTA1MjE=/NjBmMDljODA0ZGI0NzIwOWQ4ZTZmMDc2?emailId=NjBmMDljYTYzMGY1MzYwMzE2MjQyOWE3</t>
  </si>
  <si>
    <t>20210714152900-002457</t>
  </si>
  <si>
    <t>2021151002008011</t>
  </si>
  <si>
    <t>http://api.masiv.masivian.com/email/v1/report/preview/MTA1MjE=/NjBmMDljODA0ZGI0NzIwOWQ4ZTZmMDc2?emailId=NjBmMDljYTYzMGY1MzYwMzE2MjQyOWE4</t>
  </si>
  <si>
    <t>20210714152900-002458</t>
  </si>
  <si>
    <t>2021151002008031</t>
  </si>
  <si>
    <t>http://api.masiv.masivian.com/email/v1/report/preview/MTA1MjE=/NjBmMDljODA0ZGI0NzIwOWQ4ZTZmMDc2?emailId=NjBmMDljYTYzMGY1MzYwMzE2MjQyOWE5</t>
  </si>
  <si>
    <t>20210714152900-002459</t>
  </si>
  <si>
    <t>2021151002008051</t>
  </si>
  <si>
    <t>http://api.masiv.masivian.com/email/v1/report/preview/MTA1MjE=/NjBmMDljODA0ZGI0NzIwOWQ4ZTZmMDc2?emailId=NjBmMDljYTYzMGY1MzYwMzE2MjQyOWFh</t>
  </si>
  <si>
    <t>20210714152900-002460</t>
  </si>
  <si>
    <t>2021151002008071</t>
  </si>
  <si>
    <t>http://api.masiv.masivian.com/email/v1/report/preview/MTA1MjE=/NjBmMDljODA0ZGI0NzIwOWQ4ZTZmMDc2?emailId=NjBmMDljYTYzMGY1MzYwMzE2MjQyOWFi</t>
  </si>
  <si>
    <t>20210714152900-002461</t>
  </si>
  <si>
    <t>2021151002008081</t>
  </si>
  <si>
    <t>http://api.masiv.masivian.com/email/v1/report/preview/MTA1MjE=/NjBmMDljODA0ZGI0NzIwOWQ4ZTZmMDc2?emailId=NjBmMDljYTYzMGY1MzYwMzE2MjQyOWFj</t>
  </si>
  <si>
    <t>20210714152900-002462</t>
  </si>
  <si>
    <t>2021151002008101</t>
  </si>
  <si>
    <t>http://api.masiv.masivian.com/email/v1/report/preview/MTA1MjE=/NjBmMDljODA0ZGI0NzIwOWQ4ZTZmMDc2?emailId=NjBmMDljYTYzMGY1MzYwMzE2MjQyOWFk</t>
  </si>
  <si>
    <t>20210714152900-002463</t>
  </si>
  <si>
    <t>2021151002008121</t>
  </si>
  <si>
    <t>http://api.masiv.masivian.com/email/v1/report/preview/MTA1MjE=/NjBmMDljODA0ZGI0NzIwOWQ4ZTZmMDc2?emailId=NjBmMDljYTYzMGY1MzYwMzE2MjQyOWFl</t>
  </si>
  <si>
    <t>20210714152900-002464</t>
  </si>
  <si>
    <t>2021151002008141</t>
  </si>
  <si>
    <t>http://api.masiv.masivian.com/email/v1/report/preview/MTA1MjE=/NjBmMDljODA0ZGI0NzIwOWQ4ZTZmMDc2?emailId=NjBmMDljYTYzMGY1MzYwMzE2MjQyOWFm</t>
  </si>
  <si>
    <t>20210714152900-002465</t>
  </si>
  <si>
    <t>2021151002008161</t>
  </si>
  <si>
    <t>http://api.masiv.masivian.com/email/v1/report/preview/MTA1MjE=/NjBmMDljODA0ZGI0NzIwOWQ4ZTZmMDc2?emailId=NjBmMDljYTYzMGY1MzYwMzE2MjQyOWIw</t>
  </si>
  <si>
    <t>20210714152900-002466</t>
  </si>
  <si>
    <t>2021151002008181</t>
  </si>
  <si>
    <t>http://api.masiv.masivian.com/email/v1/report/preview/MTA1MjE=/NjBmMDljODA0ZGI0NzIwOWQ4ZTZmMDc2?emailId=NjBmMDljYTYzMGY1MzYwMzE2MjQyOWIx</t>
  </si>
  <si>
    <t>20210714152900-002467</t>
  </si>
  <si>
    <t>2021151002008191</t>
  </si>
  <si>
    <t>http://api.masiv.masivian.com/email/v1/report/preview/MTA1MjE=/NjBmMDljODA0ZGI0NzIwOWQ4ZTZmMDc2?emailId=NjBmMDljYTYzMGY1MzYwMzE2MjQyOWIy</t>
  </si>
  <si>
    <t>20210714152900-002468</t>
  </si>
  <si>
    <t>2021151002008211</t>
  </si>
  <si>
    <t>http://api.masiv.masivian.com/email/v1/report/preview/MTA1MjE=/NjBmMDljODA0ZGI0NzIwOWQ4ZTZmMDc2?emailId=NjBmMDljYTYzMGY1MzYwMzE2MjQyOWIz</t>
  </si>
  <si>
    <t>20210714152900-002469</t>
  </si>
  <si>
    <t>2021151002008231</t>
  </si>
  <si>
    <t>http://api.masiv.masivian.com/email/v1/report/preview/MTA1MjE=/NjBmMDljODA0ZGI0NzIwOWQ4ZTZmMDc2?emailId=NjBmMDljYTYzMGY1MzYwMzE2MjQyOWI0</t>
  </si>
  <si>
    <t>20210714152900-002470</t>
  </si>
  <si>
    <t>2021151002008251</t>
  </si>
  <si>
    <t>http://api.masiv.masivian.com/email/v1/report/preview/MTA1MjE=/NjBmMDljODA0ZGI0NzIwOWQ4ZTZmMDc2?emailId=NjBmMDljYTczMGY1MzYwMzE2MjQyOWI1</t>
  </si>
  <si>
    <t>20210714152900-002471</t>
  </si>
  <si>
    <t>2021151002008271</t>
  </si>
  <si>
    <t>http://api.masiv.masivian.com/email/v1/report/preview/MTA1MjE=/NjBmMDljODA0ZGI0NzIwOWQ4ZTZmMDc2?emailId=NjBmMDljYTczMGY1MzYwMzE2MjQyOWI2</t>
  </si>
  <si>
    <t>20210714152900-002472</t>
  </si>
  <si>
    <t>2021151002008291</t>
  </si>
  <si>
    <t>http://api.masiv.masivian.com/email/v1/report/preview/MTA1MjE=/NjBmMDljODA0ZGI0NzIwOWQ4ZTZmMDc2?emailId=NjBmMDljYTczMGY1MzYwMzE2MjQyOWI3</t>
  </si>
  <si>
    <t>20210714152900-002473</t>
  </si>
  <si>
    <t>2021151002008311</t>
  </si>
  <si>
    <t>http://api.masiv.masivian.com/email/v1/report/preview/MTA1MjE=/NjBmMDljODA0ZGI0NzIwOWQ4ZTZmMDc2?emailId=NjBmMDljYTczMGY1MzYwMzE2MjQyOWI4</t>
  </si>
  <si>
    <t>20210714152900-002474</t>
  </si>
  <si>
    <t>2021151002008331</t>
  </si>
  <si>
    <t>http://api.masiv.masivian.com/email/v1/report/preview/MTA1MjE=/NjBmMDljODA0ZGI0NzIwOWQ4ZTZmMDc2?emailId=NjBmMDljYTczMGY1MzYwMzE2MjQyOWI5</t>
  </si>
  <si>
    <t>20210714152900-002475</t>
  </si>
  <si>
    <t>2021151002008351</t>
  </si>
  <si>
    <t>http://api.masiv.masivian.com/email/v1/report/preview/MTA1MjE=/NjBmMDljODA0ZGI0NzIwOWQ4ZTZmMDc2?emailId=NjBmMDljYTczMGY1MzYwMzE2MjQyOWJh</t>
  </si>
  <si>
    <t>20210714152900-002476</t>
  </si>
  <si>
    <t>2021151002008371</t>
  </si>
  <si>
    <t>http://api.masiv.masivian.com/email/v1/report/preview/MTA1MjE=/NjBmMDljODA0ZGI0NzIwOWQ4ZTZmMDc2?emailId=NjBmMDljYTczMGY1MzYwMzE2MjQyOWJi</t>
  </si>
  <si>
    <t>20210714152900-002477</t>
  </si>
  <si>
    <t>2021151002008401</t>
  </si>
  <si>
    <t>http://api.masiv.masivian.com/email/v1/report/preview/MTA1MjE=/NjBmMDljODA0ZGI0NzIwOWQ4ZTZmMDc2?emailId=NjBmMDljYTczMGY1MzYwMzE2MjQyOWJj</t>
  </si>
  <si>
    <t>20210714152900-002478</t>
  </si>
  <si>
    <t>2021151002008421</t>
  </si>
  <si>
    <t>http://api.masiv.masivian.com/email/v1/report/preview/MTA1MjE=/NjBmMDljODA0ZGI0NzIwOWQ4ZTZmMDc2?emailId=NjBmMDljYTczMGY1MzYwMzE2MjQyOWJk</t>
  </si>
  <si>
    <t>20210714152900-002479</t>
  </si>
  <si>
    <t>2021151002008441</t>
  </si>
  <si>
    <t>http://api.masiv.masivian.com/email/v1/report/preview/MTA1MjE=/NjBmMDljODA0ZGI0NzIwOWQ4ZTZmMDc2?emailId=NjBmMDljYTczMGY1MzYwMzE2MjQyOWJl</t>
  </si>
  <si>
    <t>20210714152900-002480</t>
  </si>
  <si>
    <t>2021151002008461</t>
  </si>
  <si>
    <t>http://api.masiv.masivian.com/email/v1/report/preview/MTA1MjE=/NjBmMDljODA0ZGI0NzIwOWQ4ZTZmMDc2?emailId=NjBmMDljYTczMGY1MzYwMzE2MjQyOWJm</t>
  </si>
  <si>
    <t>20210714152900-002481</t>
  </si>
  <si>
    <t>2021151002008471</t>
  </si>
  <si>
    <t>http://api.masiv.masivian.com/email/v1/report/preview/MTA1MjE=/NjBmMDljODA0ZGI0NzIwOWQ4ZTZmMDc2?emailId=NjBmMDljYTczMGY1MzYwMzE2MjQyOWMw</t>
  </si>
  <si>
    <t>20210714152900-002482</t>
  </si>
  <si>
    <t>2021151002008501</t>
  </si>
  <si>
    <t>http://api.masiv.masivian.com/email/v1/report/preview/MTA1MjE=/NjBmMDljODA0ZGI0NzIwOWQ4ZTZmMDc2?emailId=NjBmMDljYTczMGY1MzYwMzE2MjQyOWMx</t>
  </si>
  <si>
    <t>20210714152900-002483</t>
  </si>
  <si>
    <t>2021151002008521</t>
  </si>
  <si>
    <t>http://api.masiv.masivian.com/email/v1/report/preview/MTA1MjE=/NjBmMDljODA0ZGI0NzIwOWQ4ZTZmMDc2?emailId=NjBmMDljYTczMGY1MzYwMzE2MjQyOWMy</t>
  </si>
  <si>
    <t>20210714152900-002484</t>
  </si>
  <si>
    <t>2021151002008541</t>
  </si>
  <si>
    <t>http://api.masiv.masivian.com/email/v1/report/preview/MTA1MjE=/NjBmMDljODA0ZGI0NzIwOWQ4ZTZmMDc2?emailId=NjBmMDljYTczMGY1MzYwMzE2MjQyOWMz</t>
  </si>
  <si>
    <t>20210714152900-002485</t>
  </si>
  <si>
    <t>2021151002008561</t>
  </si>
  <si>
    <t>http://api.masiv.masivian.com/email/v1/report/preview/MTA1MjE=/NjBmMDljODA0ZGI0NzIwOWQ4ZTZmMDc2?emailId=NjBmMDljYTczMGY1MzYwMzE2MjQyOWM0</t>
  </si>
  <si>
    <t>20210714152900-002486</t>
  </si>
  <si>
    <t>2021151002008581</t>
  </si>
  <si>
    <t>http://api.masiv.masivian.com/email/v1/report/preview/MTA1MjE=/NjBmMDljODA0ZGI0NzIwOWQ4ZTZmMDc2?emailId=NjBmMDljYTczMGY1MzYwMzE2MjQyOWM1</t>
  </si>
  <si>
    <t>20210714152900-002487</t>
  </si>
  <si>
    <t>2021151002008601</t>
  </si>
  <si>
    <t>http://api.masiv.masivian.com/email/v1/report/preview/MTA1MjE=/NjBmMDljODA0ZGI0NzIwOWQ4ZTZmMDc2?emailId=NjBmMDljYTczMGY1MzYwMzE2MjQyOWM2</t>
  </si>
  <si>
    <t>20210714152900-002488</t>
  </si>
  <si>
    <t>2021151002008621</t>
  </si>
  <si>
    <t>http://api.masiv.masivian.com/email/v1/report/preview/MTA1MjE=/NjBmMDljODA0ZGI0NzIwOWQ4ZTZmMDc2?emailId=NjBmMDljYTczMGY1MzYwMzE2MjQyOWM3</t>
  </si>
  <si>
    <t>20210714152900-002489</t>
  </si>
  <si>
    <t>2021151002008631</t>
  </si>
  <si>
    <t>http://api.masiv.masivian.com/email/v1/report/preview/MTA1MjE=/NjBmMDljODA0ZGI0NzIwOWQ4ZTZmMDc2?emailId=NjBmMDljYTczMGY1MzYwMzE2MjQyOWM4</t>
  </si>
  <si>
    <t>20210714152900-002490</t>
  </si>
  <si>
    <t>2021151002008641</t>
  </si>
  <si>
    <t>http://api.masiv.masivian.com/email/v1/report/preview/MTA1MjE=/NjBmMDljODA0ZGI0NzIwOWQ4ZTZmMDc2?emailId=NjBmMDljYTczMGY1MzYwMzE2MjQyOWM5</t>
  </si>
  <si>
    <t>20210714152900-002491</t>
  </si>
  <si>
    <t>2021151002008661</t>
  </si>
  <si>
    <t>http://api.masiv.masivian.com/email/v1/report/preview/MTA1MjE=/NjBmMDljODA0ZGI0NzIwOWQ4ZTZmMDc2?emailId=NjBmMDljYTczMGY1MzYwMzE2MjQyOWNh</t>
  </si>
  <si>
    <t>20210714152900-002492</t>
  </si>
  <si>
    <t>2021151002008681</t>
  </si>
  <si>
    <t>http://api.masiv.masivian.com/email/v1/report/preview/MTA1MjE=/NjBmMDljODA0ZGI0NzIwOWQ4ZTZmMDc2?emailId=NjBmMDljYTczMGY1MzYwMzE2MjQyOWNi</t>
  </si>
  <si>
    <t>20210714152900-002493</t>
  </si>
  <si>
    <t>2021151002008701</t>
  </si>
  <si>
    <t>http://api.masiv.masivian.com/email/v1/report/preview/MTA1MjE=/NjBmMDljODA0ZGI0NzIwOWQ4ZTZmMDc2?emailId=NjBmMDljYTczMGY1MzYwMzE2MjQyOWNj</t>
  </si>
  <si>
    <t>20210714152900-002494</t>
  </si>
  <si>
    <t>2021151002008731</t>
  </si>
  <si>
    <t>http://api.masiv.masivian.com/email/v1/report/preview/MTA1MjE=/NjBmMDljODA0ZGI0NzIwOWQ4ZTZmMDc2?emailId=NjBmMDljYTczMGY1MzYwMzE2MjQyOWNk</t>
  </si>
  <si>
    <t>20210714152900-002495</t>
  </si>
  <si>
    <t>2021151002008741</t>
  </si>
  <si>
    <t>http://api.masiv.masivian.com/email/v1/report/preview/MTA1MjE=/NjBmMDljODA0ZGI0NzIwOWQ4ZTZmMDc2?emailId=NjBmMDljYTczMGY1MzYwMzE2MjQyOWNl</t>
  </si>
  <si>
    <t>20210714152900-002496</t>
  </si>
  <si>
    <t>2021151002008761</t>
  </si>
  <si>
    <t>http://api.masiv.masivian.com/email/v1/report/preview/MTA1MjE=/NjBmMDljODA0ZGI0NzIwOWQ4ZTZmMDc2?emailId=NjBmMDljYTczMGY1MzYwMzE2MjQyOWNm</t>
  </si>
  <si>
    <t>20210714152900-002497</t>
  </si>
  <si>
    <t>2021151002008781</t>
  </si>
  <si>
    <t>http://api.masiv.masivian.com/email/v1/report/preview/MTA1MjE=/NjBmMDljODA0ZGI0NzIwOWQ4ZTZmMDc2?emailId=NjBmMDljYTczMGY1MzYwMzE2MjQyOWQw</t>
  </si>
  <si>
    <t>20210714152900-002498</t>
  </si>
  <si>
    <t>2021151002008801</t>
  </si>
  <si>
    <t>http://api.masiv.masivian.com/email/v1/report/preview/MTA1MjE=/NjBmMDljODA0ZGI0NzIwOWQ4ZTZmMDc2?emailId=NjBmMDljYTczMGY1MzYwMzE2MjQyOWQx</t>
  </si>
  <si>
    <t>20210714152900-002499</t>
  </si>
  <si>
    <t>2021151002008821</t>
  </si>
  <si>
    <t>http://api.masiv.masivian.com/email/v1/report/preview/MTA1MjE=/NjBmMDljODA0ZGI0NzIwOWQ4ZTZmMDc2?emailId=NjBmMDljYTczMGY1MzYwMzE2MjQyOWQy</t>
  </si>
  <si>
    <t>20210714152900-002500</t>
  </si>
  <si>
    <t>2021151002008841</t>
  </si>
  <si>
    <t>http://api.masiv.masivian.com/email/v1/report/preview/MTA1MjE=/NjBmMDljODA0ZGI0NzIwOWQ4ZTZmMDc2?emailId=NjBmMDljYTczMGY1MzYwMzE2MjQyOWQz</t>
  </si>
  <si>
    <t>20210714152900-002501</t>
  </si>
  <si>
    <t>2021151002008861</t>
  </si>
  <si>
    <t>http://api.masiv.masivian.com/email/v1/report/preview/MTA1MjE=/NjBmMDljODA0ZGI0NzIwOWQ4ZTZmMDc2?emailId=NjBmMDljYTczMGY1MzYwMzE2MjQyOWQ0</t>
  </si>
  <si>
    <t>20210714152900-002502</t>
  </si>
  <si>
    <t>2021151002008881</t>
  </si>
  <si>
    <t>http://api.masiv.masivian.com/email/v1/report/preview/MTA1MjE=/NjBmMDljODA0ZGI0NzIwOWQ4ZTZmMDc2?emailId=NjBmMDljYTczMGY1MzYwMzE2MjQyOWQ1</t>
  </si>
  <si>
    <t>20210714152900-002503</t>
  </si>
  <si>
    <t>2021151002008901</t>
  </si>
  <si>
    <t>http://api.masiv.masivian.com/email/v1/report/preview/MTA1MjE=/NjBmMDljODA0ZGI0NzIwOWQ4ZTZmMDc2?emailId=NjBmMDljYTczMGY1MzYwMzE2MjQyOWQ2</t>
  </si>
  <si>
    <t>20210714152900-002504</t>
  </si>
  <si>
    <t>2021151002008921</t>
  </si>
  <si>
    <t>http://api.masiv.masivian.com/email/v1/report/preview/MTA1MjE=/NjBmMDljODA0ZGI0NzIwOWQ4ZTZmMDc2?emailId=NjBmMDljYTczMGY1MzYwMzE2MjQyOWQ3</t>
  </si>
  <si>
    <t>20210714152900-002505</t>
  </si>
  <si>
    <t>2021151002008941</t>
  </si>
  <si>
    <t>http://api.masiv.masivian.com/email/v1/report/preview/MTA1MjE=/NjBmMDljODA0ZGI0NzIwOWQ4ZTZmMDc2?emailId=NjBmMDljYTczMGY1MzYwMzE2MjQyOWQ4</t>
  </si>
  <si>
    <t>20210714152900-002506</t>
  </si>
  <si>
    <t>2021151002008951</t>
  </si>
  <si>
    <t>http://api.masiv.masivian.com/email/v1/report/preview/MTA1MjE=/NjBmMDljODA0ZGI0NzIwOWQ4ZTZmMDc2?emailId=NjBmMDljYTgzMGY1MzYwMzE2MjQyOWQ5</t>
  </si>
  <si>
    <t>20210714152900-002507</t>
  </si>
  <si>
    <t>2021151002008961</t>
  </si>
  <si>
    <t>20210714152900-002508</t>
  </si>
  <si>
    <t>2021151002008981</t>
  </si>
  <si>
    <t>http://api.masiv.masivian.com/email/v1/report/preview/MTA1MjE=/NjBmMDljODA0ZGI0NzIwOWQ4ZTZmMDc2?emailId=NjBmMDljYTgzMGY1MzYwMzE2MjQyOWRi</t>
  </si>
  <si>
    <t>20210714152900-002509</t>
  </si>
  <si>
    <t>2021151002009001</t>
  </si>
  <si>
    <t>http://api.masiv.masivian.com/email/v1/report/preview/MTA1MjE=/NjBmMDljODA0ZGI0NzIwOWQ4ZTZmMDc2?emailId=NjBmMDljYTgzMGY1MzYwMzE2MjQyOWRj</t>
  </si>
  <si>
    <t>20210714152900-002510</t>
  </si>
  <si>
    <t>2021151002009021</t>
  </si>
  <si>
    <t>http://api.masiv.masivian.com/email/v1/report/preview/MTA1MjE=/NjBmMDljODA0ZGI0NzIwOWQ4ZTZmMDc2?emailId=NjBmMDljYTgzMGY1MzYwMzE2MjQyOWRk</t>
  </si>
  <si>
    <t>20210714152900-002511</t>
  </si>
  <si>
    <t>2021151002009051</t>
  </si>
  <si>
    <t>http://api.masiv.masivian.com/email/v1/report/preview/MTA1MjE=/NjBmMDljODA0ZGI0NzIwOWQ4ZTZmMDc2?emailId=NjBmMDljYTgzMGY1MzYwMzE2MjQyOWRl</t>
  </si>
  <si>
    <t>20210714152900-002512</t>
  </si>
  <si>
    <t>2021151002009061</t>
  </si>
  <si>
    <t>http://api.masiv.masivian.com/email/v1/report/preview/MTA1MjE=/NjBmMDljODA0ZGI0NzIwOWQ4ZTZmMDc2?emailId=NjBmMDljYTgzMGY1MzYwMzE2MjQyOWRm</t>
  </si>
  <si>
    <t>20210714152900-002513</t>
  </si>
  <si>
    <t>2021151002009081</t>
  </si>
  <si>
    <t>http://api.masiv.masivian.com/email/v1/report/preview/MTA1MjE=/NjBmMDljODA0ZGI0NzIwOWQ4ZTZmMDc2?emailId=NjBmMDljYTgzMGY1MzYwMzE2MjQyOWUw</t>
  </si>
  <si>
    <t>20210714152900-002514</t>
  </si>
  <si>
    <t>2021151002009101</t>
  </si>
  <si>
    <t>http://api.masiv.masivian.com/email/v1/report/preview/MTA1MjE=/NjBmMDljODA0ZGI0NzIwOWQ4ZTZmMDc2?emailId=NjBmMDljYTgzMGY1MzYwMzE2MjQyOWUx</t>
  </si>
  <si>
    <t>20210714152900-002515</t>
  </si>
  <si>
    <t>2021151002009121</t>
  </si>
  <si>
    <t>http://api.masiv.masivian.com/email/v1/report/preview/MTA1MjE=/NjBmMDljODA0ZGI0NzIwOWQ4ZTZmMDc2?emailId=NjBmMDljYTgzMGY1MzYwMzE2MjQyOWUy</t>
  </si>
  <si>
    <t>20210714152900-002516</t>
  </si>
  <si>
    <t>2021151002009141</t>
  </si>
  <si>
    <t>http://api.masiv.masivian.com/email/v1/report/preview/MTA1MjE=/NjBmMDljODA0ZGI0NzIwOWQ4ZTZmMDc2?emailId=NjBmMDljYTgzMGY1MzYwMzE2MjQyOWUz</t>
  </si>
  <si>
    <t>20210714152900-002517</t>
  </si>
  <si>
    <t>2021151002009161</t>
  </si>
  <si>
    <t>http://api.masiv.masivian.com/email/v1/report/preview/MTA1MjE=/NjBmMDljODA0ZGI0NzIwOWQ4ZTZmMDc2?emailId=NjBmMDljYTgzMGY1MzYwMzE2MjQyOWU0</t>
  </si>
  <si>
    <t>20210714152900-002518</t>
  </si>
  <si>
    <t>2021151002009181</t>
  </si>
  <si>
    <t>http://api.masiv.masivian.com/email/v1/report/preview/MTA1MjE=/NjBmMDljODA0ZGI0NzIwOWQ4ZTZmMDc2?emailId=NjBmMDljYTgzMGY1MzYwMzE2MjQyOWU1</t>
  </si>
  <si>
    <t>20210714152900-002519</t>
  </si>
  <si>
    <t>2021151002009201</t>
  </si>
  <si>
    <t>http://api.masiv.masivian.com/email/v1/report/preview/MTA1MjE=/NjBmMDljODA0ZGI0NzIwOWQ4ZTZmMDc2?emailId=NjBmMDljYTgzMGY1MzYwMzE2MjQyOWU2</t>
  </si>
  <si>
    <t>20210714152900-002520</t>
  </si>
  <si>
    <t>2021151002009221</t>
  </si>
  <si>
    <t>http://api.masiv.masivian.com/email/v1/report/preview/MTA1MjE=/NjBmMDljODA0ZGI0NzIwOWQ4ZTZmMDc2?emailId=NjBmMDljYTgzMGY1MzYwMzE2MjQyOWU3</t>
  </si>
  <si>
    <t>20210714152900-002521</t>
  </si>
  <si>
    <t>2021151002009241</t>
  </si>
  <si>
    <t>http://api.masiv.masivian.com/email/v1/report/preview/MTA1MjE=/NjBmMDljODA0ZGI0NzIwOWQ4ZTZmMDc2?emailId=NjBmMDljYTgzMGY1MzYwMzE2MjQyOWU4</t>
  </si>
  <si>
    <t>20210714152900-002522</t>
  </si>
  <si>
    <t>2021151002009261</t>
  </si>
  <si>
    <t>http://api.masiv.masivian.com/email/v1/report/preview/MTA1MjE=/NjBmMDljODA0ZGI0NzIwOWQ4ZTZmMDc2?emailId=NjBmMDljYTgzMGY1MzYwMzE2MjQyOWU5</t>
  </si>
  <si>
    <t>20210714152900-002523</t>
  </si>
  <si>
    <t>2021151002009281</t>
  </si>
  <si>
    <t>http://api.masiv.masivian.com/email/v1/report/preview/MTA1MjE=/NjBmMDljODA0ZGI0NzIwOWQ4ZTZmMDc2?emailId=NjBmMDljYTgzMGY1MzYwMzE2MjQyOWVh</t>
  </si>
  <si>
    <t>20210714152900-002524</t>
  </si>
  <si>
    <t>2021151002009301</t>
  </si>
  <si>
    <t>http://api.masiv.masivian.com/email/v1/report/preview/MTA1MjE=/NjBmMDljODA0ZGI0NzIwOWQ4ZTZmMDc2?emailId=NjBmMDljYTgzMGY1MzYwMzE2MjQyOWVi</t>
  </si>
  <si>
    <t>20210714152900-002525</t>
  </si>
  <si>
    <t>2021151002009321</t>
  </si>
  <si>
    <t>20210714152900-002526</t>
  </si>
  <si>
    <t>2021151002009341</t>
  </si>
  <si>
    <t>http://api.masiv.masivian.com/email/v1/report/preview/MTA1MjE=/NjBmMDljODA0ZGI0NzIwOWQ4ZTZmMDc2?emailId=NjBmMDljYTgzMGY1MzYwMzE2MjQyOWVk</t>
  </si>
  <si>
    <t>20210714152900-002527</t>
  </si>
  <si>
    <t>2021151002009361</t>
  </si>
  <si>
    <t>http://api.masiv.masivian.com/email/v1/report/preview/MTA1MjE=/NjBmMDljODA0ZGI0NzIwOWQ4ZTZmMDc2?emailId=NjBmMDljYTgzMGY1MzYwMzE2MjQyOWVl</t>
  </si>
  <si>
    <t>20210714152900-002528</t>
  </si>
  <si>
    <t>2021151002009381</t>
  </si>
  <si>
    <t>http://api.masiv.masivian.com/email/v1/report/preview/MTA1MjE=/NjBmMDljODA0ZGI0NzIwOWQ4ZTZmMDc2?emailId=NjBmMDljYTgzMGY1MzYwMzE2MjQyOWVm</t>
  </si>
  <si>
    <t>20210714152900-002529</t>
  </si>
  <si>
    <t>2021151002009401</t>
  </si>
  <si>
    <t>http://api.masiv.masivian.com/email/v1/report/preview/MTA1MjE=/NjBmMDljODA0ZGI0NzIwOWQ4ZTZmMDc2?emailId=NjBmMDljYTgzMGY1MzYwMzE2MjQyOWYw</t>
  </si>
  <si>
    <t>20210714152900-002530</t>
  </si>
  <si>
    <t>2021151002009421</t>
  </si>
  <si>
    <t>http://api.masiv.masivian.com/email/v1/report/preview/MTA1MjE=/NjBmMDljODA0ZGI0NzIwOWQ4ZTZmMDc2?emailId=NjBmMDljYTgzMGY1MzYwMzE2MjQyOWYx</t>
  </si>
  <si>
    <t>20210714152900-002531</t>
  </si>
  <si>
    <t>2021151002009441</t>
  </si>
  <si>
    <t>http://api.masiv.masivian.com/email/v1/report/preview/MTA1MjE=/NjBmMDljODA0ZGI0NzIwOWQ4ZTZmMDc2?emailId=NjBmMDljYTgzMGY1MzYwMzE2MjQyOWYy</t>
  </si>
  <si>
    <t>20210714152900-002532</t>
  </si>
  <si>
    <t>2021151002009461</t>
  </si>
  <si>
    <t>http://api.masiv.masivian.com/email/v1/report/preview/MTA1MjE=/NjBmMDljODA0ZGI0NzIwOWQ4ZTZmMDc2?emailId=NjBmMDljYTgzMGY1MzYwMzE2MjQyOWYz</t>
  </si>
  <si>
    <t>20210714152900-002533</t>
  </si>
  <si>
    <t>2021151002009481</t>
  </si>
  <si>
    <t>http://api.masiv.masivian.com/email/v1/report/preview/MTA1MjE=/NjBmMDljODA0ZGI0NzIwOWQ4ZTZmMDc2?emailId=NjBmMDljYTgzMGY1MzYwMzE2MjQyOWY0</t>
  </si>
  <si>
    <t>20210714152900-002534</t>
  </si>
  <si>
    <t>2021151002009501</t>
  </si>
  <si>
    <t>http://api.masiv.masivian.com/email/v1/report/preview/MTA1MjE=/NjBmMDljODA0ZGI0NzIwOWQ4ZTZmMDc2?emailId=NjBmMDljYTgzMGY1MzYwMzE2MjQyOWY1</t>
  </si>
  <si>
    <t>20210714152900-002535</t>
  </si>
  <si>
    <t>2021151002009521</t>
  </si>
  <si>
    <t>http://api.masiv.masivian.com/email/v1/report/preview/MTA1MjE=/NjBmMDljODA0ZGI0NzIwOWQ4ZTZmMDc2?emailId=NjBmMDljYTgzMGY1MzYwMzE2MjQyOWY2</t>
  </si>
  <si>
    <t>20210714152900-002536</t>
  </si>
  <si>
    <t>2021151002009541</t>
  </si>
  <si>
    <t>http://api.masiv.masivian.com/email/v1/report/preview/MTA1MjE=/NjBmMDljODA0ZGI0NzIwOWQ4ZTZmMDc2?emailId=NjBmMDljYTgzMGY1MzYwMzE2MjQyOWY3</t>
  </si>
  <si>
    <t>20210714152900-002537</t>
  </si>
  <si>
    <t>2021151002009561</t>
  </si>
  <si>
    <t>http://api.masiv.masivian.com/email/v1/report/preview/MTA1MjE=/NjBmMDljODA0ZGI0NzIwOWQ4ZTZmMDc2?emailId=NjBmMDljYTgzMGY1MzYwMzE2MjQyOWY4</t>
  </si>
  <si>
    <t>20210714152900-002538</t>
  </si>
  <si>
    <t>2021151002009581</t>
  </si>
  <si>
    <t>http://api.masiv.masivian.com/email/v1/report/preview/MTA1MjE=/NjBmMDljODA0ZGI0NzIwOWQ4ZTZmMDc2?emailId=NjBmMDljYTgzMGY1MzYwMzE2MjQyOWY5</t>
  </si>
  <si>
    <t>20210714152900-002539</t>
  </si>
  <si>
    <t>2021151002009601</t>
  </si>
  <si>
    <t>http://api.masiv.masivian.com/email/v1/report/preview/MTA1MjE=/NjBmMDljODA0ZGI0NzIwOWQ4ZTZmMDc2?emailId=NjBmMDljYTgzMGY1MzYwMzE2MjQyOWZh</t>
  </si>
  <si>
    <t>20210714152900-002540</t>
  </si>
  <si>
    <t>2021151002009621</t>
  </si>
  <si>
    <t>http://api.masiv.masivian.com/email/v1/report/preview/MTA1MjE=/NjBmMDljODA0ZGI0NzIwOWQ4ZTZmMDc2?emailId=NjBmMDljYTkzMGY1MzYwMzE2MjQyOWZi</t>
  </si>
  <si>
    <t>20210714152900-002541</t>
  </si>
  <si>
    <t>2021151002009641</t>
  </si>
  <si>
    <t>http://api.masiv.masivian.com/email/v1/report/preview/MTA1MjE=/NjBmMDljODA0ZGI0NzIwOWQ4ZTZmMDc2?emailId=NjBmMDljYTkzMGY1MzYwMzE2MjQyOWZj</t>
  </si>
  <si>
    <t>20210714152900-002542</t>
  </si>
  <si>
    <t>2021151002009661</t>
  </si>
  <si>
    <t>http://api.masiv.masivian.com/email/v1/report/preview/MTA1MjE=/NjBmMDljODA0ZGI0NzIwOWQ4ZTZmMDc2?emailId=NjBmMDljYTkzMGY1MzYwMzE2MjQyOWZk</t>
  </si>
  <si>
    <t>20210714152900-002543</t>
  </si>
  <si>
    <t>2021151002009681</t>
  </si>
  <si>
    <t>http://api.masiv.masivian.com/email/v1/report/preview/MTA1MjE=/NjBmMDljODA0ZGI0NzIwOWQ4ZTZmMDc2?emailId=NjBmMDljYTkzMGY1MzYwMzE2MjQyOWZl</t>
  </si>
  <si>
    <t>20210714152900-002544</t>
  </si>
  <si>
    <t>2021151002009701</t>
  </si>
  <si>
    <t>http://api.masiv.masivian.com/email/v1/report/preview/MTA1MjE=/NjBmMDljODA0ZGI0NzIwOWQ4ZTZmMDc2?emailId=NjBmMDljYTkzMGY1MzYwMzE2MjQyOWZm</t>
  </si>
  <si>
    <t>20210714152900-002545</t>
  </si>
  <si>
    <t>2021151002009721</t>
  </si>
  <si>
    <t>http://api.masiv.masivian.com/email/v1/report/preview/MTA1MjE=/NjBmMDljODA0ZGI0NzIwOWQ4ZTZmMDc2?emailId=NjBmMDljYTkzMGY1MzYwMzE2MjQyYTAw</t>
  </si>
  <si>
    <t>20210714152900-002546</t>
  </si>
  <si>
    <t>2021151002009741</t>
  </si>
  <si>
    <t>http://api.masiv.masivian.com/email/v1/report/preview/MTA1MjE=/NjBmMDljODA0ZGI0NzIwOWQ4ZTZmMDc2?emailId=NjBmMDljYTkzMGY1MzYwMzE2MjQyYTAx</t>
  </si>
  <si>
    <t>20210714152900-002547</t>
  </si>
  <si>
    <t>2021151002009761</t>
  </si>
  <si>
    <t>http://api.masiv.masivian.com/email/v1/report/preview/MTA1MjE=/NjBmMDljODA0ZGI0NzIwOWQ4ZTZmMDc2?emailId=NjBmMDljYTkzMGY1MzYwMzE2MjQyYTAy</t>
  </si>
  <si>
    <t>20210714152900-002548</t>
  </si>
  <si>
    <t>2021151002009781</t>
  </si>
  <si>
    <t>http://api.masiv.masivian.com/email/v1/report/preview/MTA1MjE=/NjBmMDljODA0ZGI0NzIwOWQ4ZTZmMDc2?emailId=NjBmMDljYTkzMGY1MzYwMzE2MjQyYTAz</t>
  </si>
  <si>
    <t>20210714152900-002549</t>
  </si>
  <si>
    <t>2021151002009801</t>
  </si>
  <si>
    <t>http://api.masiv.masivian.com/email/v1/report/preview/MTA1MjE=/NjBmMDljODA0ZGI0NzIwOWQ4ZTZmMDc2?emailId=NjBmMDljYTkzMGY1MzYwMzE2MjQyYTA0</t>
  </si>
  <si>
    <t>20210714152900-002550</t>
  </si>
  <si>
    <t>2021151002009821</t>
  </si>
  <si>
    <t>http://api.masiv.masivian.com/email/v1/report/preview/MTA1MjE=/NjBmMDljODA0ZGI0NzIwOWQ4ZTZmMDc2?emailId=NjBmMDljYTkzMGY1MzYwMzE2MjQyYTA1</t>
  </si>
  <si>
    <t>20210714152900-002551</t>
  </si>
  <si>
    <t>2021151002009841</t>
  </si>
  <si>
    <t>http://api.masiv.masivian.com/email/v1/report/preview/MTA1MjE=/NjBmMDljODA0ZGI0NzIwOWQ4ZTZmMDc2?emailId=NjBmMDljYTkzMGY1MzYwMzE2MjQyYTA2</t>
  </si>
  <si>
    <t>20210714152900-002552</t>
  </si>
  <si>
    <t>2021151002009861</t>
  </si>
  <si>
    <t>http://api.masiv.masivian.com/email/v1/report/preview/MTA1MjE=/NjBmMDljODA0ZGI0NzIwOWQ4ZTZmMDc2?emailId=NjBmMDljYTkzMGY1MzYwMzE2MjQyYTA3</t>
  </si>
  <si>
    <t>20210714152900-002553</t>
  </si>
  <si>
    <t>2021151002009881</t>
  </si>
  <si>
    <t>20210714152900-002554</t>
  </si>
  <si>
    <t>2021151002009901</t>
  </si>
  <si>
    <t>http://api.masiv.masivian.com/email/v1/report/preview/MTA1MjE=/NjBmMDljODA0ZGI0NzIwOWQ4ZTZmMDc2?emailId=NjBmMDljYTkzMGY1MzYwMzE2MjQyYTA5</t>
  </si>
  <si>
    <t>20210714152900-002555</t>
  </si>
  <si>
    <t>2021151002009921</t>
  </si>
  <si>
    <t>http://api.masiv.masivian.com/email/v1/report/preview/MTA1MjE=/NjBmMDljODA0ZGI0NzIwOWQ4ZTZmMDc2?emailId=NjBmMDljYTkzMGY1MzYwMzE2MjQyYTBh</t>
  </si>
  <si>
    <t>20210714152900-002556</t>
  </si>
  <si>
    <t>2021151002009941</t>
  </si>
  <si>
    <t>http://api.masiv.masivian.com/email/v1/report/preview/MTA1MjE=/NjBmMDljODA0ZGI0NzIwOWQ4ZTZmMDc2?emailId=NjBmMDljYTkzMGY1MzYwMzE2MjQyYTBi</t>
  </si>
  <si>
    <t>20210714152900-002557</t>
  </si>
  <si>
    <t>2021151002009961</t>
  </si>
  <si>
    <t>http://api.masiv.masivian.com/email/v1/report/preview/MTA1MjE=/NjBmMDljODA0ZGI0NzIwOWQ4ZTZmMDc2?emailId=NjBmMDljYTkzMGY1MzYwMzE2MjQyYTBj</t>
  </si>
  <si>
    <t>20210714152900-002558</t>
  </si>
  <si>
    <t>2021151002009981</t>
  </si>
  <si>
    <t>http://api.masiv.masivian.com/email/v1/report/preview/MTA1MjE=/NjBmMDljODA0ZGI0NzIwOWQ4ZTZmMDc2?emailId=NjBmMDljYTkzMGY1MzYwMzE2MjQyYTBk</t>
  </si>
  <si>
    <t>20210714152900-002559</t>
  </si>
  <si>
    <t>2021151002010001</t>
  </si>
  <si>
    <t>http://api.masiv.masivian.com/email/v1/report/preview/MTA1MjE=/NjBmMDljODA0ZGI0NzIwOWQ4ZTZmMDc2?emailId=NjBmMDljYTkzMGY1MzYwMzE2MjQyYTBl</t>
  </si>
  <si>
    <t>20210714152900-002560</t>
  </si>
  <si>
    <t>2021151002010021</t>
  </si>
  <si>
    <t>http://api.masiv.masivian.com/email/v1/report/preview/MTA1MjE=/NjBmMDljODA0ZGI0NzIwOWQ4ZTZmMDc2?emailId=NjBmMDljYTkzMGY1MzYwMzE2MjQyYTBm</t>
  </si>
  <si>
    <t>20210714152900-002561</t>
  </si>
  <si>
    <t>2021151002010041</t>
  </si>
  <si>
    <t>http://api.masiv.masivian.com/email/v1/report/preview/MTA1MjE=/NjBmMDljODA0ZGI0NzIwOWQ4ZTZmMDc2?emailId=NjBmMDljYTkzMGY1MzYwMzE2MjQyYTEw</t>
  </si>
  <si>
    <t>20210714152900-002562</t>
  </si>
  <si>
    <t>2021151002010061</t>
  </si>
  <si>
    <t>http://api.masiv.masivian.com/email/v1/report/preview/MTA1MjE=/NjBmMDljODA0ZGI0NzIwOWQ4ZTZmMDc2?emailId=NjBmMDljYTkzMGY1MzYwMzE2MjQyYTEx</t>
  </si>
  <si>
    <t>20210714152900-002563</t>
  </si>
  <si>
    <t>2021151002010081</t>
  </si>
  <si>
    <t>http://api.masiv.masivian.com/email/v1/report/preview/MTA1MjE=/NjBmMDljODA0ZGI0NzIwOWQ4ZTZmMDc2?emailId=NjBmMDljYTkzMGY1MzYwMzE2MjQyYTEy</t>
  </si>
  <si>
    <t>20210714152900-002564</t>
  </si>
  <si>
    <t>2021151002010101</t>
  </si>
  <si>
    <t>http://api.masiv.masivian.com/email/v1/report/preview/MTA1MjE=/NjBmMDljODA0ZGI0NzIwOWQ4ZTZmMDc2?emailId=NjBmMDljYTkzMGY1MzYwMzE2MjQyYTEz</t>
  </si>
  <si>
    <t>20210714152900-002565</t>
  </si>
  <si>
    <t>2021151002010121</t>
  </si>
  <si>
    <t>http://api.masiv.masivian.com/email/v1/report/preview/MTA1MjE=/NjBmMDljODA0ZGI0NzIwOWQ4ZTZmMDc2?emailId=NjBmMDljYTkzMGY1MzYwMzE2MjQyYTE0</t>
  </si>
  <si>
    <t>20210714152900-002566</t>
  </si>
  <si>
    <t>2021151002010141</t>
  </si>
  <si>
    <t>http://api.masiv.masivian.com/email/v1/report/preview/MTA1MjE=/NjBmMDljODA0ZGI0NzIwOWQ4ZTZmMDc2?emailId=NjBmMDljYTkzMGY1MzYwMzE2MjQyYTE1</t>
  </si>
  <si>
    <t>20210714152900-002567</t>
  </si>
  <si>
    <t>2021151002010161</t>
  </si>
  <si>
    <t>http://api.masiv.masivian.com/email/v1/report/preview/MTA1MjE=/NjBmMDljODA0ZGI0NzIwOWQ4ZTZmMDc2?emailId=NjBmMDljYTkzMGY1MzYwMzE2MjQyYTE2</t>
  </si>
  <si>
    <t>20210714152900-002568</t>
  </si>
  <si>
    <t>2021151002010171</t>
  </si>
  <si>
    <t>http://api.masiv.masivian.com/email/v1/report/preview/MTA1MjE=/NjBmMDljODA0ZGI0NzIwOWQ4ZTZmMDc2?emailId=NjBmMDljYTkzMGY1MzYwMzE2MjQyYTE3</t>
  </si>
  <si>
    <t>20210714152900-002569</t>
  </si>
  <si>
    <t>2021151002010191</t>
  </si>
  <si>
    <t>http://api.masiv.masivian.com/email/v1/report/preview/MTA1MjE=/NjBmMDljODA0ZGI0NzIwOWQ4ZTZmMDc2?emailId=NjBmMDljYTkzMGY1MzYwMzE2MjQyYTE4</t>
  </si>
  <si>
    <t>20210714152900-002570</t>
  </si>
  <si>
    <t>2021151002010211</t>
  </si>
  <si>
    <t>http://api.masiv.masivian.com/email/v1/report/preview/MTA1MjE=/NjBmMDljODA0ZGI0NzIwOWQ4ZTZmMDc2?emailId=NjBmMDljYTkzMGY1MzYwMzE2MjQyYTE5</t>
  </si>
  <si>
    <t>20210714152900-002571</t>
  </si>
  <si>
    <t>2021151002010231</t>
  </si>
  <si>
    <t>http://api.masiv.masivian.com/email/v1/report/preview/MTA1MjE=/NjBmMDljODA0ZGI0NzIwOWQ4ZTZmMDc2?emailId=NjBmMDljYTkzMGY1MzYwMzE2MjQyYTFh</t>
  </si>
  <si>
    <t>20210714152900-002572</t>
  </si>
  <si>
    <t>2021151002010251</t>
  </si>
  <si>
    <t>20210714152900-002573</t>
  </si>
  <si>
    <t>2021151002010271</t>
  </si>
  <si>
    <t>http://api.masiv.masivian.com/email/v1/report/preview/MTA1MjE=/NjBmMDljODA0ZGI0NzIwOWQ4ZTZmMDc2?emailId=NjBmMDljYTkzMGY1MzYwMzE2MjQyYTFj</t>
  </si>
  <si>
    <t>20210714152900-002574</t>
  </si>
  <si>
    <t>2021151002010291</t>
  </si>
  <si>
    <t>http://api.masiv.masivian.com/email/v1/report/preview/MTA1MjE=/NjBmMDljODA0ZGI0NzIwOWQ4ZTZmMDc2?emailId=NjBmMDljYWEzMGY1MzYwMzE2MjQyYTFk</t>
  </si>
  <si>
    <t>20210714152900-002575</t>
  </si>
  <si>
    <t>2021151002010311</t>
  </si>
  <si>
    <t>http://api.masiv.masivian.com/email/v1/report/preview/MTA1MjE=/NjBmMDljODA0ZGI0NzIwOWQ4ZTZmMDc2?emailId=NjBmMDljYWEzMGY1MzYwMzE2MjQyYTFl</t>
  </si>
  <si>
    <t>20210714152900-002576</t>
  </si>
  <si>
    <t>2021151002010331</t>
  </si>
  <si>
    <t>http://api.masiv.masivian.com/email/v1/report/preview/MTA1MjE=/NjBmMDljODA0ZGI0NzIwOWQ4ZTZmMDc2?emailId=NjBmMDljYWEzMGY1MzYwMzE2MjQyYTFm</t>
  </si>
  <si>
    <t>20210714152900-002577</t>
  </si>
  <si>
    <t>2021151002010351</t>
  </si>
  <si>
    <t>http://api.masiv.masivian.com/email/v1/report/preview/MTA1MjE=/NjBmMDljODA0ZGI0NzIwOWQ4ZTZmMDc2?emailId=NjBmMDljYWEzMGY1MzYwMzE2MjQyYTIw</t>
  </si>
  <si>
    <t>20210714152900-002578</t>
  </si>
  <si>
    <t>2021151002010371</t>
  </si>
  <si>
    <t>http://api.masiv.masivian.com/email/v1/report/preview/MTA1MjE=/NjBmMDljODA0ZGI0NzIwOWQ4ZTZmMDc2?emailId=NjBmMDljYWEzMGY1MzYwMzE2MjQyYTIx</t>
  </si>
  <si>
    <t>20210714152900-002579</t>
  </si>
  <si>
    <t>2021151002010391</t>
  </si>
  <si>
    <t>http://api.masiv.masivian.com/email/v1/report/preview/MTA1MjE=/NjBmMDljODA0ZGI0NzIwOWQ4ZTZmMDc2?emailId=NjBmMDljYWEzMGY1MzYwMzE2MjQyYTIy</t>
  </si>
  <si>
    <t>20210714152900-002580</t>
  </si>
  <si>
    <t>2021151002010411</t>
  </si>
  <si>
    <t>http://api.masiv.masivian.com/email/v1/report/preview/MTA1MjE=/NjBmMDljODA0ZGI0NzIwOWQ4ZTZmMDc2?emailId=NjBmMDljYWEzMGY1MzYwMzE2MjQyYTIz</t>
  </si>
  <si>
    <t>20210714152900-002581</t>
  </si>
  <si>
    <t>2021151002010431</t>
  </si>
  <si>
    <t>http://api.masiv.masivian.com/email/v1/report/preview/MTA1MjE=/NjBmMDljODA0ZGI0NzIwOWQ4ZTZmMDc2?emailId=NjBmMDljYWEzMGY1MzYwMzE2MjQyYTI0</t>
  </si>
  <si>
    <t>20210714152900-002582</t>
  </si>
  <si>
    <t>2021151002010451</t>
  </si>
  <si>
    <t>http://api.masiv.masivian.com/email/v1/report/preview/MTA1MjE=/NjBmMDljODA0ZGI0NzIwOWQ4ZTZmMDc2?emailId=NjBmMDljYWEzMGY1MzYwMzE2MjQyYTI1</t>
  </si>
  <si>
    <t>20210714152900-002583</t>
  </si>
  <si>
    <t>2021151002010471</t>
  </si>
  <si>
    <t>http://api.masiv.masivian.com/email/v1/report/preview/MTA1MjE=/NjBmMDljODA0ZGI0NzIwOWQ4ZTZmMDc2?emailId=NjBmMDljYWEzMGY1MzYwMzE2MjQyYTI2</t>
  </si>
  <si>
    <t>20210714152900-002584</t>
  </si>
  <si>
    <t>2021151002010491</t>
  </si>
  <si>
    <t>http://api.masiv.masivian.com/email/v1/report/preview/MTA1MjE=/NjBmMDljODA0ZGI0NzIwOWQ4ZTZmMDc2?emailId=NjBmMDljYWEzMGY1MzYwMzE2MjQyYTI3</t>
  </si>
  <si>
    <t>20210714152900-002585</t>
  </si>
  <si>
    <t>2021151002010511</t>
  </si>
  <si>
    <t>http://api.masiv.masivian.com/email/v1/report/preview/MTA1MjE=/NjBmMDljODA0ZGI0NzIwOWQ4ZTZmMDc2?emailId=NjBmMDljYWEzMGY1MzYwMzE2MjQyYTI4</t>
  </si>
  <si>
    <t>20210714152900-002586</t>
  </si>
  <si>
    <t>2021151002010531</t>
  </si>
  <si>
    <t>http://api.masiv.masivian.com/email/v1/report/preview/MTA1MjE=/NjBmMDljODA0ZGI0NzIwOWQ4ZTZmMDc2?emailId=NjBmMDljYWEzMGY1MzYwMzE2MjQyYTI5</t>
  </si>
  <si>
    <t>20210714152900-002587</t>
  </si>
  <si>
    <t>2021151002010551</t>
  </si>
  <si>
    <t>http://api.masiv.masivian.com/email/v1/report/preview/MTA1MjE=/NjBmMDljODA0ZGI0NzIwOWQ4ZTZmMDc2?emailId=NjBmMDljYWEzMGY1MzYwMzE2MjQyYTJh</t>
  </si>
  <si>
    <t>20210714152900-002588</t>
  </si>
  <si>
    <t>2021151002010571</t>
  </si>
  <si>
    <t>http://api.masiv.masivian.com/email/v1/report/preview/MTA1MjE=/NjBmMDljODA0ZGI0NzIwOWQ4ZTZmMDc2?emailId=NjBmMDljYWEzMGY1MzYwMzE2MjQyYTJi</t>
  </si>
  <si>
    <t>20210714152900-002589</t>
  </si>
  <si>
    <t>2021151002010591</t>
  </si>
  <si>
    <t>http://api.masiv.masivian.com/email/v1/report/preview/MTA1MjE=/NjBmMDljODA0ZGI0NzIwOWQ4ZTZmMDc2?emailId=NjBmMDljYWEzMGY1MzYwMzE2MjQyYTJj</t>
  </si>
  <si>
    <t>20210714152900-002590</t>
  </si>
  <si>
    <t>2021151002010611</t>
  </si>
  <si>
    <t>http://api.masiv.masivian.com/email/v1/report/preview/MTA1MjE=/NjBmMDljODA0ZGI0NzIwOWQ4ZTZmMDc2?emailId=NjBmMDljYWEzMGY1MzYwMzE2MjQyYTJk</t>
  </si>
  <si>
    <t>20210714152900-002591</t>
  </si>
  <si>
    <t>2021151002010631</t>
  </si>
  <si>
    <t>http://api.masiv.masivian.com/email/v1/report/preview/MTA1MjE=/NjBmMDljODA0ZGI0NzIwOWQ4ZTZmMDc2?emailId=NjBmMDljYWEzMGY1MzYwMzE2MjQyYTJl</t>
  </si>
  <si>
    <t>20210714152900-002592</t>
  </si>
  <si>
    <t>2021151002010651</t>
  </si>
  <si>
    <t>http://api.masiv.masivian.com/email/v1/report/preview/MTA1MjE=/NjBmMDljODA0ZGI0NzIwOWQ4ZTZmMDc2?emailId=NjBmMDljYWEzMGY1MzYwMzE2MjQyYTJm</t>
  </si>
  <si>
    <t>20210714152900-002593</t>
  </si>
  <si>
    <t>2021151002010671</t>
  </si>
  <si>
    <t>http://api.masiv.masivian.com/email/v1/report/preview/MTA1MjE=/NjBmMDljODA0ZGI0NzIwOWQ4ZTZmMDc2?emailId=NjBmMDljYWEzMGY1MzYwMzE2MjQyYTMw</t>
  </si>
  <si>
    <t>20210714152900-002594</t>
  </si>
  <si>
    <t>2021151002010691</t>
  </si>
  <si>
    <t>http://api.masiv.masivian.com/email/v1/report/preview/MTA1MjE=/NjBmMDljODA0ZGI0NzIwOWQ4ZTZmMDc2?emailId=NjBmMDljYWEzMGY1MzYwMzE2MjQyYTMx</t>
  </si>
  <si>
    <t>20210714152900-002595</t>
  </si>
  <si>
    <t>2021151002010711</t>
  </si>
  <si>
    <t>http://api.masiv.masivian.com/email/v1/report/preview/MTA1MjE=/NjBmMDljODA0ZGI0NzIwOWQ4ZTZmMDc2?emailId=NjBmMDljYWEzMGY1MzYwMzE2MjQyYTMy</t>
  </si>
  <si>
    <t>20210714152900-002596</t>
  </si>
  <si>
    <t>2021151002010731</t>
  </si>
  <si>
    <t>http://api.masiv.masivian.com/email/v1/report/preview/MTA1MjE=/NjBmMDljODA0ZGI0NzIwOWQ4ZTZmMDc2?emailId=NjBmMDljYWEzMGY1MzYwMzE2MjQyYTMz</t>
  </si>
  <si>
    <t>20210714152900-002597</t>
  </si>
  <si>
    <t>2021151002010751</t>
  </si>
  <si>
    <t>http://api.masiv.masivian.com/email/v1/report/preview/MTA1MjE=/NjBmMDljODA0ZGI0NzIwOWQ4ZTZmMDc2?emailId=NjBmMDljYWEzMGY1MzYwMzE2MjQyYTM0</t>
  </si>
  <si>
    <t>20210714152900-002598</t>
  </si>
  <si>
    <t>2021151002010771</t>
  </si>
  <si>
    <t>http://api.masiv.masivian.com/email/v1/report/preview/MTA1MjE=/NjBmMDljODA0ZGI0NzIwOWQ4ZTZmMDc2?emailId=NjBmMDljYWEzMGY1MzYwMzE2MjQyYTM1</t>
  </si>
  <si>
    <t>20210714152900-002599</t>
  </si>
  <si>
    <t>2021151002010791</t>
  </si>
  <si>
    <t>http://api.masiv.masivian.com/email/v1/report/preview/MTA1MjE=/NjBmMDljODA0ZGI0NzIwOWQ4ZTZmMDc2?emailId=NjBmMDljYWEzMGY1MzYwMzE2MjQyYTM2</t>
  </si>
  <si>
    <t>20210714152900-002600</t>
  </si>
  <si>
    <t>2021151002010811</t>
  </si>
  <si>
    <t>http://api.masiv.masivian.com/email/v1/report/preview/MTA1MjE=/NjBmMDljODA0ZGI0NzIwOWQ4ZTZmMDc2?emailId=NjBmMDljYWEzMGY1MzYwMzE2MjQyYTM3</t>
  </si>
  <si>
    <t>20210714152900-002601</t>
  </si>
  <si>
    <t>2021151002010831</t>
  </si>
  <si>
    <t>http://api.masiv.masivian.com/email/v1/report/preview/MTA1MjE=/NjBmMDljODA0ZGI0NzIwOWQ4ZTZmMDc2?emailId=NjBmMDljYWEzMGY1MzYwMzE2MjQyYTM4</t>
  </si>
  <si>
    <t>20210714152900-002602</t>
  </si>
  <si>
    <t>2021151002010851</t>
  </si>
  <si>
    <t>http://api.masiv.masivian.com/email/v1/report/preview/MTA1MjE=/NjBmMDljODA0ZGI0NzIwOWQ4ZTZmMDc2?emailId=NjBmMDljYWEzMGY1MzYwMzE2MjQyYTM5</t>
  </si>
  <si>
    <t>20210714152900-002603</t>
  </si>
  <si>
    <t>2021151002010871</t>
  </si>
  <si>
    <t>http://api.masiv.masivian.com/email/v1/report/preview/MTA1MjE=/NjBmMDljODA0ZGI0NzIwOWQ4ZTZmMDc2?emailId=NjBmMDljYWEzMGY1MzYwMzE2MjQyYTNh</t>
  </si>
  <si>
    <t>20210714152900-002604</t>
  </si>
  <si>
    <t>2021151002010901</t>
  </si>
  <si>
    <t>http://api.masiv.masivian.com/email/v1/report/preview/MTA1MjE=/NjBmMDljODA0ZGI0NzIwOWQ4ZTZmMDc2?emailId=NjBmMDljYWEzMGY1MzYwMzE2MjQyYTNi</t>
  </si>
  <si>
    <t>20210714152900-002605</t>
  </si>
  <si>
    <t>2021151002010921</t>
  </si>
  <si>
    <t>http://api.masiv.masivian.com/email/v1/report/preview/MTA1MjE=/NjBmMDljODA0ZGI0NzIwOWQ4ZTZmMDc2?emailId=NjBmMDljYWEzMGY1MzYwMzE2MjQyYTNj</t>
  </si>
  <si>
    <t>20210714152900-002606</t>
  </si>
  <si>
    <t>2021151002010941</t>
  </si>
  <si>
    <t>http://api.masiv.masivian.com/email/v1/report/preview/MTA1MjE=/NjBmMDljODA0ZGI0NzIwOWQ4ZTZmMDc2?emailId=NjBmMDljYWEzMGY1MzYwMzE2MjQyYTNk</t>
  </si>
  <si>
    <t>20210714152900-002607</t>
  </si>
  <si>
    <t>2021151002010961</t>
  </si>
  <si>
    <t>http://api.masiv.masivian.com/email/v1/report/preview/MTA1MjE=/NjBmMDljODA0ZGI0NzIwOWQ4ZTZmMDc2?emailId=NjBmMDljYWEzMGY1MzYwMzE2MjQyYTNl</t>
  </si>
  <si>
    <t>20210714152900-002608</t>
  </si>
  <si>
    <t>2021151002010981</t>
  </si>
  <si>
    <t>http://api.masiv.masivian.com/email/v1/report/preview/MTA1MjE=/NjBmMDljODA0ZGI0NzIwOWQ4ZTZmMDc2?emailId=NjBmMDljYWEzMGY1MzYwMzE2MjQyYTNm</t>
  </si>
  <si>
    <t>20210714152900-002609</t>
  </si>
  <si>
    <t>2021151002011001</t>
  </si>
  <si>
    <t>http://api.masiv.masivian.com/email/v1/report/preview/MTA1MjE=/NjBmMDljODA0ZGI0NzIwOWQ4ZTZmMDc2?emailId=NjBmMDljYWIzMGY1MzYwMzE2MjQyYTQw</t>
  </si>
  <si>
    <t>20210714152900-002610</t>
  </si>
  <si>
    <t>2021151002011021</t>
  </si>
  <si>
    <t>http://api.masiv.masivian.com/email/v1/report/preview/MTA1MjE=/NjBmMDljODA0ZGI0NzIwOWQ4ZTZmMDc2?emailId=NjBmMDljYWIzMGY1MzYwMzE2MjQyYTQx</t>
  </si>
  <si>
    <t>20210714152900-002611</t>
  </si>
  <si>
    <t>2021151002011041</t>
  </si>
  <si>
    <t>http://api.masiv.masivian.com/email/v1/report/preview/MTA1MjE=/NjBmMDljODA0ZGI0NzIwOWQ4ZTZmMDc2?emailId=NjBmMDljYWIzMGY1MzYwMzE2MjQyYTQy</t>
  </si>
  <si>
    <t>20210714152900-002612</t>
  </si>
  <si>
    <t>2021151002011061</t>
  </si>
  <si>
    <t>http://api.masiv.masivian.com/email/v1/report/preview/MTA1MjE=/NjBmMDljODA0ZGI0NzIwOWQ4ZTZmMDc2?emailId=NjBmMDljYWIzMGY1MzYwMzE2MjQyYTQz</t>
  </si>
  <si>
    <t>20210714152900-002613</t>
  </si>
  <si>
    <t>2021151002011071</t>
  </si>
  <si>
    <t>http://api.masiv.masivian.com/email/v1/report/preview/MTA1MjE=/NjBmMDljODA0ZGI0NzIwOWQ4ZTZmMDc2?emailId=NjBmMDljYWIzMGY1MzYwMzE2MjQyYTQ0</t>
  </si>
  <si>
    <t>20210714152900-002614</t>
  </si>
  <si>
    <t>2021151002011091</t>
  </si>
  <si>
    <t>http://api.masiv.masivian.com/email/v1/report/preview/MTA1MjE=/NjBmMDljODA0ZGI0NzIwOWQ4ZTZmMDc2?emailId=NjBmMDljYWIzMGY1MzYwMzE2MjQyYTQ1</t>
  </si>
  <si>
    <t>20210714152900-002615</t>
  </si>
  <si>
    <t>2021151002011111</t>
  </si>
  <si>
    <t>http://api.masiv.masivian.com/email/v1/report/preview/MTA1MjE=/NjBmMDljODA0ZGI0NzIwOWQ4ZTZmMDc2?emailId=NjBmMDljYWIzMGY1MzYwMzE2MjQyYTQ2</t>
  </si>
  <si>
    <t>20210714152900-002616</t>
  </si>
  <si>
    <t>2021151002011131</t>
  </si>
  <si>
    <t>http://api.masiv.masivian.com/email/v1/report/preview/MTA1MjE=/NjBmMDljODA0ZGI0NzIwOWQ4ZTZmMDc2?emailId=NjBmMDljYWIzMGY1MzYwMzE2MjQyYTQ3</t>
  </si>
  <si>
    <t>20210714152900-002617</t>
  </si>
  <si>
    <t>2021151002011151</t>
  </si>
  <si>
    <t>http://api.masiv.masivian.com/email/v1/report/preview/MTA1MjE=/NjBmMDljODA0ZGI0NzIwOWQ4ZTZmMDc2?emailId=NjBmMDljYWIzMGY1MzYwMzE2MjQyYTQ4</t>
  </si>
  <si>
    <t>20210714152900-002618</t>
  </si>
  <si>
    <t>2021151002011181</t>
  </si>
  <si>
    <t>http://api.masiv.masivian.com/email/v1/report/preview/MTA1MjE=/NjBmMDljODA0ZGI0NzIwOWQ4ZTZmMDc2?emailId=NjBmMDljYWIzMGY1MzYwMzE2MjQyYTQ5</t>
  </si>
  <si>
    <t>20210714152900-002619</t>
  </si>
  <si>
    <t>2021151002011191</t>
  </si>
  <si>
    <t>http://api.masiv.masivian.com/email/v1/report/preview/MTA1MjE=/NjBmMDljODA0ZGI0NzIwOWQ4ZTZmMDc2?emailId=NjBmMDljYWIzMGY1MzYwMzE2MjQyYTRh</t>
  </si>
  <si>
    <t>20210714152900-002620</t>
  </si>
  <si>
    <t>2021151002011211</t>
  </si>
  <si>
    <t>http://api.masiv.masivian.com/email/v1/report/preview/MTA1MjE=/NjBmMDljODA0ZGI0NzIwOWQ4ZTZmMDc2?emailId=NjBmMDljYWIzMGY1MzYwMzE2MjQyYTRi</t>
  </si>
  <si>
    <t>20210714152900-002621</t>
  </si>
  <si>
    <t>2021151002011231</t>
  </si>
  <si>
    <t>http://api.masiv.masivian.com/email/v1/report/preview/MTA1MjE=/NjBmMDljODA0ZGI0NzIwOWQ4ZTZmMDc2?emailId=NjBmMDljYWIzMGY1MzYwMzE2MjQyYTRj</t>
  </si>
  <si>
    <t>20210714152900-002622</t>
  </si>
  <si>
    <t>2021151002011251</t>
  </si>
  <si>
    <t>http://api.masiv.masivian.com/email/v1/report/preview/MTA1MjE=/NjBmMDljODA0ZGI0NzIwOWQ4ZTZmMDc2?emailId=NjBmMDljYWIzMGY1MzYwMzE2MjQyYTRk</t>
  </si>
  <si>
    <t>20210714152900-002623</t>
  </si>
  <si>
    <t>2021151002011281</t>
  </si>
  <si>
    <t>http://api.masiv.masivian.com/email/v1/report/preview/MTA1MjE=/NjBmMDljODA0ZGI0NzIwOWQ4ZTZmMDc2?emailId=NjBmMDljYWIzMGY1MzYwMzE2MjQyYTRl</t>
  </si>
  <si>
    <t>20210714152900-002624</t>
  </si>
  <si>
    <t>2021151002011301</t>
  </si>
  <si>
    <t>http://api.masiv.masivian.com/email/v1/report/preview/MTA1MjE=/NjBmMDljODA0ZGI0NzIwOWQ4ZTZmMDc2?emailId=NjBmMDljYWIzMGY1MzYwMzE2MjQyYTRm</t>
  </si>
  <si>
    <t>20210714152900-002625</t>
  </si>
  <si>
    <t>2021151002011321</t>
  </si>
  <si>
    <t>http://api.masiv.masivian.com/email/v1/report/preview/MTA1MjE=/NjBmMDljODA0ZGI0NzIwOWQ4ZTZmMDc2?emailId=NjBmMDljYWIzMGY1MzYwMzE2MjQyYTUw</t>
  </si>
  <si>
    <t>20210714152900-002626</t>
  </si>
  <si>
    <t>2021151002011341</t>
  </si>
  <si>
    <t>http://api.masiv.masivian.com/email/v1/report/preview/MTA1MjE=/NjBmMDljODA0ZGI0NzIwOWQ4ZTZmMDc2?emailId=NjBmMDljYWIzMGY1MzYwMzE2MjQyYTUx</t>
  </si>
  <si>
    <t>20210714152900-002627</t>
  </si>
  <si>
    <t>2021151002011351</t>
  </si>
  <si>
    <t>http://api.masiv.masivian.com/email/v1/report/preview/MTA1MjE=/NjBmMDljODA0ZGI0NzIwOWQ4ZTZmMDc2?emailId=NjBmMDljYWIzMGY1MzYwMzE2MjQyYTUy</t>
  </si>
  <si>
    <t>20210714152900-002628</t>
  </si>
  <si>
    <t>2021151002011371</t>
  </si>
  <si>
    <t>http://api.masiv.masivian.com/email/v1/report/preview/MTA1MjE=/NjBmMDljODA0ZGI0NzIwOWQ4ZTZmMDc2?emailId=NjBmMDljYWIzMGY1MzYwMzE2MjQyYTUz</t>
  </si>
  <si>
    <t>20210714152900-002629</t>
  </si>
  <si>
    <t>2021151002011401</t>
  </si>
  <si>
    <t>http://api.masiv.masivian.com/email/v1/report/preview/MTA1MjE=/NjBmMDljODA0ZGI0NzIwOWQ4ZTZmMDc2?emailId=NjBmMDljYWIzMGY1MzYwMzE2MjQyYTU0</t>
  </si>
  <si>
    <t>20210714152900-002630</t>
  </si>
  <si>
    <t>2021151002011411</t>
  </si>
  <si>
    <t>http://api.masiv.masivian.com/email/v1/report/preview/MTA1MjE=/NjBmMDljODA0ZGI0NzIwOWQ4ZTZmMDc2?emailId=NjBmMDljYWIzMGY1MzYwMzE2MjQyYTU1</t>
  </si>
  <si>
    <t>20210714152900-002631</t>
  </si>
  <si>
    <t>2021151002011431</t>
  </si>
  <si>
    <t>http://api.masiv.masivian.com/email/v1/report/preview/MTA1MjE=/NjBmMDljODA0ZGI0NzIwOWQ4ZTZmMDc2?emailId=NjBmMDljYWIzMGY1MzYwMzE2MjQyYTU2</t>
  </si>
  <si>
    <t>20210714152900-002632</t>
  </si>
  <si>
    <t>2021151002011451</t>
  </si>
  <si>
    <t>http://api.masiv.masivian.com/email/v1/report/preview/MTA1MjE=/NjBmMDljODA0ZGI0NzIwOWQ4ZTZmMDc2?emailId=NjBmMDljYWIzMGY1MzYwMzE2MjQyYTU3</t>
  </si>
  <si>
    <t>20210714152900-002633</t>
  </si>
  <si>
    <t>2021151002011471</t>
  </si>
  <si>
    <t>http://api.masiv.masivian.com/email/v1/report/preview/MTA1MjE=/NjBmMDljODA0ZGI0NzIwOWQ4ZTZmMDc2?emailId=NjBmMDljYWIzMGY1MzYwMzE2MjQyYTU4</t>
  </si>
  <si>
    <t>20210714152900-002634</t>
  </si>
  <si>
    <t>2021151002011501</t>
  </si>
  <si>
    <t>http://api.masiv.masivian.com/email/v1/report/preview/MTA1MjE=/NjBmMDljODA0ZGI0NzIwOWQ4ZTZmMDc2?emailId=NjBmMDljYWIzMGY1MzYwMzE2MjQyYTU5</t>
  </si>
  <si>
    <t>20210714152900-002635</t>
  </si>
  <si>
    <t>2021151002011521</t>
  </si>
  <si>
    <t>http://api.masiv.masivian.com/email/v1/report/preview/MTA1MjE=/NjBmMDljODA0ZGI0NzIwOWQ4ZTZmMDc2?emailId=NjBmMDljYWIzMGY1MzYwMzE2MjQyYTVh</t>
  </si>
  <si>
    <t>20210714152900-002636</t>
  </si>
  <si>
    <t>2021151002011541</t>
  </si>
  <si>
    <t>http://api.masiv.masivian.com/email/v1/report/preview/MTA1MjE=/NjBmMDljODA0ZGI0NzIwOWQ4ZTZmMDc2?emailId=NjBmMDljYWIzMGY1MzYwMzE2MjQyYTVi</t>
  </si>
  <si>
    <t>20210714152900-002637</t>
  </si>
  <si>
    <t>2021151002011561</t>
  </si>
  <si>
    <t>http://api.masiv.masivian.com/email/v1/report/preview/MTA1MjE=/NjBmMDljODA0ZGI0NzIwOWQ4ZTZmMDc2?emailId=NjBmMDljYWIzMGY1MzYwMzE2MjQyYTVj</t>
  </si>
  <si>
    <t>20210714152900-002638</t>
  </si>
  <si>
    <t>2021151002011571</t>
  </si>
  <si>
    <t>http://api.masiv.masivian.com/email/v1/report/preview/MTA1MjE=/NjBmMDljODA0ZGI0NzIwOWQ4ZTZmMDc2?emailId=NjBmMDljYWIzMGY1MzYwMzE2MjQyYTVk</t>
  </si>
  <si>
    <t>20210714152900-002639</t>
  </si>
  <si>
    <t>2021151002011591</t>
  </si>
  <si>
    <t>http://api.masiv.masivian.com/email/v1/report/preview/MTA1MjE=/NjBmMDljODA0ZGI0NzIwOWQ4ZTZmMDc2?emailId=NjBmMDljYWIzMGY1MzYwMzE2MjQyYTVl</t>
  </si>
  <si>
    <t>20210714152900-002640</t>
  </si>
  <si>
    <t>2021151002011611</t>
  </si>
  <si>
    <t>http://api.masiv.masivian.com/email/v1/report/preview/MTA1MjE=/NjBmMDljODA0ZGI0NzIwOWQ4ZTZmMDc2?emailId=NjBmMDljYWIzMGY1MzYwMzE2MjQyYTVm</t>
  </si>
  <si>
    <t>20210714152900-002641</t>
  </si>
  <si>
    <t>2021151002011631</t>
  </si>
  <si>
    <t>http://api.masiv.masivian.com/email/v1/report/preview/MTA1MjE=/NjBmMDljODA0ZGI0NzIwOWQ4ZTZmMDc2?emailId=NjBmMDljYWIzMGY1MzYwMzE2MjQyYTYw</t>
  </si>
  <si>
    <t>20210714152900-002642</t>
  </si>
  <si>
    <t>2021151002011651</t>
  </si>
  <si>
    <t>http://api.masiv.masivian.com/email/v1/report/preview/MTA1MjE=/NjBmMDljODA0ZGI0NzIwOWQ4ZTZmMDc2?emailId=NjBmMDljYWIzMGY1MzYwMzE2MjQyYTYx</t>
  </si>
  <si>
    <t>20210714152900-002643</t>
  </si>
  <si>
    <t>2021151002011671</t>
  </si>
  <si>
    <t>http://api.masiv.masivian.com/email/v1/report/preview/MTA1MjE=/NjBmMDljODA0ZGI0NzIwOWQ4ZTZmMDc2?emailId=NjBmMDljYWIzMGY1MzYwMzE2MjQyYTYy</t>
  </si>
  <si>
    <t>20210714152900-002644</t>
  </si>
  <si>
    <t>2021151002011691</t>
  </si>
  <si>
    <t>http://api.masiv.masivian.com/email/v1/report/preview/MTA1MjE=/NjBmMDljODA0ZGI0NzIwOWQ4ZTZmMDc2?emailId=NjBmMDljYWMzMGY1MzYwMzE2MjQyYTYz</t>
  </si>
  <si>
    <t>20210714152900-002645</t>
  </si>
  <si>
    <t>2021151002011711</t>
  </si>
  <si>
    <t>http://api.masiv.masivian.com/email/v1/report/preview/MTA1MjE=/NjBmMDljODA0ZGI0NzIwOWQ4ZTZmMDc2?emailId=NjBmMDljYWMzMGY1MzYwMzE2MjQyYTY0</t>
  </si>
  <si>
    <t>20210714152900-002646</t>
  </si>
  <si>
    <t>2021151002011731</t>
  </si>
  <si>
    <t>http://api.masiv.masivian.com/email/v1/report/preview/MTA1MjE=/NjBmMDljODA0ZGI0NzIwOWQ4ZTZmMDc2?emailId=NjBmMDljYWMzMGY1MzYwMzE2MjQyYTY1</t>
  </si>
  <si>
    <t>20210714152900-002647</t>
  </si>
  <si>
    <t>2021151002011751</t>
  </si>
  <si>
    <t>http://api.masiv.masivian.com/email/v1/report/preview/MTA1MjE=/NjBmMDljODA0ZGI0NzIwOWQ4ZTZmMDc2?emailId=NjBmMDljYWMzMGY1MzYwMzE2MjQyYTY2</t>
  </si>
  <si>
    <t>20210714152900-002648</t>
  </si>
  <si>
    <t>2021151002011771</t>
  </si>
  <si>
    <t>http://api.masiv.masivian.com/email/v1/report/preview/MTA1MjE=/NjBmMDljODA0ZGI0NzIwOWQ4ZTZmMDc2?emailId=NjBmMDljYWMzMGY1MzYwMzE2MjQyYTY3</t>
  </si>
  <si>
    <t>20210714152900-002649</t>
  </si>
  <si>
    <t>2021151002011791</t>
  </si>
  <si>
    <t>http://api.masiv.masivian.com/email/v1/report/preview/MTA1MjE=/NjBmMDljODA0ZGI0NzIwOWQ4ZTZmMDc2?emailId=NjBmMDljYWMzMGY1MzYwMzE2MjQyYTY4</t>
  </si>
  <si>
    <t>20210714152900-002650</t>
  </si>
  <si>
    <t>2021151002011811</t>
  </si>
  <si>
    <t>http://api.masiv.masivian.com/email/v1/report/preview/MTA1MjE=/NjBmMDljODA0ZGI0NzIwOWQ4ZTZmMDc2?emailId=NjBmMDljYWMzMGY1MzYwMzE2MjQyYTY5</t>
  </si>
  <si>
    <t>20210714152900-002651</t>
  </si>
  <si>
    <t>2021151002011831</t>
  </si>
  <si>
    <t>http://api.masiv.masivian.com/email/v1/report/preview/MTA1MjE=/NjBmMDljODA0ZGI0NzIwOWQ4ZTZmMDc2?emailId=NjBmMDljYWMzMGY1MzYwMzE2MjQyYTZh</t>
  </si>
  <si>
    <t>20210714152900-002652</t>
  </si>
  <si>
    <t>2021151002011851</t>
  </si>
  <si>
    <t>http://api.masiv.masivian.com/email/v1/report/preview/MTA1MjE=/NjBmMDljODA0ZGI0NzIwOWQ4ZTZmMDc2?emailId=NjBmMDljYWMzMGY1MzYwMzE2MjQyYTZi</t>
  </si>
  <si>
    <t>20210714152900-002653</t>
  </si>
  <si>
    <t>2021151002011871</t>
  </si>
  <si>
    <t>http://api.masiv.masivian.com/email/v1/report/preview/MTA1MjE=/NjBmMDljODA0ZGI0NzIwOWQ4ZTZmMDc2?emailId=NjBmMDljYWMzMGY1MzYwMzE2MjQyYTZj</t>
  </si>
  <si>
    <t>20210714152900-002654</t>
  </si>
  <si>
    <t>2021151002011891</t>
  </si>
  <si>
    <t>http://api.masiv.masivian.com/email/v1/report/preview/MTA1MjE=/NjBmMDljODA0ZGI0NzIwOWQ4ZTZmMDc2?emailId=NjBmMDljYWMzMGY1MzYwMzE2MjQyYTZk</t>
  </si>
  <si>
    <t>20210714152900-002655</t>
  </si>
  <si>
    <t>2021151002011911</t>
  </si>
  <si>
    <t>http://api.masiv.masivian.com/email/v1/report/preview/MTA1MjE=/NjBmMDljODA0ZGI0NzIwOWQ4ZTZmMDc2?emailId=NjBmMDljYWMzMGY1MzYwMzE2MjQyYTZl</t>
  </si>
  <si>
    <t>20210714152900-002656</t>
  </si>
  <si>
    <t>2021151002011931</t>
  </si>
  <si>
    <t>http://api.masiv.masivian.com/email/v1/report/preview/MTA1MjE=/NjBmMDljODA0ZGI0NzIwOWQ4ZTZmMDc2?emailId=NjBmMDljYWMzMGY1MzYwMzE2MjQyYTZm</t>
  </si>
  <si>
    <t>20210714152900-002657</t>
  </si>
  <si>
    <t>2021151002011951</t>
  </si>
  <si>
    <t>http://api.masiv.masivian.com/email/v1/report/preview/MTA1MjE=/NjBmMDljODA0ZGI0NzIwOWQ4ZTZmMDc2?emailId=NjBmMDljYWMzMGY1MzYwMzE2MjQyYTcw</t>
  </si>
  <si>
    <t>20210714152900-002658</t>
  </si>
  <si>
    <t>2021151002011971</t>
  </si>
  <si>
    <t>http://api.masiv.masivian.com/email/v1/report/preview/MTA1MjE=/NjBmMDljODA0ZGI0NzIwOWQ4ZTZmMDc2?emailId=NjBmMDljYWMzMGY1MzYwMzE2MjQyYTcx</t>
  </si>
  <si>
    <t>20210714152900-002659</t>
  </si>
  <si>
    <t>2021151002011991</t>
  </si>
  <si>
    <t>http://api.masiv.masivian.com/email/v1/report/preview/MTA1MjE=/NjBmMDljODA0ZGI0NzIwOWQ4ZTZmMDc2?emailId=NjBmMDljYWMzMGY1MzYwMzE2MjQyYTcy</t>
  </si>
  <si>
    <t>20210714152900-002660</t>
  </si>
  <si>
    <t>2021151002012011</t>
  </si>
  <si>
    <t>http://api.masiv.masivian.com/email/v1/report/preview/MTA1MjE=/NjBmMDljODA0ZGI0NzIwOWQ4ZTZmMDc2?emailId=NjBmMDljYWMzMGY1MzYwMzE2MjQyYTcz</t>
  </si>
  <si>
    <t>20210714152900-002661</t>
  </si>
  <si>
    <t>2021151002012031</t>
  </si>
  <si>
    <t>http://api.masiv.masivian.com/email/v1/report/preview/MTA1MjE=/NjBmMDljODA0ZGI0NzIwOWQ4ZTZmMDc2?emailId=NjBmMDljYWMzMGY1MzYwMzE2MjQyYTc0</t>
  </si>
  <si>
    <t>20210714152900-002662</t>
  </si>
  <si>
    <t>2021151002012051</t>
  </si>
  <si>
    <t>http://api.masiv.masivian.com/email/v1/report/preview/MTA1MjE=/NjBmMDljODA0ZGI0NzIwOWQ4ZTZmMDc2?emailId=NjBmMDljYWMzMGY1MzYwMzE2MjQyYTc1</t>
  </si>
  <si>
    <t>20210714152900-002663</t>
  </si>
  <si>
    <t>2021151002012071</t>
  </si>
  <si>
    <t>http://api.masiv.masivian.com/email/v1/report/preview/MTA1MjE=/NjBmMDljODA0ZGI0NzIwOWQ4ZTZmMDc2?emailId=NjBmMDljYWMzMGY1MzYwMzE2MjQyYTc2</t>
  </si>
  <si>
    <t>20210714152900-002664</t>
  </si>
  <si>
    <t>2021151002012091</t>
  </si>
  <si>
    <t>http://api.masiv.masivian.com/email/v1/report/preview/MTA1MjE=/NjBmMDljODA0ZGI0NzIwOWQ4ZTZmMDc2?emailId=NjBmMDljYWMzMGY1MzYwMzE2MjQyYTc3</t>
  </si>
  <si>
    <t>20210714152900-002665</t>
  </si>
  <si>
    <t>2021151002012111</t>
  </si>
  <si>
    <t>http://api.masiv.masivian.com/email/v1/report/preview/MTA1MjE=/NjBmMDljODA0ZGI0NzIwOWQ4ZTZmMDc2?emailId=NjBmMDljYWMzMGY1MzYwMzE2MjQyYTc4</t>
  </si>
  <si>
    <t>20210714152900-002666</t>
  </si>
  <si>
    <t>2021151002012131</t>
  </si>
  <si>
    <t>http://api.masiv.masivian.com/email/v1/report/preview/MTA1MjE=/NjBmMDljODA0ZGI0NzIwOWQ4ZTZmMDc2?emailId=NjBmMDljYWMzMGY1MzYwMzE2MjQyYTc5</t>
  </si>
  <si>
    <t>20210714152900-002667</t>
  </si>
  <si>
    <t>2021151002012151</t>
  </si>
  <si>
    <t>http://api.masiv.masivian.com/email/v1/report/preview/MTA1MjE=/NjBmMDljODA0ZGI0NzIwOWQ4ZTZmMDc2?emailId=NjBmMDljYWMzMGY1MzYwMzE2MjQyYTdh</t>
  </si>
  <si>
    <t>20210714152900-002668</t>
  </si>
  <si>
    <t>2021151002012171</t>
  </si>
  <si>
    <t>http://api.masiv.masivian.com/email/v1/report/preview/MTA1MjE=/NjBmMDljODA0ZGI0NzIwOWQ4ZTZmMDc2?emailId=NjBmMDljYWMzMGY1MzYwMzE2MjQyYTdi</t>
  </si>
  <si>
    <t>20210714152900-002669</t>
  </si>
  <si>
    <t>2021151002012191</t>
  </si>
  <si>
    <t>http://api.masiv.masivian.com/email/v1/report/preview/MTA1MjE=/NjBmMDljODA0ZGI0NzIwOWQ4ZTZmMDc2?emailId=NjBmMDljYWMzMGY1MzYwMzE2MjQyYTdj</t>
  </si>
  <si>
    <t>20210714152900-002670</t>
  </si>
  <si>
    <t>2021151002012221</t>
  </si>
  <si>
    <t>http://api.masiv.masivian.com/email/v1/report/preview/MTA1MjE=/NjBmMDljODA0ZGI0NzIwOWQ4ZTZmMDc2?emailId=NjBmMDljYWMzMGY1MzYwMzE2MjQyYTdk</t>
  </si>
  <si>
    <t>20210714152900-002671</t>
  </si>
  <si>
    <t>2021151002012241</t>
  </si>
  <si>
    <t>http://api.masiv.masivian.com/email/v1/report/preview/MTA1MjE=/NjBmMDljODA0ZGI0NzIwOWQ4ZTZmMDc2?emailId=NjBmMDljYWMzMGY1MzYwMzE2MjQyYTdl</t>
  </si>
  <si>
    <t>20210714152900-002672</t>
  </si>
  <si>
    <t>2021151002012251</t>
  </si>
  <si>
    <t>http://api.masiv.masivian.com/email/v1/report/preview/MTA1MjE=/NjBmMDljODA0ZGI0NzIwOWQ4ZTZmMDc2?emailId=NjBmMDljYWMzMGY1MzYwMzE2MjQyYTdm</t>
  </si>
  <si>
    <t>20210714152900-002673</t>
  </si>
  <si>
    <t>2021151002012271</t>
  </si>
  <si>
    <t>http://api.masiv.masivian.com/email/v1/report/preview/MTA1MjE=/NjBmMDljODA0ZGI0NzIwOWQ4ZTZmMDc2?emailId=NjBmMDljYWMzMGY1MzYwMzE2MjQyYTgw</t>
  </si>
  <si>
    <t>20210714152900-002674</t>
  </si>
  <si>
    <t>2021151002012291</t>
  </si>
  <si>
    <t>http://api.masiv.masivian.com/email/v1/report/preview/MTA1MjE=/NjBmMDljODA0ZGI0NzIwOWQ4ZTZmMDc2?emailId=NjBmMDljYWMzMGY1MzYwMzE2MjQyYTgx</t>
  </si>
  <si>
    <t>20210714152900-002675</t>
  </si>
  <si>
    <t>2021151002012321</t>
  </si>
  <si>
    <t>http://api.masiv.masivian.com/email/v1/report/preview/MTA1MjE=/NjBmMDljODA0ZGI0NzIwOWQ4ZTZmMDc2?emailId=NjBmMDljYWMzMGY1MzYwMzE2MjQyYTgy</t>
  </si>
  <si>
    <t>20210714152900-002676</t>
  </si>
  <si>
    <t>2021151002012341</t>
  </si>
  <si>
    <t>http://api.masiv.masivian.com/email/v1/report/preview/MTA1MjE=/NjBmMDljODA0ZGI0NzIwOWQ4ZTZmMDc2?emailId=NjBmMDljYWMzMGY1MzYwMzE2MjQyYTgz</t>
  </si>
  <si>
    <t>20210714152900-002677</t>
  </si>
  <si>
    <t>2021151002012351</t>
  </si>
  <si>
    <t>http://api.masiv.masivian.com/email/v1/report/preview/MTA1MjE=/NjBmMDljODA0ZGI0NzIwOWQ4ZTZmMDc2?emailId=NjBmMDljYWMzMGY1MzYwMzE2MjQyYTg0</t>
  </si>
  <si>
    <t>20210714152900-002678</t>
  </si>
  <si>
    <t>2021151002012371</t>
  </si>
  <si>
    <t>http://api.masiv.masivian.com/email/v1/report/preview/MTA1MjE=/NjBmMDljODA0ZGI0NzIwOWQ4ZTZmMDc2?emailId=NjBmMDljYWMzMGY1MzYwMzE2MjQyYTg1</t>
  </si>
  <si>
    <t>20210714152900-002679</t>
  </si>
  <si>
    <t>2021151002012401</t>
  </si>
  <si>
    <t>http://api.masiv.masivian.com/email/v1/report/preview/MTA1MjE=/NjBmMDljODA0ZGI0NzIwOWQ4ZTZmMDc2?emailId=NjBmMDljYWMzMGY1MzYwMzE2MjQyYTg2</t>
  </si>
  <si>
    <t>20210714152900-002680</t>
  </si>
  <si>
    <t>2021151002012421</t>
  </si>
  <si>
    <t>http://api.masiv.masivian.com/email/v1/report/preview/MTA1MjE=/NjBmMDljODA0ZGI0NzIwOWQ4ZTZmMDc2?emailId=NjBmMDljYWMzMGY1MzYwMzE2MjQyYTg3</t>
  </si>
  <si>
    <t>20210714152900-002681</t>
  </si>
  <si>
    <t>2021151002012441</t>
  </si>
  <si>
    <t>http://api.masiv.masivian.com/email/v1/report/preview/MTA1MjE=/NjBmMDljODA0ZGI0NzIwOWQ4ZTZmMDc2?emailId=NjBmMDljYWQzMGY1MzYwMzE2MjQyYTg4</t>
  </si>
  <si>
    <t>20210714152900-002682</t>
  </si>
  <si>
    <t>2021151002012461</t>
  </si>
  <si>
    <t>http://api.masiv.masivian.com/email/v1/report/preview/MTA1MjE=/NjBmMDljODA0ZGI0NzIwOWQ4ZTZmMDc2?emailId=NjBmMDljYWQzMGY1MzYwMzE2MjQyYTg5</t>
  </si>
  <si>
    <t>20210714152900-002683</t>
  </si>
  <si>
    <t>2021151002012481</t>
  </si>
  <si>
    <t>http://api.masiv.masivian.com/email/v1/report/preview/MTA1MjE=/NjBmMDljODA0ZGI0NzIwOWQ4ZTZmMDc2?emailId=NjBmMDljYWQzMGY1MzYwMzE2MjQyYThh</t>
  </si>
  <si>
    <t>20210714152900-002684</t>
  </si>
  <si>
    <t>2021151002012501</t>
  </si>
  <si>
    <t>http://api.masiv.masivian.com/email/v1/report/preview/MTA1MjE=/NjBmMDljODA0ZGI0NzIwOWQ4ZTZmMDc2?emailId=NjBmMDljYWQzMGY1MzYwMzE2MjQyYThi</t>
  </si>
  <si>
    <t>20210714152900-002685</t>
  </si>
  <si>
    <t>2021151002012521</t>
  </si>
  <si>
    <t>http://api.masiv.masivian.com/email/v1/report/preview/MTA1MjE=/NjBmMDljODA0ZGI0NzIwOWQ4ZTZmMDc2?emailId=NjBmMDljYWQzMGY1MzYwMzE2MjQyYThj</t>
  </si>
  <si>
    <t>20210714152900-002686</t>
  </si>
  <si>
    <t>2021151002012541</t>
  </si>
  <si>
    <t>http://api.masiv.masivian.com/email/v1/report/preview/MTA1MjE=/NjBmMDljODA0ZGI0NzIwOWQ4ZTZmMDc2?emailId=NjBmMDljYWQzMGY1MzYwMzE2MjQyYThk</t>
  </si>
  <si>
    <t>20210714152900-002687</t>
  </si>
  <si>
    <t>2021151002012561</t>
  </si>
  <si>
    <t>http://api.masiv.masivian.com/email/v1/report/preview/MTA1MjE=/NjBmMDljODA0ZGI0NzIwOWQ4ZTZmMDc2?emailId=NjBmMDljYWQzMGY1MzYwMzE2MjQyYThl</t>
  </si>
  <si>
    <t>20210714152900-002688</t>
  </si>
  <si>
    <t>2021151002012581</t>
  </si>
  <si>
    <t>http://api.masiv.masivian.com/email/v1/report/preview/MTA1MjE=/NjBmMDljODA0ZGI0NzIwOWQ4ZTZmMDc2?emailId=NjBmMDljYWQzMGY1MzYwMzE2MjQyYThm</t>
  </si>
  <si>
    <t>20210714152900-002689</t>
  </si>
  <si>
    <t>2021151002012601</t>
  </si>
  <si>
    <t>http://api.masiv.masivian.com/email/v1/report/preview/MTA1MjE=/NjBmMDljODA0ZGI0NzIwOWQ4ZTZmMDc2?emailId=NjBmMDljYWQzMGY1MzYwMzE2MjQyYTkw</t>
  </si>
  <si>
    <t>20210714152900-002690</t>
  </si>
  <si>
    <t>2021151002012621</t>
  </si>
  <si>
    <t>http://api.masiv.masivian.com/email/v1/report/preview/MTA1MjE=/NjBmMDljODA0ZGI0NzIwOWQ4ZTZmMDc2?emailId=NjBmMDljYWQzMGY1MzYwMzE2MjQyYTkx</t>
  </si>
  <si>
    <t>20210714152900-002691</t>
  </si>
  <si>
    <t>2021151002012641</t>
  </si>
  <si>
    <t>http://api.masiv.masivian.com/email/v1/report/preview/MTA1MjE=/NjBmMDljODA0ZGI0NzIwOWQ4ZTZmMDc2?emailId=NjBmMDljYWQzMGY1MzYwMzE2MjQyYTky</t>
  </si>
  <si>
    <t>20210714152900-002692</t>
  </si>
  <si>
    <t>2021151002012661</t>
  </si>
  <si>
    <t>http://api.masiv.masivian.com/email/v1/report/preview/MTA1MjE=/NjBmMDljODA0ZGI0NzIwOWQ4ZTZmMDc2?emailId=NjBmMDljYWQzMGY1MzYwMzE2MjQyYTkz</t>
  </si>
  <si>
    <t>20210714152900-002693</t>
  </si>
  <si>
    <t>2021151002012681</t>
  </si>
  <si>
    <t>http://api.masiv.masivian.com/email/v1/report/preview/MTA1MjE=/NjBmMDljODA0ZGI0NzIwOWQ4ZTZmMDc2?emailId=NjBmMDljYWQzMGY1MzYwMzE2MjQyYTk0</t>
  </si>
  <si>
    <t>20210714152900-002694</t>
  </si>
  <si>
    <t>2021151002012691</t>
  </si>
  <si>
    <t>http://api.masiv.masivian.com/email/v1/report/preview/MTA1MjE=/NjBmMDljODA0ZGI0NzIwOWQ4ZTZmMDc2?emailId=NjBmMDljYWQzMGY1MzYwMzE2MjQyYTk1</t>
  </si>
  <si>
    <t>20210714152900-002695</t>
  </si>
  <si>
    <t>2021151002012711</t>
  </si>
  <si>
    <t>http://api.masiv.masivian.com/email/v1/report/preview/MTA1MjE=/NjBmMDljODA0ZGI0NzIwOWQ4ZTZmMDc2?emailId=NjBmMDljYWQzMGY1MzYwMzE2MjQyYTk2</t>
  </si>
  <si>
    <t>20210714152900-002696</t>
  </si>
  <si>
    <t>2021151002012731</t>
  </si>
  <si>
    <t>http://api.masiv.masivian.com/email/v1/report/preview/MTA1MjE=/NjBmMDljODA0ZGI0NzIwOWQ4ZTZmMDc2?emailId=NjBmMDljYWQzMGY1MzYwMzE2MjQyYTk3</t>
  </si>
  <si>
    <t>20210714152900-002697</t>
  </si>
  <si>
    <t>2021151002012751</t>
  </si>
  <si>
    <t>http://api.masiv.masivian.com/email/v1/report/preview/MTA1MjE=/NjBmMDljODA0ZGI0NzIwOWQ4ZTZmMDc2?emailId=NjBmMDljYWQzMGY1MzYwMzE2MjQyYTk4</t>
  </si>
  <si>
    <t>20210714152900-002698</t>
  </si>
  <si>
    <t>2021151002012771</t>
  </si>
  <si>
    <t>http://api.masiv.masivian.com/email/v1/report/preview/MTA1MjE=/NjBmMDljODA0ZGI0NzIwOWQ4ZTZmMDc2?emailId=NjBmMDljYWQzMGY1MzYwMzE2MjQyYTk5</t>
  </si>
  <si>
    <t>20210714152900-002699</t>
  </si>
  <si>
    <t>2021151002012791</t>
  </si>
  <si>
    <t>http://api.masiv.masivian.com/email/v1/report/preview/MTA1MjE=/NjBmMDljODA0ZGI0NzIwOWQ4ZTZmMDc2?emailId=NjBmMDljYWQzMGY1MzYwMzE2MjQyYTlh</t>
  </si>
  <si>
    <t>20210714152900-002700</t>
  </si>
  <si>
    <t>2021151002012811</t>
  </si>
  <si>
    <t>20210714152900-002701</t>
  </si>
  <si>
    <t>2021151002012831</t>
  </si>
  <si>
    <t>http://api.masiv.masivian.com/email/v1/report/preview/MTA1MjE=/NjBmMDljODA0ZGI0NzIwOWQ4ZTZmMDc2?emailId=NjBmMDljYWQzMGY1MzYwMzE2MjQyYTlj</t>
  </si>
  <si>
    <t>20210714152900-002702</t>
  </si>
  <si>
    <t>2021151002012851</t>
  </si>
  <si>
    <t>http://api.masiv.masivian.com/email/v1/report/preview/MTA1MjE=/NjBmMDljODA0ZGI0NzIwOWQ4ZTZmMDc2?emailId=NjBmMDljYWQzMGY1MzYwMzE2MjQyYTlk</t>
  </si>
  <si>
    <t>20210714152900-002703</t>
  </si>
  <si>
    <t>2021151002012871</t>
  </si>
  <si>
    <t>http://api.masiv.masivian.com/email/v1/report/preview/MTA1MjE=/NjBmMDljODA0ZGI0NzIwOWQ4ZTZmMDc2?emailId=NjBmMDljYWQzMGY1MzYwMzE2MjQyYTll</t>
  </si>
  <si>
    <t>20210714152900-002704</t>
  </si>
  <si>
    <t>2021151002012891</t>
  </si>
  <si>
    <t>http://api.masiv.masivian.com/email/v1/report/preview/MTA1MjE=/NjBmMDljODA0ZGI0NzIwOWQ4ZTZmMDc2?emailId=NjBmMDljYWQzMGY1MzYwMzE2MjQyYTlm</t>
  </si>
  <si>
    <t>20210714152900-002705</t>
  </si>
  <si>
    <t>2021151002012911</t>
  </si>
  <si>
    <t>http://api.masiv.masivian.com/email/v1/report/preview/MTA1MjE=/NjBmMDljODA0ZGI0NzIwOWQ4ZTZmMDc2?emailId=NjBmMDljYWQzMGY1MzYwMzE2MjQyYWEw</t>
  </si>
  <si>
    <t>20210714152900-002706</t>
  </si>
  <si>
    <t>2021151002012931</t>
  </si>
  <si>
    <t>http://api.masiv.masivian.com/email/v1/report/preview/MTA1MjE=/NjBmMDljODA0ZGI0NzIwOWQ4ZTZmMDc2?emailId=NjBmMDljYWQzMGY1MzYwMzE2MjQyYWEx</t>
  </si>
  <si>
    <t>20210714152900-002707</t>
  </si>
  <si>
    <t>2021151002012951</t>
  </si>
  <si>
    <t>http://api.masiv.masivian.com/email/v1/report/preview/MTA1MjE=/NjBmMDljODA0ZGI0NzIwOWQ4ZTZmMDc2?emailId=NjBmMDljYWQzMGY1MzYwMzE2MjQyYWEy</t>
  </si>
  <si>
    <t>20210714152900-002708</t>
  </si>
  <si>
    <t>2021151002012971</t>
  </si>
  <si>
    <t>http://api.masiv.masivian.com/email/v1/report/preview/MTA1MjE=/NjBmMDljODA0ZGI0NzIwOWQ4ZTZmMDc2?emailId=NjBmMDljYWQzMGY1MzYwMzE2MjQyYWEz</t>
  </si>
  <si>
    <t>20210714152900-002709</t>
  </si>
  <si>
    <t>2021151002012991</t>
  </si>
  <si>
    <t>http://api.masiv.masivian.com/email/v1/report/preview/MTA1MjE=/NjBmMDljODA0ZGI0NzIwOWQ4ZTZmMDc2?emailId=NjBmMDljYWQzMGY1MzYwMzE2MjQyYWE0</t>
  </si>
  <si>
    <t>20210714152900-002710</t>
  </si>
  <si>
    <t>2021151002013011</t>
  </si>
  <si>
    <t>http://api.masiv.masivian.com/email/v1/report/preview/MTA1MjE=/NjBmMDljODA0ZGI0NzIwOWQ4ZTZmMDc2?emailId=NjBmMDljYWQzMGY1MzYwMzE2MjQyYWE1</t>
  </si>
  <si>
    <t>20210714152900-002711</t>
  </si>
  <si>
    <t>2021151002013031</t>
  </si>
  <si>
    <t>http://api.masiv.masivian.com/email/v1/report/preview/MTA1MjE=/NjBmMDljODA0ZGI0NzIwOWQ4ZTZmMDc2?emailId=NjBmMDljYWQzMGY1MzYwMzE2MjQyYWE2</t>
  </si>
  <si>
    <t>20210714152900-002712</t>
  </si>
  <si>
    <t>2021151002013051</t>
  </si>
  <si>
    <t>http://api.masiv.masivian.com/email/v1/report/preview/MTA1MjE=/NjBmMDljODA0ZGI0NzIwOWQ4ZTZmMDc2?emailId=NjBmMDljYWQzMGY1MzYwMzE2MjQyYWE3</t>
  </si>
  <si>
    <t>20210714152900-002713</t>
  </si>
  <si>
    <t>2021151002013071</t>
  </si>
  <si>
    <t>http://api.masiv.masivian.com/email/v1/report/preview/MTA1MjE=/NjBmMDljODA0ZGI0NzIwOWQ4ZTZmMDc2?emailId=NjBmMDljYWQzMGY1MzYwMzE2MjQyYWE4</t>
  </si>
  <si>
    <t>20210714152900-002714</t>
  </si>
  <si>
    <t>2021151002013091</t>
  </si>
  <si>
    <t>http://api.masiv.masivian.com/email/v1/report/preview/MTA1MjE=/NjBmMDljODA0ZGI0NzIwOWQ4ZTZmMDc2?emailId=NjBmMDljYWQzMGY1MzYwMzE2MjQyYWE5</t>
  </si>
  <si>
    <t>20210714152900-002715</t>
  </si>
  <si>
    <t>2021151002013111</t>
  </si>
  <si>
    <t>http://api.masiv.masivian.com/email/v1/report/preview/MTA1MjE=/NjBmMDljODA0ZGI0NzIwOWQ4ZTZmMDc2?emailId=NjBmMDljYWQzMGY1MzYwMzE2MjQyYWFh</t>
  </si>
  <si>
    <t>20210714152900-002716</t>
  </si>
  <si>
    <t>2021151002013131</t>
  </si>
  <si>
    <t>http://api.masiv.masivian.com/email/v1/report/preview/MTA1MjE=/NjBmMDljODA0ZGI0NzIwOWQ4ZTZmMDc2?emailId=NjBmMDljYWQzMGY1MzYwMzE2MjQyYWFi</t>
  </si>
  <si>
    <t>20210714152900-002717</t>
  </si>
  <si>
    <t>2021151002013161</t>
  </si>
  <si>
    <t>http://api.masiv.masivian.com/email/v1/report/preview/MTA1MjE=/NjBmMDljODA0ZGI0NzIwOWQ4ZTZmMDc2?emailId=NjBmMDljYWUzMGY1MzYwMzE2MjQyYWFj</t>
  </si>
  <si>
    <t>20210714152900-002718</t>
  </si>
  <si>
    <t>2021151002013181</t>
  </si>
  <si>
    <t>http://api.masiv.masivian.com/email/v1/report/preview/MTA1MjE=/NjBmMDljODA0ZGI0NzIwOWQ4ZTZmMDc2?emailId=NjBmMDljYWUzMGY1MzYwMzE2MjQyYWFk</t>
  </si>
  <si>
    <t>20210714152900-002719</t>
  </si>
  <si>
    <t>2021151002013201</t>
  </si>
  <si>
    <t>http://api.masiv.masivian.com/email/v1/report/preview/MTA1MjE=/NjBmMDljODA0ZGI0NzIwOWQ4ZTZmMDc2?emailId=NjBmMDljYWUzMGY1MzYwMzE2MjQyYWFl</t>
  </si>
  <si>
    <t>20210714152900-002720</t>
  </si>
  <si>
    <t>2021151002013221</t>
  </si>
  <si>
    <t>http://api.masiv.masivian.com/email/v1/report/preview/MTA1MjE=/NjBmMDljODA0ZGI0NzIwOWQ4ZTZmMDc2?emailId=NjBmMDljYWUzMGY1MzYwMzE2MjQyYWFm</t>
  </si>
  <si>
    <t>20210714152900-002721</t>
  </si>
  <si>
    <t>2021151002013241</t>
  </si>
  <si>
    <t>http://api.masiv.masivian.com/email/v1/report/preview/MTA1MjE=/NjBmMDljODA0ZGI0NzIwOWQ4ZTZmMDc2?emailId=NjBmMDljYWUzMGY1MzYwMzE2MjQyYWIw</t>
  </si>
  <si>
    <t>20210714152900-002722</t>
  </si>
  <si>
    <t>2021151002013261</t>
  </si>
  <si>
    <t>http://api.masiv.masivian.com/email/v1/report/preview/MTA1MjE=/NjBmMDljODA0ZGI0NzIwOWQ4ZTZmMDc2?emailId=NjBmMDljYWUzMGY1MzYwMzE2MjQyYWIx</t>
  </si>
  <si>
    <t>20210714152900-002723</t>
  </si>
  <si>
    <t>2021151002013281</t>
  </si>
  <si>
    <t>http://api.masiv.masivian.com/email/v1/report/preview/MTA1MjE=/NjBmMDljODA0ZGI0NzIwOWQ4ZTZmMDc2?emailId=NjBmMDljYWUzMGY1MzYwMzE2MjQyYWIy</t>
  </si>
  <si>
    <t>20210714152900-002724</t>
  </si>
  <si>
    <t>2021151002013301</t>
  </si>
  <si>
    <t>http://api.masiv.masivian.com/email/v1/report/preview/MTA1MjE=/NjBmMDljODA0ZGI0NzIwOWQ4ZTZmMDc2?emailId=NjBmMDljYWUzMGY1MzYwMzE2MjQyYWIz</t>
  </si>
  <si>
    <t>20210714152900-002725</t>
  </si>
  <si>
    <t>2021151002013321</t>
  </si>
  <si>
    <t>http://api.masiv.masivian.com/email/v1/report/preview/MTA1MjE=/NjBmMDljODA0ZGI0NzIwOWQ4ZTZmMDc2?emailId=NjBmMDljYWUzMGY1MzYwMzE2MjQyYWI0</t>
  </si>
  <si>
    <t>20210714152900-002726</t>
  </si>
  <si>
    <t>2021151002013341</t>
  </si>
  <si>
    <t>http://api.masiv.masivian.com/email/v1/report/preview/MTA1MjE=/NjBmMDljODA0ZGI0NzIwOWQ4ZTZmMDc2?emailId=NjBmMDljYWUzMGY1MzYwMzE2MjQyYWI1</t>
  </si>
  <si>
    <t>20210714152900-002727</t>
  </si>
  <si>
    <t>2021151002013361</t>
  </si>
  <si>
    <t>http://api.masiv.masivian.com/email/v1/report/preview/MTA1MjE=/NjBmMDljODA0ZGI0NzIwOWQ4ZTZmMDc2?emailId=NjBmMDljYWUzMGY1MzYwMzE2MjQyYWI2</t>
  </si>
  <si>
    <t>20210714152900-002728</t>
  </si>
  <si>
    <t>2021151002013381</t>
  </si>
  <si>
    <t>http://api.masiv.masivian.com/email/v1/report/preview/MTA1MjE=/NjBmMDljODA0ZGI0NzIwOWQ4ZTZmMDc2?emailId=NjBmMDljYWUzMGY1MzYwMzE2MjQyYWI3</t>
  </si>
  <si>
    <t>20210714152900-002729</t>
  </si>
  <si>
    <t>2021151002013401</t>
  </si>
  <si>
    <t>http://api.masiv.masivian.com/email/v1/report/preview/MTA1MjE=/NjBmMDljODA0ZGI0NzIwOWQ4ZTZmMDc2?emailId=NjBmMDljYWUzMGY1MzYwMzE2MjQyYWI4</t>
  </si>
  <si>
    <t>20210714152900-002730</t>
  </si>
  <si>
    <t>2021151002013421</t>
  </si>
  <si>
    <t>http://api.masiv.masivian.com/email/v1/report/preview/MTA1MjE=/NjBmMDljODA0ZGI0NzIwOWQ4ZTZmMDc2?emailId=NjBmMDljYWUzMGY1MzYwMzE2MjQyYWI5</t>
  </si>
  <si>
    <t>20210714152900-002731</t>
  </si>
  <si>
    <t>2021151002013441</t>
  </si>
  <si>
    <t>http://api.masiv.masivian.com/email/v1/report/preview/MTA1MjE=/NjBmMDljODA0ZGI0NzIwOWQ4ZTZmMDc2?emailId=NjBmMDljYWUzMGY1MzYwMzE2MjQyYWJh</t>
  </si>
  <si>
    <t>20210714152900-002732</t>
  </si>
  <si>
    <t>2021151002013461</t>
  </si>
  <si>
    <t>http://api.masiv.masivian.com/email/v1/report/preview/MTA1MjE=/NjBmMDljODA0ZGI0NzIwOWQ4ZTZmMDc2?emailId=NjBmMDljYWUzMGY1MzYwMzE2MjQyYWJi</t>
  </si>
  <si>
    <t>20210714152900-002733</t>
  </si>
  <si>
    <t>2021151002013481</t>
  </si>
  <si>
    <t>http://api.masiv.masivian.com/email/v1/report/preview/MTA1MjE=/NjBmMDljODA0ZGI0NzIwOWQ4ZTZmMDc2?emailId=NjBmMDljYWUzMGY1MzYwMzE2MjQyYWJj</t>
  </si>
  <si>
    <t>20210714152900-002734</t>
  </si>
  <si>
    <t>2021151002013501</t>
  </si>
  <si>
    <t>http://api.masiv.masivian.com/email/v1/report/preview/MTA1MjE=/NjBmMDljODA0ZGI0NzIwOWQ4ZTZmMDc2?emailId=NjBmMDljYWUzMGY1MzYwMzE2MjQyYWJk</t>
  </si>
  <si>
    <t>20210714152900-002735</t>
  </si>
  <si>
    <t>2021151002013521</t>
  </si>
  <si>
    <t>http://api.masiv.masivian.com/email/v1/report/preview/MTA1MjE=/NjBmMDljODA0ZGI0NzIwOWQ4ZTZmMDc2?emailId=NjBmMDljYWUzMGY1MzYwMzE2MjQyYWJl</t>
  </si>
  <si>
    <t>20210714152900-002736</t>
  </si>
  <si>
    <t>2021151002013541</t>
  </si>
  <si>
    <t>http://api.masiv.masivian.com/email/v1/report/preview/MTA1MjE=/NjBmMDljODA0ZGI0NzIwOWQ4ZTZmMDc2?emailId=NjBmMDljYWUzMGY1MzYwMzE2MjQyYWJm</t>
  </si>
  <si>
    <t>20210714152900-002737</t>
  </si>
  <si>
    <t>2021151002013561</t>
  </si>
  <si>
    <t>http://api.masiv.masivian.com/email/v1/report/preview/MTA1MjE=/NjBmMDljODA0ZGI0NzIwOWQ4ZTZmMDc2?emailId=NjBmMDljYWUzMGY1MzYwMzE2MjQyYWMw</t>
  </si>
  <si>
    <t>20210714152900-002738</t>
  </si>
  <si>
    <t>2021151002013581</t>
  </si>
  <si>
    <t>http://api.masiv.masivian.com/email/v1/report/preview/MTA1MjE=/NjBmMDljODA0ZGI0NzIwOWQ4ZTZmMDc2?emailId=NjBmMDljYWUzMGY1MzYwMzE2MjQyYWMx</t>
  </si>
  <si>
    <t>20210714152900-002739</t>
  </si>
  <si>
    <t>2021151002013601</t>
  </si>
  <si>
    <t>http://api.masiv.masivian.com/email/v1/report/preview/MTA1MjE=/NjBmMDljODA0ZGI0NzIwOWQ4ZTZmMDc2?emailId=NjBmMDljYWUzMGY1MzYwMzE2MjQyYWMy</t>
  </si>
  <si>
    <t>20210714152900-002740</t>
  </si>
  <si>
    <t>2021151002013621</t>
  </si>
  <si>
    <t>http://api.masiv.masivian.com/email/v1/report/preview/MTA1MjE=/NjBmMDljODA0ZGI0NzIwOWQ4ZTZmMDc2?emailId=NjBmMDljYWUzMGY1MzYwMzE2MjQyYWMz</t>
  </si>
  <si>
    <t>20210714152900-002741</t>
  </si>
  <si>
    <t>2021151002013641</t>
  </si>
  <si>
    <t>http://api.masiv.masivian.com/email/v1/report/preview/MTA1MjE=/NjBmMDljODA0ZGI0NzIwOWQ4ZTZmMDc2?emailId=NjBmMDljYWUzMGY1MzYwMzE2MjQyYWM0</t>
  </si>
  <si>
    <t>20210714152900-002742</t>
  </si>
  <si>
    <t>2021151002013661</t>
  </si>
  <si>
    <t>http://api.masiv.masivian.com/email/v1/report/preview/MTA1MjE=/NjBmMDljODA0ZGI0NzIwOWQ4ZTZmMDc2?emailId=NjBmMDljYWUzMGY1MzYwMzE2MjQyYWM1</t>
  </si>
  <si>
    <t>20210714152900-002743</t>
  </si>
  <si>
    <t>2021151002013681</t>
  </si>
  <si>
    <t>http://api.masiv.masivian.com/email/v1/report/preview/MTA1MjE=/NjBmMDljODA0ZGI0NzIwOWQ4ZTZmMDc2?emailId=NjBmMDljYWUzMGY1MzYwMzE2MjQyYWM2</t>
  </si>
  <si>
    <t>20210714152900-002744</t>
  </si>
  <si>
    <t>2021151002013701</t>
  </si>
  <si>
    <t>http://api.masiv.masivian.com/email/v1/report/preview/MTA1MjE=/NjBmMDljODA0ZGI0NzIwOWQ4ZTZmMDc2?emailId=NjBmMDljYWUzMGY1MzYwMzE2MjQyYWM3</t>
  </si>
  <si>
    <t>20210714152900-002745</t>
  </si>
  <si>
    <t>2021151002013721</t>
  </si>
  <si>
    <t>http://api.masiv.masivian.com/email/v1/report/preview/MTA1MjE=/NjBmMDljODA0ZGI0NzIwOWQ4ZTZmMDc2?emailId=NjBmMDljYWUzMGY1MzYwMzE2MjQyYWM4</t>
  </si>
  <si>
    <t>20210714152900-002746</t>
  </si>
  <si>
    <t>2021151002013741</t>
  </si>
  <si>
    <t>http://api.masiv.masivian.com/email/v1/report/preview/MTA1MjE=/NjBmMDljODA0ZGI0NzIwOWQ4ZTZmMDc2?emailId=NjBmMDljYWUzMGY1MzYwMzE2MjQyYWM5</t>
  </si>
  <si>
    <t>20210714152900-002747</t>
  </si>
  <si>
    <t>2021151002013761</t>
  </si>
  <si>
    <t>http://api.masiv.masivian.com/email/v1/report/preview/MTA1MjE=/NjBmMDljODA0ZGI0NzIwOWQ4ZTZmMDc2?emailId=NjBmMDljYWUzMGY1MzYwMzE2MjQyYWNh</t>
  </si>
  <si>
    <t>20210714152900-002748</t>
  </si>
  <si>
    <t>2021151002013781</t>
  </si>
  <si>
    <t>http://api.masiv.masivian.com/email/v1/report/preview/MTA1MjE=/NjBmMDljODA0ZGI0NzIwOWQ4ZTZmMDc2?emailId=NjBmMDljYWUzMGY1MzYwMzE2MjQyYWNi</t>
  </si>
  <si>
    <t>20210714152900-002749</t>
  </si>
  <si>
    <t>2021151002013801</t>
  </si>
  <si>
    <t>http://api.masiv.masivian.com/email/v1/report/preview/MTA1MjE=/NjBmMDljODA0ZGI0NzIwOWQ4ZTZmMDc2?emailId=NjBmMDljYWUzMGY1MzYwMzE2MjQyYWNj</t>
  </si>
  <si>
    <t>20210714152900-002750</t>
  </si>
  <si>
    <t>2021151002013821</t>
  </si>
  <si>
    <t>http://api.masiv.masivian.com/email/v1/report/preview/MTA1MjE=/NjBmMDljODA0ZGI0NzIwOWQ4ZTZmMDc2?emailId=NjBmMDljYWUzMGY1MzYwMzE2MjQyYWNk</t>
  </si>
  <si>
    <t>20210714152900-002751</t>
  </si>
  <si>
    <t>2021151002013841</t>
  </si>
  <si>
    <t>http://api.masiv.masivian.com/email/v1/report/preview/MTA1MjE=/NjBmMDljODA0ZGI0NzIwOWQ4ZTZmMDc2?emailId=NjBmMDljYWUzMGY1MzYwMzE2MjQyYWNl</t>
  </si>
  <si>
    <t>20210714152900-002752</t>
  </si>
  <si>
    <t>2021151002013861</t>
  </si>
  <si>
    <t>20210714152900-002753</t>
  </si>
  <si>
    <t>2021151002013881</t>
  </si>
  <si>
    <t>http://api.masiv.masivian.com/email/v1/report/preview/MTA1MjE=/NjBmMDljODA0ZGI0NzIwOWQ4ZTZmMDc2?emailId=NjBmMDljYWYzMGY1MzYwMzE2MjQyYWQw</t>
  </si>
  <si>
    <t>20210714152900-002754</t>
  </si>
  <si>
    <t>2021151002013901</t>
  </si>
  <si>
    <t>http://api.masiv.masivian.com/email/v1/report/preview/MTA1MjE=/NjBmMDljODA0ZGI0NzIwOWQ4ZTZmMDc2?emailId=NjBmMDljYWYzMGY1MzYwMzE2MjQyYWQx</t>
  </si>
  <si>
    <t>20210714152900-002755</t>
  </si>
  <si>
    <t>2021151002013921</t>
  </si>
  <si>
    <t>http://api.masiv.masivian.com/email/v1/report/preview/MTA1MjE=/NjBmMDljODA0ZGI0NzIwOWQ4ZTZmMDc2?emailId=NjBmMDljYWYzMGY1MzYwMzE2MjQyYWQy</t>
  </si>
  <si>
    <t>20210714152900-002756</t>
  </si>
  <si>
    <t>2021151002013941</t>
  </si>
  <si>
    <t>http://api.masiv.masivian.com/email/v1/report/preview/MTA1MjE=/NjBmMDljODA0ZGI0NzIwOWQ4ZTZmMDc2?emailId=NjBmMDljYWYzMGY1MzYwMzE2MjQyYWQz</t>
  </si>
  <si>
    <t>20210714152900-002757</t>
  </si>
  <si>
    <t>2021151002013961</t>
  </si>
  <si>
    <t>http://api.masiv.masivian.com/email/v1/report/preview/MTA1MjE=/NjBmMDljODA0ZGI0NzIwOWQ4ZTZmMDc2?emailId=NjBmMDljYWYzMGY1MzYwMzE2MjQyYWQ0</t>
  </si>
  <si>
    <t>20210714152900-002758</t>
  </si>
  <si>
    <t>2021151002013981</t>
  </si>
  <si>
    <t>http://api.masiv.masivian.com/email/v1/report/preview/MTA1MjE=/NjBmMDljODA0ZGI0NzIwOWQ4ZTZmMDc2?emailId=NjBmMDljYWYzMGY1MzYwMzE2MjQyYWQ1</t>
  </si>
  <si>
    <t>20210714152900-002759</t>
  </si>
  <si>
    <t>2021151002014001</t>
  </si>
  <si>
    <t>http://api.masiv.masivian.com/email/v1/report/preview/MTA1MjE=/NjBmMDljODA0ZGI0NzIwOWQ4ZTZmMDc2?emailId=NjBmMDljYWYzMGY1MzYwMzE2MjQyYWQ2</t>
  </si>
  <si>
    <t>20210714152900-002760</t>
  </si>
  <si>
    <t>2021151002014021</t>
  </si>
  <si>
    <t>http://api.masiv.masivian.com/email/v1/report/preview/MTA1MjE=/NjBmMDljODA0ZGI0NzIwOWQ4ZTZmMDc2?emailId=NjBmMDljYWYzMGY1MzYwMzE2MjQyYWQ3</t>
  </si>
  <si>
    <t>20210714152900-002761</t>
  </si>
  <si>
    <t>2021151002014041</t>
  </si>
  <si>
    <t>http://api.masiv.masivian.com/email/v1/report/preview/MTA1MjE=/NjBmMDljODA0ZGI0NzIwOWQ4ZTZmMDc2?emailId=NjBmMDljYWYzMGY1MzYwMzE2MjQyYWQ4</t>
  </si>
  <si>
    <t>20210714152900-002762</t>
  </si>
  <si>
    <t>2021151002014061</t>
  </si>
  <si>
    <t>http://api.masiv.masivian.com/email/v1/report/preview/MTA1MjE=/NjBmMDljODA0ZGI0NzIwOWQ4ZTZmMDc2?emailId=NjBmMDljYWYzMGY1MzYwMzE2MjQyYWQ5</t>
  </si>
  <si>
    <t>20210714152900-002763</t>
  </si>
  <si>
    <t>2021151002014081</t>
  </si>
  <si>
    <t>http://api.masiv.masivian.com/email/v1/report/preview/MTA1MjE=/NjBmMDljODA0ZGI0NzIwOWQ4ZTZmMDc2?emailId=NjBmMDljYWYzMGY1MzYwMzE2MjQyYWRh</t>
  </si>
  <si>
    <t>20210714152900-002764</t>
  </si>
  <si>
    <t>2021151002014101</t>
  </si>
  <si>
    <t>http://api.masiv.masivian.com/email/v1/report/preview/MTA1MjE=/NjBmMDljODA0ZGI0NzIwOWQ4ZTZmMDc2?emailId=NjBmMDljYWYzMGY1MzYwMzE2MjQyYWRi</t>
  </si>
  <si>
    <t>20210714152900-002765</t>
  </si>
  <si>
    <t>2021151002014121</t>
  </si>
  <si>
    <t>http://api.masiv.masivian.com/email/v1/report/preview/MTA1MjE=/NjBmMDljODA0ZGI0NzIwOWQ4ZTZmMDc2?emailId=NjBmMDljYWYzMGY1MzYwMzE2MjQyYWRj</t>
  </si>
  <si>
    <t>20210714152900-002766</t>
  </si>
  <si>
    <t>2021151002014141</t>
  </si>
  <si>
    <t>http://api.masiv.masivian.com/email/v1/report/preview/MTA1MjE=/NjBmMDljODA0ZGI0NzIwOWQ4ZTZmMDc2?emailId=NjBmMDljYWYzMGY1MzYwMzE2MjQyYWRk</t>
  </si>
  <si>
    <t>20210714152900-002767</t>
  </si>
  <si>
    <t>2021151002014151</t>
  </si>
  <si>
    <t>http://api.masiv.masivian.com/email/v1/report/preview/MTA1MjE=/NjBmMDljODA0ZGI0NzIwOWQ4ZTZmMDc2?emailId=NjBmMDljYWYzMGY1MzYwMzE2MjQyYWRl</t>
  </si>
  <si>
    <t>20210714152900-002768</t>
  </si>
  <si>
    <t>2021151002014171</t>
  </si>
  <si>
    <t>20210714152900-002769</t>
  </si>
  <si>
    <t>2021151002014191</t>
  </si>
  <si>
    <t>http://api.masiv.masivian.com/email/v1/report/preview/MTA1MjE=/NjBmMDljODA0ZGI0NzIwOWQ4ZTZmMDc2?emailId=NjBmMDljYWYzMGY1MzYwMzE2MjQyYWUw</t>
  </si>
  <si>
    <t>20210714152900-002770</t>
  </si>
  <si>
    <t>2021151002014211</t>
  </si>
  <si>
    <t>http://api.masiv.masivian.com/email/v1/report/preview/MTA1MjE=/NjBmMDljODA0ZGI0NzIwOWQ4ZTZmMDc2?emailId=NjBmMDljYWYzMGY1MzYwMzE2MjQyYWUx</t>
  </si>
  <si>
    <t>20210714152900-002771</t>
  </si>
  <si>
    <t>2021151002014231</t>
  </si>
  <si>
    <t>http://api.masiv.masivian.com/email/v1/report/preview/MTA1MjE=/NjBmMDljODA0ZGI0NzIwOWQ4ZTZmMDc2?emailId=NjBmMDljYWYzMGY1MzYwMzE2MjQyYWUy</t>
  </si>
  <si>
    <t>20210714152900-002772</t>
  </si>
  <si>
    <t>2021151002014251</t>
  </si>
  <si>
    <t>http://api.masiv.masivian.com/email/v1/report/preview/MTA1MjE=/NjBmMDljODA0ZGI0NzIwOWQ4ZTZmMDc2?emailId=NjBmMDljYWYzMGY1MzYwMzE2MjQyYWUz</t>
  </si>
  <si>
    <t>20210714152900-002773</t>
  </si>
  <si>
    <t>2021151002014271</t>
  </si>
  <si>
    <t>http://api.masiv.masivian.com/email/v1/report/preview/MTA1MjE=/NjBmMDljODA0ZGI0NzIwOWQ4ZTZmMDc2?emailId=NjBmMDljYWYzMGY1MzYwMzE2MjQyYWU0</t>
  </si>
  <si>
    <t>20210714152900-002774</t>
  </si>
  <si>
    <t>2021151002014291</t>
  </si>
  <si>
    <t>http://api.masiv.masivian.com/email/v1/report/preview/MTA1MjE=/NjBmMDljODA0ZGI0NzIwOWQ4ZTZmMDc2?emailId=NjBmMDljYWYzMGY1MzYwMzE2MjQyYWU1</t>
  </si>
  <si>
    <t>20210714152900-002775</t>
  </si>
  <si>
    <t>2021151002014311</t>
  </si>
  <si>
    <t>http://api.masiv.masivian.com/email/v1/report/preview/MTA1MjE=/NjBmMDljODA0ZGI0NzIwOWQ4ZTZmMDc2?emailId=NjBmMDljYWYzMGY1MzYwMzE2MjQyYWU2</t>
  </si>
  <si>
    <t>20210714152900-002776</t>
  </si>
  <si>
    <t>2021151002014341</t>
  </si>
  <si>
    <t>http://api.masiv.masivian.com/email/v1/report/preview/MTA1MjE=/NjBmMDljODA0ZGI0NzIwOWQ4ZTZmMDc2?emailId=NjBmMDljYWYzMGY1MzYwMzE2MjQyYWU3</t>
  </si>
  <si>
    <t>20210714152900-002777</t>
  </si>
  <si>
    <t>2021151002014351</t>
  </si>
  <si>
    <t>http://api.masiv.masivian.com/email/v1/report/preview/MTA1MjE=/NjBmMDljODA0ZGI0NzIwOWQ4ZTZmMDc2?emailId=NjBmMDljYWYzMGY1MzYwMzE2MjQyYWU4</t>
  </si>
  <si>
    <t>20210714152900-002778</t>
  </si>
  <si>
    <t>2021151002014371</t>
  </si>
  <si>
    <t>http://api.masiv.masivian.com/email/v1/report/preview/MTA1MjE=/NjBmMDljODA0ZGI0NzIwOWQ4ZTZmMDc2?emailId=NjBmMDljYWYzMGY1MzYwMzE2MjQyYWU5</t>
  </si>
  <si>
    <t>20210714152900-002779</t>
  </si>
  <si>
    <t>2021151002014391</t>
  </si>
  <si>
    <t>http://api.masiv.masivian.com/email/v1/report/preview/MTA1MjE=/NjBmMDljODA0ZGI0NzIwOWQ4ZTZmMDc2?emailId=NjBmMDljYWYzMGY1MzYwMzE2MjQyYWVh</t>
  </si>
  <si>
    <t>20210714152900-002780</t>
  </si>
  <si>
    <t>2021151002014411</t>
  </si>
  <si>
    <t>http://api.masiv.masivian.com/email/v1/report/preview/MTA1MjE=/NjBmMDljODA0ZGI0NzIwOWQ4ZTZmMDc2?emailId=NjBmMDljYWYzMGY1MzYwMzE2MjQyYWVi</t>
  </si>
  <si>
    <t>20210714152900-002781</t>
  </si>
  <si>
    <t>2021151002014431</t>
  </si>
  <si>
    <t>http://api.masiv.masivian.com/email/v1/report/preview/MTA1MjE=/NjBmMDljODA0ZGI0NzIwOWQ4ZTZmMDc2?emailId=NjBmMDljYWYzMGY1MzYwMzE2MjQyYWVj</t>
  </si>
  <si>
    <t>20210714152900-002782</t>
  </si>
  <si>
    <t>2021151002014451</t>
  </si>
  <si>
    <t>http://api.masiv.masivian.com/email/v1/report/preview/MTA1MjE=/NjBmMDljODA0ZGI0NzIwOWQ4ZTZmMDc2?emailId=NjBmMDljYWYzMGY1MzYwMzE2MjQyYWVk</t>
  </si>
  <si>
    <t>20210714152900-002783</t>
  </si>
  <si>
    <t>2021151002014471</t>
  </si>
  <si>
    <t>http://api.masiv.masivian.com/email/v1/report/preview/MTA1MjE=/NjBmMDljODA0ZGI0NzIwOWQ4ZTZmMDc2?emailId=NjBmMDljYWYzMGY1MzYwMzE2MjQyYWVl</t>
  </si>
  <si>
    <t>20210714152900-002784</t>
  </si>
  <si>
    <t>2021151002014491</t>
  </si>
  <si>
    <t>http://api.masiv.masivian.com/email/v1/report/preview/MTA1MjE=/NjBmMDljODA0ZGI0NzIwOWQ4ZTZmMDc2?emailId=NjBmMDljYWYzMGY1MzYwMzE2MjQyYWVm</t>
  </si>
  <si>
    <t>20210714152900-002785</t>
  </si>
  <si>
    <t>2021151002014511</t>
  </si>
  <si>
    <t>http://api.masiv.masivian.com/email/v1/report/preview/MTA1MjE=/NjBmMDljODA0ZGI0NzIwOWQ4ZTZmMDc2?emailId=NjBmMDljYWYzMGY1MzYwMzE2MjQyYWYw</t>
  </si>
  <si>
    <t>20210714152900-002786</t>
  </si>
  <si>
    <t>2021151002014531</t>
  </si>
  <si>
    <t>http://api.masiv.masivian.com/email/v1/report/preview/MTA1MjE=/NjBmMDljODA0ZGI0NzIwOWQ4ZTZmMDc2?emailId=NjBmMDljYWYzMGY1MzYwMzE2MjQyYWYx</t>
  </si>
  <si>
    <t>20210714152900-002787</t>
  </si>
  <si>
    <t>2021151002014551</t>
  </si>
  <si>
    <t>http://api.masiv.masivian.com/email/v1/report/preview/MTA1MjE=/NjBmMDljODA0ZGI0NzIwOWQ4ZTZmMDc2?emailId=NjBmMDljYWYzMGY1MzYwMzE2MjQyYWYy</t>
  </si>
  <si>
    <t>20210714152900-002788</t>
  </si>
  <si>
    <t>2021151002014571</t>
  </si>
  <si>
    <t>http://api.masiv.masivian.com/email/v1/report/preview/MTA1MjE=/NjBmMDljODA0ZGI0NzIwOWQ4ZTZmMDc2?emailId=NjBmMDljYWYzMGY1MzYwMzE2MjQyYWYz</t>
  </si>
  <si>
    <t>20210714152900-002789</t>
  </si>
  <si>
    <t>2021151002014591</t>
  </si>
  <si>
    <t>http://api.masiv.masivian.com/email/v1/report/preview/MTA1MjE=/NjBmMDljODA0ZGI0NzIwOWQ4ZTZmMDc2?emailId=NjBmMDljYjAzMGY1MzYwMzE2MjQyYWY0</t>
  </si>
  <si>
    <t>20210714152900-002790</t>
  </si>
  <si>
    <t>2021151002014611</t>
  </si>
  <si>
    <t>http://api.masiv.masivian.com/email/v1/report/preview/MTA1MjE=/NjBmMDljODA0ZGI0NzIwOWQ4ZTZmMDc2?emailId=NjBmMDljYjAzMGY1MzYwMzE2MjQyYWY1</t>
  </si>
  <si>
    <t>20210714152900-002791</t>
  </si>
  <si>
    <t>2021151002014631</t>
  </si>
  <si>
    <t>http://api.masiv.masivian.com/email/v1/report/preview/MTA1MjE=/NjBmMDljODA0ZGI0NzIwOWQ4ZTZmMDc2?emailId=NjBmMDljYjAzMGY1MzYwMzE2MjQyYWY2</t>
  </si>
  <si>
    <t>20210714152900-002792</t>
  </si>
  <si>
    <t>2021151002014651</t>
  </si>
  <si>
    <t>http://api.masiv.masivian.com/email/v1/report/preview/MTA1MjE=/NjBmMDljODA0ZGI0NzIwOWQ4ZTZmMDc2?emailId=NjBmMDljYjAzMGY1MzYwMzE2MjQyYWY3</t>
  </si>
  <si>
    <t>20210714152900-002793</t>
  </si>
  <si>
    <t>2021151002014671</t>
  </si>
  <si>
    <t>http://api.masiv.masivian.com/email/v1/report/preview/MTA1MjE=/NjBmMDljODA0ZGI0NzIwOWQ4ZTZmMDc2?emailId=NjBmMDljYjAzMGY1MzYwMzE2MjQyYWY4</t>
  </si>
  <si>
    <t>20210714152900-002794</t>
  </si>
  <si>
    <t>2021151002014691</t>
  </si>
  <si>
    <t>http://api.masiv.masivian.com/email/v1/report/preview/MTA1MjE=/NjBmMDljODA0ZGI0NzIwOWQ4ZTZmMDc2?emailId=NjBmMDljYjAzMGY1MzYwMzE2MjQyYWY5</t>
  </si>
  <si>
    <t>20210714152900-002795</t>
  </si>
  <si>
    <t>2021151002014711</t>
  </si>
  <si>
    <t>http://api.masiv.masivian.com/email/v1/report/preview/MTA1MjE=/NjBmMDljODA0ZGI0NzIwOWQ4ZTZmMDc2?emailId=NjBmMDljYjAzMGY1MzYwMzE2MjQyYWZh</t>
  </si>
  <si>
    <t>20210714152900-002796</t>
  </si>
  <si>
    <t>2021151002014731</t>
  </si>
  <si>
    <t>http://api.masiv.masivian.com/email/v1/report/preview/MTA1MjE=/NjBmMDljODA0ZGI0NzIwOWQ4ZTZmMDc2?emailId=NjBmMDljYjAzMGY1MzYwMzE2MjQyYWZi</t>
  </si>
  <si>
    <t>20210714152900-002797</t>
  </si>
  <si>
    <t>2021151002014751</t>
  </si>
  <si>
    <t>http://api.masiv.masivian.com/email/v1/report/preview/MTA1MjE=/NjBmMDljODA0ZGI0NzIwOWQ4ZTZmMDc2?emailId=NjBmMDljYjAzMGY1MzYwMzE2MjQyYWZj</t>
  </si>
  <si>
    <t>20210714152900-002798</t>
  </si>
  <si>
    <t>2021151002014771</t>
  </si>
  <si>
    <t>http://api.masiv.masivian.com/email/v1/report/preview/MTA1MjE=/NjBmMDljODA0ZGI0NzIwOWQ4ZTZmMDc2?emailId=NjBmMDljYjAzMGY1MzYwMzE2MjQyYWZk</t>
  </si>
  <si>
    <t>20210714152900-002799</t>
  </si>
  <si>
    <t>2021151002014791</t>
  </si>
  <si>
    <t>http://api.masiv.masivian.com/email/v1/report/preview/MTA1MjE=/NjBmMDljODA0ZGI0NzIwOWQ4ZTZmMDc2?emailId=NjBmMDljYjAzMGY1MzYwMzE2MjQyYWZl</t>
  </si>
  <si>
    <t>20210714152900-002800</t>
  </si>
  <si>
    <t>2021151002014811</t>
  </si>
  <si>
    <t>http://api.masiv.masivian.com/email/v1/report/preview/MTA1MjE=/NjBmMDljODA0ZGI0NzIwOWQ4ZTZmMDc2?emailId=NjBmMDljYjAzMGY1MzYwMzE2MjQyYWZm</t>
  </si>
  <si>
    <t>20210714152900-002801</t>
  </si>
  <si>
    <t>2021151002014831</t>
  </si>
  <si>
    <t>http://api.masiv.masivian.com/email/v1/report/preview/MTA1MjE=/NjBmMDljODA0ZGI0NzIwOWQ4ZTZmMDc2?emailId=NjBmMDljYjAzMGY1MzYwMzE2MjQyYjAw</t>
  </si>
  <si>
    <t>20210714152900-002802</t>
  </si>
  <si>
    <t>2021151002014851</t>
  </si>
  <si>
    <t>http://api.masiv.masivian.com/email/v1/report/preview/MTA1MjE=/NjBmMDljODA0ZGI0NzIwOWQ4ZTZmMDc2?emailId=NjBmMDljYjAzMGY1MzYwMzE2MjQyYjAx</t>
  </si>
  <si>
    <t>20210714152900-002803</t>
  </si>
  <si>
    <t>2021151002014871</t>
  </si>
  <si>
    <t>http://api.masiv.masivian.com/email/v1/report/preview/MTA1MjE=/NjBmMDljODA0ZGI0NzIwOWQ4ZTZmMDc2?emailId=NjBmMDljYjAzMGY1MzYwMzE2MjQyYjAy</t>
  </si>
  <si>
    <t>20210714152900-002804</t>
  </si>
  <si>
    <t>2021151002014891</t>
  </si>
  <si>
    <t>http://api.masiv.masivian.com/email/v1/report/preview/MTA1MjE=/NjBmMDljODA0ZGI0NzIwOWQ4ZTZmMDc2?emailId=NjBmMDljYjAzMGY1MzYwMzE2MjQyYjAz</t>
  </si>
  <si>
    <t>20210714152900-002805</t>
  </si>
  <si>
    <t>2021151002014911</t>
  </si>
  <si>
    <t>http://api.masiv.masivian.com/email/v1/report/preview/MTA1MjE=/NjBmMDljODA0ZGI0NzIwOWQ4ZTZmMDc2?emailId=NjBmMDljYjAzMGY1MzYwMzE2MjQyYjA0</t>
  </si>
  <si>
    <t>20210714152900-002806</t>
  </si>
  <si>
    <t>2021151002014931</t>
  </si>
  <si>
    <t>http://api.masiv.masivian.com/email/v1/report/preview/MTA1MjE=/NjBmMDljODA0ZGI0NzIwOWQ4ZTZmMDc2?emailId=NjBmMDljYjAzMGY1MzYwMzE2MjQyYjA1</t>
  </si>
  <si>
    <t>20210714152900-002807</t>
  </si>
  <si>
    <t>2021151002014951</t>
  </si>
  <si>
    <t>http://api.masiv.masivian.com/email/v1/report/preview/MTA1MjE=/NjBmMDljODA0ZGI0NzIwOWQ4ZTZmMDc2?emailId=NjBmMDljYjAzMGY1MzYwMzE2MjQyYjA2</t>
  </si>
  <si>
    <t>20210714152900-002808</t>
  </si>
  <si>
    <t>2021151002014971</t>
  </si>
  <si>
    <t>http://api.masiv.masivian.com/email/v1/report/preview/MTA1MjE=/NjBmMDljODA0ZGI0NzIwOWQ4ZTZmMDc2?emailId=NjBmMDljYjAzMGY1MzYwMzE2MjQyYjA3</t>
  </si>
  <si>
    <t>20210714152900-002809</t>
  </si>
  <si>
    <t>2021151002014991</t>
  </si>
  <si>
    <t>http://api.masiv.masivian.com/email/v1/report/preview/MTA1MjE=/NjBmMDljODA0ZGI0NzIwOWQ4ZTZmMDc2?emailId=NjBmMDljYjAzMGY1MzYwMzE2MjQyYjA4</t>
  </si>
  <si>
    <t>20210714152900-002810</t>
  </si>
  <si>
    <t>2021151002015001</t>
  </si>
  <si>
    <t>http://api.masiv.masivian.com/email/v1/report/preview/MTA1MjE=/NjBmMDljODA0ZGI0NzIwOWQ4ZTZmMDc2?emailId=NjBmMDljYjAzMGY1MzYwMzE2MjQyYjA5</t>
  </si>
  <si>
    <t>20210714152900-002811</t>
  </si>
  <si>
    <t>2021151002015021</t>
  </si>
  <si>
    <t>http://api.masiv.masivian.com/email/v1/report/preview/MTA1MjE=/NjBmMDljODA0ZGI0NzIwOWQ4ZTZmMDc2?emailId=NjBmMDljYjAzMGY1MzYwMzE2MjQyYjBh</t>
  </si>
  <si>
    <t>20210714152900-002812</t>
  </si>
  <si>
    <t>2021151002015051</t>
  </si>
  <si>
    <t>http://api.masiv.masivian.com/email/v1/report/preview/MTA1MjE=/NjBmMDljODA0ZGI0NzIwOWQ4ZTZmMDc2?emailId=NjBmMDljYjAzMGY1MzYwMzE2MjQyYjBi</t>
  </si>
  <si>
    <t>20210714152900-002813</t>
  </si>
  <si>
    <t>2021151002015061</t>
  </si>
  <si>
    <t>http://api.masiv.masivian.com/email/v1/report/preview/MTA1MjE=/NjBmMDljODA0ZGI0NzIwOWQ4ZTZmMDc2?emailId=NjBmMDljYjAzMGY1MzYwMzE2MjQyYjBj</t>
  </si>
  <si>
    <t>20210714152900-002814</t>
  </si>
  <si>
    <t>2021151002015081</t>
  </si>
  <si>
    <t>http://api.masiv.masivian.com/email/v1/report/preview/MTA1MjE=/NjBmMDljODA0ZGI0NzIwOWQ4ZTZmMDc2?emailId=NjBmMDljYjAzMGY1MzYwMzE2MjQyYjBk</t>
  </si>
  <si>
    <t>20210714152900-002815</t>
  </si>
  <si>
    <t>2021151002015101</t>
  </si>
  <si>
    <t>http://api.masiv.masivian.com/email/v1/report/preview/MTA1MjE=/NjBmMDljODA0ZGI0NzIwOWQ4ZTZmMDc2?emailId=NjBmMDljYjAzMGY1MzYwMzE2MjQyYjBl</t>
  </si>
  <si>
    <t>20210714152900-002816</t>
  </si>
  <si>
    <t>2021151002015131</t>
  </si>
  <si>
    <t>http://api.masiv.masivian.com/email/v1/report/preview/MTA1MjE=/NjBmMDljODA0ZGI0NzIwOWQ4ZTZmMDc2?emailId=NjBmMDljYjAzMGY1MzYwMzE2MjQyYjBm</t>
  </si>
  <si>
    <t>20210714152900-002817</t>
  </si>
  <si>
    <t>2021151002015141</t>
  </si>
  <si>
    <t>http://api.masiv.masivian.com/email/v1/report/preview/MTA1MjE=/NjBmMDljODA0ZGI0NzIwOWQ4ZTZmMDc2?emailId=NjBmMDljYjAzMGY1MzYwMzE2MjQyYjEw</t>
  </si>
  <si>
    <t>20210714152900-002818</t>
  </si>
  <si>
    <t>2021151002015161</t>
  </si>
  <si>
    <t>http://api.masiv.masivian.com/email/v1/report/preview/MTA1MjE=/NjBmMDljODA0ZGI0NzIwOWQ4ZTZmMDc2?emailId=NjBmMDljYjAzMGY1MzYwMzE2MjQyYjEx</t>
  </si>
  <si>
    <t>20210714152900-002819</t>
  </si>
  <si>
    <t>2021151002015181</t>
  </si>
  <si>
    <t>http://api.masiv.masivian.com/email/v1/report/preview/MTA1MjE=/NjBmMDljODA0ZGI0NzIwOWQ4ZTZmMDc2?emailId=NjBmMDljYjAzMGY1MzYwMzE2MjQyYjEy</t>
  </si>
  <si>
    <t>20210714152900-002820</t>
  </si>
  <si>
    <t>2021151002015201</t>
  </si>
  <si>
    <t>http://api.masiv.masivian.com/email/v1/report/preview/MTA1MjE=/NjBmMDljODA0ZGI0NzIwOWQ4ZTZmMDc2?emailId=NjBmMDljYjAzMGY1MzYwMzE2MjQyYjEz</t>
  </si>
  <si>
    <t>20210714152900-002821</t>
  </si>
  <si>
    <t>2021151002015221</t>
  </si>
  <si>
    <t>http://api.masiv.masivian.com/email/v1/report/preview/MTA1MjE=/NjBmMDljODA0ZGI0NzIwOWQ4ZTZmMDc2?emailId=NjBmMDljYjAzMGY1MzYwMzE2MjQyYjE0</t>
  </si>
  <si>
    <t>20210714152900-002822</t>
  </si>
  <si>
    <t>2021151002015241</t>
  </si>
  <si>
    <t>http://api.masiv.masivian.com/email/v1/report/preview/MTA1MjE=/NjBmMDljODA0ZGI0NzIwOWQ4ZTZmMDc2?emailId=NjBmMDljYjAzMGY1MzYwMzE2MjQyYjE1</t>
  </si>
  <si>
    <t>20210714152900-002823</t>
  </si>
  <si>
    <t>2021151002015261</t>
  </si>
  <si>
    <t>http://api.masiv.masivian.com/email/v1/report/preview/MTA1MjE=/NjBmMDljODA0ZGI0NzIwOWQ4ZTZmMDc2?emailId=NjBmMDljYjAzMGY1MzYwMzE2MjQyYjE2</t>
  </si>
  <si>
    <t>20210714152900-002824</t>
  </si>
  <si>
    <t>2021151002015281</t>
  </si>
  <si>
    <t>http://api.masiv.masivian.com/email/v1/report/preview/MTA1MjE=/NjBmMDljODA0ZGI0NzIwOWQ4ZTZmMDc2?emailId=NjBmMDljYjAzMGY1MzYwMzE2MjQyYjE3</t>
  </si>
  <si>
    <t>20210714152900-002825</t>
  </si>
  <si>
    <t>2021151002015301</t>
  </si>
  <si>
    <t>http://api.masiv.masivian.com/email/v1/report/preview/MTA1MjE=/NjBmMDljODA0ZGI0NzIwOWQ4ZTZmMDc2?emailId=NjBmMDljYjAzMGY1MzYwMzE2MjQyYjE4</t>
  </si>
  <si>
    <t>20210714152900-002826</t>
  </si>
  <si>
    <t>2021151002015321</t>
  </si>
  <si>
    <t>http://api.masiv.masivian.com/email/v1/report/preview/MTA1MjE=/NjBmMDljODA0ZGI0NzIwOWQ4ZTZmMDc2?emailId=NjBmMDljYjEzMGY1MzYwMzE2MjQyYjE5</t>
  </si>
  <si>
    <t>20210714152900-002827</t>
  </si>
  <si>
    <t>2021151002015341</t>
  </si>
  <si>
    <t>http://api.masiv.masivian.com/email/v1/report/preview/MTA1MjE=/NjBmMDljODA0ZGI0NzIwOWQ4ZTZmMDc2?emailId=NjBmMDljYjEzMGY1MzYwMzE2MjQyYjFh</t>
  </si>
  <si>
    <t>20210714152900-002828</t>
  </si>
  <si>
    <t>2021151002015361</t>
  </si>
  <si>
    <t>http://api.masiv.masivian.com/email/v1/report/preview/MTA1MjE=/NjBmMDljODA0ZGI0NzIwOWQ4ZTZmMDc2?emailId=NjBmMDljYjEzMGY1MzYwMzE2MjQyYjFi</t>
  </si>
  <si>
    <t>20210714152900-002829</t>
  </si>
  <si>
    <t>2021151002015381</t>
  </si>
  <si>
    <t>http://api.masiv.masivian.com/email/v1/report/preview/MTA1MjE=/NjBmMDljODA0ZGI0NzIwOWQ4ZTZmMDc2?emailId=NjBmMDljYjEzMGY1MzYwMzE2MjQyYjFj</t>
  </si>
  <si>
    <t>20210714152900-002830</t>
  </si>
  <si>
    <t>2021151002015401</t>
  </si>
  <si>
    <t>http://api.masiv.masivian.com/email/v1/report/preview/MTA1MjE=/NjBmMDljODA0ZGI0NzIwOWQ4ZTZmMDc2?emailId=NjBmMDljYjEzMGY1MzYwMzE2MjQyYjFk</t>
  </si>
  <si>
    <t>20210714152900-002831</t>
  </si>
  <si>
    <t>2021151002015421</t>
  </si>
  <si>
    <t>http://api.masiv.masivian.com/email/v1/report/preview/MTA1MjE=/NjBmMDljODA0ZGI0NzIwOWQ4ZTZmMDc2?emailId=NjBmMDljYjEzMGY1MzYwMzE2MjQyYjFl</t>
  </si>
  <si>
    <t>20210714152900-002832</t>
  </si>
  <si>
    <t>2021151002015441</t>
  </si>
  <si>
    <t>http://api.masiv.masivian.com/email/v1/report/preview/MTA1MjE=/NjBmMDljODA0ZGI0NzIwOWQ4ZTZmMDc2?emailId=NjBmMDljYjEzMGY1MzYwMzE2MjQyYjFm</t>
  </si>
  <si>
    <t>20210714152900-002833</t>
  </si>
  <si>
    <t>2021151002015461</t>
  </si>
  <si>
    <t>http://api.masiv.masivian.com/email/v1/report/preview/MTA1MjE=/NjBmMDljODA0ZGI0NzIwOWQ4ZTZmMDc2?emailId=NjBmMDljYjEzMGY1MzYwMzE2MjQyYjIw</t>
  </si>
  <si>
    <t>20210714152900-002834</t>
  </si>
  <si>
    <t>2021151002015491</t>
  </si>
  <si>
    <t>http://api.masiv.masivian.com/email/v1/report/preview/MTA1MjE=/NjBmMDljODA0ZGI0NzIwOWQ4ZTZmMDc2?emailId=NjBmMDljYjEzMGY1MzYwMzE2MjQyYjIx</t>
  </si>
  <si>
    <t>20210714152900-002835</t>
  </si>
  <si>
    <t>2021151002015511</t>
  </si>
  <si>
    <t>http://api.masiv.masivian.com/email/v1/report/preview/MTA1MjE=/NjBmMDljODA0ZGI0NzIwOWQ4ZTZmMDc2?emailId=NjBmMDljYjEzMGY1MzYwMzE2MjQyYjIy</t>
  </si>
  <si>
    <t>20210714152900-002836</t>
  </si>
  <si>
    <t>2021151002015531</t>
  </si>
  <si>
    <t>http://api.masiv.masivian.com/email/v1/report/preview/MTA1MjE=/NjBmMDljODA0ZGI0NzIwOWQ4ZTZmMDc2?emailId=NjBmMDljYjEzMGY1MzYwMzE2MjQyYjIz</t>
  </si>
  <si>
    <t>20210714152900-002837</t>
  </si>
  <si>
    <t>2021151002015551</t>
  </si>
  <si>
    <t>http://api.masiv.masivian.com/email/v1/report/preview/MTA1MjE=/NjBmMDljODA0ZGI0NzIwOWQ4ZTZmMDc2?emailId=NjBmMDljYjEzMGY1MzYwMzE2MjQyYjI0</t>
  </si>
  <si>
    <t>20210714152900-002838</t>
  </si>
  <si>
    <t>2021151002015571</t>
  </si>
  <si>
    <t>http://api.masiv.masivian.com/email/v1/report/preview/MTA1MjE=/NjBmMDljODA0ZGI0NzIwOWQ4ZTZmMDc2?emailId=NjBmMDljYjEzMGY1MzYwMzE2MjQyYjI1</t>
  </si>
  <si>
    <t>20210714152900-002839</t>
  </si>
  <si>
    <t>2021151002015591</t>
  </si>
  <si>
    <t>http://api.masiv.masivian.com/email/v1/report/preview/MTA1MjE=/NjBmMDljODA0ZGI0NzIwOWQ4ZTZmMDc2?emailId=NjBmMDljYjEzMGY1MzYwMzE2MjQyYjI2</t>
  </si>
  <si>
    <t>20210714152900-002840</t>
  </si>
  <si>
    <t>2021151002015611</t>
  </si>
  <si>
    <t>http://api.masiv.masivian.com/email/v1/report/preview/MTA1MjE=/NjBmMDljODA0ZGI0NzIwOWQ4ZTZmMDc2?emailId=NjBmMDljYjEzMGY1MzYwMzE2MjQyYjI3</t>
  </si>
  <si>
    <t>20210714152900-002841</t>
  </si>
  <si>
    <t>2021151002015631</t>
  </si>
  <si>
    <t>http://api.masiv.masivian.com/email/v1/report/preview/MTA1MjE=/NjBmMDljODA0ZGI0NzIwOWQ4ZTZmMDc2?emailId=NjBmMDljYjEzMGY1MzYwMzE2MjQyYjI4</t>
  </si>
  <si>
    <t>20210714152900-002842</t>
  </si>
  <si>
    <t>2021151002015651</t>
  </si>
  <si>
    <t>http://api.masiv.masivian.com/email/v1/report/preview/MTA1MjE=/NjBmMDljODA0ZGI0NzIwOWQ4ZTZmMDc2?emailId=NjBmMDljYjEzMGY1MzYwMzE2MjQyYjI5</t>
  </si>
  <si>
    <t>20210714152900-002843</t>
  </si>
  <si>
    <t>2021151002015671</t>
  </si>
  <si>
    <t>http://api.masiv.masivian.com/email/v1/report/preview/MTA1MjE=/NjBmMDljODA0ZGI0NzIwOWQ4ZTZmMDc2?emailId=NjBmMDljYjEzMGY1MzYwMzE2MjQyYjJh</t>
  </si>
  <si>
    <t>20210714152900-002844</t>
  </si>
  <si>
    <t>2021151002015691</t>
  </si>
  <si>
    <t>http://api.masiv.masivian.com/email/v1/report/preview/MTA1MjE=/NjBmMDljODA0ZGI0NzIwOWQ4ZTZmMDc2?emailId=NjBmMDljYjEzMGY1MzYwMzE2MjQyYjJi</t>
  </si>
  <si>
    <t>20210714152900-002845</t>
  </si>
  <si>
    <t>2021151002015711</t>
  </si>
  <si>
    <t>http://api.masiv.masivian.com/email/v1/report/preview/MTA1MjE=/NjBmMDljODA0ZGI0NzIwOWQ4ZTZmMDc2?emailId=NjBmMDljYjEzMGY1MzYwMzE2MjQyYjJj</t>
  </si>
  <si>
    <t>20210714152900-002846</t>
  </si>
  <si>
    <t>2021151002015731</t>
  </si>
  <si>
    <t>http://api.masiv.masivian.com/email/v1/report/preview/MTA1MjE=/NjBmMDljODA0ZGI0NzIwOWQ4ZTZmMDc2?emailId=NjBmMDljYjEzMGY1MzYwMzE2MjQyYjJk</t>
  </si>
  <si>
    <t>20210714152900-002847</t>
  </si>
  <si>
    <t>2021151002015751</t>
  </si>
  <si>
    <t>http://api.masiv.masivian.com/email/v1/report/preview/MTA1MjE=/NjBmMDljODA0ZGI0NzIwOWQ4ZTZmMDc2?emailId=NjBmMDljYjEzMGY1MzYwMzE2MjQyYjJl</t>
  </si>
  <si>
    <t>20210714152900-002848</t>
  </si>
  <si>
    <t>2021151002015761</t>
  </si>
  <si>
    <t>http://api.masiv.masivian.com/email/v1/report/preview/MTA1MjE=/NjBmMDljODA0ZGI0NzIwOWQ4ZTZmMDc2?emailId=NjBmMDljYjEzMGY1MzYwMzE2MjQyYjJm</t>
  </si>
  <si>
    <t>20210714152900-002849</t>
  </si>
  <si>
    <t>2021151002015781</t>
  </si>
  <si>
    <t>http://api.masiv.masivian.com/email/v1/report/preview/MTA1MjE=/NjBmMDljODA0ZGI0NzIwOWQ4ZTZmMDc2?emailId=NjBmMDljYjEzMGY1MzYwMzE2MjQyYjMw</t>
  </si>
  <si>
    <t>20210714152900-002850</t>
  </si>
  <si>
    <t>2021151002015811</t>
  </si>
  <si>
    <t>http://api.masiv.masivian.com/email/v1/report/preview/MTA1MjE=/NjBmMDljODA0ZGI0NzIwOWQ4ZTZmMDc2?emailId=NjBmMDljYjEzMGY1MzYwMzE2MjQyYjMx</t>
  </si>
  <si>
    <t>20210714152900-002851</t>
  </si>
  <si>
    <t>2021151002015831</t>
  </si>
  <si>
    <t>http://api.masiv.masivian.com/email/v1/report/preview/MTA1MjE=/NjBmMDljODA0ZGI0NzIwOWQ4ZTZmMDc2?emailId=NjBmMDljYjEzMGY1MzYwMzE2MjQyYjMy</t>
  </si>
  <si>
    <t>20210714152900-002852</t>
  </si>
  <si>
    <t>2021151002015851</t>
  </si>
  <si>
    <t>http://api.masiv.masivian.com/email/v1/report/preview/MTA1MjE=/NjBmMDljODA0ZGI0NzIwOWQ4ZTZmMDc2?emailId=NjBmMDljYjEzMGY1MzYwMzE2MjQyYjMz</t>
  </si>
  <si>
    <t>20210714152900-002853</t>
  </si>
  <si>
    <t>2021151002015871</t>
  </si>
  <si>
    <t>http://api.masiv.masivian.com/email/v1/report/preview/MTA1MjE=/NjBmMDljODA0ZGI0NzIwOWQ4ZTZmMDc2?emailId=NjBmMDljYjEzMGY1MzYwMzE2MjQyYjM0</t>
  </si>
  <si>
    <t>20210714152900-002854</t>
  </si>
  <si>
    <t>2021151002015881</t>
  </si>
  <si>
    <t>http://api.masiv.masivian.com/email/v1/report/preview/MTA1MjE=/NjBmMDljODA0ZGI0NzIwOWQ4ZTZmMDc2?emailId=NjBmMDljYjEzMGY1MzYwMzE2MjQyYjM1</t>
  </si>
  <si>
    <t>20210714152900-002855</t>
  </si>
  <si>
    <t>2021151002015911</t>
  </si>
  <si>
    <t>http://api.masiv.masivian.com/email/v1/report/preview/MTA1MjE=/NjBmMDljODA0ZGI0NzIwOWQ4ZTZmMDc2?emailId=NjBmMDljYjEzMGY1MzYwMzE2MjQyYjM2</t>
  </si>
  <si>
    <t>20210714152900-002856</t>
  </si>
  <si>
    <t>2021151002015921</t>
  </si>
  <si>
    <t>http://api.masiv.masivian.com/email/v1/report/preview/MTA1MjE=/NjBmMDljODA0ZGI0NzIwOWQ4ZTZmMDc2?emailId=NjBmMDljYjEzMGY1MzYwMzE2MjQyYjM3</t>
  </si>
  <si>
    <t>20210714152900-002857</t>
  </si>
  <si>
    <t>2021151002015941</t>
  </si>
  <si>
    <t>http://api.masiv.masivian.com/email/v1/report/preview/MTA1MjE=/NjBmMDljODA0ZGI0NzIwOWQ4ZTZmMDc2?emailId=NjBmMDljYjEzMGY1MzYwMzE2MjQyYjM4</t>
  </si>
  <si>
    <t>20210714152900-002858</t>
  </si>
  <si>
    <t>2021151002015971</t>
  </si>
  <si>
    <t>http://api.masiv.masivian.com/email/v1/report/preview/MTA1MjE=/NjBmMDljODA0ZGI0NzIwOWQ4ZTZmMDc2?emailId=NjBmMDljYjEzMGY1MzYwMzE2MjQyYjM5</t>
  </si>
  <si>
    <t>20210714152900-002859</t>
  </si>
  <si>
    <t>2021151002015981</t>
  </si>
  <si>
    <t>http://api.masiv.masivian.com/email/v1/report/preview/MTA1MjE=/NjBmMDljODA0ZGI0NzIwOWQ4ZTZmMDc2?emailId=NjBmMDljYjIzMGY1MzYwMzE2MjQyYjNh</t>
  </si>
  <si>
    <t>20210714152900-002860</t>
  </si>
  <si>
    <t>2021151002016001</t>
  </si>
  <si>
    <t>http://api.masiv.masivian.com/email/v1/report/preview/MTA1MjE=/NjBmMDljODA0ZGI0NzIwOWQ4ZTZmMDc2?emailId=NjBmMDljYjIzMGY1MzYwMzE2MjQyYjNi</t>
  </si>
  <si>
    <t>20210714152900-002861</t>
  </si>
  <si>
    <t>2021151002016021</t>
  </si>
  <si>
    <t>http://api.masiv.masivian.com/email/v1/report/preview/MTA1MjE=/NjBmMDljODA0ZGI0NzIwOWQ4ZTZmMDc2?emailId=NjBmMDljYjIzMGY1MzYwMzE2MjQyYjNj</t>
  </si>
  <si>
    <t>20210714152900-002862</t>
  </si>
  <si>
    <t>2021151002016041</t>
  </si>
  <si>
    <t>http://api.masiv.masivian.com/email/v1/report/preview/MTA1MjE=/NjBmMDljODA0ZGI0NzIwOWQ4ZTZmMDc2?emailId=NjBmMDljYjIzMGY1MzYwMzE2MjQyYjNk</t>
  </si>
  <si>
    <t>20210714152900-002863</t>
  </si>
  <si>
    <t>2021151002016061</t>
  </si>
  <si>
    <t>http://api.masiv.masivian.com/email/v1/report/preview/MTA1MjE=/NjBmMDljODA0ZGI0NzIwOWQ4ZTZmMDc2?emailId=NjBmMDljYjIzMGY1MzYwMzE2MjQyYjNl</t>
  </si>
  <si>
    <t>20210714152900-002864</t>
  </si>
  <si>
    <t>2021151002016081</t>
  </si>
  <si>
    <t>http://api.masiv.masivian.com/email/v1/report/preview/MTA1MjE=/NjBmMDljODA0ZGI0NzIwOWQ4ZTZmMDc2?emailId=NjBmMDljYjIzMGY1MzYwMzE2MjQyYjNm</t>
  </si>
  <si>
    <t>20210714152900-002865</t>
  </si>
  <si>
    <t>2021151002016101</t>
  </si>
  <si>
    <t>http://api.masiv.masivian.com/email/v1/report/preview/MTA1MjE=/NjBmMDljODA0ZGI0NzIwOWQ4ZTZmMDc2?emailId=NjBmMDljYjIzMGY1MzYwMzE2MjQyYjQw</t>
  </si>
  <si>
    <t>20210714152900-002866</t>
  </si>
  <si>
    <t>2021151002016121</t>
  </si>
  <si>
    <t>http://api.masiv.masivian.com/email/v1/report/preview/MTA1MjE=/NjBmMDljODA0ZGI0NzIwOWQ4ZTZmMDc2?emailId=NjBmMDljYjIzMGY1MzYwMzE2MjQyYjQx</t>
  </si>
  <si>
    <t>20210714152900-002867</t>
  </si>
  <si>
    <t>2021151002016141</t>
  </si>
  <si>
    <t>20210714152900-002868</t>
  </si>
  <si>
    <t>2021151002016161</t>
  </si>
  <si>
    <t>http://api.masiv.masivian.com/email/v1/report/preview/MTA1MjE=/NjBmMDljODA0ZGI0NzIwOWQ4ZTZmMDc2?emailId=NjBmMDljYjIzMGY1MzYwMzE2MjQyYjQz</t>
  </si>
  <si>
    <t>20210714152900-002869</t>
  </si>
  <si>
    <t>2021151002016181</t>
  </si>
  <si>
    <t>http://api.masiv.masivian.com/email/v1/report/preview/MTA1MjE=/NjBmMDljODA0ZGI0NzIwOWQ4ZTZmMDc2?emailId=NjBmMDljYjIzMGY1MzYwMzE2MjQyYjQ0</t>
  </si>
  <si>
    <t>20210714152900-002870</t>
  </si>
  <si>
    <t>2021151002016201</t>
  </si>
  <si>
    <t>http://api.masiv.masivian.com/email/v1/report/preview/MTA1MjE=/NjBmMDljODA0ZGI0NzIwOWQ4ZTZmMDc2?emailId=NjBmMDljYjIzMGY1MzYwMzE2MjQyYjQ1</t>
  </si>
  <si>
    <t>20210714152900-002871</t>
  </si>
  <si>
    <t>2021151002016221</t>
  </si>
  <si>
    <t>20210714152900-002872</t>
  </si>
  <si>
    <t>2021151002016241</t>
  </si>
  <si>
    <t>http://api.masiv.masivian.com/email/v1/report/preview/MTA1MjE=/NjBmMDljODA0ZGI0NzIwOWQ4ZTZmMDc2?emailId=NjBmMDljYjIzMGY1MzYwMzE2MjQyYjQ3</t>
  </si>
  <si>
    <t>20210714152900-002873</t>
  </si>
  <si>
    <t>2021151002016261</t>
  </si>
  <si>
    <t>http://api.masiv.masivian.com/email/v1/report/preview/MTA1MjE=/NjBmMDljODA0ZGI0NzIwOWQ4ZTZmMDc2?emailId=NjBmMDljYjIzMGY1MzYwMzE2MjQyYjQ4</t>
  </si>
  <si>
    <t>20210714152900-002874</t>
  </si>
  <si>
    <t>2021151002016281</t>
  </si>
  <si>
    <t>http://api.masiv.masivian.com/email/v1/report/preview/MTA1MjE=/NjBmMDljODA0ZGI0NzIwOWQ4ZTZmMDc2?emailId=NjBmMDljYjIzMGY1MzYwMzE2MjQyYjQ5</t>
  </si>
  <si>
    <t>20210714152900-002875</t>
  </si>
  <si>
    <t>2021151002016301</t>
  </si>
  <si>
    <t>http://api.masiv.masivian.com/email/v1/report/preview/MTA1MjE=/NjBmMDljODA0ZGI0NzIwOWQ4ZTZmMDc2?emailId=NjBmMDljYjIzMGY1MzYwMzE2MjQyYjRh</t>
  </si>
  <si>
    <t>20210714152900-002876</t>
  </si>
  <si>
    <t>2021151002016321</t>
  </si>
  <si>
    <t>http://api.masiv.masivian.com/email/v1/report/preview/MTA1MjE=/NjBmMDljODA0ZGI0NzIwOWQ4ZTZmMDc2?emailId=NjBmMDljYjIzMGY1MzYwMzE2MjQyYjRi</t>
  </si>
  <si>
    <t>20210714152900-002877</t>
  </si>
  <si>
    <t>2021151002016341</t>
  </si>
  <si>
    <t>http://api.masiv.masivian.com/email/v1/report/preview/MTA1MjE=/NjBmMDljODA0ZGI0NzIwOWQ4ZTZmMDc2?emailId=NjBmMDljYjIzMGY1MzYwMzE2MjQyYjRj</t>
  </si>
  <si>
    <t>20210714152900-002878</t>
  </si>
  <si>
    <t>2021151002016361</t>
  </si>
  <si>
    <t>http://api.masiv.masivian.com/email/v1/report/preview/MTA1MjE=/NjBmMDljODA0ZGI0NzIwOWQ4ZTZmMDc2?emailId=NjBmMDljYjIzMGY1MzYwMzE2MjQyYjRk</t>
  </si>
  <si>
    <t>20210714152900-002879</t>
  </si>
  <si>
    <t>2021151002016381</t>
  </si>
  <si>
    <t>http://api.masiv.masivian.com/email/v1/report/preview/MTA1MjE=/NjBmMDljODA0ZGI0NzIwOWQ4ZTZmMDc2?emailId=NjBmMDljYjIzMGY1MzYwMzE2MjQyYjRl</t>
  </si>
  <si>
    <t>20210714152900-002880</t>
  </si>
  <si>
    <t>2021151002016401</t>
  </si>
  <si>
    <t>http://api.masiv.masivian.com/email/v1/report/preview/MTA1MjE=/NjBmMDljODA0ZGI0NzIwOWQ4ZTZmMDc2?emailId=NjBmMDljYjIzMGY1MzYwMzE2MjQyYjRm</t>
  </si>
  <si>
    <t>20210714152900-002881</t>
  </si>
  <si>
    <t>2021151002016421</t>
  </si>
  <si>
    <t>http://api.masiv.masivian.com/email/v1/report/preview/MTA1MjE=/NjBmMDljODA0ZGI0NzIwOWQ4ZTZmMDc2?emailId=NjBmMDljYjIzMGY1MzYwMzE2MjQyYjUw</t>
  </si>
  <si>
    <t>20210714152900-002882</t>
  </si>
  <si>
    <t>2021151002016441</t>
  </si>
  <si>
    <t>http://api.masiv.masivian.com/email/v1/report/preview/MTA1MjE=/NjBmMDljODA0ZGI0NzIwOWQ4ZTZmMDc2?emailId=NjBmMDljYjIzMGY1MzYwMzE2MjQyYjUx</t>
  </si>
  <si>
    <t>20210714152900-002883</t>
  </si>
  <si>
    <t>2021151002016461</t>
  </si>
  <si>
    <t>http://api.masiv.masivian.com/email/v1/report/preview/MTA1MjE=/NjBmMDljODA0ZGI0NzIwOWQ4ZTZmMDc2?emailId=NjBmMDljYjIzMGY1MzYwMzE2MjQyYjUy</t>
  </si>
  <si>
    <t>20210714152900-002884</t>
  </si>
  <si>
    <t>2021151002016481</t>
  </si>
  <si>
    <t>http://api.masiv.masivian.com/email/v1/report/preview/MTA1MjE=/NjBmMDljODA0ZGI0NzIwOWQ4ZTZmMDc2?emailId=NjBmMDljYjIzMGY1MzYwMzE2MjQyYjUz</t>
  </si>
  <si>
    <t>20210714152900-002885</t>
  </si>
  <si>
    <t>2021151002016501</t>
  </si>
  <si>
    <t>http://api.masiv.masivian.com/email/v1/report/preview/MTA1MjE=/NjBmMDljODA0ZGI0NzIwOWQ4ZTZmMDc2?emailId=NjBmMDljYjIzMGY1MzYwMzE2MjQyYjU0</t>
  </si>
  <si>
    <t>20210714152900-002886</t>
  </si>
  <si>
    <t>2021151002016511</t>
  </si>
  <si>
    <t>http://api.masiv.masivian.com/email/v1/report/preview/MTA1MjE=/NjBmMDljODA0ZGI0NzIwOWQ4ZTZmMDc2?emailId=NjBmMDljYjIzMGY1MzYwMzE2MjQyYjU1</t>
  </si>
  <si>
    <t>20210714152900-002887</t>
  </si>
  <si>
    <t>2021151002016541</t>
  </si>
  <si>
    <t>http://api.masiv.masivian.com/email/v1/report/preview/MTA1MjE=/NjBmMDljODA0ZGI0NzIwOWQ4ZTZmMDc2?emailId=NjBmMDljYjIzMGY1MzYwMzE2MjQyYjU2</t>
  </si>
  <si>
    <t>20210714152900-002888</t>
  </si>
  <si>
    <t>2021151002016561</t>
  </si>
  <si>
    <t>http://api.masiv.masivian.com/email/v1/report/preview/MTA1MjE=/NjBmMDljODA0ZGI0NzIwOWQ4ZTZmMDc2?emailId=NjBmMDljYjIzMGY1MzYwMzE2MjQyYjU3</t>
  </si>
  <si>
    <t>20210714152900-002889</t>
  </si>
  <si>
    <t>2021151002016581</t>
  </si>
  <si>
    <t>http://api.masiv.masivian.com/email/v1/report/preview/MTA1MjE=/NjBmMDljODA0ZGI0NzIwOWQ4ZTZmMDc2?emailId=NjBmMDljYjIzMGY1MzYwMzE2MjQyYjU4</t>
  </si>
  <si>
    <t>20210714152900-002890</t>
  </si>
  <si>
    <t>2021151002016591</t>
  </si>
  <si>
    <t>http://api.masiv.masivian.com/email/v1/report/preview/MTA1MjE=/NjBmMDljODA0ZGI0NzIwOWQ4ZTZmMDc2?emailId=NjBmMDljYjIzMGY1MzYwMzE2MjQyYjU5</t>
  </si>
  <si>
    <t>20210714152900-002891</t>
  </si>
  <si>
    <t>2021151002016621</t>
  </si>
  <si>
    <t>http://api.masiv.masivian.com/email/v1/report/preview/MTA1MjE=/NjBmMDljODA0ZGI0NzIwOWQ4ZTZmMDc2?emailId=NjBmMDljYjIzMGY1MzYwMzE2MjQyYjVh</t>
  </si>
  <si>
    <t>20210714152900-002892</t>
  </si>
  <si>
    <t>2021151002016641</t>
  </si>
  <si>
    <t>http://api.masiv.masivian.com/email/v1/report/preview/MTA1MjE=/NjBmMDljODA0ZGI0NzIwOWQ4ZTZmMDc2?emailId=NjBmMDljYjIzMGY1MzYwMzE2MjQyYjVi</t>
  </si>
  <si>
    <t>20210714152900-002893</t>
  </si>
  <si>
    <t>2021151002016651</t>
  </si>
  <si>
    <t>http://api.masiv.masivian.com/email/v1/report/preview/MTA1MjE=/NjBmMDljODA0ZGI0NzIwOWQ4ZTZmMDc2?emailId=NjBmMDljYjIzMGY1MzYwMzE2MjQyYjVj</t>
  </si>
  <si>
    <t>20210714152900-002894</t>
  </si>
  <si>
    <t>2021151002016671</t>
  </si>
  <si>
    <t>http://api.masiv.masivian.com/email/v1/report/preview/MTA1MjE=/NjBmMDljODA0ZGI0NzIwOWQ4ZTZmMDc2?emailId=NjBmMDljYjIzMGY1MzYwMzE2MjQyYjVk</t>
  </si>
  <si>
    <t>20210714152900-002895</t>
  </si>
  <si>
    <t>2021151002016691</t>
  </si>
  <si>
    <t>http://api.masiv.masivian.com/email/v1/report/preview/MTA1MjE=/NjBmMDljODA0ZGI0NzIwOWQ4ZTZmMDc2?emailId=NjBmMDljYjMzMGY1MzYwMzE2MjQyYjVl</t>
  </si>
  <si>
    <t>20210714152900-002896</t>
  </si>
  <si>
    <t>2021151002016711</t>
  </si>
  <si>
    <t>http://api.masiv.masivian.com/email/v1/report/preview/MTA1MjE=/NjBmMDljODA0ZGI0NzIwOWQ4ZTZmMDc2?emailId=NjBmMDljYjMzMGY1MzYwMzE2MjQyYjVm</t>
  </si>
  <si>
    <t>20210714152900-002897</t>
  </si>
  <si>
    <t>2021151002016731</t>
  </si>
  <si>
    <t>http://api.masiv.masivian.com/email/v1/report/preview/MTA1MjE=/NjBmMDljODA0ZGI0NzIwOWQ4ZTZmMDc2?emailId=NjBmMDljYjMzMGY1MzYwMzE2MjQyYjYw</t>
  </si>
  <si>
    <t>20210714152900-002898</t>
  </si>
  <si>
    <t>2021151002016751</t>
  </si>
  <si>
    <t>http://api.masiv.masivian.com/email/v1/report/preview/MTA1MjE=/NjBmMDljODA0ZGI0NzIwOWQ4ZTZmMDc2?emailId=NjBmMDljYjMzMGY1MzYwMzE2MjQyYjYx</t>
  </si>
  <si>
    <t>20210714152900-002899</t>
  </si>
  <si>
    <t>2021151002016771</t>
  </si>
  <si>
    <t>http://api.masiv.masivian.com/email/v1/report/preview/MTA1MjE=/NjBmMDljODA0ZGI0NzIwOWQ4ZTZmMDc2?emailId=NjBmMDljYjMzMGY1MzYwMzE2MjQyYjYy</t>
  </si>
  <si>
    <t>20210714152900-002900</t>
  </si>
  <si>
    <t>2021151002016781</t>
  </si>
  <si>
    <t>http://api.masiv.masivian.com/email/v1/report/preview/MTA1MjE=/NjBmMDljODA0ZGI0NzIwOWQ4ZTZmMDc2?emailId=NjBmMDljYjMzMGY1MzYwMzE2MjQyYjYz</t>
  </si>
  <si>
    <t>20210714152900-002901</t>
  </si>
  <si>
    <t>2021151002016811</t>
  </si>
  <si>
    <t>http://api.masiv.masivian.com/email/v1/report/preview/MTA1MjE=/NjBmMDljODA0ZGI0NzIwOWQ4ZTZmMDc2?emailId=NjBmMDljYjMzMGY1MzYwMzE2MjQyYjY0</t>
  </si>
  <si>
    <t>20210714152900-002902</t>
  </si>
  <si>
    <t>2021151002016821</t>
  </si>
  <si>
    <t>http://api.masiv.masivian.com/email/v1/report/preview/MTA1MjE=/NjBmMDljODA0ZGI0NzIwOWQ4ZTZmMDc2?emailId=NjBmMDljYjMzMGY1MzYwMzE2MjQyYjY1</t>
  </si>
  <si>
    <t>20210714152900-002903</t>
  </si>
  <si>
    <t>2021151002016841</t>
  </si>
  <si>
    <t>http://api.masiv.masivian.com/email/v1/report/preview/MTA1MjE=/NjBmMDljODA0ZGI0NzIwOWQ4ZTZmMDc2?emailId=NjBmMDljYjMzMGY1MzYwMzE2MjQyYjY2</t>
  </si>
  <si>
    <t>20210714152900-002904</t>
  </si>
  <si>
    <t>2021151002016861</t>
  </si>
  <si>
    <t>http://api.masiv.masivian.com/email/v1/report/preview/MTA1MjE=/NjBmMDljODA0ZGI0NzIwOWQ4ZTZmMDc2?emailId=NjBmMDljYjMzMGY1MzYwMzE2MjQyYjY3</t>
  </si>
  <si>
    <t>20210714152900-002905</t>
  </si>
  <si>
    <t>2021151002016881</t>
  </si>
  <si>
    <t>http://api.masiv.masivian.com/email/v1/report/preview/MTA1MjE=/NjBmMDljODA0ZGI0NzIwOWQ4ZTZmMDc2?emailId=NjBmMDljYjMzMGY1MzYwMzE2MjQyYjY4</t>
  </si>
  <si>
    <t>20210714152900-002906</t>
  </si>
  <si>
    <t>2021151002016911</t>
  </si>
  <si>
    <t>http://api.masiv.masivian.com/email/v1/report/preview/MTA1MjE=/NjBmMDljODA0ZGI0NzIwOWQ4ZTZmMDc2?emailId=NjBmMDljYjMzMGY1MzYwMzE2MjQyYjY5</t>
  </si>
  <si>
    <t>20210714152900-002907</t>
  </si>
  <si>
    <t>2021151002016921</t>
  </si>
  <si>
    <t>http://api.masiv.masivian.com/email/v1/report/preview/MTA1MjE=/NjBmMDljODA0ZGI0NzIwOWQ4ZTZmMDc2?emailId=NjBmMDljYjMzMGY1MzYwMzE2MjQyYjZh</t>
  </si>
  <si>
    <t>20210714152900-002908</t>
  </si>
  <si>
    <t>2021151002016941</t>
  </si>
  <si>
    <t>http://api.masiv.masivian.com/email/v1/report/preview/MTA1MjE=/NjBmMDljODA0ZGI0NzIwOWQ4ZTZmMDc2?emailId=NjBmMDljYjMzMGY1MzYwMzE2MjQyYjZi</t>
  </si>
  <si>
    <t>20210714152900-002909</t>
  </si>
  <si>
    <t>2021151002016961</t>
  </si>
  <si>
    <t>http://api.masiv.masivian.com/email/v1/report/preview/MTA1MjE=/NjBmMDljODA0ZGI0NzIwOWQ4ZTZmMDc2?emailId=NjBmMDljYjMzMGY1MzYwMzE2MjQyYjZj</t>
  </si>
  <si>
    <t>20210714152900-002910</t>
  </si>
  <si>
    <t>2021151002016991</t>
  </si>
  <si>
    <t>http://api.masiv.masivian.com/email/v1/report/preview/MTA1MjE=/NjBmMDljODA0ZGI0NzIwOWQ4ZTZmMDc2?emailId=NjBmMDljYjMzMGY1MzYwMzE2MjQyYjZk</t>
  </si>
  <si>
    <t>20210714152900-002911</t>
  </si>
  <si>
    <t>2021151002017001</t>
  </si>
  <si>
    <t>http://api.masiv.masivian.com/email/v1/report/preview/MTA1MjE=/NjBmMDljODA0ZGI0NzIwOWQ4ZTZmMDc2?emailId=NjBmMDljYjMzMGY1MzYwMzE2MjQyYjZl</t>
  </si>
  <si>
    <t>20210714152900-002912</t>
  </si>
  <si>
    <t>2021151002017021</t>
  </si>
  <si>
    <t>http://api.masiv.masivian.com/email/v1/report/preview/MTA1MjE=/NjBmMDljODA0ZGI0NzIwOWQ4ZTZmMDc2?emailId=NjBmMDljYjMzMGY1MzYwMzE2MjQyYjZm</t>
  </si>
  <si>
    <t>20210714152900-002913</t>
  </si>
  <si>
    <t>2021151002017051</t>
  </si>
  <si>
    <t>http://api.masiv.masivian.com/email/v1/report/preview/MTA1MjE=/NjBmMDljODA0ZGI0NzIwOWQ4ZTZmMDc2?emailId=NjBmMDljYjMzMGY1MzYwMzE2MjQyYjcw</t>
  </si>
  <si>
    <t>20210714152900-002914</t>
  </si>
  <si>
    <t>2021151002017071</t>
  </si>
  <si>
    <t>http://api.masiv.masivian.com/email/v1/report/preview/MTA1MjE=/NjBmMDljODA0ZGI0NzIwOWQ4ZTZmMDc2?emailId=NjBmMDljYjMzMGY1MzYwMzE2MjQyYjcx</t>
  </si>
  <si>
    <t>20210714152900-002915</t>
  </si>
  <si>
    <t>2021151002017081</t>
  </si>
  <si>
    <t>http://api.masiv.masivian.com/email/v1/report/preview/MTA1MjE=/NjBmMDljODA0ZGI0NzIwOWQ4ZTZmMDc2?emailId=NjBmMDljYjMzMGY1MzYwMzE2MjQyYjcy</t>
  </si>
  <si>
    <t>20210714152900-002916</t>
  </si>
  <si>
    <t>2021151002017101</t>
  </si>
  <si>
    <t>http://api.masiv.masivian.com/email/v1/report/preview/MTA1MjE=/NjBmMDljODA0ZGI0NzIwOWQ4ZTZmMDc2?emailId=NjBmMDljYjMzMGY1MzYwMzE2MjQyYjcz</t>
  </si>
  <si>
    <t>20210714152900-002917</t>
  </si>
  <si>
    <t>2021151002017131</t>
  </si>
  <si>
    <t>http://api.masiv.masivian.com/email/v1/report/preview/MTA1MjE=/NjBmMDljODA0ZGI0NzIwOWQ4ZTZmMDc2?emailId=NjBmMDljYjMzMGY1MzYwMzE2MjQyYjc0</t>
  </si>
  <si>
    <t>20210714152900-002918</t>
  </si>
  <si>
    <t>2021151002017151</t>
  </si>
  <si>
    <t>http://api.masiv.masivian.com/email/v1/report/preview/MTA1MjE=/NjBmMDljODA0ZGI0NzIwOWQ4ZTZmMDc2?emailId=NjBmMDljYjMzMGY1MzYwMzE2MjQyYjc1</t>
  </si>
  <si>
    <t>20210714152900-002919</t>
  </si>
  <si>
    <t>2021151002017161</t>
  </si>
  <si>
    <t>http://api.masiv.masivian.com/email/v1/report/preview/MTA1MjE=/NjBmMDljODA0ZGI0NzIwOWQ4ZTZmMDc2?emailId=NjBmMDljYjMzMGY1MzYwMzE2MjQyYjc2</t>
  </si>
  <si>
    <t>20210714152900-002920</t>
  </si>
  <si>
    <t>2021151002017181</t>
  </si>
  <si>
    <t>http://api.masiv.masivian.com/email/v1/report/preview/MTA1MjE=/NjBmMDljODA0ZGI0NzIwOWQ4ZTZmMDc2?emailId=NjBmMDljYjMzMGY1MzYwMzE2MjQyYjc3</t>
  </si>
  <si>
    <t>20210714152900-002921</t>
  </si>
  <si>
    <t>2021151002017201</t>
  </si>
  <si>
    <t>http://api.masiv.masivian.com/email/v1/report/preview/MTA1MjE=/NjBmMDljODA0ZGI0NzIwOWQ4ZTZmMDc2?emailId=NjBmMDljYjMzMGY1MzYwMzE2MjQyYjc4</t>
  </si>
  <si>
    <t>20210714152900-002922</t>
  </si>
  <si>
    <t>2021151002017221</t>
  </si>
  <si>
    <t>http://api.masiv.masivian.com/email/v1/report/preview/MTA1MjE=/NjBmMDljODA0ZGI0NzIwOWQ4ZTZmMDc2?emailId=NjBmMDljYjMzMGY1MzYwMzE2MjQyYjc5</t>
  </si>
  <si>
    <t>20210714152900-002923</t>
  </si>
  <si>
    <t>2021151002017241</t>
  </si>
  <si>
    <t>http://api.masiv.masivian.com/email/v1/report/preview/MTA1MjE=/NjBmMDljODA0ZGI0NzIwOWQ4ZTZmMDc2?emailId=NjBmMDljYjMzMGY1MzYwMzE2MjQyYjdh</t>
  </si>
  <si>
    <t>20210714152900-002924</t>
  </si>
  <si>
    <t>2021151002017261</t>
  </si>
  <si>
    <t>20210714152900-002925</t>
  </si>
  <si>
    <t>2021151002017281</t>
  </si>
  <si>
    <t>http://api.masiv.masivian.com/email/v1/report/preview/MTA1MjE=/NjBmMDljODA0ZGI0NzIwOWQ4ZTZmMDc2?emailId=NjBmMDljYjMzMGY1MzYwMzE2MjQyYjdj</t>
  </si>
  <si>
    <t>20210714152900-002926</t>
  </si>
  <si>
    <t>2021151002017301</t>
  </si>
  <si>
    <t>http://api.masiv.masivian.com/email/v1/report/preview/MTA1MjE=/NjBmMDljODA0ZGI0NzIwOWQ4ZTZmMDc2?emailId=NjBmMDljYjMzMGY1MzYwMzE2MjQyYjdk</t>
  </si>
  <si>
    <t>20210714152900-002927</t>
  </si>
  <si>
    <t>2021151002017321</t>
  </si>
  <si>
    <t>http://api.masiv.masivian.com/email/v1/report/preview/MTA1MjE=/NjBmMDljODA0ZGI0NzIwOWQ4ZTZmMDc2?emailId=NjBmMDljYjMzMGY1MzYwMzE2MjQyYjdl</t>
  </si>
  <si>
    <t>20210714152900-002928</t>
  </si>
  <si>
    <t>2021151002017341</t>
  </si>
  <si>
    <t>http://api.masiv.masivian.com/email/v1/report/preview/MTA1MjE=/NjBmMDljODA0ZGI0NzIwOWQ4ZTZmMDc2?emailId=NjBmMDljYjMzMGY1MzYwMzE2MjQyYjdm</t>
  </si>
  <si>
    <t>20210714152900-002929</t>
  </si>
  <si>
    <t>2021151002017371</t>
  </si>
  <si>
    <t>http://api.masiv.masivian.com/email/v1/report/preview/MTA1MjE=/NjBmMDljODA0ZGI0NzIwOWQ4ZTZmMDc2?emailId=NjBmMDljYjMzMGY1MzYwMzE2MjQyYjgw</t>
  </si>
  <si>
    <t>20210714152900-002930</t>
  </si>
  <si>
    <t>2021151002017391</t>
  </si>
  <si>
    <t>http://api.masiv.masivian.com/email/v1/report/preview/MTA1MjE=/NjBmMDljODA0ZGI0NzIwOWQ4ZTZmMDc2?emailId=NjBmMDljYjMzMGY1MzYwMzE2MjQyYjgx</t>
  </si>
  <si>
    <t>20210714152900-002931</t>
  </si>
  <si>
    <t>2021151002017411</t>
  </si>
  <si>
    <t>http://api.masiv.masivian.com/email/v1/report/preview/MTA1MjE=/NjBmMDljODA0ZGI0NzIwOWQ4ZTZmMDc2?emailId=NjBmMDljYjQzMGY1MzYwMzE2MjQyYjgy</t>
  </si>
  <si>
    <t>20210714152900-002932</t>
  </si>
  <si>
    <t>2021151002017451</t>
  </si>
  <si>
    <t>http://api.masiv.masivian.com/email/v1/report/preview/MTA1MjE=/NjBmMDljODA0ZGI0NzIwOWQ4ZTZmMDc2?emailId=NjBmMDljYjQzMGY1MzYwMzE2MjQyYjgz</t>
  </si>
  <si>
    <t>20210714152900-002933</t>
  </si>
  <si>
    <t>2021151002017471</t>
  </si>
  <si>
    <t>http://api.masiv.masivian.com/email/v1/report/preview/MTA1MjE=/NjBmMDljODA0ZGI0NzIwOWQ4ZTZmMDc2?emailId=NjBmMDljYjQzMGY1MzYwMzE2MjQyYjg0</t>
  </si>
  <si>
    <t>20210714152900-002934</t>
  </si>
  <si>
    <t>2021151002017491</t>
  </si>
  <si>
    <t>http://api.masiv.masivian.com/email/v1/report/preview/MTA1MjE=/NjBmMDljODA0ZGI0NzIwOWQ4ZTZmMDc2?emailId=NjBmMDljYjQzMGY1MzYwMzE2MjQyYjg1</t>
  </si>
  <si>
    <t>20210714152900-002935</t>
  </si>
  <si>
    <t>2021151002017511</t>
  </si>
  <si>
    <t>http://api.masiv.masivian.com/email/v1/report/preview/MTA1MjE=/NjBmMDljODA0ZGI0NzIwOWQ4ZTZmMDc2?emailId=NjBmMDljYjQzMGY1MzYwMzE2MjQyYjg2</t>
  </si>
  <si>
    <t>20210714152900-002936</t>
  </si>
  <si>
    <t>2021151002017531</t>
  </si>
  <si>
    <t>http://api.masiv.masivian.com/email/v1/report/preview/MTA1MjE=/NjBmMDljODA0ZGI0NzIwOWQ4ZTZmMDc2?emailId=NjBmMDljYjQzMGY1MzYwMzE2MjQyYjg3</t>
  </si>
  <si>
    <t>20210714152900-002937</t>
  </si>
  <si>
    <t>2021151002017551</t>
  </si>
  <si>
    <t>http://api.masiv.masivian.com/email/v1/report/preview/MTA1MjE=/NjBmMDljODA0ZGI0NzIwOWQ4ZTZmMDc2?emailId=NjBmMDljYjQzMGY1MzYwMzE2MjQyYjg4</t>
  </si>
  <si>
    <t>20210714152900-002938</t>
  </si>
  <si>
    <t>2021151002017571</t>
  </si>
  <si>
    <t>http://api.masiv.masivian.com/email/v1/report/preview/MTA1MjE=/NjBmMDljODA0ZGI0NzIwOWQ4ZTZmMDc2?emailId=NjBmMDljYjQzMGY1MzYwMzE2MjQyYjg5</t>
  </si>
  <si>
    <t>20210714152900-002939</t>
  </si>
  <si>
    <t>2021151002017591</t>
  </si>
  <si>
    <t>http://api.masiv.masivian.com/email/v1/report/preview/MTA1MjE=/NjBmMDljODA0ZGI0NzIwOWQ4ZTZmMDc2?emailId=NjBmMDljYjQzMGY1MzYwMzE2MjQyYjhh</t>
  </si>
  <si>
    <t>20210714152900-002940</t>
  </si>
  <si>
    <t>2021151002017611</t>
  </si>
  <si>
    <t>http://api.masiv.masivian.com/email/v1/report/preview/MTA1MjE=/NjBmMDljODA0ZGI0NzIwOWQ4ZTZmMDc2?emailId=NjBmMDljYjQzMGY1MzYwMzE2MjQyYjhi</t>
  </si>
  <si>
    <t>20210714152900-002941</t>
  </si>
  <si>
    <t>2021151002017631</t>
  </si>
  <si>
    <t>http://api.masiv.masivian.com/email/v1/report/preview/MTA1MjE=/NjBmMDljODA0ZGI0NzIwOWQ4ZTZmMDc2?emailId=NjBmMDljYjQzMGY1MzYwMzE2MjQyYjhj</t>
  </si>
  <si>
    <t>20210714152900-002942</t>
  </si>
  <si>
    <t>2021151002017641</t>
  </si>
  <si>
    <t>http://api.masiv.masivian.com/email/v1/report/preview/MTA1MjE=/NjBmMDljODA0ZGI0NzIwOWQ4ZTZmMDc2?emailId=NjBmMDljYjQzMGY1MzYwMzE2MjQyYjhk</t>
  </si>
  <si>
    <t>20210714152900-002943</t>
  </si>
  <si>
    <t>2021151002017661</t>
  </si>
  <si>
    <t>http://api.masiv.masivian.com/email/v1/report/preview/MTA1MjE=/NjBmMDljODA0ZGI0NzIwOWQ4ZTZmMDc2?emailId=NjBmMDljYjQzMGY1MzYwMzE2MjQyYjhl</t>
  </si>
  <si>
    <t>20210714152900-002944</t>
  </si>
  <si>
    <t>2021151002017681</t>
  </si>
  <si>
    <t>http://api.masiv.masivian.com/email/v1/report/preview/MTA1MjE=/NjBmMDljODA0ZGI0NzIwOWQ4ZTZmMDc2?emailId=NjBmMDljYjQzMGY1MzYwMzE2MjQyYjhm</t>
  </si>
  <si>
    <t>20210714152900-002945</t>
  </si>
  <si>
    <t>2021151002017701</t>
  </si>
  <si>
    <t>http://api.masiv.masivian.com/email/v1/report/preview/MTA1MjE=/NjBmMDljODA0ZGI0NzIwOWQ4ZTZmMDc2?emailId=NjBmMDljYjQzMGY1MzYwMzE2MjQyYjkw</t>
  </si>
  <si>
    <t>20210714152900-002946</t>
  </si>
  <si>
    <t>2021151002017721</t>
  </si>
  <si>
    <t>http://api.masiv.masivian.com/email/v1/report/preview/MTA1MjE=/NjBmMDljODA0ZGI0NzIwOWQ4ZTZmMDc2?emailId=NjBmMDljYjQzMGY1MzYwMzE2MjQyYjkx</t>
  </si>
  <si>
    <t>20210714152900-002947</t>
  </si>
  <si>
    <t>2021151002017741</t>
  </si>
  <si>
    <t>http://api.masiv.masivian.com/email/v1/report/preview/MTA1MjE=/NjBmMDljODA0ZGI0NzIwOWQ4ZTZmMDc2?emailId=NjBmMDljYjQzMGY1MzYwMzE2MjQyYjky</t>
  </si>
  <si>
    <t>20210714152900-002948</t>
  </si>
  <si>
    <t>2021151002017761</t>
  </si>
  <si>
    <t>http://api.masiv.masivian.com/email/v1/report/preview/MTA1MjE=/NjBmMDljODA0ZGI0NzIwOWQ4ZTZmMDc2?emailId=NjBmMDljYjQzMGY1MzYwMzE2MjQyYjkz</t>
  </si>
  <si>
    <t>20210714152900-002949</t>
  </si>
  <si>
    <t>2021151002017781</t>
  </si>
  <si>
    <t>http://api.masiv.masivian.com/email/v1/report/preview/MTA1MjE=/NjBmMDljODA0ZGI0NzIwOWQ4ZTZmMDc2?emailId=NjBmMDljYjQzMGY1MzYwMzE2MjQyYjk0</t>
  </si>
  <si>
    <t>20210714152900-002950</t>
  </si>
  <si>
    <t>2021151002017801</t>
  </si>
  <si>
    <t>http://api.masiv.masivian.com/email/v1/report/preview/MTA1MjE=/NjBmMDljODA0ZGI0NzIwOWQ4ZTZmMDc2?emailId=NjBmMDljYjQzMGY1MzYwMzE2MjQyYjk1</t>
  </si>
  <si>
    <t>20210714152900-002951</t>
  </si>
  <si>
    <t>2021151002017821</t>
  </si>
  <si>
    <t>http://api.masiv.masivian.com/email/v1/report/preview/MTA1MjE=/NjBmMDljODA0ZGI0NzIwOWQ4ZTZmMDc2?emailId=NjBmMDljYjQzMGY1MzYwMzE2MjQyYjk2</t>
  </si>
  <si>
    <t>20210714152900-002952</t>
  </si>
  <si>
    <t>2021151002017841</t>
  </si>
  <si>
    <t>http://api.masiv.masivian.com/email/v1/report/preview/MTA1MjE=/NjBmMDljODA0ZGI0NzIwOWQ4ZTZmMDc2?emailId=NjBmMDljYjQzMGY1MzYwMzE2MjQyYjk3</t>
  </si>
  <si>
    <t>20210714152900-002953</t>
  </si>
  <si>
    <t>2021151002017861</t>
  </si>
  <si>
    <t>http://api.masiv.masivian.com/email/v1/report/preview/MTA1MjE=/NjBmMDljODA0ZGI0NzIwOWQ4ZTZmMDc2?emailId=NjBmMDljYjQzMGY1MzYwMzE2MjQyYjk4</t>
  </si>
  <si>
    <t>20210714152900-002954</t>
  </si>
  <si>
    <t>2021151002017881</t>
  </si>
  <si>
    <t>http://api.masiv.masivian.com/email/v1/report/preview/MTA1MjE=/NjBmMDljODA0ZGI0NzIwOWQ4ZTZmMDc2?emailId=NjBmMDljYjQzMGY1MzYwMzE2MjQyYjk5</t>
  </si>
  <si>
    <t>20210714152900-002955</t>
  </si>
  <si>
    <t>2021151002017901</t>
  </si>
  <si>
    <t>http://api.masiv.masivian.com/email/v1/report/preview/MTA1MjE=/NjBmMDljODA0ZGI0NzIwOWQ4ZTZmMDc2?emailId=NjBmMDljYjQzMGY1MzYwMzE2MjQyYjlh</t>
  </si>
  <si>
    <t>20210714152900-002956</t>
  </si>
  <si>
    <t>2021151002017921</t>
  </si>
  <si>
    <t>http://api.masiv.masivian.com/email/v1/report/preview/MTA1MjE=/NjBmMDljODA0ZGI0NzIwOWQ4ZTZmMDc2?emailId=NjBmMDljYjQzMGY1MzYwMzE2MjQyYjli</t>
  </si>
  <si>
    <t>20210714152900-002957</t>
  </si>
  <si>
    <t>2021151002017941</t>
  </si>
  <si>
    <t>http://api.masiv.masivian.com/email/v1/report/preview/MTA1MjE=/NjBmMDljODA0ZGI0NzIwOWQ4ZTZmMDc2?emailId=NjBmMDljYjQzMGY1MzYwMzE2MjQyYjlj</t>
  </si>
  <si>
    <t>20210714152900-002958</t>
  </si>
  <si>
    <t>2021151002017961</t>
  </si>
  <si>
    <t>http://api.masiv.masivian.com/email/v1/report/preview/MTA1MjE=/NjBmMDljODA0ZGI0NzIwOWQ4ZTZmMDc2?emailId=NjBmMDljYjQzMGY1MzYwMzE2MjQyYjlk</t>
  </si>
  <si>
    <t>20210714152900-002959</t>
  </si>
  <si>
    <t>2021151002017981</t>
  </si>
  <si>
    <t>http://api.masiv.masivian.com/email/v1/report/preview/MTA1MjE=/NjBmMDljODA0ZGI0NzIwOWQ4ZTZmMDc2?emailId=NjBmMDljYjQzMGY1MzYwMzE2MjQyYjll</t>
  </si>
  <si>
    <t>20210714152900-002960</t>
  </si>
  <si>
    <t>2021151002018001</t>
  </si>
  <si>
    <t>http://api.masiv.masivian.com/email/v1/report/preview/MTA1MjE=/NjBmMDljODA0ZGI0NzIwOWQ4ZTZmMDc2?emailId=NjBmMDljYjQzMGY1MzYwMzE2MjQyYjlm</t>
  </si>
  <si>
    <t>20210714152900-002961</t>
  </si>
  <si>
    <t>2021151002018021</t>
  </si>
  <si>
    <t>http://api.masiv.masivian.com/email/v1/report/preview/MTA1MjE=/NjBmMDljODA0ZGI0NzIwOWQ4ZTZmMDc2?emailId=NjBmMDljYjQzMGY1MzYwMzE2MjQyYmEw</t>
  </si>
  <si>
    <t>20210714152900-002962</t>
  </si>
  <si>
    <t>2021151002018041</t>
  </si>
  <si>
    <t>http://api.masiv.masivian.com/email/v1/report/preview/MTA1MjE=/NjBmMDljODA0ZGI0NzIwOWQ4ZTZmMDc2?emailId=NjBmMDljYjQzMGY1MzYwMzE2MjQyYmEx</t>
  </si>
  <si>
    <t>20210714152900-002963</t>
  </si>
  <si>
    <t>2021151002018061</t>
  </si>
  <si>
    <t>http://api.masiv.masivian.com/email/v1/report/preview/MTA1MjE=/NjBmMDljODA0ZGI0NzIwOWQ4ZTZmMDc2?emailId=NjBmMDljYjQzMGY1MzYwMzE2MjQyYmEy</t>
  </si>
  <si>
    <t>20210714152900-002964</t>
  </si>
  <si>
    <t>2021151002018071</t>
  </si>
  <si>
    <t>http://api.masiv.masivian.com/email/v1/report/preview/MTA1MjE=/NjBmMDljODA0ZGI0NzIwOWQ4ZTZmMDc2?emailId=NjBmMDljYjQzMGY1MzYwMzE2MjQyYmEz</t>
  </si>
  <si>
    <t>20210714152900-002965</t>
  </si>
  <si>
    <t>2021151002018091</t>
  </si>
  <si>
    <t>20210714152900-002966</t>
  </si>
  <si>
    <t>2021151002018111</t>
  </si>
  <si>
    <t>http://api.masiv.masivian.com/email/v1/report/preview/MTA1MjE=/NjBmMDljODA0ZGI0NzIwOWQ4ZTZmMDc2?emailId=NjBmMDljYjQzMGY1MzYwMzE2MjQyYmE1</t>
  </si>
  <si>
    <t>20210714152900-002967</t>
  </si>
  <si>
    <t>2021151002018131</t>
  </si>
  <si>
    <t>http://api.masiv.masivian.com/email/v1/report/preview/MTA1MjE=/NjBmMDljODA0ZGI0NzIwOWQ4ZTZmMDc2?emailId=NjBmMDljYjUzMGY1MzYwMzE2MjQyYmE2</t>
  </si>
  <si>
    <t>20210714152900-002968</t>
  </si>
  <si>
    <t>2021151002018151</t>
  </si>
  <si>
    <t>http://api.masiv.masivian.com/email/v1/report/preview/MTA1MjE=/NjBmMDljODA0ZGI0NzIwOWQ4ZTZmMDc2?emailId=NjBmMDljYjUzMGY1MzYwMzE2MjQyYmE3</t>
  </si>
  <si>
    <t>20210714152900-002969</t>
  </si>
  <si>
    <t>2021151002018171</t>
  </si>
  <si>
    <t>http://api.masiv.masivian.com/email/v1/report/preview/MTA1MjE=/NjBmMDljODA0ZGI0NzIwOWQ4ZTZmMDc2?emailId=NjBmMDljYjUzMGY1MzYwMzE2MjQyYmE4</t>
  </si>
  <si>
    <t>20210714152900-002970</t>
  </si>
  <si>
    <t>2021151002018191</t>
  </si>
  <si>
    <t>http://api.masiv.masivian.com/email/v1/report/preview/MTA1MjE=/NjBmMDljODA0ZGI0NzIwOWQ4ZTZmMDc2?emailId=NjBmMDljYjUzMGY1MzYwMzE2MjQyYmE5</t>
  </si>
  <si>
    <t>20210714152900-002971</t>
  </si>
  <si>
    <t>2021151002018211</t>
  </si>
  <si>
    <t>http://api.masiv.masivian.com/email/v1/report/preview/MTA1MjE=/NjBmMDljODA0ZGI0NzIwOWQ4ZTZmMDc2?emailId=NjBmMDljYjUzMGY1MzYwMzE2MjQyYmFh</t>
  </si>
  <si>
    <t>20210714152900-002972</t>
  </si>
  <si>
    <t>2021151002018231</t>
  </si>
  <si>
    <t>http://api.masiv.masivian.com/email/v1/report/preview/MTA1MjE=/NjBmMDljODA0ZGI0NzIwOWQ4ZTZmMDc2?emailId=NjBmMDljYjUzMGY1MzYwMzE2MjQyYmFi</t>
  </si>
  <si>
    <t>20210714152900-002973</t>
  </si>
  <si>
    <t>2021151002018251</t>
  </si>
  <si>
    <t>http://api.masiv.masivian.com/email/v1/report/preview/MTA1MjE=/NjBmMDljODA0ZGI0NzIwOWQ4ZTZmMDc2?emailId=NjBmMDljYjUzMGY1MzYwMzE2MjQyYmFj</t>
  </si>
  <si>
    <t>20210714152900-002974</t>
  </si>
  <si>
    <t>2021151002018271</t>
  </si>
  <si>
    <t>http://api.masiv.masivian.com/email/v1/report/preview/MTA1MjE=/NjBmMDljODA0ZGI0NzIwOWQ4ZTZmMDc2?emailId=NjBmMDljYjUzMGY1MzYwMzE2MjQyYmFk</t>
  </si>
  <si>
    <t>20210714152900-002975</t>
  </si>
  <si>
    <t>2021151002018291</t>
  </si>
  <si>
    <t>http://api.masiv.masivian.com/email/v1/report/preview/MTA1MjE=/NjBmMDljODA0ZGI0NzIwOWQ4ZTZmMDc2?emailId=NjBmMDljYjUzMGY1MzYwMzE2MjQyYmFl</t>
  </si>
  <si>
    <t>20210714152900-002976</t>
  </si>
  <si>
    <t>2021151002018311</t>
  </si>
  <si>
    <t>http://api.masiv.masivian.com/email/v1/report/preview/MTA1MjE=/NjBmMDljODA0ZGI0NzIwOWQ4ZTZmMDc2?emailId=NjBmMDljYjUzMGY1MzYwMzE2MjQyYmFm</t>
  </si>
  <si>
    <t>20210714152900-002977</t>
  </si>
  <si>
    <t>2021151002018331</t>
  </si>
  <si>
    <t>http://api.masiv.masivian.com/email/v1/report/preview/MTA1MjE=/NjBmMDljODA0ZGI0NzIwOWQ4ZTZmMDc2?emailId=NjBmMDljYjUzMGY1MzYwMzE2MjQyYmIw</t>
  </si>
  <si>
    <t>20210714152900-002978</t>
  </si>
  <si>
    <t>2021151002018351</t>
  </si>
  <si>
    <t>http://api.masiv.masivian.com/email/v1/report/preview/MTA1MjE=/NjBmMDljODA0ZGI0NzIwOWQ4ZTZmMDc2?emailId=NjBmMDljYjUzMGY1MzYwMzE2MjQyYmIx</t>
  </si>
  <si>
    <t>20210714152900-002979</t>
  </si>
  <si>
    <t>2021151002018371</t>
  </si>
  <si>
    <t>http://api.masiv.masivian.com/email/v1/report/preview/MTA1MjE=/NjBmMDljODA0ZGI0NzIwOWQ4ZTZmMDc2?emailId=NjBmMDljYjUzMGY1MzYwMzE2MjQyYmIy</t>
  </si>
  <si>
    <t>20210714152900-002980</t>
  </si>
  <si>
    <t>2021151002018391</t>
  </si>
  <si>
    <t>http://api.masiv.masivian.com/email/v1/report/preview/MTA1MjE=/NjBmMDljODA0ZGI0NzIwOWQ4ZTZmMDc2?emailId=NjBmMDljYjUzMGY1MzYwMzE2MjQyYmIz</t>
  </si>
  <si>
    <t>20210714152900-002981</t>
  </si>
  <si>
    <t>2021151002018411</t>
  </si>
  <si>
    <t>http://api.masiv.masivian.com/email/v1/report/preview/MTA1MjE=/NjBmMDljODA0ZGI0NzIwOWQ4ZTZmMDc2?emailId=NjBmMDljYjUzMGY1MzYwMzE2MjQyYmI0</t>
  </si>
  <si>
    <t>20210714152900-002982</t>
  </si>
  <si>
    <t>2021151002018431</t>
  </si>
  <si>
    <t>http://api.masiv.masivian.com/email/v1/report/preview/MTA1MjE=/NjBmMDljODA0ZGI0NzIwOWQ4ZTZmMDc2?emailId=NjBmMDljYjUzMGY1MzYwMzE2MjQyYmI1</t>
  </si>
  <si>
    <t>20210714152900-002983</t>
  </si>
  <si>
    <t>2021151002018451</t>
  </si>
  <si>
    <t>http://api.masiv.masivian.com/email/v1/report/preview/MTA1MjE=/NjBmMDljODA0ZGI0NzIwOWQ4ZTZmMDc2?emailId=NjBmMDljYjUzMGY1MzYwMzE2MjQyYmI2</t>
  </si>
  <si>
    <t>20210714152900-002984</t>
  </si>
  <si>
    <t>2021151002018471</t>
  </si>
  <si>
    <t>http://api.masiv.masivian.com/email/v1/report/preview/MTA1MjE=/NjBmMDljODA0ZGI0NzIwOWQ4ZTZmMDc2?emailId=NjBmMDljYjUzMGY1MzYwMzE2MjQyYmI3</t>
  </si>
  <si>
    <t>20210714152900-002985</t>
  </si>
  <si>
    <t>2021151002018491</t>
  </si>
  <si>
    <t>http://api.masiv.masivian.com/email/v1/report/preview/MTA1MjE=/NjBmMDljODA0ZGI0NzIwOWQ4ZTZmMDc2?emailId=NjBmMDljYjUzMGY1MzYwMzE2MjQyYmI4</t>
  </si>
  <si>
    <t>20210714152900-002986</t>
  </si>
  <si>
    <t>2021151002018501</t>
  </si>
  <si>
    <t>http://api.masiv.masivian.com/email/v1/report/preview/MTA1MjE=/NjBmMDljODA0ZGI0NzIwOWQ4ZTZmMDc2?emailId=NjBmMDljYjUzMGY1MzYwMzE2MjQyYmI5</t>
  </si>
  <si>
    <t>20210714152900-002987</t>
  </si>
  <si>
    <t>2021151002018521</t>
  </si>
  <si>
    <t>http://api.masiv.masivian.com/email/v1/report/preview/MTA1MjE=/NjBmMDljODA0ZGI0NzIwOWQ4ZTZmMDc2?emailId=NjBmMDljYjUzMGY1MzYwMzE2MjQyYmJh</t>
  </si>
  <si>
    <t>20210714152900-002988</t>
  </si>
  <si>
    <t>2021151002018541</t>
  </si>
  <si>
    <t>http://api.masiv.masivian.com/email/v1/report/preview/MTA1MjE=/NjBmMDljODA0ZGI0NzIwOWQ4ZTZmMDc2?emailId=NjBmMDljYjUzMGY1MzYwMzE2MjQyYmJi</t>
  </si>
  <si>
    <t>20210714152900-002989</t>
  </si>
  <si>
    <t>2021151002018561</t>
  </si>
  <si>
    <t>http://api.masiv.masivian.com/email/v1/report/preview/MTA1MjE=/NjBmMDljODA0ZGI0NzIwOWQ4ZTZmMDc2?emailId=NjBmMDljYjUzMGY1MzYwMzE2MjQyYmJj</t>
  </si>
  <si>
    <t>20210714152900-002990</t>
  </si>
  <si>
    <t>2021151002018581</t>
  </si>
  <si>
    <t>http://api.masiv.masivian.com/email/v1/report/preview/MTA1MjE=/NjBmMDljODA0ZGI0NzIwOWQ4ZTZmMDc2?emailId=NjBmMDljYjUzMGY1MzYwMzE2MjQyYmJk</t>
  </si>
  <si>
    <t>20210714152900-002991</t>
  </si>
  <si>
    <t>2021151002018611</t>
  </si>
  <si>
    <t>http://api.masiv.masivian.com/email/v1/report/preview/MTA1MjE=/NjBmMDljODA0ZGI0NzIwOWQ4ZTZmMDc2?emailId=NjBmMDljYjUzMGY1MzYwMzE2MjQyYmJl</t>
  </si>
  <si>
    <t>20210714152900-002992</t>
  </si>
  <si>
    <t>2021151002018631</t>
  </si>
  <si>
    <t>http://api.masiv.masivian.com/email/v1/report/preview/MTA1MjE=/NjBmMDljODA0ZGI0NzIwOWQ4ZTZmMDc2?emailId=NjBmMDljYjUzMGY1MzYwMzE2MjQyYmJm</t>
  </si>
  <si>
    <t>20210714152900-002993</t>
  </si>
  <si>
    <t>2021151002018641</t>
  </si>
  <si>
    <t>http://api.masiv.masivian.com/email/v1/report/preview/MTA1MjE=/NjBmMDljODA0ZGI0NzIwOWQ4ZTZmMDc2?emailId=NjBmMDljYjUzMGY1MzYwMzE2MjQyYmMw</t>
  </si>
  <si>
    <t>20210714152900-002994</t>
  </si>
  <si>
    <t>2021151002018661</t>
  </si>
  <si>
    <t>http://api.masiv.masivian.com/email/v1/report/preview/MTA1MjE=/NjBmMDljODA0ZGI0NzIwOWQ4ZTZmMDc2?emailId=NjBmMDljYjUzMGY1MzYwMzE2MjQyYmMx</t>
  </si>
  <si>
    <t>20210714152900-002995</t>
  </si>
  <si>
    <t>2021151002018681</t>
  </si>
  <si>
    <t>http://api.masiv.masivian.com/email/v1/report/preview/MTA1MjE=/NjBmMDljODA0ZGI0NzIwOWQ4ZTZmMDc2?emailId=NjBmMDljYjUzMGY1MzYwMzE2MjQyYmMy</t>
  </si>
  <si>
    <t>20210714152900-002996</t>
  </si>
  <si>
    <t>2021151002018701</t>
  </si>
  <si>
    <t>http://api.masiv.masivian.com/email/v1/report/preview/MTA1MjE=/NjBmMDljODA0ZGI0NzIwOWQ4ZTZmMDc2?emailId=NjBmMDljYjUzMGY1MzYwMzE2MjQyYmMz</t>
  </si>
  <si>
    <t>20210714152900-002997</t>
  </si>
  <si>
    <t>2021151002018721</t>
  </si>
  <si>
    <t>http://api.masiv.masivian.com/email/v1/report/preview/MTA1MjE=/NjBmMDljODA0ZGI0NzIwOWQ4ZTZmMDc2?emailId=NjBmMDljYjUzMGY1MzYwMzE2MjQyYmM0</t>
  </si>
  <si>
    <t>20210714152900-002998</t>
  </si>
  <si>
    <t>2021151002018741</t>
  </si>
  <si>
    <t>http://api.masiv.masivian.com/email/v1/report/preview/MTA1MjE=/NjBmMDljODA0ZGI0NzIwOWQ4ZTZmMDc2?emailId=NjBmMDljYjUzMGY1MzYwMzE2MjQyYmM1</t>
  </si>
  <si>
    <t>20210714152900-002999</t>
  </si>
  <si>
    <t>2021151002018761</t>
  </si>
  <si>
    <t>http://api.masiv.masivian.com/email/v1/report/preview/MTA1MjE=/NjBmMDljODA0ZGI0NzIwOWQ4ZTZmMDc2?emailId=NjBmMDljYjUzMGY1MzYwMzE2MjQyYmM2</t>
  </si>
  <si>
    <t>20210714152900-003000</t>
  </si>
  <si>
    <t>2021151002018781</t>
  </si>
  <si>
    <t>http://api.masiv.masivian.com/email/v1/report/preview/MTA1MjE=/NjBmMDljODA0ZGI0NzIwOWQ4ZTZmMDc2?emailId=NjBmMDljYjUzMGY1MzYwMzE2MjQyYmM3</t>
  </si>
  <si>
    <t>20210714152900-003001</t>
  </si>
  <si>
    <t>2021151002018801</t>
  </si>
  <si>
    <t>http://api.masiv.masivian.com/email/v1/report/preview/MTA1MjE=/NjBmMDljODA0ZGI0NzIwOWQ4ZTZmMDc2?emailId=NjBmMDljYjUzMGY1MzYwMzE2MjQyYmM4</t>
  </si>
  <si>
    <t>20210714152900-003002</t>
  </si>
  <si>
    <t>2021151002018821</t>
  </si>
  <si>
    <t>http://api.masiv.masivian.com/email/v1/report/preview/MTA1MjE=/NjBmMDljODA0ZGI0NzIwOWQ4ZTZmMDc2?emailId=NjBmMDljYjUzMGY1MzYwMzE2MjQyYmM5</t>
  </si>
  <si>
    <t>20210714152900-003003</t>
  </si>
  <si>
    <t>2021151002018831</t>
  </si>
  <si>
    <t>http://api.masiv.masivian.com/email/v1/report/preview/MTA1MjE=/NjBmMDljODA0ZGI0NzIwOWQ4ZTZmMDc2?emailId=NjBmMDljYjYzMGY1MzYwMzE2MjQyYmNh</t>
  </si>
  <si>
    <t>20210714152900-003004</t>
  </si>
  <si>
    <t>2021151002018841</t>
  </si>
  <si>
    <t>http://api.masiv.masivian.com/email/v1/report/preview/MTA1MjE=/NjBmMDljODA0ZGI0NzIwOWQ4ZTZmMDc2?emailId=NjBmMDljYjYzMGY1MzYwMzE2MjQyYmNi</t>
  </si>
  <si>
    <t>20210714152900-003005</t>
  </si>
  <si>
    <t>2021151002018861</t>
  </si>
  <si>
    <t>http://api.masiv.masivian.com/email/v1/report/preview/MTA1MjE=/NjBmMDljODA0ZGI0NzIwOWQ4ZTZmMDc2?emailId=NjBmMDljYjYzMGY1MzYwMzE2MjQyYmNj</t>
  </si>
  <si>
    <t>20210714152900-003006</t>
  </si>
  <si>
    <t>2021151002018881</t>
  </si>
  <si>
    <t>http://api.masiv.masivian.com/email/v1/report/preview/MTA1MjE=/NjBmMDljODA0ZGI0NzIwOWQ4ZTZmMDc2?emailId=NjBmMDljYjYzMGY1MzYwMzE2MjQyYmNk</t>
  </si>
  <si>
    <t>20210714152900-003007</t>
  </si>
  <si>
    <t>2021151002018901</t>
  </si>
  <si>
    <t>http://api.masiv.masivian.com/email/v1/report/preview/MTA1MjE=/NjBmMDljODA0ZGI0NzIwOWQ4ZTZmMDc2?emailId=NjBmMDljYjYzMGY1MzYwMzE2MjQyYmNl</t>
  </si>
  <si>
    <t>20210714152900-003008</t>
  </si>
  <si>
    <t>2021151002018921</t>
  </si>
  <si>
    <t>http://api.masiv.masivian.com/email/v1/report/preview/MTA1MjE=/NjBmMDljODA0ZGI0NzIwOWQ4ZTZmMDc2?emailId=NjBmMDljYjYzMGY1MzYwMzE2MjQyYmNm</t>
  </si>
  <si>
    <t>20210714152900-003009</t>
  </si>
  <si>
    <t>2021151002018941</t>
  </si>
  <si>
    <t>http://api.masiv.masivian.com/email/v1/report/preview/MTA1MjE=/NjBmMDljODA0ZGI0NzIwOWQ4ZTZmMDc2?emailId=NjBmMDljYjYzMGY1MzYwMzE2MjQyYmQw</t>
  </si>
  <si>
    <t>20210714152900-003010</t>
  </si>
  <si>
    <t>2021151002018961</t>
  </si>
  <si>
    <t>http://api.masiv.masivian.com/email/v1/report/preview/MTA1MjE=/NjBmMDljODA0ZGI0NzIwOWQ4ZTZmMDc2?emailId=NjBmMDljYjYzMGY1MzYwMzE2MjQyYmQx</t>
  </si>
  <si>
    <t>20210714152900-003011</t>
  </si>
  <si>
    <t>2021151002018981</t>
  </si>
  <si>
    <t>http://api.masiv.masivian.com/email/v1/report/preview/MTA1MjE=/NjBmMDljODA0ZGI0NzIwOWQ4ZTZmMDc2?emailId=NjBmMDljYjYzMGY1MzYwMzE2MjQyYmQy</t>
  </si>
  <si>
    <t>20210714152900-003012</t>
  </si>
  <si>
    <t>2021151002018991</t>
  </si>
  <si>
    <t>http://api.masiv.masivian.com/email/v1/report/preview/MTA1MjE=/NjBmMDljODA0ZGI0NzIwOWQ4ZTZmMDc2?emailId=NjBmMDljYjYzMGY1MzYwMzE2MjQyYmQz</t>
  </si>
  <si>
    <t>20210714152900-003013</t>
  </si>
  <si>
    <t>2021151002019021</t>
  </si>
  <si>
    <t>http://api.masiv.masivian.com/email/v1/report/preview/MTA1MjE=/NjBmMDljODA0ZGI0NzIwOWQ4ZTZmMDc2?emailId=NjBmMDljYjYzMGY1MzYwMzE2MjQyYmQ0</t>
  </si>
  <si>
    <t>20210714152900-003014</t>
  </si>
  <si>
    <t>2021151002019041</t>
  </si>
  <si>
    <t>http://api.masiv.masivian.com/email/v1/report/preview/MTA1MjE=/NjBmMDljODA0ZGI0NzIwOWQ4ZTZmMDc2?emailId=NjBmMDljYjYzMGY1MzYwMzE2MjQyYmQ1</t>
  </si>
  <si>
    <t>20210714152900-003015</t>
  </si>
  <si>
    <t>2021151002019061</t>
  </si>
  <si>
    <t>http://api.masiv.masivian.com/email/v1/report/preview/MTA1MjE=/NjBmMDljODA0ZGI0NzIwOWQ4ZTZmMDc2?emailId=NjBmMDljYjYzMGY1MzYwMzE2MjQyYmQ2</t>
  </si>
  <si>
    <t>20210714152900-003016</t>
  </si>
  <si>
    <t>2021151002019081</t>
  </si>
  <si>
    <t>http://api.masiv.masivian.com/email/v1/report/preview/MTA1MjE=/NjBmMDljODA0ZGI0NzIwOWQ4ZTZmMDc2?emailId=NjBmMDljYjYzMGY1MzYwMzE2MjQyYmQ3</t>
  </si>
  <si>
    <t>20210714152900-003017</t>
  </si>
  <si>
    <t>2021151002019101</t>
  </si>
  <si>
    <t>http://api.masiv.masivian.com/email/v1/report/preview/MTA1MjE=/NjBmMDljODA0ZGI0NzIwOWQ4ZTZmMDc2?emailId=NjBmMDljYjYzMGY1MzYwMzE2MjQyYmQ4</t>
  </si>
  <si>
    <t>20210714152900-003018</t>
  </si>
  <si>
    <t>2021151002019121</t>
  </si>
  <si>
    <t>http://api.masiv.masivian.com/email/v1/report/preview/MTA1MjE=/NjBmMDljODA0ZGI0NzIwOWQ4ZTZmMDc2?emailId=NjBmMDljYjYzMGY1MzYwMzE2MjQyYmQ5</t>
  </si>
  <si>
    <t>20210714152900-003019</t>
  </si>
  <si>
    <t>2021151002019141</t>
  </si>
  <si>
    <t>http://api.masiv.masivian.com/email/v1/report/preview/MTA1MjE=/NjBmMDljODA0ZGI0NzIwOWQ4ZTZmMDc2?emailId=NjBmMDljYjYzMGY1MzYwMzE2MjQyYmRh</t>
  </si>
  <si>
    <t>20210714152900-003020</t>
  </si>
  <si>
    <t>2021151002019161</t>
  </si>
  <si>
    <t>http://api.masiv.masivian.com/email/v1/report/preview/MTA1MjE=/NjBmMDljODA0ZGI0NzIwOWQ4ZTZmMDc2?emailId=NjBmMDljYjYzMGY1MzYwMzE2MjQyYmRi</t>
  </si>
  <si>
    <t>20210714152900-003021</t>
  </si>
  <si>
    <t>2021151002019171</t>
  </si>
  <si>
    <t>http://api.masiv.masivian.com/email/v1/report/preview/MTA1MjE=/NjBmMDljODA0ZGI0NzIwOWQ4ZTZmMDc2?emailId=NjBmMDljYjYzMGY1MzYwMzE2MjQyYmRj</t>
  </si>
  <si>
    <t>20210714152900-003022</t>
  </si>
  <si>
    <t>2021151002019191</t>
  </si>
  <si>
    <t>http://api.masiv.masivian.com/email/v1/report/preview/MTA1MjE=/NjBmMDljODA0ZGI0NzIwOWQ4ZTZmMDc2?emailId=NjBmMDljYjYzMGY1MzYwMzE2MjQyYmRk</t>
  </si>
  <si>
    <t>20210714152900-003023</t>
  </si>
  <si>
    <t>2021151002019211</t>
  </si>
  <si>
    <t>http://api.masiv.masivian.com/email/v1/report/preview/MTA1MjE=/NjBmMDljODA0ZGI0NzIwOWQ4ZTZmMDc2?emailId=NjBmMDljYjYzMGY1MzYwMzE2MjQyYmRl</t>
  </si>
  <si>
    <t>20210714152900-003024</t>
  </si>
  <si>
    <t>2021151002019231</t>
  </si>
  <si>
    <t>http://api.masiv.masivian.com/email/v1/report/preview/MTA1MjE=/NjBmMDljODA0ZGI0NzIwOWQ4ZTZmMDc2?emailId=NjBmMDljYjYzMGY1MzYwMzE2MjQyYmRm</t>
  </si>
  <si>
    <t>20210714152900-003025</t>
  </si>
  <si>
    <t>2021151002019251</t>
  </si>
  <si>
    <t>http://api.masiv.masivian.com/email/v1/report/preview/MTA1MjE=/NjBmMDljODA0ZGI0NzIwOWQ4ZTZmMDc2?emailId=NjBmMDljYjYzMGY1MzYwMzE2MjQyYmUw</t>
  </si>
  <si>
    <t>20210714152900-003026</t>
  </si>
  <si>
    <t>2021151002019271</t>
  </si>
  <si>
    <t>http://api.masiv.masivian.com/email/v1/report/preview/MTA1MjE=/NjBmMDljODA0ZGI0NzIwOWQ4ZTZmMDc2?emailId=NjBmMDljYjYzMGY1MzYwMzE2MjQyYmUx</t>
  </si>
  <si>
    <t>20210714152900-003027</t>
  </si>
  <si>
    <t>2021151002019291</t>
  </si>
  <si>
    <t>http://api.masiv.masivian.com/email/v1/report/preview/MTA1MjE=/NjBmMDljODA0ZGI0NzIwOWQ4ZTZmMDc2?emailId=NjBmMDljYjYzMGY1MzYwMzE2MjQyYmUy</t>
  </si>
  <si>
    <t>20210714152900-003028</t>
  </si>
  <si>
    <t>2021151002019311</t>
  </si>
  <si>
    <t>http://api.masiv.masivian.com/email/v1/report/preview/MTA1MjE=/NjBmMDljODA0ZGI0NzIwOWQ4ZTZmMDc2?emailId=NjBmMDljYjYzMGY1MzYwMzE2MjQyYmUz</t>
  </si>
  <si>
    <t>20210714152900-003029</t>
  </si>
  <si>
    <t>2021151002019331</t>
  </si>
  <si>
    <t>http://api.masiv.masivian.com/email/v1/report/preview/MTA1MjE=/NjBmMDljODA0ZGI0NzIwOWQ4ZTZmMDc2?emailId=NjBmMDljYjYzMGY1MzYwMzE2MjQyYmU0</t>
  </si>
  <si>
    <t>20210714152900-003030</t>
  </si>
  <si>
    <t>2021151002019351</t>
  </si>
  <si>
    <t>http://api.masiv.masivian.com/email/v1/report/preview/MTA1MjE=/NjBmMDljODA0ZGI0NzIwOWQ4ZTZmMDc2?emailId=NjBmMDljYjYzMGY1MzYwMzE2MjQyYmU1</t>
  </si>
  <si>
    <t>20210714152900-003031</t>
  </si>
  <si>
    <t>2021151002019371</t>
  </si>
  <si>
    <t>http://api.masiv.masivian.com/email/v1/report/preview/MTA1MjE=/NjBmMDljODA0ZGI0NzIwOWQ4ZTZmMDc2?emailId=NjBmMDljYjYzMGY1MzYwMzE2MjQyYmU2</t>
  </si>
  <si>
    <t>20210714152900-003032</t>
  </si>
  <si>
    <t>2021151002019391</t>
  </si>
  <si>
    <t>http://api.masiv.masivian.com/email/v1/report/preview/MTA1MjE=/NjBmMDljODA0ZGI0NzIwOWQ4ZTZmMDc2?emailId=NjBmMDljYjYzMGY1MzYwMzE2MjQyYmU3</t>
  </si>
  <si>
    <t>20210714152900-003033</t>
  </si>
  <si>
    <t>2021151002019411</t>
  </si>
  <si>
    <t>http://api.masiv.masivian.com/email/v1/report/preview/MTA1MjE=/NjBmMDljODA0ZGI0NzIwOWQ4ZTZmMDc2?emailId=NjBmMDljYjYzMGY1MzYwMzE2MjQyYmU4</t>
  </si>
  <si>
    <t>20210714152900-003034</t>
  </si>
  <si>
    <t>2021151002019441</t>
  </si>
  <si>
    <t>http://api.masiv.masivian.com/email/v1/report/preview/MTA1MjE=/NjBmMDljODA0ZGI0NzIwOWQ4ZTZmMDc2?emailId=NjBmMDljYjYzMGY1MzYwMzE2MjQyYmU5</t>
  </si>
  <si>
    <t>20210714152900-003035</t>
  </si>
  <si>
    <t>2021151002019461</t>
  </si>
  <si>
    <t>http://api.masiv.masivian.com/email/v1/report/preview/MTA1MjE=/NjBmMDljODA0ZGI0NzIwOWQ4ZTZmMDc2?emailId=NjBmMDljYjYzMGY1MzYwMzE2MjQyYmVh</t>
  </si>
  <si>
    <t>20210714152900-003036</t>
  </si>
  <si>
    <t>2021151002019481</t>
  </si>
  <si>
    <t>http://api.masiv.masivian.com/email/v1/report/preview/MTA1MjE=/NjBmMDljODA0ZGI0NzIwOWQ4ZTZmMDc2?emailId=NjBmMDljYjYzMGY1MzYwMzE2MjQyYmVi</t>
  </si>
  <si>
    <t>20210714152900-003037</t>
  </si>
  <si>
    <t>2021151002019501</t>
  </si>
  <si>
    <t>http://api.masiv.masivian.com/email/v1/report/preview/MTA1MjE=/NjBmMDljODA0ZGI0NzIwOWQ4ZTZmMDc2?emailId=NjBmMDljYjYzMGY1MzYwMzE2MjQyYmVj</t>
  </si>
  <si>
    <t>20210714152900-003038</t>
  </si>
  <si>
    <t>2021151002019511</t>
  </si>
  <si>
    <t>http://api.masiv.masivian.com/email/v1/report/preview/MTA1MjE=/NjBmMDljODA0ZGI0NzIwOWQ4ZTZmMDc2?emailId=NjBmMDljYjYzMGY1MzYwMzE2MjQyYmVk</t>
  </si>
  <si>
    <t>20210714152900-003039</t>
  </si>
  <si>
    <t>2021151002019531</t>
  </si>
  <si>
    <t>http://api.masiv.masivian.com/email/v1/report/preview/MTA1MjE=/NjBmMDljODA0ZGI0NzIwOWQ4ZTZmMDc2?emailId=NjBmMDljYjczMGY1MzYwMzE2MjQyYmVl</t>
  </si>
  <si>
    <t>20210714152900-003040</t>
  </si>
  <si>
    <t>2021151002019551</t>
  </si>
  <si>
    <t>http://api.masiv.masivian.com/email/v1/report/preview/MTA1MjE=/NjBmMDljODA0ZGI0NzIwOWQ4ZTZmMDc2?emailId=NjBmMDljYjczMGY1MzYwMzE2MjQyYmVm</t>
  </si>
  <si>
    <t>20210714152900-003041</t>
  </si>
  <si>
    <t>2021151002019571</t>
  </si>
  <si>
    <t>http://api.masiv.masivian.com/email/v1/report/preview/MTA1MjE=/NjBmMDljODA0ZGI0NzIwOWQ4ZTZmMDc2?emailId=NjBmMDljYjczMGY1MzYwMzE2MjQyYmYw</t>
  </si>
  <si>
    <t>20210714152900-003042</t>
  </si>
  <si>
    <t>2021151002019591</t>
  </si>
  <si>
    <t>http://api.masiv.masivian.com/email/v1/report/preview/MTA1MjE=/NjBmMDljODA0ZGI0NzIwOWQ4ZTZmMDc2?emailId=NjBmMDljYjczMGY1MzYwMzE2MjQyYmYx</t>
  </si>
  <si>
    <t>20210714152900-003043</t>
  </si>
  <si>
    <t>2021151002019611</t>
  </si>
  <si>
    <t>http://api.masiv.masivian.com/email/v1/report/preview/MTA1MjE=/NjBmMDljODA0ZGI0NzIwOWQ4ZTZmMDc2?emailId=NjBmMDljYjczMGY1MzYwMzE2MjQyYmYy</t>
  </si>
  <si>
    <t>20210714152900-003044</t>
  </si>
  <si>
    <t>2021151002019631</t>
  </si>
  <si>
    <t>http://api.masiv.masivian.com/email/v1/report/preview/MTA1MjE=/NjBmMDljODA0ZGI0NzIwOWQ4ZTZmMDc2?emailId=NjBmMDljYjczMGY1MzYwMzE2MjQyYmYz</t>
  </si>
  <si>
    <t>20210714152900-003045</t>
  </si>
  <si>
    <t>2021151002019651</t>
  </si>
  <si>
    <t>http://api.masiv.masivian.com/email/v1/report/preview/MTA1MjE=/NjBmMDljODA0ZGI0NzIwOWQ4ZTZmMDc2?emailId=NjBmMDljYjczMGY1MzYwMzE2MjQyYmY0</t>
  </si>
  <si>
    <t>20210714152900-003046</t>
  </si>
  <si>
    <t>2021151002019671</t>
  </si>
  <si>
    <t>http://api.masiv.masivian.com/email/v1/report/preview/MTA1MjE=/NjBmMDljODA0ZGI0NzIwOWQ4ZTZmMDc2?emailId=NjBmMDljYjczMGY1MzYwMzE2MjQyYmY1</t>
  </si>
  <si>
    <t>20210714152900-003047</t>
  </si>
  <si>
    <t>2021151002019691</t>
  </si>
  <si>
    <t>http://api.masiv.masivian.com/email/v1/report/preview/MTA1MjE=/NjBmMDljODA0ZGI0NzIwOWQ4ZTZmMDc2?emailId=NjBmMDljYjczMGY1MzYwMzE2MjQyYmY2</t>
  </si>
  <si>
    <t>20210714152900-003048</t>
  </si>
  <si>
    <t>2021151002019711</t>
  </si>
  <si>
    <t>http://api.masiv.masivian.com/email/v1/report/preview/MTA1MjE=/NjBmMDljODA0ZGI0NzIwOWQ4ZTZmMDc2?emailId=NjBmMDljYjczMGY1MzYwMzE2MjQyYmY3</t>
  </si>
  <si>
    <t>20210714152900-003049</t>
  </si>
  <si>
    <t>2021151002019731</t>
  </si>
  <si>
    <t>http://api.masiv.masivian.com/email/v1/report/preview/MTA1MjE=/NjBmMDljODA0ZGI0NzIwOWQ4ZTZmMDc2?emailId=NjBmMDljYjczMGY1MzYwMzE2MjQyYmY4</t>
  </si>
  <si>
    <t>20210714152900-003050</t>
  </si>
  <si>
    <t>2021151002019751</t>
  </si>
  <si>
    <t>http://api.masiv.masivian.com/email/v1/report/preview/MTA1MjE=/NjBmMDljODA0ZGI0NzIwOWQ4ZTZmMDc2?emailId=NjBmMDljYjczMGY1MzYwMzE2MjQyYmY5</t>
  </si>
  <si>
    <t>20210714152900-003051</t>
  </si>
  <si>
    <t>2021151002019771</t>
  </si>
  <si>
    <t>http://api.masiv.masivian.com/email/v1/report/preview/MTA1MjE=/NjBmMDljODA0ZGI0NzIwOWQ4ZTZmMDc2?emailId=NjBmMDljYjczMGY1MzYwMzE2MjQyYmZh</t>
  </si>
  <si>
    <t>20210714152900-003052</t>
  </si>
  <si>
    <t>2021151002019791</t>
  </si>
  <si>
    <t>http://api.masiv.masivian.com/email/v1/report/preview/MTA1MjE=/NjBmMDljODA0ZGI0NzIwOWQ4ZTZmMDc2?emailId=NjBmMDljYjczMGY1MzYwMzE2MjQyYmZi</t>
  </si>
  <si>
    <t>20210714152900-003053</t>
  </si>
  <si>
    <t>2021151002019811</t>
  </si>
  <si>
    <t>http://api.masiv.masivian.com/email/v1/report/preview/MTA1MjE=/NjBmMDljODA0ZGI0NzIwOWQ4ZTZmMDc2?emailId=NjBmMDljYjczMGY1MzYwMzE2MjQyYmZj</t>
  </si>
  <si>
    <t>20210714152900-003054</t>
  </si>
  <si>
    <t>2021151002019831</t>
  </si>
  <si>
    <t>http://api.masiv.masivian.com/email/v1/report/preview/MTA1MjE=/NjBmMDljODA0ZGI0NzIwOWQ4ZTZmMDc2?emailId=NjBmMDljYjczMGY1MzYwMzE2MjQyYmZk</t>
  </si>
  <si>
    <t>20210714152900-003055</t>
  </si>
  <si>
    <t>2021151002019861</t>
  </si>
  <si>
    <t>http://api.masiv.masivian.com/email/v1/report/preview/MTA1MjE=/NjBmMDljODA0ZGI0NzIwOWQ4ZTZmMDc2?emailId=NjBmMDljYjczMGY1MzYwMzE2MjQyYmZl</t>
  </si>
  <si>
    <t>20210714152900-003056</t>
  </si>
  <si>
    <t>2021151002019881</t>
  </si>
  <si>
    <t>http://api.masiv.masivian.com/email/v1/report/preview/MTA1MjE=/NjBmMDljODA0ZGI0NzIwOWQ4ZTZmMDc2?emailId=NjBmMDljYjczMGY1MzYwMzE2MjQyYmZm</t>
  </si>
  <si>
    <t>20210714152900-003057</t>
  </si>
  <si>
    <t>2021151002019901</t>
  </si>
  <si>
    <t>http://api.masiv.masivian.com/email/v1/report/preview/MTA1MjE=/NjBmMDljODA0ZGI0NzIwOWQ4ZTZmMDc2?emailId=NjBmMDljYjczMGY1MzYwMzE2MjQyYzAw</t>
  </si>
  <si>
    <t>20210714152900-003058</t>
  </si>
  <si>
    <t>2021151002019911</t>
  </si>
  <si>
    <t>http://api.masiv.masivian.com/email/v1/report/preview/MTA1MjE=/NjBmMDljODA0ZGI0NzIwOWQ4ZTZmMDc2?emailId=NjBmMDljYjczMGY1MzYwMzE2MjQyYzAx</t>
  </si>
  <si>
    <t>20210714152900-003059</t>
  </si>
  <si>
    <t>2021151002019931</t>
  </si>
  <si>
    <t>http://api.masiv.masivian.com/email/v1/report/preview/MTA1MjE=/NjBmMDljODA0ZGI0NzIwOWQ4ZTZmMDc2?emailId=NjBmMDljYjczMGY1MzYwMzE2MjQyYzAy</t>
  </si>
  <si>
    <t>20210714152900-003060</t>
  </si>
  <si>
    <t>2021151002019951</t>
  </si>
  <si>
    <t>http://api.masiv.masivian.com/email/v1/report/preview/MTA1MjE=/NjBmMDljODA0ZGI0NzIwOWQ4ZTZmMDc2?emailId=NjBmMDljYjczMGY1MzYwMzE2MjQyYzAz</t>
  </si>
  <si>
    <t>20210714152900-003061</t>
  </si>
  <si>
    <t>2021151002019971</t>
  </si>
  <si>
    <t>http://api.masiv.masivian.com/email/v1/report/preview/MTA1MjE=/NjBmMDljODA0ZGI0NzIwOWQ4ZTZmMDc2?emailId=NjBmMDljYjczMGY1MzYwMzE2MjQyYzA0</t>
  </si>
  <si>
    <t>20210714152900-003062</t>
  </si>
  <si>
    <t>2021151002019991</t>
  </si>
  <si>
    <t>http://api.masiv.masivian.com/email/v1/report/preview/MTA1MjE=/NjBmMDljODA0ZGI0NzIwOWQ4ZTZmMDc2?emailId=NjBmMDljYjczMGY1MzYwMzE2MjQyYzA1</t>
  </si>
  <si>
    <t>20210714152900-003063</t>
  </si>
  <si>
    <t>2021151002020011</t>
  </si>
  <si>
    <t>http://api.masiv.masivian.com/email/v1/report/preview/MTA1MjE=/NjBmMDljODA0ZGI0NzIwOWQ4ZTZmMDc2?emailId=NjBmMDljYjczMGY1MzYwMzE2MjQyYzA2</t>
  </si>
  <si>
    <t>20210714152900-003064</t>
  </si>
  <si>
    <t>2021151002020031</t>
  </si>
  <si>
    <t>http://api.masiv.masivian.com/email/v1/report/preview/MTA1MjE=/NjBmMDljODA0ZGI0NzIwOWQ4ZTZmMDc2?emailId=NjBmMDljYjczMGY1MzYwMzE2MjQyYzA3</t>
  </si>
  <si>
    <t>20210714152900-003065</t>
  </si>
  <si>
    <t>2021151002020051</t>
  </si>
  <si>
    <t>http://api.masiv.masivian.com/email/v1/report/preview/MTA1MjE=/NjBmMDljODA0ZGI0NzIwOWQ4ZTZmMDc2?emailId=NjBmMDljYjczMGY1MzYwMzE2MjQyYzA4</t>
  </si>
  <si>
    <t>20210714152900-003066</t>
  </si>
  <si>
    <t>2021151002020071</t>
  </si>
  <si>
    <t>http://api.masiv.masivian.com/email/v1/report/preview/MTA1MjE=/NjBmMDljODA0ZGI0NzIwOWQ4ZTZmMDc2?emailId=NjBmMDljYjczMGY1MzYwMzE2MjQyYzA5</t>
  </si>
  <si>
    <t>20210714152900-003067</t>
  </si>
  <si>
    <t>2021151002020091</t>
  </si>
  <si>
    <t>http://api.masiv.masivian.com/email/v1/report/preview/MTA1MjE=/NjBmMDljODA0ZGI0NzIwOWQ4ZTZmMDc2?emailId=NjBmMDljYjczMGY1MzYwMzE2MjQyYzBh</t>
  </si>
  <si>
    <t>20210714152900-003068</t>
  </si>
  <si>
    <t>2021151002020111</t>
  </si>
  <si>
    <t>http://api.masiv.masivian.com/email/v1/report/preview/MTA1MjE=/NjBmMDljODA0ZGI0NzIwOWQ4ZTZmMDc2?emailId=NjBmMDljYjczMGY1MzYwMzE2MjQyYzBi</t>
  </si>
  <si>
    <t>20210714152900-003069</t>
  </si>
  <si>
    <t>2021151002020131</t>
  </si>
  <si>
    <t>20210714152900-003070</t>
  </si>
  <si>
    <t>2021151002020151</t>
  </si>
  <si>
    <t>http://api.masiv.masivian.com/email/v1/report/preview/MTA1MjE=/NjBmMDljODA0ZGI0NzIwOWQ4ZTZmMDc2?emailId=NjBmMDljYjczMGY1MzYwMzE2MjQyYzBk</t>
  </si>
  <si>
    <t>20210714152900-003071</t>
  </si>
  <si>
    <t>2021151002020171</t>
  </si>
  <si>
    <t>http://api.masiv.masivian.com/email/v1/report/preview/MTA1MjE=/NjBmMDljODA0ZGI0NzIwOWQ4ZTZmMDc2?emailId=NjBmMDljYjczMGY1MzYwMzE2MjQyYzBl</t>
  </si>
  <si>
    <t>20210714152900-003072</t>
  </si>
  <si>
    <t>2021151002020191</t>
  </si>
  <si>
    <t>http://api.masiv.masivian.com/email/v1/report/preview/MTA1MjE=/NjBmMDljODA0ZGI0NzIwOWQ4ZTZmMDc2?emailId=NjBmMDljYjczMGY1MzYwMzE2MjQyYzBm</t>
  </si>
  <si>
    <t>20210714152900-003073</t>
  </si>
  <si>
    <t>2021151002020211</t>
  </si>
  <si>
    <t>http://api.masiv.masivian.com/email/v1/report/preview/MTA1MjE=/NjBmMDljODA0ZGI0NzIwOWQ4ZTZmMDc2?emailId=NjBmMDljYjczMGY1MzYwMzE2MjQyYzEw</t>
  </si>
  <si>
    <t>20210714152900-003074</t>
  </si>
  <si>
    <t>2021151002020231</t>
  </si>
  <si>
    <t>http://api.masiv.masivian.com/email/v1/report/preview/MTA1MjE=/NjBmMDljODA0ZGI0NzIwOWQ4ZTZmMDc2?emailId=NjBmMDljYjczMGY1MzYwMzE2MjQyYzEx</t>
  </si>
  <si>
    <t>20210714152900-003075</t>
  </si>
  <si>
    <t>2021151002020251</t>
  </si>
  <si>
    <t>http://api.masiv.masivian.com/email/v1/report/preview/MTA1MjE=/NjBmMDljODA0ZGI0NzIwOWQ4ZTZmMDc2?emailId=NjBmMDljYjczMGY1MzYwMzE2MjQyYzEy</t>
  </si>
  <si>
    <t>20210714152900-003076</t>
  </si>
  <si>
    <t>2021151002020271</t>
  </si>
  <si>
    <t>http://api.masiv.masivian.com/email/v1/report/preview/MTA1MjE=/NjBmMDljODA0ZGI0NzIwOWQ4ZTZmMDc2?emailId=NjBmMDljYjgzMGY1MzYwMzE2MjQyYzEz</t>
  </si>
  <si>
    <t>20210714152900-003077</t>
  </si>
  <si>
    <t>2021151002020291</t>
  </si>
  <si>
    <t>http://api.masiv.masivian.com/email/v1/report/preview/MTA1MjE=/NjBmMDljODA0ZGI0NzIwOWQ4ZTZmMDc2?emailId=NjBmMDljYjgzMGY1MzYwMzE2MjQyYzE0</t>
  </si>
  <si>
    <t>20210714152900-003078</t>
  </si>
  <si>
    <t>2021151002020311</t>
  </si>
  <si>
    <t>http://api.masiv.masivian.com/email/v1/report/preview/MTA1MjE=/NjBmMDljODA0ZGI0NzIwOWQ4ZTZmMDc2?emailId=NjBmMDljYjgzMGY1MzYwMzE2MjQyYzE1</t>
  </si>
  <si>
    <t>20210714152900-003079</t>
  </si>
  <si>
    <t>2021151002020331</t>
  </si>
  <si>
    <t>http://api.masiv.masivian.com/email/v1/report/preview/MTA1MjE=/NjBmMDljODA0ZGI0NzIwOWQ4ZTZmMDc2?emailId=NjBmMDljYjgzMGY1MzYwMzE2MjQyYzE2</t>
  </si>
  <si>
    <t>20210714152900-003080</t>
  </si>
  <si>
    <t>2021151002020351</t>
  </si>
  <si>
    <t>http://api.masiv.masivian.com/email/v1/report/preview/MTA1MjE=/NjBmMDljODA0ZGI0NzIwOWQ4ZTZmMDc2?emailId=NjBmMDljYjgzMGY1MzYwMzE2MjQyYzE3</t>
  </si>
  <si>
    <t>20210714152900-003081</t>
  </si>
  <si>
    <t>2021151002020371</t>
  </si>
  <si>
    <t>http://api.masiv.masivian.com/email/v1/report/preview/MTA1MjE=/NjBmMDljODA0ZGI0NzIwOWQ4ZTZmMDc2?emailId=NjBmMDljYjgzMGY1MzYwMzE2MjQyYzE4</t>
  </si>
  <si>
    <t>20210714152900-003082</t>
  </si>
  <si>
    <t>2021151002020391</t>
  </si>
  <si>
    <t>http://api.masiv.masivian.com/email/v1/report/preview/MTA1MjE=/NjBmMDljODA0ZGI0NzIwOWQ4ZTZmMDc2?emailId=NjBmMDljYjgzMGY1MzYwMzE2MjQyYzE5</t>
  </si>
  <si>
    <t>20210714152900-003083</t>
  </si>
  <si>
    <t>2021151002020411</t>
  </si>
  <si>
    <t>http://api.masiv.masivian.com/email/v1/report/preview/MTA1MjE=/NjBmMDljODA0ZGI0NzIwOWQ4ZTZmMDc2?emailId=NjBmMDljYjgzMGY1MzYwMzE2MjQyYzFh</t>
  </si>
  <si>
    <t>20210714152900-003084</t>
  </si>
  <si>
    <t>2021151002020431</t>
  </si>
  <si>
    <t>http://api.masiv.masivian.com/email/v1/report/preview/MTA1MjE=/NjBmMDljODA0ZGI0NzIwOWQ4ZTZmMDc2?emailId=NjBmMDljYjgzMGY1MzYwMzE2MjQyYzFi</t>
  </si>
  <si>
    <t>20210714152900-003085</t>
  </si>
  <si>
    <t>2021151002020491</t>
  </si>
  <si>
    <t>http://api.masiv.masivian.com/email/v1/report/preview/MTA1MjE=/NjBmMDljODA0ZGI0NzIwOWQ4ZTZmMDc2?emailId=NjBmMDljYjgzMGY1MzYwMzE2MjQyYzFj</t>
  </si>
  <si>
    <t>20210714152900-003086</t>
  </si>
  <si>
    <t>2021151002020511</t>
  </si>
  <si>
    <t>http://api.masiv.masivian.com/email/v1/report/preview/MTA1MjE=/NjBmMDljODA0ZGI0NzIwOWQ4ZTZmMDc2?emailId=NjBmMDljYjgzMGY1MzYwMzE2MjQyYzFk</t>
  </si>
  <si>
    <t>20210714152900-003087</t>
  </si>
  <si>
    <t>2021151002020531</t>
  </si>
  <si>
    <t>http://api.masiv.masivian.com/email/v1/report/preview/MTA1MjE=/NjBmMDljODA0ZGI0NzIwOWQ4ZTZmMDc2?emailId=NjBmMDljYjgzMGY1MzYwMzE2MjQyYzFl</t>
  </si>
  <si>
    <t>20210714152900-003088</t>
  </si>
  <si>
    <t>2021151002020541</t>
  </si>
  <si>
    <t>http://api.masiv.masivian.com/email/v1/report/preview/MTA1MjE=/NjBmMDljODA0ZGI0NzIwOWQ4ZTZmMDc2?emailId=NjBmMDljYjgzMGY1MzYwMzE2MjQyYzFm</t>
  </si>
  <si>
    <t>20210714152900-003089</t>
  </si>
  <si>
    <t>2021151002020571</t>
  </si>
  <si>
    <t>http://api.masiv.masivian.com/email/v1/report/preview/MTA1MjE=/NjBmMDljODA0ZGI0NzIwOWQ4ZTZmMDc2?emailId=NjBmMDljYjgzMGY1MzYwMzE2MjQyYzIw</t>
  </si>
  <si>
    <t>20210714152900-003090</t>
  </si>
  <si>
    <t>2021151002020591</t>
  </si>
  <si>
    <t>http://api.masiv.masivian.com/email/v1/report/preview/MTA1MjE=/NjBmMDljODA0ZGI0NzIwOWQ4ZTZmMDc2?emailId=NjBmMDljYjgzMGY1MzYwMzE2MjQyYzIx</t>
  </si>
  <si>
    <t>20210714152900-003091</t>
  </si>
  <si>
    <t>2021151002020601</t>
  </si>
  <si>
    <t>http://api.masiv.masivian.com/email/v1/report/preview/MTA1MjE=/NjBmMDljODA0ZGI0NzIwOWQ4ZTZmMDc2?emailId=NjBmMDljYjgzMGY1MzYwMzE2MjQyYzIy</t>
  </si>
  <si>
    <t>20210714152900-003092</t>
  </si>
  <si>
    <t>2021151002020621</t>
  </si>
  <si>
    <t>http://api.masiv.masivian.com/email/v1/report/preview/MTA1MjE=/NjBmMDljODA0ZGI0NzIwOWQ4ZTZmMDc2?emailId=NjBmMDljYjgzMGY1MzYwMzE2MjQyYzIz</t>
  </si>
  <si>
    <t>20210714152900-003093</t>
  </si>
  <si>
    <t>2021151002020651</t>
  </si>
  <si>
    <t>http://api.masiv.masivian.com/email/v1/report/preview/MTA1MjE=/NjBmMDljODA0ZGI0NzIwOWQ4ZTZmMDc2?emailId=NjBmMDljYjgzMGY1MzYwMzE2MjQyYzI0</t>
  </si>
  <si>
    <t>20210714152900-003094</t>
  </si>
  <si>
    <t>2021151002020661</t>
  </si>
  <si>
    <t>http://api.masiv.masivian.com/email/v1/report/preview/MTA1MjE=/NjBmMDljODA0ZGI0NzIwOWQ4ZTZmMDc2?emailId=NjBmMDljYjgzMGY1MzYwMzE2MjQyYzI1</t>
  </si>
  <si>
    <t>20210714152900-003095</t>
  </si>
  <si>
    <t>2021151002020681</t>
  </si>
  <si>
    <t>http://api.masiv.masivian.com/email/v1/report/preview/MTA1MjE=/NjBmMDljODA0ZGI0NzIwOWQ4ZTZmMDc2?emailId=NjBmMDljYjgzMGY1MzYwMzE2MjQyYzI2</t>
  </si>
  <si>
    <t>20210714152900-003096</t>
  </si>
  <si>
    <t>2021151002020701</t>
  </si>
  <si>
    <t>http://api.masiv.masivian.com/email/v1/report/preview/MTA1MjE=/NjBmMDljODA0ZGI0NzIwOWQ4ZTZmMDc2?emailId=NjBmMDljYjgzMGY1MzYwMzE2MjQyYzI3</t>
  </si>
  <si>
    <t>20210714152900-003097</t>
  </si>
  <si>
    <t>2021151002020721</t>
  </si>
  <si>
    <t>http://api.masiv.masivian.com/email/v1/report/preview/MTA1MjE=/NjBmMDljODA0ZGI0NzIwOWQ4ZTZmMDc2?emailId=NjBmMDljYjgzMGY1MzYwMzE2MjQyYzI4</t>
  </si>
  <si>
    <t>20210714152900-003098</t>
  </si>
  <si>
    <t>2021151002020741</t>
  </si>
  <si>
    <t>http://api.masiv.masivian.com/email/v1/report/preview/MTA1MjE=/NjBmMDljODA0ZGI0NzIwOWQ4ZTZmMDc2?emailId=NjBmMDljYjgzMGY1MzYwMzE2MjQyYzI5</t>
  </si>
  <si>
    <t>20210714152900-003099</t>
  </si>
  <si>
    <t>2021151002020761</t>
  </si>
  <si>
    <t>http://api.masiv.masivian.com/email/v1/report/preview/MTA1MjE=/NjBmMDljODA0ZGI0NzIwOWQ4ZTZmMDc2?emailId=NjBmMDljYjgzMGY1MzYwMzE2MjQyYzJh</t>
  </si>
  <si>
    <t>20210714152900-003100</t>
  </si>
  <si>
    <t>2021151002020781</t>
  </si>
  <si>
    <t>http://api.masiv.masivian.com/email/v1/report/preview/MTA1MjE=/NjBmMDljODA0ZGI0NzIwOWQ4ZTZmMDc2?emailId=NjBmMDljYjgzMGY1MzYwMzE2MjQyYzJi</t>
  </si>
  <si>
    <t>20210714152900-003101</t>
  </si>
  <si>
    <t>2021151002020801</t>
  </si>
  <si>
    <t>http://api.masiv.masivian.com/email/v1/report/preview/MTA1MjE=/NjBmMDljODA0ZGI0NzIwOWQ4ZTZmMDc2?emailId=NjBmMDljYjgzMGY1MzYwMzE2MjQyYzJj</t>
  </si>
  <si>
    <t>20210714152900-003102</t>
  </si>
  <si>
    <t>2021151002020821</t>
  </si>
  <si>
    <t>http://api.masiv.masivian.com/email/v1/report/preview/MTA1MjE=/NjBmMDljODA0ZGI0NzIwOWQ4ZTZmMDc2?emailId=NjBmMDljYjgzMGY1MzYwMzE2MjQyYzJk</t>
  </si>
  <si>
    <t>20210714152900-003103</t>
  </si>
  <si>
    <t>2021151002020841</t>
  </si>
  <si>
    <t>http://api.masiv.masivian.com/email/v1/report/preview/MTA1MjE=/NjBmMDljODA0ZGI0NzIwOWQ4ZTZmMDc2?emailId=NjBmMDljYjgzMGY1MzYwMzE2MjQyYzJl</t>
  </si>
  <si>
    <t>20210714152900-003104</t>
  </si>
  <si>
    <t>2021151002020861</t>
  </si>
  <si>
    <t>http://api.masiv.masivian.com/email/v1/report/preview/MTA1MjE=/NjBmMDljODA0ZGI0NzIwOWQ4ZTZmMDc2?emailId=NjBmMDljYjgzMGY1MzYwMzE2MjQyYzJm</t>
  </si>
  <si>
    <t>20210714152900-003105</t>
  </si>
  <si>
    <t>2021151002020881</t>
  </si>
  <si>
    <t>http://api.masiv.masivian.com/email/v1/report/preview/MTA1MjE=/NjBmMDljODA0ZGI0NzIwOWQ4ZTZmMDc2?emailId=NjBmMDljYjgzMGY1MzYwMzE2MjQyYzMw</t>
  </si>
  <si>
    <t>20210714152900-003106</t>
  </si>
  <si>
    <t>2021151002020901</t>
  </si>
  <si>
    <t>http://api.masiv.masivian.com/email/v1/report/preview/MTA1MjE=/NjBmMDljODA0ZGI0NzIwOWQ4ZTZmMDc2?emailId=NjBmMDljYjgzMGY1MzYwMzE2MjQyYzMx</t>
  </si>
  <si>
    <t>20210714152900-003107</t>
  </si>
  <si>
    <t>2021151002020921</t>
  </si>
  <si>
    <t>http://api.masiv.masivian.com/email/v1/report/preview/MTA1MjE=/NjBmMDljODA0ZGI0NzIwOWQ4ZTZmMDc2?emailId=NjBmMDljYjgzMGY1MzYwMzE2MjQyYzMy</t>
  </si>
  <si>
    <t>20210714152900-003108</t>
  </si>
  <si>
    <t>2021151002020941</t>
  </si>
  <si>
    <t>http://api.masiv.masivian.com/email/v1/report/preview/MTA1MjE=/NjBmMDljODA0ZGI0NzIwOWQ4ZTZmMDc2?emailId=NjBmMDljYjgzMGY1MzYwMzE2MjQyYzMz</t>
  </si>
  <si>
    <t>20210714152900-003109</t>
  </si>
  <si>
    <t>2021151002020961</t>
  </si>
  <si>
    <t>http://api.masiv.masivian.com/email/v1/report/preview/MTA1MjE=/NjBmMDljODA0ZGI0NzIwOWQ4ZTZmMDc2?emailId=NjBmMDljYjgzMGY1MzYwMzE2MjQyYzM0</t>
  </si>
  <si>
    <t>20210714152900-003110</t>
  </si>
  <si>
    <t>2021151002020981</t>
  </si>
  <si>
    <t>http://api.masiv.masivian.com/email/v1/report/preview/MTA1MjE=/NjBmMDljODA0ZGI0NzIwOWQ4ZTZmMDc2?emailId=NjBmMDljYjkzMGY1MzYwMzE2MjQyYzM1</t>
  </si>
  <si>
    <t>20210714152900-003111</t>
  </si>
  <si>
    <t>2021151002021001</t>
  </si>
  <si>
    <t>http://api.masiv.masivian.com/email/v1/report/preview/MTA1MjE=/NjBmMDljODA0ZGI0NzIwOWQ4ZTZmMDc2?emailId=NjBmMDljYjkzMGY1MzYwMzE2MjQyYzM2</t>
  </si>
  <si>
    <t>20210714152900-003112</t>
  </si>
  <si>
    <t>2021151002021021</t>
  </si>
  <si>
    <t>http://api.masiv.masivian.com/email/v1/report/preview/MTA1MjE=/NjBmMDljODA0ZGI0NzIwOWQ4ZTZmMDc2?emailId=NjBmMDljYjkzMGY1MzYwMzE2MjQyYzM3</t>
  </si>
  <si>
    <t>20210714152900-003113</t>
  </si>
  <si>
    <t>2021151002021041</t>
  </si>
  <si>
    <t>http://api.masiv.masivian.com/email/v1/report/preview/MTA1MjE=/NjBmMDljODA0ZGI0NzIwOWQ4ZTZmMDc2?emailId=NjBmMDljYjkzMGY1MzYwMzE2MjQyYzM4</t>
  </si>
  <si>
    <t>20210714152900-003114</t>
  </si>
  <si>
    <t>2021151002021061</t>
  </si>
  <si>
    <t>http://api.masiv.masivian.com/email/v1/report/preview/MTA1MjE=/NjBmMDljODA0ZGI0NzIwOWQ4ZTZmMDc2?emailId=NjBmMDljYjkzMGY1MzYwMzE2MjQyYzM5</t>
  </si>
  <si>
    <t>20210714152900-003115</t>
  </si>
  <si>
    <t>2021151002021081</t>
  </si>
  <si>
    <t>http://api.masiv.masivian.com/email/v1/report/preview/MTA1MjE=/NjBmMDljODA0ZGI0NzIwOWQ4ZTZmMDc2?emailId=NjBmMDljYjkzMGY1MzYwMzE2MjQyYzNh</t>
  </si>
  <si>
    <t>20210714152900-003116</t>
  </si>
  <si>
    <t>2021151002021101</t>
  </si>
  <si>
    <t>http://api.masiv.masivian.com/email/v1/report/preview/MTA1MjE=/NjBmMDljODA0ZGI0NzIwOWQ4ZTZmMDc2?emailId=NjBmMDljYjkzMGY1MzYwMzE2MjQyYzNi</t>
  </si>
  <si>
    <t>20210714152900-003117</t>
  </si>
  <si>
    <t>2021151002021111</t>
  </si>
  <si>
    <t>http://api.masiv.masivian.com/email/v1/report/preview/MTA1MjE=/NjBmMDljODA0ZGI0NzIwOWQ4ZTZmMDc2?emailId=NjBmMDljYjkzMGY1MzYwMzE2MjQyYzNj</t>
  </si>
  <si>
    <t>20210714152900-003118</t>
  </si>
  <si>
    <t>2021151002021141</t>
  </si>
  <si>
    <t>http://api.masiv.masivian.com/email/v1/report/preview/MTA1MjE=/NjBmMDljODA0ZGI0NzIwOWQ4ZTZmMDc2?emailId=NjBmMDljYjkzMGY1MzYwMzE2MjQyYzNk</t>
  </si>
  <si>
    <t>20210714152900-003119</t>
  </si>
  <si>
    <t>2021151002021151</t>
  </si>
  <si>
    <t>http://api.masiv.masivian.com/email/v1/report/preview/MTA1MjE=/NjBmMDljODA0ZGI0NzIwOWQ4ZTZmMDc2?emailId=NjBmMDljYjkzMGY1MzYwMzE2MjQyYzNl</t>
  </si>
  <si>
    <t>20210714152900-003120</t>
  </si>
  <si>
    <t>2021151002021171</t>
  </si>
  <si>
    <t>http://api.masiv.masivian.com/email/v1/report/preview/MTA1MjE=/NjBmMDljODA0ZGI0NzIwOWQ4ZTZmMDc2?emailId=NjBmMDljYjkzMGY1MzYwMzE2MjQyYzNm</t>
  </si>
  <si>
    <t>20210714152900-003121</t>
  </si>
  <si>
    <t>2021151002021191</t>
  </si>
  <si>
    <t>http://api.masiv.masivian.com/email/v1/report/preview/MTA1MjE=/NjBmMDljODA0ZGI0NzIwOWQ4ZTZmMDc2?emailId=NjBmMDljYjkzMGY1MzYwMzE2MjQyYzQw</t>
  </si>
  <si>
    <t>20210714152900-003122</t>
  </si>
  <si>
    <t>2021151002021211</t>
  </si>
  <si>
    <t>http://api.masiv.masivian.com/email/v1/report/preview/MTA1MjE=/NjBmMDljODA0ZGI0NzIwOWQ4ZTZmMDc2?emailId=NjBmMDljYjkzMGY1MzYwMzE2MjQyYzQx</t>
  </si>
  <si>
    <t>20210714152900-003123</t>
  </si>
  <si>
    <t>2021151002021231</t>
  </si>
  <si>
    <t>http://api.masiv.masivian.com/email/v1/report/preview/MTA1MjE=/NjBmMDljODA0ZGI0NzIwOWQ4ZTZmMDc2?emailId=NjBmMDljYjkzMGY1MzYwMzE2MjQyYzQy</t>
  </si>
  <si>
    <t>20210714152900-003124</t>
  </si>
  <si>
    <t>2021151002021251</t>
  </si>
  <si>
    <t>http://api.masiv.masivian.com/email/v1/report/preview/MTA1MjE=/NjBmMDljODA0ZGI0NzIwOWQ4ZTZmMDc2?emailId=NjBmMDljYjkzMGY1MzYwMzE2MjQyYzQz</t>
  </si>
  <si>
    <t>20210714152900-003125</t>
  </si>
  <si>
    <t>2021151002021271</t>
  </si>
  <si>
    <t>http://api.masiv.masivian.com/email/v1/report/preview/MTA1MjE=/NjBmMDljODA0ZGI0NzIwOWQ4ZTZmMDc2?emailId=NjBmMDljYjkzMGY1MzYwMzE2MjQyYzQ0</t>
  </si>
  <si>
    <t>20210714152900-003126</t>
  </si>
  <si>
    <t>2021151002021291</t>
  </si>
  <si>
    <t>http://api.masiv.masivian.com/email/v1/report/preview/MTA1MjE=/NjBmMDljODA0ZGI0NzIwOWQ4ZTZmMDc2?emailId=NjBmMDljYjkzMGY1MzYwMzE2MjQyYzQ1</t>
  </si>
  <si>
    <t>20210714152900-003127</t>
  </si>
  <si>
    <t>2021151002021311</t>
  </si>
  <si>
    <t>http://api.masiv.masivian.com/email/v1/report/preview/MTA1MjE=/NjBmMDljODA0ZGI0NzIwOWQ4ZTZmMDc2?emailId=NjBmMDljYjkzMGY1MzYwMzE2MjQyYzQ2</t>
  </si>
  <si>
    <t>20210714152900-003128</t>
  </si>
  <si>
    <t>2021151002021331</t>
  </si>
  <si>
    <t>http://api.masiv.masivian.com/email/v1/report/preview/MTA1MjE=/NjBmMDljODA0ZGI0NzIwOWQ4ZTZmMDc2?emailId=NjBmMDljYjkzMGY1MzYwMzE2MjQyYzQ3</t>
  </si>
  <si>
    <t>20210714152900-003129</t>
  </si>
  <si>
    <t>2021151002021351</t>
  </si>
  <si>
    <t>http://api.masiv.masivian.com/email/v1/report/preview/MTA1MjE=/NjBmMDljODA0ZGI0NzIwOWQ4ZTZmMDc2?emailId=NjBmMDljYjkzMGY1MzYwMzE2MjQyYzQ4</t>
  </si>
  <si>
    <t>20210714152900-003130</t>
  </si>
  <si>
    <t>2021151002021371</t>
  </si>
  <si>
    <t>http://api.masiv.masivian.com/email/v1/report/preview/MTA1MjE=/NjBmMDljODA0ZGI0NzIwOWQ4ZTZmMDc2?emailId=NjBmMDljYjkzMGY1MzYwMzE2MjQyYzQ5</t>
  </si>
  <si>
    <t>20210714152900-003131</t>
  </si>
  <si>
    <t>2021151002021391</t>
  </si>
  <si>
    <t>http://api.masiv.masivian.com/email/v1/report/preview/MTA1MjE=/NjBmMDljODA0ZGI0NzIwOWQ4ZTZmMDc2?emailId=NjBmMDljYjkzMGY1MzYwMzE2MjQyYzRh</t>
  </si>
  <si>
    <t>20210714152900-003132</t>
  </si>
  <si>
    <t>2021151002021411</t>
  </si>
  <si>
    <t>http://api.masiv.masivian.com/email/v1/report/preview/MTA1MjE=/NjBmMDljODA0ZGI0NzIwOWQ4ZTZmMDc2?emailId=NjBmMDljYjkzMGY1MzYwMzE2MjQyYzRi</t>
  </si>
  <si>
    <t>20210714152900-003133</t>
  </si>
  <si>
    <t>2021151002021421</t>
  </si>
  <si>
    <t>http://api.masiv.masivian.com/email/v1/report/preview/MTA1MjE=/NjBmMDljODA0ZGI0NzIwOWQ4ZTZmMDc2?emailId=NjBmMDljYjkzMGY1MzYwMzE2MjQyYzRj</t>
  </si>
  <si>
    <t>20210714152900-003134</t>
  </si>
  <si>
    <t>2021151002021441</t>
  </si>
  <si>
    <t>http://api.masiv.masivian.com/email/v1/report/preview/MTA1MjE=/NjBmMDljODA0ZGI0NzIwOWQ4ZTZmMDc2?emailId=NjBmMDljYjkzMGY1MzYwMzE2MjQyYzRk</t>
  </si>
  <si>
    <t>20210714152900-003135</t>
  </si>
  <si>
    <t>2021151002021461</t>
  </si>
  <si>
    <t>http://api.masiv.masivian.com/email/v1/report/preview/MTA1MjE=/NjBmMDljODA0ZGI0NzIwOWQ4ZTZmMDc2?emailId=NjBmMDljYjkzMGY1MzYwMzE2MjQyYzRl</t>
  </si>
  <si>
    <t>20210714152900-003136</t>
  </si>
  <si>
    <t>2021151002021481</t>
  </si>
  <si>
    <t>http://api.masiv.masivian.com/email/v1/report/preview/MTA1MjE=/NjBmMDljODA0ZGI0NzIwOWQ4ZTZmMDc2?emailId=NjBmMDljYjkzMGY1MzYwMzE2MjQyYzRm</t>
  </si>
  <si>
    <t>20210714152900-003137</t>
  </si>
  <si>
    <t>2021151002021501</t>
  </si>
  <si>
    <t>http://api.masiv.masivian.com/email/v1/report/preview/MTA1MjE=/NjBmMDljODA0ZGI0NzIwOWQ4ZTZmMDc2?emailId=NjBmMDljYjkzMGY1MzYwMzE2MjQyYzUw</t>
  </si>
  <si>
    <t>20210714152900-003138</t>
  </si>
  <si>
    <t>2021151002021521</t>
  </si>
  <si>
    <t>http://api.masiv.masivian.com/email/v1/report/preview/MTA1MjE=/NjBmMDljODA0ZGI0NzIwOWQ4ZTZmMDc2?emailId=NjBmMDljYjkzMGY1MzYwMzE2MjQyYzUx</t>
  </si>
  <si>
    <t>20210714152900-003139</t>
  </si>
  <si>
    <t>2021151002021541</t>
  </si>
  <si>
    <t>http://api.masiv.masivian.com/email/v1/report/preview/MTA1MjE=/NjBmMDljODA0ZGI0NzIwOWQ4ZTZmMDc2?emailId=NjBmMDljYjkzMGY1MzYwMzE2MjQyYzUy</t>
  </si>
  <si>
    <t>20210714152900-003140</t>
  </si>
  <si>
    <t>2021151002021561</t>
  </si>
  <si>
    <t>http://api.masiv.masivian.com/email/v1/report/preview/MTA1MjE=/NjBmMDljODA0ZGI0NzIwOWQ4ZTZmMDc2?emailId=NjBmMDljYjkzMGY1MzYwMzE2MjQyYzUz</t>
  </si>
  <si>
    <t>20210714152900-003141</t>
  </si>
  <si>
    <t>2021151002021581</t>
  </si>
  <si>
    <t>http://api.masiv.masivian.com/email/v1/report/preview/MTA1MjE=/NjBmMDljODA0ZGI0NzIwOWQ4ZTZmMDc2?emailId=NjBmMDljYjkzMGY1MzYwMzE2MjQyYzU0</t>
  </si>
  <si>
    <t>20210714152900-003142</t>
  </si>
  <si>
    <t>2021151002021601</t>
  </si>
  <si>
    <t>http://api.masiv.masivian.com/email/v1/report/preview/MTA1MjE=/NjBmMDljODA0ZGI0NzIwOWQ4ZTZmMDc2?emailId=NjBmMDljYjkzMGY1MzYwMzE2MjQyYzU1</t>
  </si>
  <si>
    <t>20210714152900-003143</t>
  </si>
  <si>
    <t>2021151002021621</t>
  </si>
  <si>
    <t>http://api.masiv.masivian.com/email/v1/report/preview/MTA1MjE=/NjBmMDljODA0ZGI0NzIwOWQ4ZTZmMDc2?emailId=NjBmMDljYjkzMGY1MzYwMzE2MjQyYzU2</t>
  </si>
  <si>
    <t>20210714152900-003144</t>
  </si>
  <si>
    <t>2021151002021641</t>
  </si>
  <si>
    <t>http://api.masiv.masivian.com/email/v1/report/preview/MTA1MjE=/NjBmMDljODA0ZGI0NzIwOWQ4ZTZmMDc2?emailId=NjBmMDljYjkzMGY1MzYwMzE2MjQyYzU3</t>
  </si>
  <si>
    <t>20210714152900-003145</t>
  </si>
  <si>
    <t>2021151002021671</t>
  </si>
  <si>
    <t>http://api.masiv.masivian.com/email/v1/report/preview/MTA1MjE=/NjBmMDljODA0ZGI0NzIwOWQ4ZTZmMDc2?emailId=NjBmMDljYjkzMGY1MzYwMzE2MjQyYzU4</t>
  </si>
  <si>
    <t>20210714152900-003146</t>
  </si>
  <si>
    <t>2021151002021691</t>
  </si>
  <si>
    <t>http://api.masiv.masivian.com/email/v1/report/preview/MTA1MjE=/NjBmMDljODA0ZGI0NzIwOWQ4ZTZmMDc2?emailId=NjBmMDljYjkzMGY1MzYwMzE2MjQyYzU5</t>
  </si>
  <si>
    <t>20210714152900-003147</t>
  </si>
  <si>
    <t>2021151002021711</t>
  </si>
  <si>
    <t>http://api.masiv.masivian.com/email/v1/report/preview/MTA1MjE=/NjBmMDljODA0ZGI0NzIwOWQ4ZTZmMDc2?emailId=NjBmMDljYmEzMGY1MzYwMzE2MjQyYzVh</t>
  </si>
  <si>
    <t>20210714152900-003148</t>
  </si>
  <si>
    <t>2021151002021731</t>
  </si>
  <si>
    <t>http://api.masiv.masivian.com/email/v1/report/preview/MTA1MjE=/NjBmMDljODA0ZGI0NzIwOWQ4ZTZmMDc2?emailId=NjBmMDljYmEzMGY1MzYwMzE2MjQyYzVi</t>
  </si>
  <si>
    <t>20210714152900-003149</t>
  </si>
  <si>
    <t>2021151002021751</t>
  </si>
  <si>
    <t>http://api.masiv.masivian.com/email/v1/report/preview/MTA1MjE=/NjBmMDljODA0ZGI0NzIwOWQ4ZTZmMDc2?emailId=NjBmMDljYmEzMGY1MzYwMzE2MjQyYzVj</t>
  </si>
  <si>
    <t>20210714152900-003150</t>
  </si>
  <si>
    <t>2021151002021771</t>
  </si>
  <si>
    <t>http://api.masiv.masivian.com/email/v1/report/preview/MTA1MjE=/NjBmMDljODA0ZGI0NzIwOWQ4ZTZmMDc2?emailId=NjBmMDljYmEzMGY1MzYwMzE2MjQyYzVk</t>
  </si>
  <si>
    <t>20210714152900-003151</t>
  </si>
  <si>
    <t>2021151002021791</t>
  </si>
  <si>
    <t>http://api.masiv.masivian.com/email/v1/report/preview/MTA1MjE=/NjBmMDljODA0ZGI0NzIwOWQ4ZTZmMDc2?emailId=NjBmMDljYmEzMGY1MzYwMzE2MjQyYzVl</t>
  </si>
  <si>
    <t>20210714152900-003152</t>
  </si>
  <si>
    <t>2021151002021811</t>
  </si>
  <si>
    <t>http://api.masiv.masivian.com/email/v1/report/preview/MTA1MjE=/NjBmMDljODA0ZGI0NzIwOWQ4ZTZmMDc2?emailId=NjBmMDljYmEzMGY1MzYwMzE2MjQyYzVm</t>
  </si>
  <si>
    <t>20210714152900-003153</t>
  </si>
  <si>
    <t>2021151002021831</t>
  </si>
  <si>
    <t>http://api.masiv.masivian.com/email/v1/report/preview/MTA1MjE=/NjBmMDljODA0ZGI0NzIwOWQ4ZTZmMDc2?emailId=NjBmMDljYmEzMGY1MzYwMzE2MjQyYzYw</t>
  </si>
  <si>
    <t>20210714152900-003154</t>
  </si>
  <si>
    <t>2021151002021851</t>
  </si>
  <si>
    <t>http://api.masiv.masivian.com/email/v1/report/preview/MTA1MjE=/NjBmMDljODA0ZGI0NzIwOWQ4ZTZmMDc2?emailId=NjBmMDljYmEzMGY1MzYwMzE2MjQyYzYx</t>
  </si>
  <si>
    <t>20210714152900-003155</t>
  </si>
  <si>
    <t>2021151002021871</t>
  </si>
  <si>
    <t>http://api.masiv.masivian.com/email/v1/report/preview/MTA1MjE=/NjBmMDljODA0ZGI0NzIwOWQ4ZTZmMDc2?emailId=NjBmMDljYmEzMGY1MzYwMzE2MjQyYzYy</t>
  </si>
  <si>
    <t>20210714152900-003156</t>
  </si>
  <si>
    <t>2021151002021891</t>
  </si>
  <si>
    <t>http://api.masiv.masivian.com/email/v1/report/preview/MTA1MjE=/NjBmMDljODA0ZGI0NzIwOWQ4ZTZmMDc2?emailId=NjBmMDljYmEzMGY1MzYwMzE2MjQyYzYz</t>
  </si>
  <si>
    <t>20210714152900-003157</t>
  </si>
  <si>
    <t>2021151002021911</t>
  </si>
  <si>
    <t>http://api.masiv.masivian.com/email/v1/report/preview/MTA1MjE=/NjBmMDljODA0ZGI0NzIwOWQ4ZTZmMDc2?emailId=NjBmMDljYmEzMGY1MzYwMzE2MjQyYzY0</t>
  </si>
  <si>
    <t>20210714152900-003158</t>
  </si>
  <si>
    <t>2021151002021931</t>
  </si>
  <si>
    <t>http://api.masiv.masivian.com/email/v1/report/preview/MTA1MjE=/NjBmMDljODA0ZGI0NzIwOWQ4ZTZmMDc2?emailId=NjBmMDljYmEzMGY1MzYwMzE2MjQyYzY1</t>
  </si>
  <si>
    <t>20210714152900-003159</t>
  </si>
  <si>
    <t>2021151002021951</t>
  </si>
  <si>
    <t>http://api.masiv.masivian.com/email/v1/report/preview/MTA1MjE=/NjBmMDljODA0ZGI0NzIwOWQ4ZTZmMDc2?emailId=NjBmMDljYmEzMGY1MzYwMzE2MjQyYzY2</t>
  </si>
  <si>
    <t>20210714152900-003160</t>
  </si>
  <si>
    <t>2021151002021971</t>
  </si>
  <si>
    <t>http://api.masiv.masivian.com/email/v1/report/preview/MTA1MjE=/NjBmMDljODA0ZGI0NzIwOWQ4ZTZmMDc2?emailId=NjBmMDljYmEzMGY1MzYwMzE2MjQyYzY3</t>
  </si>
  <si>
    <t>20210714152900-003161</t>
  </si>
  <si>
    <t>2021151002022001</t>
  </si>
  <si>
    <t>http://api.masiv.masivian.com/email/v1/report/preview/MTA1MjE=/NjBmMDljODA0ZGI0NzIwOWQ4ZTZmMDc2?emailId=NjBmMDljYmEzMGY1MzYwMzE2MjQyYzY4</t>
  </si>
  <si>
    <t>20210714152900-003162</t>
  </si>
  <si>
    <t>2021151002022031</t>
  </si>
  <si>
    <t>20210714152900-003163</t>
  </si>
  <si>
    <t>2021151002022041</t>
  </si>
  <si>
    <t>http://api.masiv.masivian.com/email/v1/report/preview/MTA1MjE=/NjBmMDljODA0ZGI0NzIwOWQ4ZTZmMDc2?emailId=NjBmMDljYmEzMGY1MzYwMzE2MjQyYzZh</t>
  </si>
  <si>
    <t>20210714152900-003164</t>
  </si>
  <si>
    <t>2021151002022061</t>
  </si>
  <si>
    <t>20210714152900-003165</t>
  </si>
  <si>
    <t>2021151002022081</t>
  </si>
  <si>
    <t>http://api.masiv.masivian.com/email/v1/report/preview/MTA1MjE=/NjBmMDljODA0ZGI0NzIwOWQ4ZTZmMDc2?emailId=NjBmMDljYmEzMGY1MzYwMzE2MjQyYzZj</t>
  </si>
  <si>
    <t>20210714152900-003166</t>
  </si>
  <si>
    <t>2021151002022101</t>
  </si>
  <si>
    <t>http://api.masiv.masivian.com/email/v1/report/preview/MTA1MjE=/NjBmMDljODA0ZGI0NzIwOWQ4ZTZmMDc2?emailId=NjBmMDljYmEzMGY1MzYwMzE2MjQyYzZk</t>
  </si>
  <si>
    <t>20210714152900-003167</t>
  </si>
  <si>
    <t>2021151002022121</t>
  </si>
  <si>
    <t>http://api.masiv.masivian.com/email/v1/report/preview/MTA1MjE=/NjBmMDljODA0ZGI0NzIwOWQ4ZTZmMDc2?emailId=NjBmMDljYmEzMGY1MzYwMzE2MjQyYzZl</t>
  </si>
  <si>
    <t>20210714152900-003168</t>
  </si>
  <si>
    <t>2021151002022141</t>
  </si>
  <si>
    <t>http://api.masiv.masivian.com/email/v1/report/preview/MTA1MjE=/NjBmMDljODA0ZGI0NzIwOWQ4ZTZmMDc2?emailId=NjBmMDljYmEzMGY1MzYwMzE2MjQyYzZm</t>
  </si>
  <si>
    <t>20210714152900-003169</t>
  </si>
  <si>
    <t>2021151002022161</t>
  </si>
  <si>
    <t>http://api.masiv.masivian.com/email/v1/report/preview/MTA1MjE=/NjBmMDljODA0ZGI0NzIwOWQ4ZTZmMDc2?emailId=NjBmMDljYmEzMGY1MzYwMzE2MjQyYzcw</t>
  </si>
  <si>
    <t>20210714152900-003170</t>
  </si>
  <si>
    <t>2021151002022181</t>
  </si>
  <si>
    <t>http://api.masiv.masivian.com/email/v1/report/preview/MTA1MjE=/NjBmMDljODA0ZGI0NzIwOWQ4ZTZmMDc2?emailId=NjBmMDljYmEzMGY1MzYwMzE2MjQyYzcx</t>
  </si>
  <si>
    <t>20210714152900-003171</t>
  </si>
  <si>
    <t>2021151002022201</t>
  </si>
  <si>
    <t>http://api.masiv.masivian.com/email/v1/report/preview/MTA1MjE=/NjBmMDljODA0ZGI0NzIwOWQ4ZTZmMDc2?emailId=NjBmMDljYmEzMGY1MzYwMzE2MjQyYzcy</t>
  </si>
  <si>
    <t>20210714152900-003172</t>
  </si>
  <si>
    <t>2021151002022221</t>
  </si>
  <si>
    <t>http://api.masiv.masivian.com/email/v1/report/preview/MTA1MjE=/NjBmMDljODA0ZGI0NzIwOWQ4ZTZmMDc2?emailId=NjBmMDljYmEzMGY1MzYwMzE2MjQyYzcz</t>
  </si>
  <si>
    <t>20210714152900-003173</t>
  </si>
  <si>
    <t>2021151002022241</t>
  </si>
  <si>
    <t>http://api.masiv.masivian.com/email/v1/report/preview/MTA1MjE=/NjBmMDljODA0ZGI0NzIwOWQ4ZTZmMDc2?emailId=NjBmMDljYmEzMGY1MzYwMzE2MjQyYzc0</t>
  </si>
  <si>
    <t>20210714152900-003174</t>
  </si>
  <si>
    <t>2021151002022261</t>
  </si>
  <si>
    <t>http://api.masiv.masivian.com/email/v1/report/preview/MTA1MjE=/NjBmMDljODA0ZGI0NzIwOWQ4ZTZmMDc2?emailId=NjBmMDljYmEzMGY1MzYwMzE2MjQyYzc1</t>
  </si>
  <si>
    <t>20210714152900-003175</t>
  </si>
  <si>
    <t>2021151002022281</t>
  </si>
  <si>
    <t>http://api.masiv.masivian.com/email/v1/report/preview/MTA1MjE=/NjBmMDljODA0ZGI0NzIwOWQ4ZTZmMDc2?emailId=NjBmMDljYmEzMGY1MzYwMzE2MjQyYzc2</t>
  </si>
  <si>
    <t>20210714152900-003176</t>
  </si>
  <si>
    <t>2021151002022301</t>
  </si>
  <si>
    <t>http://api.masiv.masivian.com/email/v1/report/preview/MTA1MjE=/NjBmMDljODA0ZGI0NzIwOWQ4ZTZmMDc2?emailId=NjBmMDljYmEzMGY1MzYwMzE2MjQyYzc3</t>
  </si>
  <si>
    <t>20210714152900-003177</t>
  </si>
  <si>
    <t>2021151002022321</t>
  </si>
  <si>
    <t>http://api.masiv.masivian.com/email/v1/report/preview/MTA1MjE=/NjBmMDljODA0ZGI0NzIwOWQ4ZTZmMDc2?emailId=NjBmMDljYmEzMGY1MzYwMzE2MjQyYzc4</t>
  </si>
  <si>
    <t>20210714152900-003178</t>
  </si>
  <si>
    <t>2021151002022341</t>
  </si>
  <si>
    <t>http://api.masiv.masivian.com/email/v1/report/preview/MTA1MjE=/NjBmMDljODA0ZGI0NzIwOWQ4ZTZmMDc2?emailId=NjBmMDljYmEzMGY1MzYwMzE2MjQyYzc5</t>
  </si>
  <si>
    <t>20210714152900-003179</t>
  </si>
  <si>
    <t>2021151002022361</t>
  </si>
  <si>
    <t>http://api.masiv.masivian.com/email/v1/report/preview/MTA1MjE=/NjBmMDljODA0ZGI0NzIwOWQ4ZTZmMDc2?emailId=NjBmMDljYmEzMGY1MzYwMzE2MjQyYzdh</t>
  </si>
  <si>
    <t>20210714152900-003180</t>
  </si>
  <si>
    <t>2021151002022381</t>
  </si>
  <si>
    <t>http://api.masiv.masivian.com/email/v1/report/preview/MTA1MjE=/NjBmMDljODA0ZGI0NzIwOWQ4ZTZmMDc2?emailId=NjBmMDljYmEzMGY1MzYwMzE2MjQyYzdi</t>
  </si>
  <si>
    <t>20210714152900-003181</t>
  </si>
  <si>
    <t>2021151002022401</t>
  </si>
  <si>
    <t>http://api.masiv.masivian.com/email/v1/report/preview/MTA1MjE=/NjBmMDljODA0ZGI0NzIwOWQ4ZTZmMDc2?emailId=NjBmMDljYmEzMGY1MzYwMzE2MjQyYzdj</t>
  </si>
  <si>
    <t>20210714152900-003182</t>
  </si>
  <si>
    <t>2021151002022421</t>
  </si>
  <si>
    <t>http://api.masiv.masivian.com/email/v1/report/preview/MTA1MjE=/NjBmMDljODA0ZGI0NzIwOWQ4ZTZmMDc2?emailId=NjBmMDljYmEzMGY1MzYwMzE2MjQyYzdk</t>
  </si>
  <si>
    <t>20210714152900-003183</t>
  </si>
  <si>
    <t>2021151002022441</t>
  </si>
  <si>
    <t>http://api.masiv.masivian.com/email/v1/report/preview/MTA1MjE=/NjBmMDljODA0ZGI0NzIwOWQ4ZTZmMDc2?emailId=NjBmMDljYmIzMGY1MzYwMzE2MjQyYzdl</t>
  </si>
  <si>
    <t>20210714152900-003184</t>
  </si>
  <si>
    <t>2021151002022461</t>
  </si>
  <si>
    <t>http://api.masiv.masivian.com/email/v1/report/preview/MTA1MjE=/NjBmMDljODA0ZGI0NzIwOWQ4ZTZmMDc2?emailId=NjBmMDljYmIzMGY1MzYwMzE2MjQyYzdm</t>
  </si>
  <si>
    <t>20210714152900-003185</t>
  </si>
  <si>
    <t>2021151002022481</t>
  </si>
  <si>
    <t>http://api.masiv.masivian.com/email/v1/report/preview/MTA1MjE=/NjBmMDljODA0ZGI0NzIwOWQ4ZTZmMDc2?emailId=NjBmMDljYmIzMGY1MzYwMzE2MjQyYzgw</t>
  </si>
  <si>
    <t>20210714152900-003186</t>
  </si>
  <si>
    <t>2021151002022501</t>
  </si>
  <si>
    <t>http://api.masiv.masivian.com/email/v1/report/preview/MTA1MjE=/NjBmMDljODA0ZGI0NzIwOWQ4ZTZmMDc2?emailId=NjBmMDljYmIzMGY1MzYwMzE2MjQyYzgx</t>
  </si>
  <si>
    <t>20210714152900-003187</t>
  </si>
  <si>
    <t>2021151002022521</t>
  </si>
  <si>
    <t>http://api.masiv.masivian.com/email/v1/report/preview/MTA1MjE=/NjBmMDljODA0ZGI0NzIwOWQ4ZTZmMDc2?emailId=NjBmMDljYmIzMGY1MzYwMzE2MjQyYzgy</t>
  </si>
  <si>
    <t>20210714152900-003188</t>
  </si>
  <si>
    <t>2021151002022541</t>
  </si>
  <si>
    <t>http://api.masiv.masivian.com/email/v1/report/preview/MTA1MjE=/NjBmMDljODA0ZGI0NzIwOWQ4ZTZmMDc2?emailId=NjBmMDljYmIzMGY1MzYwMzE2MjQyYzgz</t>
  </si>
  <si>
    <t>20210714152900-003189</t>
  </si>
  <si>
    <t>2021151002022561</t>
  </si>
  <si>
    <t>http://api.masiv.masivian.com/email/v1/report/preview/MTA1MjE=/NjBmMDljODA0ZGI0NzIwOWQ4ZTZmMDc2?emailId=NjBmMDljYmIzMGY1MzYwMzE2MjQyYzg0</t>
  </si>
  <si>
    <t>20210714152900-003190</t>
  </si>
  <si>
    <t>2021151002022581</t>
  </si>
  <si>
    <t>http://api.masiv.masivian.com/email/v1/report/preview/MTA1MjE=/NjBmMDljODA0ZGI0NzIwOWQ4ZTZmMDc2?emailId=NjBmMDljYmIzMGY1MzYwMzE2MjQyYzg1</t>
  </si>
  <si>
    <t>20210714152900-003191</t>
  </si>
  <si>
    <t>2021151002022601</t>
  </si>
  <si>
    <t>http://api.masiv.masivian.com/email/v1/report/preview/MTA1MjE=/NjBmMDljODA0ZGI0NzIwOWQ4ZTZmMDc2?emailId=NjBmMDljYmIzMGY1MzYwMzE2MjQyYzg2</t>
  </si>
  <si>
    <t>20210714152900-003192</t>
  </si>
  <si>
    <t>2021151002022621</t>
  </si>
  <si>
    <t>http://api.masiv.masivian.com/email/v1/report/preview/MTA1MjE=/NjBmMDljODA0ZGI0NzIwOWQ4ZTZmMDc2?emailId=NjBmMDljYmIzMGY1MzYwMzE2MjQyYzg3</t>
  </si>
  <si>
    <t>20210714152900-003193</t>
  </si>
  <si>
    <t>2021151002022641</t>
  </si>
  <si>
    <t>http://api.masiv.masivian.com/email/v1/report/preview/MTA1MjE=/NjBmMDljODA0ZGI0NzIwOWQ4ZTZmMDc2?emailId=NjBmMDljYmIzMGY1MzYwMzE2MjQyYzg4</t>
  </si>
  <si>
    <t>20210714152900-003194</t>
  </si>
  <si>
    <t>2021151002022661</t>
  </si>
  <si>
    <t>http://api.masiv.masivian.com/email/v1/report/preview/MTA1MjE=/NjBmMDljODA0ZGI0NzIwOWQ4ZTZmMDc2?emailId=NjBmMDljYmIzMGY1MzYwMzE2MjQyYzg5</t>
  </si>
  <si>
    <t>20210714152900-003195</t>
  </si>
  <si>
    <t>2021151002022681</t>
  </si>
  <si>
    <t>http://api.masiv.masivian.com/email/v1/report/preview/MTA1MjE=/NjBmMDljODA0ZGI0NzIwOWQ4ZTZmMDc2?emailId=NjBmMDljYmIzMGY1MzYwMzE2MjQyYzhh</t>
  </si>
  <si>
    <t>20210714152900-003196</t>
  </si>
  <si>
    <t>2021151002022701</t>
  </si>
  <si>
    <t>http://api.masiv.masivian.com/email/v1/report/preview/MTA1MjE=/NjBmMDljODA0ZGI0NzIwOWQ4ZTZmMDc2?emailId=NjBmMDljYmIzMGY1MzYwMzE2MjQyYzhi</t>
  </si>
  <si>
    <t>20210714152900-003197</t>
  </si>
  <si>
    <t>2021151002022721</t>
  </si>
  <si>
    <t>http://api.masiv.masivian.com/email/v1/report/preview/MTA1MjE=/NjBmMDljODA0ZGI0NzIwOWQ4ZTZmMDc2?emailId=NjBmMDljYmIzMGY1MzYwMzE2MjQyYzhj</t>
  </si>
  <si>
    <t>20210714152900-003198</t>
  </si>
  <si>
    <t>2021151002022741</t>
  </si>
  <si>
    <t>http://api.masiv.masivian.com/email/v1/report/preview/MTA1MjE=/NjBmMDljODA0ZGI0NzIwOWQ4ZTZmMDc2?emailId=NjBmMDljYmIzMGY1MzYwMzE2MjQyYzhk</t>
  </si>
  <si>
    <t>20210714152900-003199</t>
  </si>
  <si>
    <t>2021151002022761</t>
  </si>
  <si>
    <t>http://api.masiv.masivian.com/email/v1/report/preview/MTA1MjE=/NjBmMDljODA0ZGI0NzIwOWQ4ZTZmMDc2?emailId=NjBmMDljYmIzMGY1MzYwMzE2MjQyYzhl</t>
  </si>
  <si>
    <t>20210714152900-003200</t>
  </si>
  <si>
    <t>2021151002022781</t>
  </si>
  <si>
    <t>http://api.masiv.masivian.com/email/v1/report/preview/MTA1MjE=/NjBmMDljODA0ZGI0NzIwOWQ4ZTZmMDc2?emailId=NjBmMDljYmIzMGY1MzYwMzE2MjQyYzhm</t>
  </si>
  <si>
    <t>20210714152900-003201</t>
  </si>
  <si>
    <t>2021151002022801</t>
  </si>
  <si>
    <t>http://api.masiv.masivian.com/email/v1/report/preview/MTA1MjE=/NjBmMDljODA0ZGI0NzIwOWQ4ZTZmMDc2?emailId=NjBmMDljYmIzMGY1MzYwMzE2MjQyYzkw</t>
  </si>
  <si>
    <t>20210714152900-003202</t>
  </si>
  <si>
    <t>2021151002022821</t>
  </si>
  <si>
    <t>http://api.masiv.masivian.com/email/v1/report/preview/MTA1MjE=/NjBmMDljODA0ZGI0NzIwOWQ4ZTZmMDc2?emailId=NjBmMDljYmIzMGY1MzYwMzE2MjQyYzkx</t>
  </si>
  <si>
    <t>20210714152900-003203</t>
  </si>
  <si>
    <t>2021151002022841</t>
  </si>
  <si>
    <t>http://api.masiv.masivian.com/email/v1/report/preview/MTA1MjE=/NjBmMDljODA0ZGI0NzIwOWQ4ZTZmMDc2?emailId=NjBmMDljYmIzMGY1MzYwMzE2MjQyYzky</t>
  </si>
  <si>
    <t>20210714152900-003204</t>
  </si>
  <si>
    <t>2021151002022861</t>
  </si>
  <si>
    <t>http://api.masiv.masivian.com/email/v1/report/preview/MTA1MjE=/NjBmMDljODA0ZGI0NzIwOWQ4ZTZmMDc2?emailId=NjBmMDljYmIzMGY1MzYwMzE2MjQyYzkz</t>
  </si>
  <si>
    <t>20210714152900-003205</t>
  </si>
  <si>
    <t>2021151002022871</t>
  </si>
  <si>
    <t>http://api.masiv.masivian.com/email/v1/report/preview/MTA1MjE=/NjBmMDljODA0ZGI0NzIwOWQ4ZTZmMDc2?emailId=NjBmMDljYmIzMGY1MzYwMzE2MjQyYzk0</t>
  </si>
  <si>
    <t>20210714152900-003206</t>
  </si>
  <si>
    <t>2021151002022891</t>
  </si>
  <si>
    <t>http://api.masiv.masivian.com/email/v1/report/preview/MTA1MjE=/NjBmMDljODA0ZGI0NzIwOWQ4ZTZmMDc2?emailId=NjBmMDljYmIzMGY1MzYwMzE2MjQyYzk1</t>
  </si>
  <si>
    <t>20210714152900-003207</t>
  </si>
  <si>
    <t>2021151002022921</t>
  </si>
  <si>
    <t>http://api.masiv.masivian.com/email/v1/report/preview/MTA1MjE=/NjBmMDljODA0ZGI0NzIwOWQ4ZTZmMDc2?emailId=NjBmMDljYmIzMGY1MzYwMzE2MjQyYzk2</t>
  </si>
  <si>
    <t>20210714152900-003208</t>
  </si>
  <si>
    <t>2021151002022941</t>
  </si>
  <si>
    <t>http://api.masiv.masivian.com/email/v1/report/preview/MTA1MjE=/NjBmMDljODA0ZGI0NzIwOWQ4ZTZmMDc2?emailId=NjBmMDljYmIzMGY1MzYwMzE2MjQyYzk3</t>
  </si>
  <si>
    <t>20210714152900-003209</t>
  </si>
  <si>
    <t>2021151002022961</t>
  </si>
  <si>
    <t>http://api.masiv.masivian.com/email/v1/report/preview/MTA1MjE=/NjBmMDljODA0ZGI0NzIwOWQ4ZTZmMDc2?emailId=NjBmMDljYmIzMGY1MzYwMzE2MjQyYzk4</t>
  </si>
  <si>
    <t>20210714152900-003210</t>
  </si>
  <si>
    <t>2021151002022981</t>
  </si>
  <si>
    <t>http://api.masiv.masivian.com/email/v1/report/preview/MTA1MjE=/NjBmMDljODA0ZGI0NzIwOWQ4ZTZmMDc2?emailId=NjBmMDljYmIzMGY1MzYwMzE2MjQyYzk5</t>
  </si>
  <si>
    <t>20210714152900-003211</t>
  </si>
  <si>
    <t>2021151002023001</t>
  </si>
  <si>
    <t>http://api.masiv.masivian.com/email/v1/report/preview/MTA1MjE=/NjBmMDljODA0ZGI0NzIwOWQ4ZTZmMDc2?emailId=NjBmMDljYmIzMGY1MzYwMzE2MjQyYzlh</t>
  </si>
  <si>
    <t>20210714152900-003212</t>
  </si>
  <si>
    <t>2021151002023021</t>
  </si>
  <si>
    <t>http://api.masiv.masivian.com/email/v1/report/preview/MTA1MjE=/NjBmMDljODA0ZGI0NzIwOWQ4ZTZmMDc2?emailId=NjBmMDljYmIzMGY1MzYwMzE2MjQyYzli</t>
  </si>
  <si>
    <t>20210714152900-003213</t>
  </si>
  <si>
    <t>2021151002023041</t>
  </si>
  <si>
    <t>http://api.masiv.masivian.com/email/v1/report/preview/MTA1MjE=/NjBmMDljODA0ZGI0NzIwOWQ4ZTZmMDc2?emailId=NjBmMDljYmIzMGY1MzYwMzE2MjQyYzlj</t>
  </si>
  <si>
    <t>20210714152900-003214</t>
  </si>
  <si>
    <t>2021151002023061</t>
  </si>
  <si>
    <t>http://api.masiv.masivian.com/email/v1/report/preview/MTA1MjE=/NjBmMDljODA0ZGI0NzIwOWQ4ZTZmMDc2?emailId=NjBmMDljYmIzMGY1MzYwMzE2MjQyYzlk</t>
  </si>
  <si>
    <t>20210714152900-003215</t>
  </si>
  <si>
    <t>2021151002023081</t>
  </si>
  <si>
    <t>http://api.masiv.masivian.com/email/v1/report/preview/MTA1MjE=/NjBmMDljODA0ZGI0NzIwOWQ4ZTZmMDc2?emailId=NjBmMDljYmIzMGY1MzYwMzE2MjQyYzll</t>
  </si>
  <si>
    <t>20210714152900-003216</t>
  </si>
  <si>
    <t>2021151002023101</t>
  </si>
  <si>
    <t>http://api.masiv.masivian.com/email/v1/report/preview/MTA1MjE=/NjBmMDljODA0ZGI0NzIwOWQ4ZTZmMDc2?emailId=NjBmMDljYmIzMGY1MzYwMzE2MjQyYzlm</t>
  </si>
  <si>
    <t>20210714152900-003217</t>
  </si>
  <si>
    <t>2021151002023121</t>
  </si>
  <si>
    <t>http://api.masiv.masivian.com/email/v1/report/preview/MTA1MjE=/NjBmMDljODA0ZGI0NzIwOWQ4ZTZmMDc2?emailId=NjBmMDljYmIzMGY1MzYwMzE2MjQyY2Ew</t>
  </si>
  <si>
    <t>20210714152900-003218</t>
  </si>
  <si>
    <t>2021151002023131</t>
  </si>
  <si>
    <t>http://api.masiv.masivian.com/email/v1/report/preview/MTA1MjE=/NjBmMDljODA0ZGI0NzIwOWQ4ZTZmMDc2?emailId=NjBmMDljYmIzMGY1MzYwMzE2MjQyY2Ex</t>
  </si>
  <si>
    <t>20210714152900-003219</t>
  </si>
  <si>
    <t>2021151002023151</t>
  </si>
  <si>
    <t>http://api.masiv.masivian.com/email/v1/report/preview/MTA1MjE=/NjBmMDljODA0ZGI0NzIwOWQ4ZTZmMDc2?emailId=NjBmMDljYmMzMGY1MzYwMzE2MjQyY2Ey</t>
  </si>
  <si>
    <t>20210714152900-003220</t>
  </si>
  <si>
    <t>2021151002023181</t>
  </si>
  <si>
    <t>http://api.masiv.masivian.com/email/v1/report/preview/MTA1MjE=/NjBmMDljODA0ZGI0NzIwOWQ4ZTZmMDc2?emailId=NjBmMDljYmMzMGY1MzYwMzE2MjQyY2Ez</t>
  </si>
  <si>
    <t>20210714152900-003221</t>
  </si>
  <si>
    <t>2021151002023201</t>
  </si>
  <si>
    <t>http://api.masiv.masivian.com/email/v1/report/preview/MTA1MjE=/NjBmMDljODA0ZGI0NzIwOWQ4ZTZmMDc2?emailId=NjBmMDljYmMzMGY1MzYwMzE2MjQyY2E0</t>
  </si>
  <si>
    <t>20210714152900-003222</t>
  </si>
  <si>
    <t>2021151002023221</t>
  </si>
  <si>
    <t>http://api.masiv.masivian.com/email/v1/report/preview/MTA1MjE=/NjBmMDljODA0ZGI0NzIwOWQ4ZTZmMDc2?emailId=NjBmMDljYmMzMGY1MzYwMzE2MjQyY2E1</t>
  </si>
  <si>
    <t>20210714152900-003223</t>
  </si>
  <si>
    <t>2021151002023241</t>
  </si>
  <si>
    <t>http://api.masiv.masivian.com/email/v1/report/preview/MTA1MjE=/NjBmMDljODA0ZGI0NzIwOWQ4ZTZmMDc2?emailId=NjBmMDljYmMzMGY1MzYwMzE2MjQyY2E2</t>
  </si>
  <si>
    <t>20210714152900-003224</t>
  </si>
  <si>
    <t>2021151002023251</t>
  </si>
  <si>
    <t>http://api.masiv.masivian.com/email/v1/report/preview/MTA1MjE=/NjBmMDljODA0ZGI0NzIwOWQ4ZTZmMDc2?emailId=NjBmMDljYmMzMGY1MzYwMzE2MjQyY2E3</t>
  </si>
  <si>
    <t>20210714152900-003225</t>
  </si>
  <si>
    <t>2021151002023271</t>
  </si>
  <si>
    <t>http://api.masiv.masivian.com/email/v1/report/preview/MTA1MjE=/NjBmMDljODA0ZGI0NzIwOWQ4ZTZmMDc2?emailId=NjBmMDljYmMzMGY1MzYwMzE2MjQyY2E4</t>
  </si>
  <si>
    <t>20210714152900-003226</t>
  </si>
  <si>
    <t>2021151002023291</t>
  </si>
  <si>
    <t>http://api.masiv.masivian.com/email/v1/report/preview/MTA1MjE=/NjBmMDljODA0ZGI0NzIwOWQ4ZTZmMDc2?emailId=NjBmMDljYmMzMGY1MzYwMzE2MjQyY2E5</t>
  </si>
  <si>
    <t>20210714152900-003227</t>
  </si>
  <si>
    <t>2021151002023311</t>
  </si>
  <si>
    <t>http://api.masiv.masivian.com/email/v1/report/preview/MTA1MjE=/NjBmMDljODA0ZGI0NzIwOWQ4ZTZmMDc2?emailId=NjBmMDljYmMzMGY1MzYwMzE2MjQyY2Fh</t>
  </si>
  <si>
    <t>20210714152900-003228</t>
  </si>
  <si>
    <t>2021151002023331</t>
  </si>
  <si>
    <t>http://api.masiv.masivian.com/email/v1/report/preview/MTA1MjE=/NjBmMDljODA0ZGI0NzIwOWQ4ZTZmMDc2?emailId=NjBmMDljYmMzMGY1MzYwMzE2MjQyY2Fi</t>
  </si>
  <si>
    <t>20210714152900-003229</t>
  </si>
  <si>
    <t>2021151002023351</t>
  </si>
  <si>
    <t>http://api.masiv.masivian.com/email/v1/report/preview/MTA1MjE=/NjBmMDljODA0ZGI0NzIwOWQ4ZTZmMDc2?emailId=NjBmMDljYmMzMGY1MzYwMzE2MjQyY2Fj</t>
  </si>
  <si>
    <t>20210714152900-003230</t>
  </si>
  <si>
    <t>2021151002023371</t>
  </si>
  <si>
    <t>http://api.masiv.masivian.com/email/v1/report/preview/MTA1MjE=/NjBmMDljODA0ZGI0NzIwOWQ4ZTZmMDc2?emailId=NjBmMDljYmMzMGY1MzYwMzE2MjQyY2Fk</t>
  </si>
  <si>
    <t>20210714152900-003231</t>
  </si>
  <si>
    <t>2021151002023391</t>
  </si>
  <si>
    <t>http://api.masiv.masivian.com/email/v1/report/preview/MTA1MjE=/NjBmMDljODA0ZGI0NzIwOWQ4ZTZmMDc2?emailId=NjBmMDljYmMzMGY1MzYwMzE2MjQyY2Fl</t>
  </si>
  <si>
    <t>20210714152900-003232</t>
  </si>
  <si>
    <t>2021151002023411</t>
  </si>
  <si>
    <t>http://api.masiv.masivian.com/email/v1/report/preview/MTA1MjE=/NjBmMDljODA0ZGI0NzIwOWQ4ZTZmMDc2?emailId=NjBmMDljYmMzMGY1MzYwMzE2MjQyY2Fm</t>
  </si>
  <si>
    <t>20210714152900-003233</t>
  </si>
  <si>
    <t>2021151002023431</t>
  </si>
  <si>
    <t>http://api.masiv.masivian.com/email/v1/report/preview/MTA1MjE=/NjBmMDljODA0ZGI0NzIwOWQ4ZTZmMDc2?emailId=NjBmMDljYmMzMGY1MzYwMzE2MjQyY2Iw</t>
  </si>
  <si>
    <t>20210714152900-003234</t>
  </si>
  <si>
    <t>2021151002023451</t>
  </si>
  <si>
    <t>http://api.masiv.masivian.com/email/v1/report/preview/MTA1MjE=/NjBmMDljODA0ZGI0NzIwOWQ4ZTZmMDc2?emailId=NjBmMDljYmMzMGY1MzYwMzE2MjQyY2Ix</t>
  </si>
  <si>
    <t>20210714152900-003235</t>
  </si>
  <si>
    <t>2021151002023471</t>
  </si>
  <si>
    <t>http://api.masiv.masivian.com/email/v1/report/preview/MTA1MjE=/NjBmMDljODA0ZGI0NzIwOWQ4ZTZmMDc2?emailId=NjBmMDljYmMzMGY1MzYwMzE2MjQyY2Iy</t>
  </si>
  <si>
    <t>20210714152900-003236</t>
  </si>
  <si>
    <t>2021151002023491</t>
  </si>
  <si>
    <t>http://api.masiv.masivian.com/email/v1/report/preview/MTA1MjE=/NjBmMDljODA0ZGI0NzIwOWQ4ZTZmMDc2?emailId=NjBmMDljYmMzMGY1MzYwMzE2MjQyY2Iz</t>
  </si>
  <si>
    <t>20210714152900-003237</t>
  </si>
  <si>
    <t>2021151002023511</t>
  </si>
  <si>
    <t>http://api.masiv.masivian.com/email/v1/report/preview/MTA1MjE=/NjBmMDljODA0ZGI0NzIwOWQ4ZTZmMDc2?emailId=NjBmMDljYmMzMGY1MzYwMzE2MjQyY2I0</t>
  </si>
  <si>
    <t>20210714152900-003238</t>
  </si>
  <si>
    <t>2021151002023531</t>
  </si>
  <si>
    <t>http://api.masiv.masivian.com/email/v1/report/preview/MTA1MjE=/NjBmMDljODA0ZGI0NzIwOWQ4ZTZmMDc2?emailId=NjBmMDljYmMzMGY1MzYwMzE2MjQyY2I1</t>
  </si>
  <si>
    <t>20210714152900-003239</t>
  </si>
  <si>
    <t>2021151002023551</t>
  </si>
  <si>
    <t>http://api.masiv.masivian.com/email/v1/report/preview/MTA1MjE=/NjBmMDljODA0ZGI0NzIwOWQ4ZTZmMDc2?emailId=NjBmMDljYmMzMGY1MzYwMzE2MjQyY2I2</t>
  </si>
  <si>
    <t>20210714152900-003240</t>
  </si>
  <si>
    <t>2021151002023571</t>
  </si>
  <si>
    <t>http://api.masiv.masivian.com/email/v1/report/preview/MTA1MjE=/NjBmMDljODA0ZGI0NzIwOWQ4ZTZmMDc2?emailId=NjBmMDljYmMzMGY1MzYwMzE2MjQyY2I3</t>
  </si>
  <si>
    <t>20210714152900-003241</t>
  </si>
  <si>
    <t>2021151002023591</t>
  </si>
  <si>
    <t>http://api.masiv.masivian.com/email/v1/report/preview/MTA1MjE=/NjBmMDljODA0ZGI0NzIwOWQ4ZTZmMDc2?emailId=NjBmMDljYmMzMGY1MzYwMzE2MjQyY2I4</t>
  </si>
  <si>
    <t>20210714152900-003242</t>
  </si>
  <si>
    <t>2021151002023611</t>
  </si>
  <si>
    <t>http://api.masiv.masivian.com/email/v1/report/preview/MTA1MjE=/NjBmMDljODA0ZGI0NzIwOWQ4ZTZmMDc2?emailId=NjBmMDljYmMzMGY1MzYwMzE2MjQyY2I5</t>
  </si>
  <si>
    <t>20210714152900-003243</t>
  </si>
  <si>
    <t>2021151002023631</t>
  </si>
  <si>
    <t>http://api.masiv.masivian.com/email/v1/report/preview/MTA1MjE=/NjBmMDljODA0ZGI0NzIwOWQ4ZTZmMDc2?emailId=NjBmMDljYmMzMGY1MzYwMzE2MjQyY2Jh</t>
  </si>
  <si>
    <t>20210714152900-003244</t>
  </si>
  <si>
    <t>2021151002023651</t>
  </si>
  <si>
    <t>http://api.masiv.masivian.com/email/v1/report/preview/MTA1MjE=/NjBmMDljODA0ZGI0NzIwOWQ4ZTZmMDc2?emailId=NjBmMDljYmMzMGY1MzYwMzE2MjQyY2Ji</t>
  </si>
  <si>
    <t>20210714152900-003245</t>
  </si>
  <si>
    <t>2021151002023671</t>
  </si>
  <si>
    <t>http://api.masiv.masivian.com/email/v1/report/preview/MTA1MjE=/NjBmMDljODA0ZGI0NzIwOWQ4ZTZmMDc2?emailId=NjBmMDljYmMzMGY1MzYwMzE2MjQyY2Jj</t>
  </si>
  <si>
    <t>20210714152900-003246</t>
  </si>
  <si>
    <t>2021151002023681</t>
  </si>
  <si>
    <t>http://api.masiv.masivian.com/email/v1/report/preview/MTA1MjE=/NjBmMDljODA0ZGI0NzIwOWQ4ZTZmMDc2?emailId=NjBmMDljYmMzMGY1MzYwMzE2MjQyY2Jk</t>
  </si>
  <si>
    <t>20210714152900-003247</t>
  </si>
  <si>
    <t>2021151002023711</t>
  </si>
  <si>
    <t>http://api.masiv.masivian.com/email/v1/report/preview/MTA1MjE=/NjBmMDljODA0ZGI0NzIwOWQ4ZTZmMDc2?emailId=NjBmMDljYmMzMGY1MzYwMzE2MjQyY2Jl</t>
  </si>
  <si>
    <t>20210714152900-003248</t>
  </si>
  <si>
    <t>2021151002023721</t>
  </si>
  <si>
    <t>http://api.masiv.masivian.com/email/v1/report/preview/MTA1MjE=/NjBmMDljODA0ZGI0NzIwOWQ4ZTZmMDc2?emailId=NjBmMDljYmMzMGY1MzYwMzE2MjQyY2Jm</t>
  </si>
  <si>
    <t>20210714152900-003249</t>
  </si>
  <si>
    <t>2021151002023741</t>
  </si>
  <si>
    <t>http://api.masiv.masivian.com/email/v1/report/preview/MTA1MjE=/NjBmMDljODA0ZGI0NzIwOWQ4ZTZmMDc2?emailId=NjBmMDljYmMzMGY1MzYwMzE2MjQyY2Mw</t>
  </si>
  <si>
    <t>20210714152900-003250</t>
  </si>
  <si>
    <t>2021151002023761</t>
  </si>
  <si>
    <t>http://api.masiv.masivian.com/email/v1/report/preview/MTA1MjE=/NjBmMDljODA0ZGI0NzIwOWQ4ZTZmMDc2?emailId=NjBmMDljYmMzMGY1MzYwMzE2MjQyY2Mx</t>
  </si>
  <si>
    <t>20210714152900-003251</t>
  </si>
  <si>
    <t>2021151002023781</t>
  </si>
  <si>
    <t>http://api.masiv.masivian.com/email/v1/report/preview/MTA1MjE=/NjBmMDljODA0ZGI0NzIwOWQ4ZTZmMDc2?emailId=NjBmMDljYmMzMGY1MzYwMzE2MjQyY2My</t>
  </si>
  <si>
    <t>20210714152900-003252</t>
  </si>
  <si>
    <t>2021151002023801</t>
  </si>
  <si>
    <t>http://api.masiv.masivian.com/email/v1/report/preview/MTA1MjE=/NjBmMDljODA0ZGI0NzIwOWQ4ZTZmMDc2?emailId=NjBmMDljYmMzMGY1MzYwMzE2MjQyY2Mz</t>
  </si>
  <si>
    <t>20210714152900-003253</t>
  </si>
  <si>
    <t>2021151002023821</t>
  </si>
  <si>
    <t>http://api.masiv.masivian.com/email/v1/report/preview/MTA1MjE=/NjBmMDljODA0ZGI0NzIwOWQ4ZTZmMDc2?emailId=NjBmMDljYmMzMGY1MzYwMzE2MjQyY2M0</t>
  </si>
  <si>
    <t>20210714152900-003254</t>
  </si>
  <si>
    <t>2021151002023841</t>
  </si>
  <si>
    <t>http://api.masiv.masivian.com/email/v1/report/preview/MTA1MjE=/NjBmMDljODA0ZGI0NzIwOWQ4ZTZmMDc2?emailId=NjBmMDljYmMzMGY1MzYwMzE2MjQyY2M1</t>
  </si>
  <si>
    <t>20210714152900-003255</t>
  </si>
  <si>
    <t>2021151002023871</t>
  </si>
  <si>
    <t>http://api.masiv.masivian.com/email/v1/report/preview/MTA1MjE=/NjBmMDljODA0ZGI0NzIwOWQ4ZTZmMDc2?emailId=NjBmMDljYmMzMGY1MzYwMzE2MjQyY2M2</t>
  </si>
  <si>
    <t>20210714152900-003256</t>
  </si>
  <si>
    <t>2021151002023891</t>
  </si>
  <si>
    <t>http://api.masiv.masivian.com/email/v1/report/preview/MTA1MjE=/NjBmMDljODA0ZGI0NzIwOWQ4ZTZmMDc2?emailId=NjBmMDljYmQzMGY1MzYwMzE2MjQyY2M3</t>
  </si>
  <si>
    <t>20210714152900-003257</t>
  </si>
  <si>
    <t>2021151002023901</t>
  </si>
  <si>
    <t>http://api.masiv.masivian.com/email/v1/report/preview/MTA1MjE=/NjBmMDljODA0ZGI0NzIwOWQ4ZTZmMDc2?emailId=NjBmMDljYmQzMGY1MzYwMzE2MjQyY2M4</t>
  </si>
  <si>
    <t>20210714152900-003258</t>
  </si>
  <si>
    <t>2021151002023921</t>
  </si>
  <si>
    <t>http://api.masiv.masivian.com/email/v1/report/preview/MTA1MjE=/NjBmMDljODA0ZGI0NzIwOWQ4ZTZmMDc2?emailId=NjBmMDljYmQzMGY1MzYwMzE2MjQyY2M5</t>
  </si>
  <si>
    <t>20210714152900-003259</t>
  </si>
  <si>
    <t>2021151002023941</t>
  </si>
  <si>
    <t>http://api.masiv.masivian.com/email/v1/report/preview/MTA1MjE=/NjBmMDljODA0ZGI0NzIwOWQ4ZTZmMDc2?emailId=NjBmMDljYmQzMGY1MzYwMzE2MjQyY2Nh</t>
  </si>
  <si>
    <t>20210714152900-003260</t>
  </si>
  <si>
    <t>2021151002023961</t>
  </si>
  <si>
    <t>http://api.masiv.masivian.com/email/v1/report/preview/MTA1MjE=/NjBmMDljODA0ZGI0NzIwOWQ4ZTZmMDc2?emailId=NjBmMDljYmQzMGY1MzYwMzE2MjQyY2Ni</t>
  </si>
  <si>
    <t>20210714152900-003261</t>
  </si>
  <si>
    <t>2021151002023981</t>
  </si>
  <si>
    <t>http://api.masiv.masivian.com/email/v1/report/preview/MTA1MjE=/NjBmMDljODA0ZGI0NzIwOWQ4ZTZmMDc2?emailId=NjBmMDljYmQzMGY1MzYwMzE2MjQyY2Nj</t>
  </si>
  <si>
    <t>20210714152900-003262</t>
  </si>
  <si>
    <t>2021151002024001</t>
  </si>
  <si>
    <t>http://api.masiv.masivian.com/email/v1/report/preview/MTA1MjE=/NjBmMDljODA0ZGI0NzIwOWQ4ZTZmMDc2?emailId=NjBmMDljYmQzMGY1MzYwMzE2MjQyY2Nk</t>
  </si>
  <si>
    <t>20210714152900-003263</t>
  </si>
  <si>
    <t>2021151002024021</t>
  </si>
  <si>
    <t>http://api.masiv.masivian.com/email/v1/report/preview/MTA1MjE=/NjBmMDljODA0ZGI0NzIwOWQ4ZTZmMDc2?emailId=NjBmMDljYmQzMGY1MzYwMzE2MjQyY2Nl</t>
  </si>
  <si>
    <t>20210714152900-003264</t>
  </si>
  <si>
    <t>2021151002024041</t>
  </si>
  <si>
    <t>http://api.masiv.masivian.com/email/v1/report/preview/MTA1MjE=/NjBmMDljODA0ZGI0NzIwOWQ4ZTZmMDc2?emailId=NjBmMDljYmQzMGY1MzYwMzE2MjQyY2Nm</t>
  </si>
  <si>
    <t>20210714152900-003265</t>
  </si>
  <si>
    <t>2021151002024061</t>
  </si>
  <si>
    <t>http://api.masiv.masivian.com/email/v1/report/preview/MTA1MjE=/NjBmMDljODA0ZGI0NzIwOWQ4ZTZmMDc2?emailId=NjBmMDljYmQzMGY1MzYwMzE2MjQyY2Qw</t>
  </si>
  <si>
    <t>20210714152900-003266</t>
  </si>
  <si>
    <t>2021151002024081</t>
  </si>
  <si>
    <t>http://api.masiv.masivian.com/email/v1/report/preview/MTA1MjE=/NjBmMDljODA0ZGI0NzIwOWQ4ZTZmMDc2?emailId=NjBmMDljYmQzMGY1MzYwMzE2MjQyY2Qx</t>
  </si>
  <si>
    <t>20210714152900-003267</t>
  </si>
  <si>
    <t>2021151002024091</t>
  </si>
  <si>
    <t>http://api.masiv.masivian.com/email/v1/report/preview/MTA1MjE=/NjBmMDljODA0ZGI0NzIwOWQ4ZTZmMDc2?emailId=NjBmMDljYmQzMGY1MzYwMzE2MjQyY2Qy</t>
  </si>
  <si>
    <t>20210714152900-003268</t>
  </si>
  <si>
    <t>2021151002024121</t>
  </si>
  <si>
    <t>http://api.masiv.masivian.com/email/v1/report/preview/MTA1MjE=/NjBmMDljODA0ZGI0NzIwOWQ4ZTZmMDc2?emailId=NjBmMDljYmQzMGY1MzYwMzE2MjQyY2Qz</t>
  </si>
  <si>
    <t>20210714152900-003269</t>
  </si>
  <si>
    <t>2021151002024141</t>
  </si>
  <si>
    <t>http://api.masiv.masivian.com/email/v1/report/preview/MTA1MjE=/NjBmMDljODA0ZGI0NzIwOWQ4ZTZmMDc2?emailId=NjBmMDljYmQzMGY1MzYwMzE2MjQyY2Q0</t>
  </si>
  <si>
    <t>20210714152900-003270</t>
  </si>
  <si>
    <t>2021151002024151</t>
  </si>
  <si>
    <t>http://api.masiv.masivian.com/email/v1/report/preview/MTA1MjE=/NjBmMDljODA0ZGI0NzIwOWQ4ZTZmMDc2?emailId=NjBmMDljYmQzMGY1MzYwMzE2MjQyY2Q1</t>
  </si>
  <si>
    <t>20210714152900-003271</t>
  </si>
  <si>
    <t>2021151002024171</t>
  </si>
  <si>
    <t>http://api.masiv.masivian.com/email/v1/report/preview/MTA1MjE=/NjBmMDljODA0ZGI0NzIwOWQ4ZTZmMDc2?emailId=NjBmMDljYmQzMGY1MzYwMzE2MjQyY2Q2</t>
  </si>
  <si>
    <t>20210714152900-003272</t>
  </si>
  <si>
    <t>2021151002024191</t>
  </si>
  <si>
    <t>http://api.masiv.masivian.com/email/v1/report/preview/MTA1MjE=/NjBmMDljODA0ZGI0NzIwOWQ4ZTZmMDc2?emailId=NjBmMDljYmQzMGY1MzYwMzE2MjQyY2Q3</t>
  </si>
  <si>
    <t>20210714152900-003273</t>
  </si>
  <si>
    <t>2021151002024211</t>
  </si>
  <si>
    <t>http://api.masiv.masivian.com/email/v1/report/preview/MTA1MjE=/NjBmMDljODA0ZGI0NzIwOWQ4ZTZmMDc2?emailId=NjBmMDljYmQzMGY1MzYwMzE2MjQyY2Q4</t>
  </si>
  <si>
    <t>20210714152900-003274</t>
  </si>
  <si>
    <t>2021151002024231</t>
  </si>
  <si>
    <t>http://api.masiv.masivian.com/email/v1/report/preview/MTA1MjE=/NjBmMDljODA0ZGI0NzIwOWQ4ZTZmMDc2?emailId=NjBmMDljYmQzMGY1MzYwMzE2MjQyY2Q5</t>
  </si>
  <si>
    <t>20210714152900-003275</t>
  </si>
  <si>
    <t>2021151002024251</t>
  </si>
  <si>
    <t>http://api.masiv.masivian.com/email/v1/report/preview/MTA1MjE=/NjBmMDljODA0ZGI0NzIwOWQ4ZTZmMDc2?emailId=NjBmMDljYmQzMGY1MzYwMzE2MjQyY2Rh</t>
  </si>
  <si>
    <t>20210714152900-003276</t>
  </si>
  <si>
    <t>2021151002024271</t>
  </si>
  <si>
    <t>http://api.masiv.masivian.com/email/v1/report/preview/MTA1MjE=/NjBmMDljODA0ZGI0NzIwOWQ4ZTZmMDc2?emailId=NjBmMDljYmQzMGY1MzYwMzE2MjQyY2Ri</t>
  </si>
  <si>
    <t>20210714152900-003277</t>
  </si>
  <si>
    <t>2021151002024291</t>
  </si>
  <si>
    <t>http://api.masiv.masivian.com/email/v1/report/preview/MTA1MjE=/NjBmMDljODA0ZGI0NzIwOWQ4ZTZmMDc2?emailId=NjBmMDljYmQzMGY1MzYwMzE2MjQyY2Rj</t>
  </si>
  <si>
    <t>20210714152900-003278</t>
  </si>
  <si>
    <t>2021151002024311</t>
  </si>
  <si>
    <t>http://api.masiv.masivian.com/email/v1/report/preview/MTA1MjE=/NjBmMDljODA0ZGI0NzIwOWQ4ZTZmMDc2?emailId=NjBmMDljYmQzMGY1MzYwMzE2MjQyY2Rk</t>
  </si>
  <si>
    <t>20210714152900-003279</t>
  </si>
  <si>
    <t>2021151002024331</t>
  </si>
  <si>
    <t>http://api.masiv.masivian.com/email/v1/report/preview/MTA1MjE=/NjBmMDljODA0ZGI0NzIwOWQ4ZTZmMDc2?emailId=NjBmMDljYmQzMGY1MzYwMzE2MjQyY2Rl</t>
  </si>
  <si>
    <t>20210714152900-003280</t>
  </si>
  <si>
    <t>2021151002024351</t>
  </si>
  <si>
    <t>http://api.masiv.masivian.com/email/v1/report/preview/MTA1MjE=/NjBmMDljODA0ZGI0NzIwOWQ4ZTZmMDc2?emailId=NjBmMDljYmQzMGY1MzYwMzE2MjQyY2Rm</t>
  </si>
  <si>
    <t>20210714152900-003281</t>
  </si>
  <si>
    <t>2021151002024371</t>
  </si>
  <si>
    <t>http://api.masiv.masivian.com/email/v1/report/preview/MTA1MjE=/NjBmMDljODA0ZGI0NzIwOWQ4ZTZmMDc2?emailId=NjBmMDljYmQzMGY1MzYwMzE2MjQyY2Uw</t>
  </si>
  <si>
    <t>20210714152900-003282</t>
  </si>
  <si>
    <t>2021151002024391</t>
  </si>
  <si>
    <t>http://api.masiv.masivian.com/email/v1/report/preview/MTA1MjE=/NjBmMDljODA0ZGI0NzIwOWQ4ZTZmMDc2?emailId=NjBmMDljYmQzMGY1MzYwMzE2MjQyY2Ux</t>
  </si>
  <si>
    <t>20210714152900-003283</t>
  </si>
  <si>
    <t>2021151002024411</t>
  </si>
  <si>
    <t>http://api.masiv.masivian.com/email/v1/report/preview/MTA1MjE=/NjBmMDljODA0ZGI0NzIwOWQ4ZTZmMDc2?emailId=NjBmMDljYmQzMGY1MzYwMzE2MjQyY2Uy</t>
  </si>
  <si>
    <t>20210714152900-003284</t>
  </si>
  <si>
    <t>2021151002024431</t>
  </si>
  <si>
    <t>http://api.masiv.masivian.com/email/v1/report/preview/MTA1MjE=/NjBmMDljODA0ZGI0NzIwOWQ4ZTZmMDc2?emailId=NjBmMDljYmQzMGY1MzYwMzE2MjQyY2Uz</t>
  </si>
  <si>
    <t>20210714152900-003285</t>
  </si>
  <si>
    <t>2021151002024451</t>
  </si>
  <si>
    <t>http://api.masiv.masivian.com/email/v1/report/preview/MTA1MjE=/NjBmMDljODA0ZGI0NzIwOWQ4ZTZmMDc2?emailId=NjBmMDljYmQzMGY1MzYwMzE2MjQyY2U0</t>
  </si>
  <si>
    <t>20210714152900-003286</t>
  </si>
  <si>
    <t>2021151002024471</t>
  </si>
  <si>
    <t>http://api.masiv.masivian.com/email/v1/report/preview/MTA1MjE=/NjBmMDljODA0ZGI0NzIwOWQ4ZTZmMDc2?emailId=NjBmMDljYmQzMGY1MzYwMzE2MjQyY2U1</t>
  </si>
  <si>
    <t>20210714152900-003287</t>
  </si>
  <si>
    <t>2021151002024491</t>
  </si>
  <si>
    <t>http://api.masiv.masivian.com/email/v1/report/preview/MTA1MjE=/NjBmMDljODA0ZGI0NzIwOWQ4ZTZmMDc2?emailId=NjBmMDljYmQzMGY1MzYwMzE2MjQyY2U2</t>
  </si>
  <si>
    <t>20210714152900-003288</t>
  </si>
  <si>
    <t>2021151002024511</t>
  </si>
  <si>
    <t>http://api.masiv.masivian.com/email/v1/report/preview/MTA1MjE=/NjBmMDljODA0ZGI0NzIwOWQ4ZTZmMDc2?emailId=NjBmMDljYmQzMGY1MzYwMzE2MjQyY2U3</t>
  </si>
  <si>
    <t>20210714152900-003289</t>
  </si>
  <si>
    <t>2021151002024531</t>
  </si>
  <si>
    <t>http://api.masiv.masivian.com/email/v1/report/preview/MTA1MjE=/NjBmMDljODA0ZGI0NzIwOWQ4ZTZmMDc2?emailId=NjBmMDljYmQzMGY1MzYwMzE2MjQyY2U4</t>
  </si>
  <si>
    <t>20210714152900-003290</t>
  </si>
  <si>
    <t>2021151002024541</t>
  </si>
  <si>
    <t>http://api.masiv.masivian.com/email/v1/report/preview/MTA1MjE=/NjBmMDljODA0ZGI0NzIwOWQ4ZTZmMDc2?emailId=NjBmMDljYmQzMGY1MzYwMzE2MjQyY2U5</t>
  </si>
  <si>
    <t>20210714152900-003291</t>
  </si>
  <si>
    <t>2021151002024561</t>
  </si>
  <si>
    <t>http://api.masiv.masivian.com/email/v1/report/preview/MTA1MjE=/NjBmMDljODA0ZGI0NzIwOWQ4ZTZmMDc2?emailId=NjBmMDljYmQzMGY1MzYwMzE2MjQyY2Vh</t>
  </si>
  <si>
    <t>20210714152900-003292</t>
  </si>
  <si>
    <t>2021151002024581</t>
  </si>
  <si>
    <t>http://api.masiv.masivian.com/email/v1/report/preview/MTA1MjE=/NjBmMDljODA0ZGI0NzIwOWQ4ZTZmMDc2?emailId=NjBmMDljYmUzMGY1MzYwMzE2MjQyY2Vi</t>
  </si>
  <si>
    <t>20210714152900-003293</t>
  </si>
  <si>
    <t>2021151002024601</t>
  </si>
  <si>
    <t>http://api.masiv.masivian.com/email/v1/report/preview/MTA1MjE=/NjBmMDljODA0ZGI0NzIwOWQ4ZTZmMDc2?emailId=NjBmMDljYmUzMGY1MzYwMzE2MjQyY2Vj</t>
  </si>
  <si>
    <t>20210714152900-003294</t>
  </si>
  <si>
    <t>2021151002024621</t>
  </si>
  <si>
    <t>http://api.masiv.masivian.com/email/v1/report/preview/MTA1MjE=/NjBmMDljODA0ZGI0NzIwOWQ4ZTZmMDc2?emailId=NjBmMDljYmUzMGY1MzYwMzE2MjQyY2Vk</t>
  </si>
  <si>
    <t>20210714152900-003295</t>
  </si>
  <si>
    <t>2021151002024651</t>
  </si>
  <si>
    <t>http://api.masiv.masivian.com/email/v1/report/preview/MTA1MjE=/NjBmMDljODA0ZGI0NzIwOWQ4ZTZmMDc2?emailId=NjBmMDljYmUzMGY1MzYwMzE2MjQyY2Vl</t>
  </si>
  <si>
    <t>20210714152900-003296</t>
  </si>
  <si>
    <t>2021151002024671</t>
  </si>
  <si>
    <t>http://api.masiv.masivian.com/email/v1/report/preview/MTA1MjE=/NjBmMDljODA0ZGI0NzIwOWQ4ZTZmMDc2?emailId=NjBmMDljYmUzMGY1MzYwMzE2MjQyY2Vm</t>
  </si>
  <si>
    <t>20210714152900-003297</t>
  </si>
  <si>
    <t>2021151002024691</t>
  </si>
  <si>
    <t>http://api.masiv.masivian.com/email/v1/report/preview/MTA1MjE=/NjBmMDljODA0ZGI0NzIwOWQ4ZTZmMDc2?emailId=NjBmMDljYmUzMGY1MzYwMzE2MjQyY2Yw</t>
  </si>
  <si>
    <t>20210714152900-003298</t>
  </si>
  <si>
    <t>2021151002024711</t>
  </si>
  <si>
    <t>http://api.masiv.masivian.com/email/v1/report/preview/MTA1MjE=/NjBmMDljODA0ZGI0NzIwOWQ4ZTZmMDc2?emailId=NjBmMDljYmUzMGY1MzYwMzE2MjQyY2Yx</t>
  </si>
  <si>
    <t>20210714152900-003299</t>
  </si>
  <si>
    <t>2021151002024731</t>
  </si>
  <si>
    <t>http://api.masiv.masivian.com/email/v1/report/preview/MTA1MjE=/NjBmMDljODA0ZGI0NzIwOWQ4ZTZmMDc2?emailId=NjBmMDljYmUzMGY1MzYwMzE2MjQyY2Yy</t>
  </si>
  <si>
    <t>20210714152900-003300</t>
  </si>
  <si>
    <t>2021151002024741</t>
  </si>
  <si>
    <t>http://api.masiv.masivian.com/email/v1/report/preview/MTA1MjE=/NjBmMDljODA0ZGI0NzIwOWQ4ZTZmMDc2?emailId=NjBmMDljYmUzMGY1MzYwMzE2MjQyY2Yz</t>
  </si>
  <si>
    <t>20210714152900-003301</t>
  </si>
  <si>
    <t>2021151002024771</t>
  </si>
  <si>
    <t>http://api.masiv.masivian.com/email/v1/report/preview/MTA1MjE=/NjBmMDljODA0ZGI0NzIwOWQ4ZTZmMDc2?emailId=NjBmMDljYmUzMGY1MzYwMzE2MjQyY2Y0</t>
  </si>
  <si>
    <t>20210714152900-003302</t>
  </si>
  <si>
    <t>2021151002024791</t>
  </si>
  <si>
    <t>http://api.masiv.masivian.com/email/v1/report/preview/MTA1MjE=/NjBmMDljODA0ZGI0NzIwOWQ4ZTZmMDc2?emailId=NjBmMDljYmUzMGY1MzYwMzE2MjQyY2Y1</t>
  </si>
  <si>
    <t>20210714152900-003303</t>
  </si>
  <si>
    <t>2021151002024801</t>
  </si>
  <si>
    <t>http://api.masiv.masivian.com/email/v1/report/preview/MTA1MjE=/NjBmMDljODA0ZGI0NzIwOWQ4ZTZmMDc2?emailId=NjBmMDljYmUzMGY1MzYwMzE2MjQyY2Y2</t>
  </si>
  <si>
    <t>20210714152900-003304</t>
  </si>
  <si>
    <t>2021151002024811</t>
  </si>
  <si>
    <t>http://api.masiv.masivian.com/email/v1/report/preview/MTA1MjE=/NjBmMDljODA0ZGI0NzIwOWQ4ZTZmMDc2?emailId=NjBmMDljYmUzMGY1MzYwMzE2MjQyY2Y3</t>
  </si>
  <si>
    <t>20210714152900-003305</t>
  </si>
  <si>
    <t>2021151002024831</t>
  </si>
  <si>
    <t>http://api.masiv.masivian.com/email/v1/report/preview/MTA1MjE=/NjBmMDljODA0ZGI0NzIwOWQ4ZTZmMDc2?emailId=NjBmMDljYmUzMGY1MzYwMzE2MjQyY2Y4</t>
  </si>
  <si>
    <t>20210714152900-003306</t>
  </si>
  <si>
    <t>2021151002024851</t>
  </si>
  <si>
    <t>http://api.masiv.masivian.com/email/v1/report/preview/MTA1MjE=/NjBmMDljODA0ZGI0NzIwOWQ4ZTZmMDc2?emailId=NjBmMDljYmUzMGY1MzYwMzE2MjQyY2Y5</t>
  </si>
  <si>
    <t>20210714152900-003307</t>
  </si>
  <si>
    <t>2021151002024881</t>
  </si>
  <si>
    <t>http://api.masiv.masivian.com/email/v1/report/preview/MTA1MjE=/NjBmMDljODA0ZGI0NzIwOWQ4ZTZmMDc2?emailId=NjBmMDljYmUzMGY1MzYwMzE2MjQyY2Zh</t>
  </si>
  <si>
    <t>20210714152900-003308</t>
  </si>
  <si>
    <t>2021151002024901</t>
  </si>
  <si>
    <t>http://api.masiv.masivian.com/email/v1/report/preview/MTA1MjE=/NjBmMDljODA0ZGI0NzIwOWQ4ZTZmMDc2?emailId=NjBmMDljYmUzMGY1MzYwMzE2MjQyY2Zi</t>
  </si>
  <si>
    <t>20210714152900-003309</t>
  </si>
  <si>
    <t>2021151002024921</t>
  </si>
  <si>
    <t>http://api.masiv.masivian.com/email/v1/report/preview/MTA1MjE=/NjBmMDljODA0ZGI0NzIwOWQ4ZTZmMDc2?emailId=NjBmMDljYmUzMGY1MzYwMzE2MjQyY2Zj</t>
  </si>
  <si>
    <t>20210714152900-003310</t>
  </si>
  <si>
    <t>2021151002024941</t>
  </si>
  <si>
    <t>http://api.masiv.masivian.com/email/v1/report/preview/MTA1MjE=/NjBmMDljODA0ZGI0NzIwOWQ4ZTZmMDc2?emailId=NjBmMDljYmUzMGY1MzYwMzE2MjQyY2Zk</t>
  </si>
  <si>
    <t>20210714152900-003311</t>
  </si>
  <si>
    <t>2021151002024961</t>
  </si>
  <si>
    <t>http://api.masiv.masivian.com/email/v1/report/preview/MTA1MjE=/NjBmMDljODA0ZGI0NzIwOWQ4ZTZmMDc2?emailId=NjBmMDljYmUzMGY1MzYwMzE2MjQyY2Zl</t>
  </si>
  <si>
    <t>20210714152900-003312</t>
  </si>
  <si>
    <t>2021151002024981</t>
  </si>
  <si>
    <t>http://api.masiv.masivian.com/email/v1/report/preview/MTA1MjE=/NjBmMDljODA0ZGI0NzIwOWQ4ZTZmMDc2?emailId=NjBmMDljYmUzMGY1MzYwMzE2MjQyY2Zm</t>
  </si>
  <si>
    <t>20210714152900-003313</t>
  </si>
  <si>
    <t>2021151002025001</t>
  </si>
  <si>
    <t>http://api.masiv.masivian.com/email/v1/report/preview/MTA1MjE=/NjBmMDljODA0ZGI0NzIwOWQ4ZTZmMDc2?emailId=NjBmMDljYmUzMGY1MzYwMzE2MjQyZDAw</t>
  </si>
  <si>
    <t>20210714152900-003314</t>
  </si>
  <si>
    <t>2021151002025011</t>
  </si>
  <si>
    <t>http://api.masiv.masivian.com/email/v1/report/preview/MTA1MjE=/NjBmMDljODA0ZGI0NzIwOWQ4ZTZmMDc2?emailId=NjBmMDljYmUzMGY1MzYwMzE2MjQyZDAx</t>
  </si>
  <si>
    <t>20210714152900-003315</t>
  </si>
  <si>
    <t>2021151002025021</t>
  </si>
  <si>
    <t>http://api.masiv.masivian.com/email/v1/report/preview/MTA1MjE=/NjBmMDljODA0ZGI0NzIwOWQ4ZTZmMDc2?emailId=NjBmMDljYmUzMGY1MzYwMzE2MjQyZDAy</t>
  </si>
  <si>
    <t>20210714152900-003316</t>
  </si>
  <si>
    <t>2021151002025031</t>
  </si>
  <si>
    <t>http://api.masiv.masivian.com/email/v1/report/preview/MTA1MjE=/NjBmMDljODA0ZGI0NzIwOWQ4ZTZmMDc2?emailId=NjBmMDljYmUzMGY1MzYwMzE2MjQyZDAz</t>
  </si>
  <si>
    <t>20210714152900-003317</t>
  </si>
  <si>
    <t>2021151002025041</t>
  </si>
  <si>
    <t>http://api.masiv.masivian.com/email/v1/report/preview/MTA1MjE=/NjBmMDljODA0ZGI0NzIwOWQ4ZTZmMDc2?emailId=NjBmMDljYmUzMGY1MzYwMzE2MjQyZDA0</t>
  </si>
  <si>
    <t>20210714152900-003318</t>
  </si>
  <si>
    <t>2021151002025051</t>
  </si>
  <si>
    <t>http://api.masiv.masivian.com/email/v1/report/preview/MTA1MjE=/NjBmMDljODA0ZGI0NzIwOWQ4ZTZmMDc2?emailId=NjBmMDljYmUzMGY1MzYwMzE2MjQyZDA1</t>
  </si>
  <si>
    <t>20210714152900-003319</t>
  </si>
  <si>
    <t>2021151002025061</t>
  </si>
  <si>
    <t>http://api.masiv.masivian.com/email/v1/report/preview/MTA1MjE=/NjBmMDljODA0ZGI0NzIwOWQ4ZTZmMDc2?emailId=NjBmMDljYmUzMGY1MzYwMzE2MjQyZDA2</t>
  </si>
  <si>
    <t>20210714152900-003320</t>
  </si>
  <si>
    <t>2021151002025071</t>
  </si>
  <si>
    <t>http://api.masiv.masivian.com/email/v1/report/preview/MTA1MjE=/NjBmMDljODA0ZGI0NzIwOWQ4ZTZmMDc2?emailId=NjBmMDljYmUzMGY1MzYwMzE2MjQyZDA3</t>
  </si>
  <si>
    <t>20210714152900-003321</t>
  </si>
  <si>
    <t>2021151002025081</t>
  </si>
  <si>
    <t>http://api.masiv.masivian.com/email/v1/report/preview/MTA1MjE=/NjBmMDljODA0ZGI0NzIwOWQ4ZTZmMDc2?emailId=NjBmMDljYmUzMGY1MzYwMzE2MjQyZDA4</t>
  </si>
  <si>
    <t>20210714152900-003322</t>
  </si>
  <si>
    <t>2021151002025091</t>
  </si>
  <si>
    <t>http://api.masiv.masivian.com/email/v1/report/preview/MTA1MjE=/NjBmMDljODA0ZGI0NzIwOWQ4ZTZmMDc2?emailId=NjBmMDljYmUzMGY1MzYwMzE2MjQyZDA5</t>
  </si>
  <si>
    <t>20210714152900-003323</t>
  </si>
  <si>
    <t>2021151002025101</t>
  </si>
  <si>
    <t>http://api.masiv.masivian.com/email/v1/report/preview/MTA1MjE=/NjBmMDljODA0ZGI0NzIwOWQ4ZTZmMDc2?emailId=NjBmMDljYmUzMGY1MzYwMzE2MjQyZDBh</t>
  </si>
  <si>
    <t>20210714152900-003324</t>
  </si>
  <si>
    <t>2021151002025111</t>
  </si>
  <si>
    <t>http://api.masiv.masivian.com/email/v1/report/preview/MTA1MjE=/NjBmMDljODA0ZGI0NzIwOWQ4ZTZmMDc2?emailId=NjBmMDljYmUzMGY1MzYwMzE2MjQyZDBi</t>
  </si>
  <si>
    <t>20210714152900-003325</t>
  </si>
  <si>
    <t>2021151002025121</t>
  </si>
  <si>
    <t>http://api.masiv.masivian.com/email/v1/report/preview/MTA1MjE=/NjBmMDljODA0ZGI0NzIwOWQ4ZTZmMDc2?emailId=NjBmMDljYmUzMGY1MzYwMzE2MjQyZDBj</t>
  </si>
  <si>
    <t>20210714152900-003326</t>
  </si>
  <si>
    <t>2021151002025131</t>
  </si>
  <si>
    <t>http://api.masiv.masivian.com/email/v1/report/preview/MTA1MjE=/NjBmMDljODA0ZGI0NzIwOWQ4ZTZmMDc2?emailId=NjBmMDljYmUzMGY1MzYwMzE2MjQyZDBk</t>
  </si>
  <si>
    <t>20210714152900-003327</t>
  </si>
  <si>
    <t>2021151002025141</t>
  </si>
  <si>
    <t>http://api.masiv.masivian.com/email/v1/report/preview/MTA1MjE=/NjBmMDljODA0ZGI0NzIwOWQ4ZTZmMDc2?emailId=NjBmMDljYmUzMGY1MzYwMzE2MjQyZDBl</t>
  </si>
  <si>
    <t>20210714152900-003328</t>
  </si>
  <si>
    <t>2021151002025151</t>
  </si>
  <si>
    <t>http://api.masiv.masivian.com/email/v1/report/preview/MTA1MjE=/NjBmMDljODA0ZGI0NzIwOWQ4ZTZmMDc2?emailId=NjBmMDljYmYzMGY1MzYwMzE2MjQyZDBm</t>
  </si>
  <si>
    <t>20210714152900-003329</t>
  </si>
  <si>
    <t>2021151002025161</t>
  </si>
  <si>
    <t>http://api.masiv.masivian.com/email/v1/report/preview/MTA1MjE=/NjBmMDljODA0ZGI0NzIwOWQ4ZTZmMDc2?emailId=NjBmMDljYmYzMGY1MzYwMzE2MjQyZDEw</t>
  </si>
  <si>
    <t>20210714152900-003330</t>
  </si>
  <si>
    <t>2021151002025171</t>
  </si>
  <si>
    <t>http://api.masiv.masivian.com/email/v1/report/preview/MTA1MjE=/NjBmMDljODA0ZGI0NzIwOWQ4ZTZmMDc2?emailId=NjBmMDljYmYzMGY1MzYwMzE2MjQyZDEx</t>
  </si>
  <si>
    <t>20210714152900-003331</t>
  </si>
  <si>
    <t>2021151002025181</t>
  </si>
  <si>
    <t>http://api.masiv.masivian.com/email/v1/report/preview/MTA1MjE=/NjBmMDljODA0ZGI0NzIwOWQ4ZTZmMDc2?emailId=NjBmMDljYmYzMGY1MzYwMzE2MjQyZDEy</t>
  </si>
  <si>
    <t>20210714152900-003332</t>
  </si>
  <si>
    <t>2021151002025191</t>
  </si>
  <si>
    <t>http://api.masiv.masivian.com/email/v1/report/preview/MTA1MjE=/NjBmMDljODA0ZGI0NzIwOWQ4ZTZmMDc2?emailId=NjBmMDljYmYzMGY1MzYwMzE2MjQyZDEz</t>
  </si>
  <si>
    <t>20210714152900-003333</t>
  </si>
  <si>
    <t>2021151002025201</t>
  </si>
  <si>
    <t>http://api.masiv.masivian.com/email/v1/report/preview/MTA1MjE=/NjBmMDljODA0ZGI0NzIwOWQ4ZTZmMDc2?emailId=NjBmMDljYmYzMGY1MzYwMzE2MjQyZDE0</t>
  </si>
  <si>
    <t>20210714152900-003334</t>
  </si>
  <si>
    <t>2021151002025211</t>
  </si>
  <si>
    <t>http://api.masiv.masivian.com/email/v1/report/preview/MTA1MjE=/NjBmMDljODA0ZGI0NzIwOWQ4ZTZmMDc2?emailId=NjBmMDljYmYzMGY1MzYwMzE2MjQyZDE1</t>
  </si>
  <si>
    <t>20210714152900-003335</t>
  </si>
  <si>
    <t>2021151002025221</t>
  </si>
  <si>
    <t>http://api.masiv.masivian.com/email/v1/report/preview/MTA1MjE=/NjBmMDljODA0ZGI0NzIwOWQ4ZTZmMDc2?emailId=NjBmMDljYmYzMGY1MzYwMzE2MjQyZDE2</t>
  </si>
  <si>
    <t>20210714152900-003336</t>
  </si>
  <si>
    <t>2021151002025231</t>
  </si>
  <si>
    <t>http://api.masiv.masivian.com/email/v1/report/preview/MTA1MjE=/NjBmMDljODA0ZGI0NzIwOWQ4ZTZmMDc2?emailId=NjBmMDljYmYzMGY1MzYwMzE2MjQyZDE3</t>
  </si>
  <si>
    <t>20210714152900-003337</t>
  </si>
  <si>
    <t>2021151002025241</t>
  </si>
  <si>
    <t>http://api.masiv.masivian.com/email/v1/report/preview/MTA1MjE=/NjBmMDljODA0ZGI0NzIwOWQ4ZTZmMDc2?emailId=NjBmMDljYmYzMGY1MzYwMzE2MjQyZDE4</t>
  </si>
  <si>
    <t>20210714152900-003338</t>
  </si>
  <si>
    <t>2021151002025251</t>
  </si>
  <si>
    <t>http://api.masiv.masivian.com/email/v1/report/preview/MTA1MjE=/NjBmMDljODA0ZGI0NzIwOWQ4ZTZmMDc2?emailId=NjBmMDljYmYzMGY1MzYwMzE2MjQyZDE5</t>
  </si>
  <si>
    <t>20210714152900-003339</t>
  </si>
  <si>
    <t>2021151002025261</t>
  </si>
  <si>
    <t>http://api.masiv.masivian.com/email/v1/report/preview/MTA1MjE=/NjBmMDljODA0ZGI0NzIwOWQ4ZTZmMDc2?emailId=NjBmMDljYmYzMGY1MzYwMzE2MjQyZDFh</t>
  </si>
  <si>
    <t>20210714152900-003340</t>
  </si>
  <si>
    <t>2021151002025271</t>
  </si>
  <si>
    <t>http://api.masiv.masivian.com/email/v1/report/preview/MTA1MjE=/NjBmMDljODA0ZGI0NzIwOWQ4ZTZmMDc2?emailId=NjBmMDljYmYzMGY1MzYwMzE2MjQyZDFi</t>
  </si>
  <si>
    <t>20210714152900-003341</t>
  </si>
  <si>
    <t>2021151002025291</t>
  </si>
  <si>
    <t>http://api.masiv.masivian.com/email/v1/report/preview/MTA1MjE=/NjBmMDljODA0ZGI0NzIwOWQ4ZTZmMDc2?emailId=NjBmMDljYmYzMGY1MzYwMzE2MjQyZDFj</t>
  </si>
  <si>
    <t>20210714152900-003342</t>
  </si>
  <si>
    <t>2021151002025311</t>
  </si>
  <si>
    <t>http://api.masiv.masivian.com/email/v1/report/preview/MTA1MjE=/NjBmMDljODA0ZGI0NzIwOWQ4ZTZmMDc2?emailId=NjBmMDljYmYzMGY1MzYwMzE2MjQyZDFk</t>
  </si>
  <si>
    <t>20210714152900-003343</t>
  </si>
  <si>
    <t>2021151002025331</t>
  </si>
  <si>
    <t>http://api.masiv.masivian.com/email/v1/report/preview/MTA1MjE=/NjBmMDljODA0ZGI0NzIwOWQ4ZTZmMDc2?emailId=NjBmMDljYmYzMGY1MzYwMzE2MjQyZDFl</t>
  </si>
  <si>
    <t>20210714152900-003344</t>
  </si>
  <si>
    <t>2021151002025351</t>
  </si>
  <si>
    <t>http://api.masiv.masivian.com/email/v1/report/preview/MTA1MjE=/NjBmMDljODA0ZGI0NzIwOWQ4ZTZmMDc2?emailId=NjBmMDljYmYzMGY1MzYwMzE2MjQyZDFm</t>
  </si>
  <si>
    <t>20210714152900-003345</t>
  </si>
  <si>
    <t>2021151002025371</t>
  </si>
  <si>
    <t>http://api.masiv.masivian.com/email/v1/report/preview/MTA1MjE=/NjBmMDljODA0ZGI0NzIwOWQ4ZTZmMDc2?emailId=NjBmMDljYmYzMGY1MzYwMzE2MjQyZDIw</t>
  </si>
  <si>
    <t>20210714152900-003346</t>
  </si>
  <si>
    <t>2021151002025391</t>
  </si>
  <si>
    <t>http://api.masiv.masivian.com/email/v1/report/preview/MTA1MjE=/NjBmMDljODA0ZGI0NzIwOWQ4ZTZmMDc2?emailId=NjBmMDljYmYzMGY1MzYwMzE2MjQyZDIx</t>
  </si>
  <si>
    <t>20210714152900-003347</t>
  </si>
  <si>
    <t>2021151002025411</t>
  </si>
  <si>
    <t>http://api.masiv.masivian.com/email/v1/report/preview/MTA1MjE=/NjBmMDljODA0ZGI0NzIwOWQ4ZTZmMDc2?emailId=NjBmMDljYmYzMGY1MzYwMzE2MjQyZDIy</t>
  </si>
  <si>
    <t>20210714152900-003348</t>
  </si>
  <si>
    <t>2021151002025431</t>
  </si>
  <si>
    <t>http://api.masiv.masivian.com/email/v1/report/preview/MTA1MjE=/NjBmMDljODA0ZGI0NzIwOWQ4ZTZmMDc2?emailId=NjBmMDljYmYzMGY1MzYwMzE2MjQyZDIz</t>
  </si>
  <si>
    <t>20210714152900-003349</t>
  </si>
  <si>
    <t>2021151002025451</t>
  </si>
  <si>
    <t>http://api.masiv.masivian.com/email/v1/report/preview/MTA1MjE=/NjBmMDljODA0ZGI0NzIwOWQ4ZTZmMDc2?emailId=NjBmMDljYmYzMGY1MzYwMzE2MjQyZDI0</t>
  </si>
  <si>
    <t>20210714152900-003350</t>
  </si>
  <si>
    <t>2021151002025471</t>
  </si>
  <si>
    <t>http://api.masiv.masivian.com/email/v1/report/preview/MTA1MjE=/NjBmMDljODA0ZGI0NzIwOWQ4ZTZmMDc2?emailId=NjBmMDljYmYzMGY1MzYwMzE2MjQyZDI1</t>
  </si>
  <si>
    <t>20210714152900-003351</t>
  </si>
  <si>
    <t>2021151002025491</t>
  </si>
  <si>
    <t>http://api.masiv.masivian.com/email/v1/report/preview/MTA1MjE=/NjBmMDljODA0ZGI0NzIwOWQ4ZTZmMDc2?emailId=NjBmMDljYmYzMGY1MzYwMzE2MjQyZDI2</t>
  </si>
  <si>
    <t>20210714152900-003352</t>
  </si>
  <si>
    <t>2021151002025511</t>
  </si>
  <si>
    <t>http://api.masiv.masivian.com/email/v1/report/preview/MTA1MjE=/NjBmMDljODA0ZGI0NzIwOWQ4ZTZmMDc2?emailId=NjBmMDljYmYzMGY1MzYwMzE2MjQyZDI3</t>
  </si>
  <si>
    <t>20210714152900-003353</t>
  </si>
  <si>
    <t>2021151002025531</t>
  </si>
  <si>
    <t>http://api.masiv.masivian.com/email/v1/report/preview/MTA1MjE=/NjBmMDljODA0ZGI0NzIwOWQ4ZTZmMDc2?emailId=NjBmMDljYmYzMGY1MzYwMzE2MjQyZDI4</t>
  </si>
  <si>
    <t>20210714152900-003354</t>
  </si>
  <si>
    <t>2021151002025551</t>
  </si>
  <si>
    <t>http://api.masiv.masivian.com/email/v1/report/preview/MTA1MjE=/NjBmMDljODA0ZGI0NzIwOWQ4ZTZmMDc2?emailId=NjBmMDljYmYzMGY1MzYwMzE2MjQyZDI5</t>
  </si>
  <si>
    <t>20210714152900-003355</t>
  </si>
  <si>
    <t>2021151002025571</t>
  </si>
  <si>
    <t>http://api.masiv.masivian.com/email/v1/report/preview/MTA1MjE=/NjBmMDljODA0ZGI0NzIwOWQ4ZTZmMDc2?emailId=NjBmMDljYmYzMGY1MzYwMzE2MjQyZDJh</t>
  </si>
  <si>
    <t>20210714152900-003356</t>
  </si>
  <si>
    <t>2021151002025591</t>
  </si>
  <si>
    <t>http://api.masiv.masivian.com/email/v1/report/preview/MTA1MjE=/NjBmMDljODA0ZGI0NzIwOWQ4ZTZmMDc2?emailId=NjBmMDljYmYzMGY1MzYwMzE2MjQyZDJi</t>
  </si>
  <si>
    <t>20210714152900-003357</t>
  </si>
  <si>
    <t>2021151002025611</t>
  </si>
  <si>
    <t>http://api.masiv.masivian.com/email/v1/report/preview/MTA1MjE=/NjBmMDljODA0ZGI0NzIwOWQ4ZTZmMDc2?emailId=NjBmMDljYmYzMGY1MzYwMzE2MjQyZDJj</t>
  </si>
  <si>
    <t>20210714152900-003358</t>
  </si>
  <si>
    <t>2021151002025631</t>
  </si>
  <si>
    <t>http://api.masiv.masivian.com/email/v1/report/preview/MTA1MjE=/NjBmMDljODA0ZGI0NzIwOWQ4ZTZmMDc2?emailId=NjBmMDljYmYzMGY1MzYwMzE2MjQyZDJk</t>
  </si>
  <si>
    <t>20210714152900-003359</t>
  </si>
  <si>
    <t>2021151002025651</t>
  </si>
  <si>
    <t>http://api.masiv.masivian.com/email/v1/report/preview/MTA1MjE=/NjBmMDljODA0ZGI0NzIwOWQ4ZTZmMDc2?emailId=NjBmMDljYmYzMGY1MzYwMzE2MjQyZDJl</t>
  </si>
  <si>
    <t>20210714152900-003360</t>
  </si>
  <si>
    <t>2021151002025671</t>
  </si>
  <si>
    <t>http://api.masiv.masivian.com/email/v1/report/preview/MTA1MjE=/NjBmMDljODA0ZGI0NzIwOWQ4ZTZmMDc2?emailId=NjBmMDljYmYzMGY1MzYwMzE2MjQyZDJm</t>
  </si>
  <si>
    <t>20210714152900-003361</t>
  </si>
  <si>
    <t>2021151002025691</t>
  </si>
  <si>
    <t>http://api.masiv.masivian.com/email/v1/report/preview/MTA1MjE=/NjBmMDljODA0ZGI0NzIwOWQ4ZTZmMDc2?emailId=NjBmMDljYmYzMGY1MzYwMzE2MjQyZDMw</t>
  </si>
  <si>
    <t>20210714152900-003362</t>
  </si>
  <si>
    <t>2021151002025711</t>
  </si>
  <si>
    <t>http://api.masiv.masivian.com/email/v1/report/preview/MTA1MjE=/NjBmMDljODA0ZGI0NzIwOWQ4ZTZmMDc2?emailId=NjBmMDljYmYzMGY1MzYwMzE2MjQyZDMx</t>
  </si>
  <si>
    <t>20210714152900-003363</t>
  </si>
  <si>
    <t>2021151002025731</t>
  </si>
  <si>
    <t>http://api.masiv.masivian.com/email/v1/report/preview/MTA1MjE=/NjBmMDljODA0ZGI0NzIwOWQ4ZTZmMDc2?emailId=NjBmMDljYmYzMGY1MzYwMzE2MjQyZDMy</t>
  </si>
  <si>
    <t>20210714152900-003364</t>
  </si>
  <si>
    <t>2021151002025741</t>
  </si>
  <si>
    <t>http://api.masiv.masivian.com/email/v1/report/preview/MTA1MjE=/NjBmMDljODA0ZGI0NzIwOWQ4ZTZmMDc2?emailId=NjBmMDljYzAzMGY1MzYwMzE2MjQyZDMz</t>
  </si>
  <si>
    <t>20210714152900-003365</t>
  </si>
  <si>
    <t>2021151002025771</t>
  </si>
  <si>
    <t>http://api.masiv.masivian.com/email/v1/report/preview/MTA1MjE=/NjBmMDljODA0ZGI0NzIwOWQ4ZTZmMDc2?emailId=NjBmMDljYzAzMGY1MzYwMzE2MjQyZDM0</t>
  </si>
  <si>
    <t>20210714152900-003366</t>
  </si>
  <si>
    <t>2021151002025791</t>
  </si>
  <si>
    <t>http://api.masiv.masivian.com/email/v1/report/preview/MTA1MjE=/NjBmMDljODA0ZGI0NzIwOWQ4ZTZmMDc2?emailId=NjBmMDljYzAzMGY1MzYwMzE2MjQyZDM1</t>
  </si>
  <si>
    <t>20210714152900-003367</t>
  </si>
  <si>
    <t>2021151002025811</t>
  </si>
  <si>
    <t>http://api.masiv.masivian.com/email/v1/report/preview/MTA1MjE=/NjBmMDljODA0ZGI0NzIwOWQ4ZTZmMDc2?emailId=NjBmMDljYzAzMGY1MzYwMzE2MjQyZDM2</t>
  </si>
  <si>
    <t>20210714152900-003368</t>
  </si>
  <si>
    <t>2021151002025831</t>
  </si>
  <si>
    <t>http://api.masiv.masivian.com/email/v1/report/preview/MTA1MjE=/NjBmMDljODA0ZGI0NzIwOWQ4ZTZmMDc2?emailId=NjBmMDljYzAzMGY1MzYwMzE2MjQyZDM3</t>
  </si>
  <si>
    <t>20210714152900-003369</t>
  </si>
  <si>
    <t>2021151002025841</t>
  </si>
  <si>
    <t>http://api.masiv.masivian.com/email/v1/report/preview/MTA1MjE=/NjBmMDljODA0ZGI0NzIwOWQ4ZTZmMDc2?emailId=NjBmMDljYzAzMGY1MzYwMzE2MjQyZDM4</t>
  </si>
  <si>
    <t>20210714152900-003370</t>
  </si>
  <si>
    <t>2021151002025861</t>
  </si>
  <si>
    <t>http://api.masiv.masivian.com/email/v1/report/preview/MTA1MjE=/NjBmMDljODA0ZGI0NzIwOWQ4ZTZmMDc2?emailId=NjBmMDljYzAzMGY1MzYwMzE2MjQyZDM5</t>
  </si>
  <si>
    <t>20210714152900-003371</t>
  </si>
  <si>
    <t>2021151002025881</t>
  </si>
  <si>
    <t>http://api.masiv.masivian.com/email/v1/report/preview/MTA1MjE=/NjBmMDljODA0ZGI0NzIwOWQ4ZTZmMDc2?emailId=NjBmMDljYzAzMGY1MzYwMzE2MjQyZDNh</t>
  </si>
  <si>
    <t>20210714152900-003372</t>
  </si>
  <si>
    <t>2021151002025901</t>
  </si>
  <si>
    <t>http://api.masiv.masivian.com/email/v1/report/preview/MTA1MjE=/NjBmMDljODA0ZGI0NzIwOWQ4ZTZmMDc2?emailId=NjBmMDljYzAzMGY1MzYwMzE2MjQyZDNi</t>
  </si>
  <si>
    <t>20210714152900-003373</t>
  </si>
  <si>
    <t>2021151002025931</t>
  </si>
  <si>
    <t>http://api.masiv.masivian.com/email/v1/report/preview/MTA1MjE=/NjBmMDljODA0ZGI0NzIwOWQ4ZTZmMDc2?emailId=NjBmMDljYzAzMGY1MzYwMzE2MjQyZDNj</t>
  </si>
  <si>
    <t>20210714152900-003374</t>
  </si>
  <si>
    <t>2021151002025941</t>
  </si>
  <si>
    <t>http://api.masiv.masivian.com/email/v1/report/preview/MTA1MjE=/NjBmMDljODA0ZGI0NzIwOWQ4ZTZmMDc2?emailId=NjBmMDljYzAzMGY1MzYwMzE2MjQyZDNk</t>
  </si>
  <si>
    <t>20210714152900-003375</t>
  </si>
  <si>
    <t>2021151002025961</t>
  </si>
  <si>
    <t>http://api.masiv.masivian.com/email/v1/report/preview/MTA1MjE=/NjBmMDljODA0ZGI0NzIwOWQ4ZTZmMDc2?emailId=NjBmMDljYzAzMGY1MzYwMzE2MjQyZDNl</t>
  </si>
  <si>
    <t>20210714152900-003376</t>
  </si>
  <si>
    <t>2021151002025981</t>
  </si>
  <si>
    <t>http://api.masiv.masivian.com/email/v1/report/preview/MTA1MjE=/NjBmMDljODA0ZGI0NzIwOWQ4ZTZmMDc2?emailId=NjBmMDljYzAzMGY1MzYwMzE2MjQyZDNm</t>
  </si>
  <si>
    <t>20210714152900-003377</t>
  </si>
  <si>
    <t>2021151002026001</t>
  </si>
  <si>
    <t>http://api.masiv.masivian.com/email/v1/report/preview/MTA1MjE=/NjBmMDljODA0ZGI0NzIwOWQ4ZTZmMDc2?emailId=NjBmMDljYzAzMGY1MzYwMzE2MjQyZDQw</t>
  </si>
  <si>
    <t>20210714152900-003378</t>
  </si>
  <si>
    <t>2021151002026021</t>
  </si>
  <si>
    <t>http://api.masiv.masivian.com/email/v1/report/preview/MTA1MjE=/NjBmMDljODA0ZGI0NzIwOWQ4ZTZmMDc2?emailId=NjBmMDljYzAzMGY1MzYwMzE2MjQyZDQx</t>
  </si>
  <si>
    <t>20210714152900-003379</t>
  </si>
  <si>
    <t>2021151002026041</t>
  </si>
  <si>
    <t>http://api.masiv.masivian.com/email/v1/report/preview/MTA1MjE=/NjBmMDljODA0ZGI0NzIwOWQ4ZTZmMDc2?emailId=NjBmMDljYzAzMGY1MzYwMzE2MjQyZDQy</t>
  </si>
  <si>
    <t>20210714152900-003380</t>
  </si>
  <si>
    <t>2021151002026061</t>
  </si>
  <si>
    <t>http://api.masiv.masivian.com/email/v1/report/preview/MTA1MjE=/NjBmMDljODA0ZGI0NzIwOWQ4ZTZmMDc2?emailId=NjBmMDljYzAzMGY1MzYwMzE2MjQyZDQz</t>
  </si>
  <si>
    <t>20210714152900-003381</t>
  </si>
  <si>
    <t>2021151002026081</t>
  </si>
  <si>
    <t>http://api.masiv.masivian.com/email/v1/report/preview/MTA1MjE=/NjBmMDljODA0ZGI0NzIwOWQ4ZTZmMDc2?emailId=NjBmMDljYzAzMGY1MzYwMzE2MjQyZDQ0</t>
  </si>
  <si>
    <t>20210714152900-003382</t>
  </si>
  <si>
    <t>2021151002026101</t>
  </si>
  <si>
    <t>http://api.masiv.masivian.com/email/v1/report/preview/MTA1MjE=/NjBmMDljODA0ZGI0NzIwOWQ4ZTZmMDc2?emailId=NjBmMDljYzAzMGY1MzYwMzE2MjQyZDQ1</t>
  </si>
  <si>
    <t>20210714152900-003383</t>
  </si>
  <si>
    <t>2021151002026121</t>
  </si>
  <si>
    <t>http://api.masiv.masivian.com/email/v1/report/preview/MTA1MjE=/NjBmMDljODA0ZGI0NzIwOWQ4ZTZmMDc2?emailId=NjBmMDljYzAzMGY1MzYwMzE2MjQyZDQ2</t>
  </si>
  <si>
    <t>20210714152900-003384</t>
  </si>
  <si>
    <t>2021151002026141</t>
  </si>
  <si>
    <t>http://api.masiv.masivian.com/email/v1/report/preview/MTA1MjE=/NjBmMDljODA0ZGI0NzIwOWQ4ZTZmMDc2?emailId=NjBmMDljYzAzMGY1MzYwMzE2MjQyZDQ3</t>
  </si>
  <si>
    <t>20210714152900-003385</t>
  </si>
  <si>
    <t>2021151002026161</t>
  </si>
  <si>
    <t>http://api.masiv.masivian.com/email/v1/report/preview/MTA1MjE=/NjBmMDljODA0ZGI0NzIwOWQ4ZTZmMDc2?emailId=NjBmMDljYzAzMGY1MzYwMzE2MjQyZDQ4</t>
  </si>
  <si>
    <t>20210714152900-003386</t>
  </si>
  <si>
    <t>2021151002026181</t>
  </si>
  <si>
    <t>http://api.masiv.masivian.com/email/v1/report/preview/MTA1MjE=/NjBmMDljODA0ZGI0NzIwOWQ4ZTZmMDc2?emailId=NjBmMDljYzAzMGY1MzYwMzE2MjQyZDQ5</t>
  </si>
  <si>
    <t>20210714152900-003387</t>
  </si>
  <si>
    <t>2021151002026201</t>
  </si>
  <si>
    <t>http://api.masiv.masivian.com/email/v1/report/preview/MTA1MjE=/NjBmMDljODA0ZGI0NzIwOWQ4ZTZmMDc2?emailId=NjBmMDljYzAzMGY1MzYwMzE2MjQyZDRh</t>
  </si>
  <si>
    <t>20210714152900-003388</t>
  </si>
  <si>
    <t>2021151002026221</t>
  </si>
  <si>
    <t>http://api.masiv.masivian.com/email/v1/report/preview/MTA1MjE=/NjBmMDljODA0ZGI0NzIwOWQ4ZTZmMDc2?emailId=NjBmMDljYzAzMGY1MzYwMzE2MjQyZDRi</t>
  </si>
  <si>
    <t>20210714152900-003389</t>
  </si>
  <si>
    <t>2021151002026241</t>
  </si>
  <si>
    <t>http://api.masiv.masivian.com/email/v1/report/preview/MTA1MjE=/NjBmMDljODA0ZGI0NzIwOWQ4ZTZmMDc2?emailId=NjBmMDljYzAzMGY1MzYwMzE2MjQyZDRj</t>
  </si>
  <si>
    <t>20210714152900-003390</t>
  </si>
  <si>
    <t>2021151002026261</t>
  </si>
  <si>
    <t>http://api.masiv.masivian.com/email/v1/report/preview/MTA1MjE=/NjBmMDljODA0ZGI0NzIwOWQ4ZTZmMDc2?emailId=NjBmMDljYzAzMGY1MzYwMzE2MjQyZDRk</t>
  </si>
  <si>
    <t>20210714152900-003391</t>
  </si>
  <si>
    <t>2021151002026281</t>
  </si>
  <si>
    <t>http://api.masiv.masivian.com/email/v1/report/preview/MTA1MjE=/NjBmMDljODA0ZGI0NzIwOWQ4ZTZmMDc2?emailId=NjBmMDljYzAzMGY1MzYwMzE2MjQyZDRl</t>
  </si>
  <si>
    <t>20210714152900-003392</t>
  </si>
  <si>
    <t>2021151002026301</t>
  </si>
  <si>
    <t>http://api.masiv.masivian.com/email/v1/report/preview/MTA1MjE=/NjBmMDljODA0ZGI0NzIwOWQ4ZTZmMDc2?emailId=NjBmMDljYzAzMGY1MzYwMzE2MjQyZDRm</t>
  </si>
  <si>
    <t>20210714152900-003393</t>
  </si>
  <si>
    <t>2021151002026321</t>
  </si>
  <si>
    <t>http://api.masiv.masivian.com/email/v1/report/preview/MTA1MjE=/NjBmMDljODA0ZGI0NzIwOWQ4ZTZmMDc2?emailId=NjBmMDljYzAzMGY1MzYwMzE2MjQyZDUw</t>
  </si>
  <si>
    <t>20210714152900-003394</t>
  </si>
  <si>
    <t>2021151002026341</t>
  </si>
  <si>
    <t>http://api.masiv.masivian.com/email/v1/report/preview/MTA1MjE=/NjBmMDljODA0ZGI0NzIwOWQ4ZTZmMDc2?emailId=NjBmMDljYzAzMGY1MzYwMzE2MjQyZDUx</t>
  </si>
  <si>
    <t>20210714152900-003395</t>
  </si>
  <si>
    <t>2021151002026351</t>
  </si>
  <si>
    <t>http://api.masiv.masivian.com/email/v1/report/preview/MTA1MjE=/NjBmMDljODA0ZGI0NzIwOWQ4ZTZmMDc2?emailId=NjBmMDljYzAzMGY1MzYwMzE2MjQyZDUy</t>
  </si>
  <si>
    <t>20210714152900-003396</t>
  </si>
  <si>
    <t>2021151002026371</t>
  </si>
  <si>
    <t>http://api.masiv.masivian.com/email/v1/report/preview/MTA1MjE=/NjBmMDljODA0ZGI0NzIwOWQ4ZTZmMDc2?emailId=NjBmMDljYzAzMGY1MzYwMzE2MjQyZDUz</t>
  </si>
  <si>
    <t>20210714152900-003397</t>
  </si>
  <si>
    <t>2021151002026391</t>
  </si>
  <si>
    <t>http://api.masiv.masivian.com/email/v1/report/preview/MTA1MjE=/NjBmMDljODA0ZGI0NzIwOWQ4ZTZmMDc2?emailId=NjBmMDljYzEzMGY1MzYwMzE2MjQyZDU0</t>
  </si>
  <si>
    <t>20210714152900-003398</t>
  </si>
  <si>
    <t>2021151002026421</t>
  </si>
  <si>
    <t>http://api.masiv.masivian.com/email/v1/report/preview/MTA1MjE=/NjBmMDljODA0ZGI0NzIwOWQ4ZTZmMDc2?emailId=NjBmMDljYzEzMGY1MzYwMzE2MjQyZDU1</t>
  </si>
  <si>
    <t>20210714152900-003399</t>
  </si>
  <si>
    <t>2021151002026431</t>
  </si>
  <si>
    <t>http://api.masiv.masivian.com/email/v1/report/preview/MTA1MjE=/NjBmMDljODA0ZGI0NzIwOWQ4ZTZmMDc2?emailId=NjBmMDljYzEzMGY1MzYwMzE2MjQyZDU2</t>
  </si>
  <si>
    <t>20210714152900-003400</t>
  </si>
  <si>
    <t>2021151002026451</t>
  </si>
  <si>
    <t>http://api.masiv.masivian.com/email/v1/report/preview/MTA1MjE=/NjBmMDljODA0ZGI0NzIwOWQ4ZTZmMDc2?emailId=NjBmMDljYzEzMGY1MzYwMzE2MjQyZDU3</t>
  </si>
  <si>
    <t>20210714152900-003401</t>
  </si>
  <si>
    <t>2021151002026471</t>
  </si>
  <si>
    <t>http://api.masiv.masivian.com/email/v1/report/preview/MTA1MjE=/NjBmMDljODA0ZGI0NzIwOWQ4ZTZmMDc2?emailId=NjBmMDljYzEzMGY1MzYwMzE2MjQyZDU4</t>
  </si>
  <si>
    <t>20210714152900-003402</t>
  </si>
  <si>
    <t>2021151002026491</t>
  </si>
  <si>
    <t>http://api.masiv.masivian.com/email/v1/report/preview/MTA1MjE=/NjBmMDljODA0ZGI0NzIwOWQ4ZTZmMDc2?emailId=NjBmMDljYzEzMGY1MzYwMzE2MjQyZDU5</t>
  </si>
  <si>
    <t>20210714152900-003403</t>
  </si>
  <si>
    <t>2021151002026511</t>
  </si>
  <si>
    <t>http://api.masiv.masivian.com/email/v1/report/preview/MTA1MjE=/NjBmMDljODA0ZGI0NzIwOWQ4ZTZmMDc2?emailId=NjBmMDljYzEzMGY1MzYwMzE2MjQyZDVh</t>
  </si>
  <si>
    <t>20210714152900-003404</t>
  </si>
  <si>
    <t>2021151002026531</t>
  </si>
  <si>
    <t>http://api.masiv.masivian.com/email/v1/report/preview/MTA1MjE=/NjBmMDljODA0ZGI0NzIwOWQ4ZTZmMDc2?emailId=NjBmMDljYzEzMGY1MzYwMzE2MjQyZDVi</t>
  </si>
  <si>
    <t>20210714152900-003405</t>
  </si>
  <si>
    <t>2021151002026551</t>
  </si>
  <si>
    <t>http://api.masiv.masivian.com/email/v1/report/preview/MTA1MjE=/NjBmMDljODA0ZGI0NzIwOWQ4ZTZmMDc2?emailId=NjBmMDljYzEzMGY1MzYwMzE2MjQyZDVj</t>
  </si>
  <si>
    <t>20210714152900-003406</t>
  </si>
  <si>
    <t>2021151002026571</t>
  </si>
  <si>
    <t>http://api.masiv.masivian.com/email/v1/report/preview/MTA1MjE=/NjBmMDljODA0ZGI0NzIwOWQ4ZTZmMDc2?emailId=NjBmMDljYzEzMGY1MzYwMzE2MjQyZDVk</t>
  </si>
  <si>
    <t>20210714152900-003407</t>
  </si>
  <si>
    <t>2021151002026591</t>
  </si>
  <si>
    <t>http://api.masiv.masivian.com/email/v1/report/preview/MTA1MjE=/NjBmMDljODA0ZGI0NzIwOWQ4ZTZmMDc2?emailId=NjBmMDljYzEzMGY1MzYwMzE2MjQyZDVl</t>
  </si>
  <si>
    <t>20210714152900-003408</t>
  </si>
  <si>
    <t>2021151002026611</t>
  </si>
  <si>
    <t>http://api.masiv.masivian.com/email/v1/report/preview/MTA1MjE=/NjBmMDljODA0ZGI0NzIwOWQ4ZTZmMDc2?emailId=NjBmMDljYzEzMGY1MzYwMzE2MjQyZDVm</t>
  </si>
  <si>
    <t>20210714152900-003409</t>
  </si>
  <si>
    <t>2021151002026631</t>
  </si>
  <si>
    <t>http://api.masiv.masivian.com/email/v1/report/preview/MTA1MjE=/NjBmMDljODA0ZGI0NzIwOWQ4ZTZmMDc2?emailId=NjBmMDljYzEzMGY1MzYwMzE2MjQyZDYw</t>
  </si>
  <si>
    <t>20210714152900-003410</t>
  </si>
  <si>
    <t>2021151002026651</t>
  </si>
  <si>
    <t>http://api.masiv.masivian.com/email/v1/report/preview/MTA1MjE=/NjBmMDljODA0ZGI0NzIwOWQ4ZTZmMDc2?emailId=NjBmMDljYzEzMGY1MzYwMzE2MjQyZDYx</t>
  </si>
  <si>
    <t>20210714152900-003411</t>
  </si>
  <si>
    <t>2021151002026661</t>
  </si>
  <si>
    <t>http://api.masiv.masivian.com/email/v1/report/preview/MTA1MjE=/NjBmMDljODA0ZGI0NzIwOWQ4ZTZmMDc2?emailId=NjBmMDljYzEzMGY1MzYwMzE2MjQyZDYy</t>
  </si>
  <si>
    <t>20210714152900-003412</t>
  </si>
  <si>
    <t>2021151002026681</t>
  </si>
  <si>
    <t>http://api.masiv.masivian.com/email/v1/report/preview/MTA1MjE=/NjBmMDljODA0ZGI0NzIwOWQ4ZTZmMDc2?emailId=NjBmMDljYzEzMGY1MzYwMzE2MjQyZDYz</t>
  </si>
  <si>
    <t>20210714152900-003413</t>
  </si>
  <si>
    <t>2021151002026701</t>
  </si>
  <si>
    <t>http://api.masiv.masivian.com/email/v1/report/preview/MTA1MjE=/NjBmMDljODA0ZGI0NzIwOWQ4ZTZmMDc2?emailId=NjBmMDljYzEzMGY1MzYwMzE2MjQyZDY0</t>
  </si>
  <si>
    <t>20210714152900-003414</t>
  </si>
  <si>
    <t>2021151002026721</t>
  </si>
  <si>
    <t>http://api.masiv.masivian.com/email/v1/report/preview/MTA1MjE=/NjBmMDljODA0ZGI0NzIwOWQ4ZTZmMDc2?emailId=NjBmMDljYzEzMGY1MzYwMzE2MjQyZDY1</t>
  </si>
  <si>
    <t>20210714152900-003415</t>
  </si>
  <si>
    <t>2021151002026741</t>
  </si>
  <si>
    <t>http://api.masiv.masivian.com/email/v1/report/preview/MTA1MjE=/NjBmMDljODA0ZGI0NzIwOWQ4ZTZmMDc2?emailId=NjBmMDljYzEzMGY1MzYwMzE2MjQyZDY2</t>
  </si>
  <si>
    <t>20210714152900-003416</t>
  </si>
  <si>
    <t>2021151002026771</t>
  </si>
  <si>
    <t>http://api.masiv.masivian.com/email/v1/report/preview/MTA1MjE=/NjBmMDljODA0ZGI0NzIwOWQ4ZTZmMDc2?emailId=NjBmMDljYzEzMGY1MzYwMzE2MjQyZDY3</t>
  </si>
  <si>
    <t>20210714152900-003417</t>
  </si>
  <si>
    <t>2021151002026781</t>
  </si>
  <si>
    <t>http://api.masiv.masivian.com/email/v1/report/preview/MTA1MjE=/NjBmMDljODA0ZGI0NzIwOWQ4ZTZmMDc2?emailId=NjBmMDljYzEzMGY1MzYwMzE2MjQyZDY4</t>
  </si>
  <si>
    <t>20210714152900-003418</t>
  </si>
  <si>
    <t>2021151002026801</t>
  </si>
  <si>
    <t>http://api.masiv.masivian.com/email/v1/report/preview/MTA1MjE=/NjBmMDljODA0ZGI0NzIwOWQ4ZTZmMDc2?emailId=NjBmMDljYzEzMGY1MzYwMzE2MjQyZDY5</t>
  </si>
  <si>
    <t>20210714152900-003419</t>
  </si>
  <si>
    <t>2021151002026881</t>
  </si>
  <si>
    <t>http://api.masiv.masivian.com/email/v1/report/preview/MTA1MjE=/NjBmMDljODA0ZGI0NzIwOWQ4ZTZmMDc2?emailId=NjBmMDljYzEzMGY1MzYwMzE2MjQyZDZh</t>
  </si>
  <si>
    <t>20210714152900-003420</t>
  </si>
  <si>
    <t>2021151002026901</t>
  </si>
  <si>
    <t>http://api.masiv.masivian.com/email/v1/report/preview/MTA1MjE=/NjBmMDljODA0ZGI0NzIwOWQ4ZTZmMDc2?emailId=NjBmMDljYzEzMGY1MzYwMzE2MjQyZDZi</t>
  </si>
  <si>
    <t>20210714152900-003421</t>
  </si>
  <si>
    <t>2021151002026921</t>
  </si>
  <si>
    <t>http://api.masiv.masivian.com/email/v1/report/preview/MTA1MjE=/NjBmMDljODA0ZGI0NzIwOWQ4ZTZmMDc2?emailId=NjBmMDljYzEzMGY1MzYwMzE2MjQyZDZj</t>
  </si>
  <si>
    <t>20210714152900-003422</t>
  </si>
  <si>
    <t>2021151002026941</t>
  </si>
  <si>
    <t>http://api.masiv.masivian.com/email/v1/report/preview/MTA1MjE=/NjBmMDljODA0ZGI0NzIwOWQ4ZTZmMDc2?emailId=NjBmMDljYzEzMGY1MzYwMzE2MjQyZDZk</t>
  </si>
  <si>
    <t>20210714152900-003423</t>
  </si>
  <si>
    <t>2021151002026961</t>
  </si>
  <si>
    <t>http://api.masiv.masivian.com/email/v1/report/preview/MTA1MjE=/NjBmMDljODA0ZGI0NzIwOWQ4ZTZmMDc2?emailId=NjBmMDljYzEzMGY1MzYwMzE2MjQyZDZl</t>
  </si>
  <si>
    <t>20210714152900-003424</t>
  </si>
  <si>
    <t>2021151002026981</t>
  </si>
  <si>
    <t>http://api.masiv.masivian.com/email/v1/report/preview/MTA1MjE=/NjBmMDljODA0ZGI0NzIwOWQ4ZTZmMDc2?emailId=NjBmMDljYzEzMGY1MzYwMzE2MjQyZDZm</t>
  </si>
  <si>
    <t>20210714152900-003425</t>
  </si>
  <si>
    <t>2021151002027001</t>
  </si>
  <si>
    <t>http://api.masiv.masivian.com/email/v1/report/preview/MTA1MjE=/NjBmMDljODA0ZGI0NzIwOWQ4ZTZmMDc2?emailId=NjBmMDljYzEzMGY1MzYwMzE2MjQyZDcw</t>
  </si>
  <si>
    <t>20210714152900-003426</t>
  </si>
  <si>
    <t>2021151002027021</t>
  </si>
  <si>
    <t>http://api.masiv.masivian.com/email/v1/report/preview/MTA1MjE=/NjBmMDljODA0ZGI0NzIwOWQ4ZTZmMDc2?emailId=NjBmMDljYzEzMGY1MzYwMzE2MjQyZDcx</t>
  </si>
  <si>
    <t>20210714152900-003427</t>
  </si>
  <si>
    <t>2021151002027041</t>
  </si>
  <si>
    <t>http://api.masiv.masivian.com/email/v1/report/preview/MTA1MjE=/NjBmMDljODA0ZGI0NzIwOWQ4ZTZmMDc2?emailId=NjBmMDljYzEzMGY1MzYwMzE2MjQyZDcy</t>
  </si>
  <si>
    <t>20210714152900-003428</t>
  </si>
  <si>
    <t>2021151002027061</t>
  </si>
  <si>
    <t>http://api.masiv.masivian.com/email/v1/report/preview/MTA1MjE=/NjBmMDljODA0ZGI0NzIwOWQ4ZTZmMDc2?emailId=NjBmMDljYzEzMGY1MzYwMzE2MjQyZDcz</t>
  </si>
  <si>
    <t>20210714152900-003429</t>
  </si>
  <si>
    <t>2021151002027081</t>
  </si>
  <si>
    <t>http://api.masiv.masivian.com/email/v1/report/preview/MTA1MjE=/NjBmMDljODA0ZGI0NzIwOWQ4ZTZmMDc2?emailId=NjBmMDljYzEzMGY1MzYwMzE2MjQyZDc0</t>
  </si>
  <si>
    <t>20210714152900-003430</t>
  </si>
  <si>
    <t>2021151002027091</t>
  </si>
  <si>
    <t>http://api.masiv.masivian.com/email/v1/report/preview/MTA1MjE=/NjBmMDljODA0ZGI0NzIwOWQ4ZTZmMDc2?emailId=NjBmMDljYzEzMGY1MzYwMzE2MjQyZDc1</t>
  </si>
  <si>
    <t>20210714152900-003431</t>
  </si>
  <si>
    <t>2021151002027121</t>
  </si>
  <si>
    <t>http://api.masiv.masivian.com/email/v1/report/preview/MTA1MjE=/NjBmMDljODA0ZGI0NzIwOWQ4ZTZmMDc2?emailId=NjBmMDljYzEzMGY1MzYwMzE2MjQyZDc2</t>
  </si>
  <si>
    <t>20210714152900-003432</t>
  </si>
  <si>
    <t>2021151002027131</t>
  </si>
  <si>
    <t>http://api.masiv.masivian.com/email/v1/report/preview/MTA1MjE=/NjBmMDljODA0ZGI0NzIwOWQ4ZTZmMDc2?emailId=NjBmMDljYzEzMGY1MzYwMzE2MjQyZDc3</t>
  </si>
  <si>
    <t>20210714152900-003433</t>
  </si>
  <si>
    <t>2021151002027151</t>
  </si>
  <si>
    <t>http://api.masiv.masivian.com/email/v1/report/preview/MTA1MjE=/NjBmMDljODA0ZGI0NzIwOWQ4ZTZmMDc2?emailId=NjBmMDljYzIzMGY1MzYwMzE2MjQyZDc4</t>
  </si>
  <si>
    <t>20210714152900-003434</t>
  </si>
  <si>
    <t>2021151002027171</t>
  </si>
  <si>
    <t>http://api.masiv.masivian.com/email/v1/report/preview/MTA1MjE=/NjBmMDljODA0ZGI0NzIwOWQ4ZTZmMDc2?emailId=NjBmMDljYzIzMGY1MzYwMzE2MjQyZDc5</t>
  </si>
  <si>
    <t>20210714152900-003435</t>
  </si>
  <si>
    <t>2021151002027191</t>
  </si>
  <si>
    <t>http://api.masiv.masivian.com/email/v1/report/preview/MTA1MjE=/NjBmMDljODA0ZGI0NzIwOWQ4ZTZmMDc2?emailId=NjBmMDljYzIzMGY1MzYwMzE2MjQyZDdh</t>
  </si>
  <si>
    <t>20210714152900-003436</t>
  </si>
  <si>
    <t>2021151002027211</t>
  </si>
  <si>
    <t>http://api.masiv.masivian.com/email/v1/report/preview/MTA1MjE=/NjBmMDljODA0ZGI0NzIwOWQ4ZTZmMDc2?emailId=NjBmMDljYzIzMGY1MzYwMzE2MjQyZDdi</t>
  </si>
  <si>
    <t>20210714152900-003437</t>
  </si>
  <si>
    <t>2021151002027231</t>
  </si>
  <si>
    <t>http://api.masiv.masivian.com/email/v1/report/preview/MTA1MjE=/NjBmMDljODA0ZGI0NzIwOWQ4ZTZmMDc2?emailId=NjBmMDljYzIzMGY1MzYwMzE2MjQyZDdj</t>
  </si>
  <si>
    <t>20210714152900-003438</t>
  </si>
  <si>
    <t>2021151002027251</t>
  </si>
  <si>
    <t>http://api.masiv.masivian.com/email/v1/report/preview/MTA1MjE=/NjBmMDljODA0ZGI0NzIwOWQ4ZTZmMDc2?emailId=NjBmMDljYzIzMGY1MzYwMzE2MjQyZDdk</t>
  </si>
  <si>
    <t>20210714152900-003439</t>
  </si>
  <si>
    <t>2021151002027271</t>
  </si>
  <si>
    <t>http://api.masiv.masivian.com/email/v1/report/preview/MTA1MjE=/NjBmMDljODA0ZGI0NzIwOWQ4ZTZmMDc2?emailId=NjBmMDljYzIzMGY1MzYwMzE2MjQyZDdl</t>
  </si>
  <si>
    <t>20210714152900-003440</t>
  </si>
  <si>
    <t>2021151002027291</t>
  </si>
  <si>
    <t>http://api.masiv.masivian.com/email/v1/report/preview/MTA1MjE=/NjBmMDljODA0ZGI0NzIwOWQ4ZTZmMDc2?emailId=NjBmMDljYzIzMGY1MzYwMzE2MjQyZDdm</t>
  </si>
  <si>
    <t>20210714152900-003441</t>
  </si>
  <si>
    <t>2021151002027311</t>
  </si>
  <si>
    <t>http://api.masiv.masivian.com/email/v1/report/preview/MTA1MjE=/NjBmMDljODA0ZGI0NzIwOWQ4ZTZmMDc2?emailId=NjBmMDljYzIzMGY1MzYwMzE2MjQyZDgw</t>
  </si>
  <si>
    <t>20210714152900-003442</t>
  </si>
  <si>
    <t>2021151002027331</t>
  </si>
  <si>
    <t>http://api.masiv.masivian.com/email/v1/report/preview/MTA1MjE=/NjBmMDljODA0ZGI0NzIwOWQ4ZTZmMDc2?emailId=NjBmMDljYzIzMGY1MzYwMzE2MjQyZDgx</t>
  </si>
  <si>
    <t>20210714152900-003443</t>
  </si>
  <si>
    <t>2021151002027351</t>
  </si>
  <si>
    <t>http://api.masiv.masivian.com/email/v1/report/preview/MTA1MjE=/NjBmMDljODA0ZGI0NzIwOWQ4ZTZmMDc2?emailId=NjBmMDljYzIzMGY1MzYwMzE2MjQyZDgy</t>
  </si>
  <si>
    <t>20210714152900-003444</t>
  </si>
  <si>
    <t>2021151002027371</t>
  </si>
  <si>
    <t>http://api.masiv.masivian.com/email/v1/report/preview/MTA1MjE=/NjBmMDljODA0ZGI0NzIwOWQ4ZTZmMDc2?emailId=NjBmMDljYzIzMGY1MzYwMzE2MjQyZDgz</t>
  </si>
  <si>
    <t>20210714152900-003445</t>
  </si>
  <si>
    <t>2021151002027391</t>
  </si>
  <si>
    <t>http://api.masiv.masivian.com/email/v1/report/preview/MTA1MjE=/NjBmMDljODA0ZGI0NzIwOWQ4ZTZmMDc2?emailId=NjBmMDljYzIzMGY1MzYwMzE2MjQyZDg0</t>
  </si>
  <si>
    <t>20210714152900-003446</t>
  </si>
  <si>
    <t>2021151002027411</t>
  </si>
  <si>
    <t>http://api.masiv.masivian.com/email/v1/report/preview/MTA1MjE=/NjBmMDljODA0ZGI0NzIwOWQ4ZTZmMDc2?emailId=NjBmMDljYzIzMGY1MzYwMzE2MjQyZDg1</t>
  </si>
  <si>
    <t>20210714152900-003447</t>
  </si>
  <si>
    <t>2021151002027431</t>
  </si>
  <si>
    <t>http://api.masiv.masivian.com/email/v1/report/preview/MTA1MjE=/NjBmMDljODA0ZGI0NzIwOWQ4ZTZmMDc2?emailId=NjBmMDljYzIzMGY1MzYwMzE2MjQyZDg2</t>
  </si>
  <si>
    <t>20210714152900-003448</t>
  </si>
  <si>
    <t>2021151002027451</t>
  </si>
  <si>
    <t>http://api.masiv.masivian.com/email/v1/report/preview/MTA1MjE=/NjBmMDljODA0ZGI0NzIwOWQ4ZTZmMDc2?emailId=NjBmMDljYzIzMGY1MzYwMzE2MjQyZDg3</t>
  </si>
  <si>
    <t>20210714152900-003449</t>
  </si>
  <si>
    <t>2021151002027471</t>
  </si>
  <si>
    <t>http://api.masiv.masivian.com/email/v1/report/preview/MTA1MjE=/NjBmMDljODA0ZGI0NzIwOWQ4ZTZmMDc2?emailId=NjBmMDljYzIzMGY1MzYwMzE2MjQyZDg4</t>
  </si>
  <si>
    <t>20210714152900-003450</t>
  </si>
  <si>
    <t>2021151002027491</t>
  </si>
  <si>
    <t>http://api.masiv.masivian.com/email/v1/report/preview/MTA1MjE=/NjBmMDljODA0ZGI0NzIwOWQ4ZTZmMDc2?emailId=NjBmMDljYzIzMGY1MzYwMzE2MjQyZDg5</t>
  </si>
  <si>
    <t>20210714152900-003451</t>
  </si>
  <si>
    <t>2021151002027511</t>
  </si>
  <si>
    <t>http://api.masiv.masivian.com/email/v1/report/preview/MTA1MjE=/NjBmMDljODA0ZGI0NzIwOWQ4ZTZmMDc2?emailId=NjBmMDljYzIzMGY1MzYwMzE2MjQyZDhh</t>
  </si>
  <si>
    <t>20210714152900-003452</t>
  </si>
  <si>
    <t>2021151002027531</t>
  </si>
  <si>
    <t>http://api.masiv.masivian.com/email/v1/report/preview/MTA1MjE=/NjBmMDljODA0ZGI0NzIwOWQ4ZTZmMDc2?emailId=NjBmMDljYzIzMGY1MzYwMzE2MjQyZDhi</t>
  </si>
  <si>
    <t>20210714152900-003453</t>
  </si>
  <si>
    <t>2021151002027551</t>
  </si>
  <si>
    <t>http://api.masiv.masivian.com/email/v1/report/preview/MTA1MjE=/NjBmMDljODA0ZGI0NzIwOWQ4ZTZmMDc2?emailId=NjBmMDljYzIzMGY1MzYwMzE2MjQyZDhj</t>
  </si>
  <si>
    <t>20210714152900-003454</t>
  </si>
  <si>
    <t>2021151002027571</t>
  </si>
  <si>
    <t>http://api.masiv.masivian.com/email/v1/report/preview/MTA1MjE=/NjBmMDljODA0ZGI0NzIwOWQ4ZTZmMDc2?emailId=NjBmMDljYzIzMGY1MzYwMzE2MjQyZDhk</t>
  </si>
  <si>
    <t>20210714152900-003455</t>
  </si>
  <si>
    <t>2021151002027591</t>
  </si>
  <si>
    <t>http://api.masiv.masivian.com/email/v1/report/preview/MTA1MjE=/NjBmMDljODA0ZGI0NzIwOWQ4ZTZmMDc2?emailId=NjBmMDljYzIzMGY1MzYwMzE2MjQyZDhl</t>
  </si>
  <si>
    <t>20210714152900-003456</t>
  </si>
  <si>
    <t>2021151002027611</t>
  </si>
  <si>
    <t>http://api.masiv.masivian.com/email/v1/report/preview/MTA1MjE=/NjBmMDljODA0ZGI0NzIwOWQ4ZTZmMDc2?emailId=NjBmMDljYzIzMGY1MzYwMzE2MjQyZDhm</t>
  </si>
  <si>
    <t>20210714152900-003457</t>
  </si>
  <si>
    <t>2021151002027631</t>
  </si>
  <si>
    <t>http://api.masiv.masivian.com/email/v1/report/preview/MTA1MjE=/NjBmMDljODA0ZGI0NzIwOWQ4ZTZmMDc2?emailId=NjBmMDljYzIzMGY1MzYwMzE2MjQyZDkw</t>
  </si>
  <si>
    <t>20210714152900-003458</t>
  </si>
  <si>
    <t>2021151002027651</t>
  </si>
  <si>
    <t>http://api.masiv.masivian.com/email/v1/report/preview/MTA1MjE=/NjBmMDljODA0ZGI0NzIwOWQ4ZTZmMDc2?emailId=NjBmMDljYzIzMGY1MzYwMzE2MjQyZDkx</t>
  </si>
  <si>
    <t>20210714152900-003459</t>
  </si>
  <si>
    <t>2021151002027671</t>
  </si>
  <si>
    <t>http://api.masiv.masivian.com/email/v1/report/preview/MTA1MjE=/NjBmMDljODA0ZGI0NzIwOWQ4ZTZmMDc2?emailId=NjBmMDljYzIzMGY1MzYwMzE2MjQyZDky</t>
  </si>
  <si>
    <t>20210714152900-003460</t>
  </si>
  <si>
    <t>2021151002027691</t>
  </si>
  <si>
    <t>20210714152900-003461</t>
  </si>
  <si>
    <t>2021151002027711</t>
  </si>
  <si>
    <t>http://api.masiv.masivian.com/email/v1/report/preview/MTA1MjE=/NjBmMDljODA0ZGI0NzIwOWQ4ZTZmMDc2?emailId=NjBmMDljYzIzMGY1MzYwMzE2MjQyZDk0</t>
  </si>
  <si>
    <t>20210714152900-003462</t>
  </si>
  <si>
    <t>2021151002027731</t>
  </si>
  <si>
    <t>http://api.masiv.masivian.com/email/v1/report/preview/MTA1MjE=/NjBmMDljODA0ZGI0NzIwOWQ4ZTZmMDc2?emailId=NjBmMDljYzIzMGY1MzYwMzE2MjQyZDk1</t>
  </si>
  <si>
    <t>20210714152900-003463</t>
  </si>
  <si>
    <t>2021151002027751</t>
  </si>
  <si>
    <t>http://api.masiv.masivian.com/email/v1/report/preview/MTA1MjE=/NjBmMDljODA0ZGI0NzIwOWQ4ZTZmMDc2?emailId=NjBmMDljYzIzMGY1MzYwMzE2MjQyZDk2</t>
  </si>
  <si>
    <t>20210714152900-003464</t>
  </si>
  <si>
    <t>2021151002027761</t>
  </si>
  <si>
    <t>http://api.masiv.masivian.com/email/v1/report/preview/MTA1MjE=/NjBmMDljODA0ZGI0NzIwOWQ4ZTZmMDc2?emailId=NjBmMDljYzIzMGY1MzYwMzE2MjQyZDk3</t>
  </si>
  <si>
    <t>20210714152900-003465</t>
  </si>
  <si>
    <t>2021151002027781</t>
  </si>
  <si>
    <t>http://api.masiv.masivian.com/email/v1/report/preview/MTA1MjE=/NjBmMDljODA0ZGI0NzIwOWQ4ZTZmMDc2?emailId=NjBmMDljYzIzMGY1MzYwMzE2MjQyZDk4</t>
  </si>
  <si>
    <t>20210714152900-003466</t>
  </si>
  <si>
    <t>2021151002027801</t>
  </si>
  <si>
    <t>http://api.masiv.masivian.com/email/v1/report/preview/MTA1MjE=/NjBmMDljODA0ZGI0NzIwOWQ4ZTZmMDc2?emailId=NjBmMDljYzIzMGY1MzYwMzE2MjQyZDk5</t>
  </si>
  <si>
    <t>20210714152900-003467</t>
  </si>
  <si>
    <t>2021151002027821</t>
  </si>
  <si>
    <t>http://api.masiv.masivian.com/email/v1/report/preview/MTA1MjE=/NjBmMDljODA0ZGI0NzIwOWQ4ZTZmMDc2?emailId=NjBmMDljYzIzMGY1MzYwMzE2MjQyZDlh</t>
  </si>
  <si>
    <t>20210714152900-003468</t>
  </si>
  <si>
    <t>2021151002027841</t>
  </si>
  <si>
    <t>http://api.masiv.masivian.com/email/v1/report/preview/MTA1MjE=/NjBmMDljODA0ZGI0NzIwOWQ4ZTZmMDc2?emailId=NjBmMDljYzIzMGY1MzYwMzE2MjQyZDli</t>
  </si>
  <si>
    <t>20210714152900-003469</t>
  </si>
  <si>
    <t>2021151002027861</t>
  </si>
  <si>
    <t>http://api.masiv.masivian.com/email/v1/report/preview/MTA1MjE=/NjBmMDljODA0ZGI0NzIwOWQ4ZTZmMDc2?emailId=NjBmMDljYzIzMGY1MzYwMzE2MjQyZDlj</t>
  </si>
  <si>
    <t>20210714152900-003470</t>
  </si>
  <si>
    <t>2021151002027881</t>
  </si>
  <si>
    <t>http://api.masiv.masivian.com/email/v1/report/preview/MTA1MjE=/NjBmMDljODA0ZGI0NzIwOWQ4ZTZmMDc2?emailId=NjBmMDljYzMzMGY1MzYwMzE2MjQyZDlk</t>
  </si>
  <si>
    <t>20210714152900-003471</t>
  </si>
  <si>
    <t>2021151002027911</t>
  </si>
  <si>
    <t>http://api.masiv.masivian.com/email/v1/report/preview/MTA1MjE=/NjBmMDljODA0ZGI0NzIwOWQ4ZTZmMDc2?emailId=NjBmMDljYzMzMGY1MzYwMzE2MjQyZDll</t>
  </si>
  <si>
    <t>20210714152900-003472</t>
  </si>
  <si>
    <t>2021151002027921</t>
  </si>
  <si>
    <t>http://api.masiv.masivian.com/email/v1/report/preview/MTA1MjE=/NjBmMDljODA0ZGI0NzIwOWQ4ZTZmMDc2?emailId=NjBmMDljYzMzMGY1MzYwMzE2MjQyZDlm</t>
  </si>
  <si>
    <t>20210714152900-003473</t>
  </si>
  <si>
    <t>2021151002027941</t>
  </si>
  <si>
    <t>http://api.masiv.masivian.com/email/v1/report/preview/MTA1MjE=/NjBmMDljODA0ZGI0NzIwOWQ4ZTZmMDc2?emailId=NjBmMDljYzMzMGY1MzYwMzE2MjQyZGEw</t>
  </si>
  <si>
    <t>20210714152900-003474</t>
  </si>
  <si>
    <t>2021151002027961</t>
  </si>
  <si>
    <t>http://api.masiv.masivian.com/email/v1/report/preview/MTA1MjE=/NjBmMDljODA0ZGI0NzIwOWQ4ZTZmMDc2?emailId=NjBmMDljYzMzMGY1MzYwMzE2MjQyZGEx</t>
  </si>
  <si>
    <t>20210714152900-003475</t>
  </si>
  <si>
    <t>2021151002027981</t>
  </si>
  <si>
    <t>http://api.masiv.masivian.com/email/v1/report/preview/MTA1MjE=/NjBmMDljODA0ZGI0NzIwOWQ4ZTZmMDc2?emailId=NjBmMDljYzMzMGY1MzYwMzE2MjQyZGEy</t>
  </si>
  <si>
    <t>20210714152900-003476</t>
  </si>
  <si>
    <t>2021151002028001</t>
  </si>
  <si>
    <t>http://api.masiv.masivian.com/email/v1/report/preview/MTA1MjE=/NjBmMDljODA0ZGI0NzIwOWQ4ZTZmMDc2?emailId=NjBmMDljYzMzMGY1MzYwMzE2MjQyZGEz</t>
  </si>
  <si>
    <t>20210714152900-003477</t>
  </si>
  <si>
    <t>2021151002028021</t>
  </si>
  <si>
    <t>20210714152900-003478</t>
  </si>
  <si>
    <t>2021151002028041</t>
  </si>
  <si>
    <t>http://api.masiv.masivian.com/email/v1/report/preview/MTA1MjE=/NjBmMDljODA0ZGI0NzIwOWQ4ZTZmMDc2?emailId=NjBmMDljYzMzMGY1MzYwMzE2MjQyZGE1</t>
  </si>
  <si>
    <t>20210714152900-003479</t>
  </si>
  <si>
    <t>2021151002028061</t>
  </si>
  <si>
    <t>http://api.masiv.masivian.com/email/v1/report/preview/MTA1MjE=/NjBmMDljODA0ZGI0NzIwOWQ4ZTZmMDc2?emailId=NjBmMDljYzMzMGY1MzYwMzE2MjQyZGE2</t>
  </si>
  <si>
    <t>20210714152900-003480</t>
  </si>
  <si>
    <t>2021151002028081</t>
  </si>
  <si>
    <t>http://api.masiv.masivian.com/email/v1/report/preview/MTA1MjE=/NjBmMDljODA0ZGI0NzIwOWQ4ZTZmMDc2?emailId=NjBmMDljYzMzMGY1MzYwMzE2MjQyZGE3</t>
  </si>
  <si>
    <t>20210714152900-003481</t>
  </si>
  <si>
    <t>2021151002028101</t>
  </si>
  <si>
    <t>http://api.masiv.masivian.com/email/v1/report/preview/MTA1MjE=/NjBmMDljODA0ZGI0NzIwOWQ4ZTZmMDc2?emailId=NjBmMDljYzMzMGY1MzYwMzE2MjQyZGE4</t>
  </si>
  <si>
    <t>20210714152900-003482</t>
  </si>
  <si>
    <t>2021151002028121</t>
  </si>
  <si>
    <t>http://api.masiv.masivian.com/email/v1/report/preview/MTA1MjE=/NjBmMDljODA0ZGI0NzIwOWQ4ZTZmMDc2?emailId=NjBmMDljYzMzMGY1MzYwMzE2MjQyZGE5</t>
  </si>
  <si>
    <t>20210714152900-003483</t>
  </si>
  <si>
    <t>2021151002028141</t>
  </si>
  <si>
    <t>http://api.masiv.masivian.com/email/v1/report/preview/MTA1MjE=/NjBmMDljODA0ZGI0NzIwOWQ4ZTZmMDc2?emailId=NjBmMDljYzMzMGY1MzYwMzE2MjQyZGFh</t>
  </si>
  <si>
    <t>20210714152900-003484</t>
  </si>
  <si>
    <t>2021151002028161</t>
  </si>
  <si>
    <t>http://api.masiv.masivian.com/email/v1/report/preview/MTA1MjE=/NjBmMDljODA0ZGI0NzIwOWQ4ZTZmMDc2?emailId=NjBmMDljYzMzMGY1MzYwMzE2MjQyZGFi</t>
  </si>
  <si>
    <t>20210714152900-003485</t>
  </si>
  <si>
    <t>2021151002028181</t>
  </si>
  <si>
    <t>http://api.masiv.masivian.com/email/v1/report/preview/MTA1MjE=/NjBmMDljODA0ZGI0NzIwOWQ4ZTZmMDc2?emailId=NjBmMDljYzMzMGY1MzYwMzE2MjQyZGFj</t>
  </si>
  <si>
    <t>20210714152900-003486</t>
  </si>
  <si>
    <t>2021151002028201</t>
  </si>
  <si>
    <t>http://api.masiv.masivian.com/email/v1/report/preview/MTA1MjE=/NjBmMDljODA0ZGI0NzIwOWQ4ZTZmMDc2?emailId=NjBmMDljYzMzMGY1MzYwMzE2MjQyZGFk</t>
  </si>
  <si>
    <t>20210714152900-003487</t>
  </si>
  <si>
    <t>2021151002028231</t>
  </si>
  <si>
    <t>http://api.masiv.masivian.com/email/v1/report/preview/MTA1MjE=/NjBmMDljODA0ZGI0NzIwOWQ4ZTZmMDc2?emailId=NjBmMDljYzMzMGY1MzYwMzE2MjQyZGFl</t>
  </si>
  <si>
    <t>20210714152900-003488</t>
  </si>
  <si>
    <t>2021151002028241</t>
  </si>
  <si>
    <t>http://api.masiv.masivian.com/email/v1/report/preview/MTA1MjE=/NjBmMDljODA0ZGI0NzIwOWQ4ZTZmMDc2?emailId=NjBmMDljYzMzMGY1MzYwMzE2MjQyZGFm</t>
  </si>
  <si>
    <t>20210714152900-003489</t>
  </si>
  <si>
    <t>2021151002028261</t>
  </si>
  <si>
    <t>http://api.masiv.masivian.com/email/v1/report/preview/MTA1MjE=/NjBmMDljODA0ZGI0NzIwOWQ4ZTZmMDc2?emailId=NjBmMDljYzMzMGY1MzYwMzE2MjQyZGIw</t>
  </si>
  <si>
    <t>20210714152900-003490</t>
  </si>
  <si>
    <t>2021151002028281</t>
  </si>
  <si>
    <t>http://api.masiv.masivian.com/email/v1/report/preview/MTA1MjE=/NjBmMDljODA0ZGI0NzIwOWQ4ZTZmMDc2?emailId=NjBmMDljYzMzMGY1MzYwMzE2MjQyZGIx</t>
  </si>
  <si>
    <t>20210714152900-003491</t>
  </si>
  <si>
    <t>2021151002028301</t>
  </si>
  <si>
    <t>http://api.masiv.masivian.com/email/v1/report/preview/MTA1MjE=/NjBmMDljODA0ZGI0NzIwOWQ4ZTZmMDc2?emailId=NjBmMDljYzMzMGY1MzYwMzE2MjQyZGIy</t>
  </si>
  <si>
    <t>20210714152900-003492</t>
  </si>
  <si>
    <t>2021151002028321</t>
  </si>
  <si>
    <t>http://api.masiv.masivian.com/email/v1/report/preview/MTA1MjE=/NjBmMDljODA0ZGI0NzIwOWQ4ZTZmMDc2?emailId=NjBmMDljYzMzMGY1MzYwMzE2MjQyZGIz</t>
  </si>
  <si>
    <t>20210714152900-003493</t>
  </si>
  <si>
    <t>2021151002028341</t>
  </si>
  <si>
    <t>http://api.masiv.masivian.com/email/v1/report/preview/MTA1MjE=/NjBmMDljODA0ZGI0NzIwOWQ4ZTZmMDc2?emailId=NjBmMDljYzMzMGY1MzYwMzE2MjQyZGI0</t>
  </si>
  <si>
    <t>2021151002013141</t>
  </si>
  <si>
    <t>SMS Pensionados Nomina Julio 2021</t>
  </si>
  <si>
    <t>SMS Pensionados Nomina Corte Junio 2021</t>
  </si>
  <si>
    <t>29/07/2021 8:40:40 a. m.</t>
  </si>
  <si>
    <t>29/07/2021 8:40:42 a. m.</t>
  </si>
  <si>
    <t>573103249176</t>
  </si>
  <si>
    <t>573133481060</t>
  </si>
  <si>
    <t>573002110736</t>
  </si>
  <si>
    <t>573002164459</t>
  </si>
  <si>
    <t>573003447624</t>
  </si>
  <si>
    <t>573005336386</t>
  </si>
  <si>
    <t>573006081644</t>
  </si>
  <si>
    <t>573008151181</t>
  </si>
  <si>
    <t>573008166799</t>
  </si>
  <si>
    <t>573008465819</t>
  </si>
  <si>
    <t>573012198533</t>
  </si>
  <si>
    <t>573016401617</t>
  </si>
  <si>
    <t>573017016196</t>
  </si>
  <si>
    <t>573017404329</t>
  </si>
  <si>
    <t>573045281530</t>
  </si>
  <si>
    <t>573105584695</t>
  </si>
  <si>
    <t>573112188547</t>
  </si>
  <si>
    <t>573112875312</t>
  </si>
  <si>
    <t>573117996099</t>
  </si>
  <si>
    <t>573123135960</t>
  </si>
  <si>
    <t>573123448140</t>
  </si>
  <si>
    <t>573125698653</t>
  </si>
  <si>
    <t>573127391298</t>
  </si>
  <si>
    <t>573128084604</t>
  </si>
  <si>
    <t>573135946378</t>
  </si>
  <si>
    <t>573144144330</t>
  </si>
  <si>
    <t>573156141425</t>
  </si>
  <si>
    <t>573158024399</t>
  </si>
  <si>
    <t>573176986654</t>
  </si>
  <si>
    <t>573184643137</t>
  </si>
  <si>
    <t>573204496233</t>
  </si>
  <si>
    <t>573208089902</t>
  </si>
  <si>
    <t>573212020989</t>
  </si>
  <si>
    <t>573214106850</t>
  </si>
  <si>
    <t>VALOR SIN IVA</t>
  </si>
  <si>
    <t>VALOR CON IVA</t>
  </si>
  <si>
    <t>VR. UNIDAD SIN IVA</t>
  </si>
  <si>
    <t>VR. UNIDAD CON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</si>
</sst>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* #,##0_-;\-&quot;$&quot;* #,##0_-;_-&quot;$&quot;* &quot;-&quot;??_-;_-@_-"/>
    <numFmt numFmtId="166" formatCode="_-&quot;$&quot;\ * #,##0.00_-;\-&quot;$&quot;\ * #,##0.00_-;_-&quot;$&quot;\ * &quot;-&quot;_-;_-@_-"/>
    <numFmt numFmtId="168" formatCode="_-&quot;$&quot;\ * #,##0_-;\-&quot;$&quot;\ * #,##0_-;_-&quot;$&quot;\ * &quot;-&quot;_-;_-@_-"/>
    <numFmt numFmtId="169" formatCode="_-* #,##0_-;\-* #,##0_-;_-* &quot;-&quot;_-;_-@_-"/>
    <numFmt numFmtId="170" formatCode="_-&quot;$&quot;\ * #,##0.00_-;\-&quot;$&quot;\ * #,##0.00_-;_-&quot;$&quot;\ * &quot;-&quot;??_-;_-@_-"/>
    <numFmt numFmtId="171" formatCode="_-* #,##0.00_-;\-* #,##0.00_-;_-* &quot;-&quot;??_-;_-@_-"/>
    <numFmt numFmtId="172" formatCode="_(&quot;$&quot;\ * #,##0.00_);_(&quot;$&quot;\ * \(#,##0.00\);_(&quot;$&quot;\ * &quot;-&quot;??_);_(@_)"/>
    <numFmt numFmtId="173" formatCode="_-&quot;$&quot;* #,##0_-;\-&quot;$&quot;* #,##0_-;_-&quot;$&quot;* &quot;-&quot;_-;_-@_-"/>
    <numFmt numFmtId="174" formatCode="_-&quot;$&quot;* #,##0.00_-;\-&quot;$&quot;* #,##0.00_-;_-&quot;$&quot;* &quot;-&quot;??_-;_-@_-"/>
    <numFmt numFmtId="175" formatCode="_-* #,##0\ &quot;€&quot;_-;\-* #,##0\ &quot;€&quot;_-;_-* &quot;-&quot;\ &quot;€&quot;_-;_-@_-"/>
    <numFmt numFmtId="176" formatCode="_-* #,##0.00\ &quot;€&quot;_-;\-* #,##0.00\ &quot;€&quot;_-;_-* &quot;-&quot;??\ &quot;€&quot;_-;_-@_-"/>
    <numFmt numFmtId="177" formatCode="_-* #,##0\ _€_-;\-* #,##0\ _€_-;_-* &quot;-&quot;\ _€_-;_-@_-"/>
  </numFmts>
  <fonts count="3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rgb="FF000000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  <font>
      <sz val="11"/>
      <color indexed="8"/>
      <name val="Calibri"/>
      <family val="2"/>
    </font>
    <font>
      <b/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sz val="10"/>
      <color indexed="8"/>
      <name val="MS Sans Serif"/>
      <family val="2"/>
    </font>
    <font>
      <sz val="10"/>
      <name val="Verdana   "/>
    </font>
    <font>
      <sz val="11"/>
      <color indexed="8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0EE90"/>
        <bgColor rgb="FFFFFFFF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197">
    <xf numFmtId="0" fontId="0" fillId="0" borderId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6" fillId="0" borderId="0"/>
    <xf numFmtId="0" fontId="7" fillId="0" borderId="0"/>
    <xf numFmtId="0" fontId="8" fillId="0" borderId="0"/>
    <xf numFmtId="9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13" fillId="0" borderId="0" applyNumberFormat="0" applyFill="0" applyBorder="0" applyAlignment="0" applyProtection="0"/>
    <xf numFmtId="0" fontId="14" fillId="0" borderId="11" applyNumberFormat="0" applyFill="0" applyAlignment="0" applyProtection="0"/>
    <xf numFmtId="0" fontId="15" fillId="0" borderId="12" applyNumberFormat="0" applyFill="0" applyAlignment="0" applyProtection="0"/>
    <xf numFmtId="0" fontId="16" fillId="0" borderId="13" applyNumberFormat="0" applyFill="0" applyAlignment="0" applyProtection="0"/>
    <xf numFmtId="0" fontId="16" fillId="0" borderId="0" applyNumberFormat="0" applyFill="0" applyBorder="0" applyAlignment="0" applyProtection="0"/>
    <xf numFmtId="0" fontId="17" fillId="7" borderId="0" applyNumberFormat="0" applyBorder="0" applyAlignment="0" applyProtection="0"/>
    <xf numFmtId="0" fontId="18" fillId="8" borderId="0" applyNumberFormat="0" applyBorder="0" applyAlignment="0" applyProtection="0"/>
    <xf numFmtId="0" fontId="19" fillId="9" borderId="0" applyNumberFormat="0" applyBorder="0" applyAlignment="0" applyProtection="0"/>
    <xf numFmtId="0" fontId="20" fillId="10" borderId="14" applyNumberFormat="0" applyAlignment="0" applyProtection="0"/>
    <xf numFmtId="0" fontId="21" fillId="11" borderId="15" applyNumberFormat="0" applyAlignment="0" applyProtection="0"/>
    <xf numFmtId="0" fontId="22" fillId="11" borderId="14" applyNumberFormat="0" applyAlignment="0" applyProtection="0"/>
    <xf numFmtId="0" fontId="23" fillId="0" borderId="16" applyNumberFormat="0" applyFill="0" applyAlignment="0" applyProtection="0"/>
    <xf numFmtId="0" fontId="2" fillId="12" borderId="17" applyNumberFormat="0" applyAlignment="0" applyProtection="0"/>
    <xf numFmtId="0" fontId="24" fillId="0" borderId="0" applyNumberFormat="0" applyFill="0" applyBorder="0" applyAlignment="0" applyProtection="0"/>
    <xf numFmtId="0" fontId="1" fillId="13" borderId="18" applyNumberFormat="0" applyFont="0" applyAlignment="0" applyProtection="0"/>
    <xf numFmtId="0" fontId="25" fillId="0" borderId="0" applyNumberFormat="0" applyFill="0" applyBorder="0" applyAlignment="0" applyProtection="0"/>
    <xf numFmtId="0" fontId="3" fillId="0" borderId="19" applyNumberFormat="0" applyFill="0" applyAlignment="0" applyProtection="0"/>
    <xf numFmtId="0" fontId="26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6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6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6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6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6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1" fillId="0" borderId="0"/>
    <xf numFmtId="176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0" fontId="28" fillId="0" borderId="0"/>
    <xf numFmtId="168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27" fillId="0" borderId="0" applyNumberForma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 applyNumberFormat="0" applyBorder="0" applyAlignment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31" fillId="0" borderId="0" applyBorder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26" fillId="17" borderId="0" applyNumberFormat="0" applyBorder="0" applyAlignment="0" applyProtection="0"/>
    <xf numFmtId="0" fontId="26" fillId="21" borderId="0" applyNumberFormat="0" applyBorder="0" applyAlignment="0" applyProtection="0"/>
    <xf numFmtId="0" fontId="26" fillId="25" borderId="0" applyNumberFormat="0" applyBorder="0" applyAlignment="0" applyProtection="0"/>
    <xf numFmtId="0" fontId="26" fillId="29" borderId="0" applyNumberFormat="0" applyBorder="0" applyAlignment="0" applyProtection="0"/>
    <xf numFmtId="0" fontId="26" fillId="33" borderId="0" applyNumberFormat="0" applyBorder="0" applyAlignment="0" applyProtection="0"/>
    <xf numFmtId="0" fontId="26" fillId="37" borderId="0" applyNumberFormat="0" applyBorder="0" applyAlignment="0" applyProtection="0"/>
    <xf numFmtId="0" fontId="33" fillId="9" borderId="0" applyNumberFormat="0" applyBorder="0" applyAlignment="0" applyProtection="0"/>
    <xf numFmtId="0" fontId="32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8" fillId="0" borderId="0"/>
    <xf numFmtId="168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8" fillId="0" borderId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8" fillId="0" borderId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1" fillId="0" borderId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8" fillId="0" borderId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8" fillId="0" borderId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8" fillId="0" borderId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171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34" fillId="0" borderId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1" fillId="0" borderId="0"/>
    <xf numFmtId="176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1" fillId="0" borderId="0"/>
    <xf numFmtId="176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35" fillId="0" borderId="0"/>
    <xf numFmtId="0" fontId="1" fillId="13" borderId="18" applyNumberFormat="0" applyFont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169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28" fillId="0" borderId="0"/>
    <xf numFmtId="168" fontId="28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8" fillId="0" borderId="0"/>
    <xf numFmtId="174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1" fillId="0" borderId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8" fontId="36" fillId="0" borderId="0" applyFont="0" applyFill="0" applyBorder="0" applyAlignment="0" applyProtection="0"/>
    <xf numFmtId="170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169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8" fillId="0" borderId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8" fillId="0" borderId="0"/>
    <xf numFmtId="0" fontId="1" fillId="0" borderId="0"/>
    <xf numFmtId="0" fontId="8" fillId="0" borderId="0"/>
    <xf numFmtId="0" fontId="8" fillId="0" borderId="0"/>
    <xf numFmtId="0" fontId="8" fillId="0" borderId="0"/>
    <xf numFmtId="169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9" fontId="8" fillId="0" borderId="0" applyFont="0" applyFill="0" applyBorder="0" applyAlignment="0" applyProtection="0"/>
    <xf numFmtId="171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</cellStyleXfs>
  <cellXfs count="39">
    <xf numFmtId="0" fontId="0" fillId="0" borderId="0" xfId="0"/>
    <xf numFmtId="164" fontId="0" fillId="3" borderId="6" xfId="2" applyNumberFormat="1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164" fontId="3" fillId="4" borderId="1" xfId="0" applyNumberFormat="1" applyFont="1" applyFill="1" applyBorder="1" applyAlignment="1">
      <alignment horizontal="center"/>
    </xf>
    <xf numFmtId="42" fontId="0" fillId="3" borderId="5" xfId="1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0" fontId="0" fillId="0" borderId="0" xfId="0"/>
    <xf numFmtId="0" fontId="3" fillId="5" borderId="2" xfId="0" applyFont="1" applyFill="1" applyBorder="1"/>
    <xf numFmtId="3" fontId="0" fillId="5" borderId="3" xfId="0" applyNumberFormat="1" applyFont="1" applyFill="1" applyBorder="1" applyAlignment="1">
      <alignment horizontal="center"/>
    </xf>
    <xf numFmtId="3" fontId="0" fillId="5" borderId="4" xfId="0" applyNumberFormat="1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3" fillId="3" borderId="7" xfId="0" applyFont="1" applyFill="1" applyBorder="1"/>
    <xf numFmtId="3" fontId="0" fillId="3" borderId="0" xfId="0" applyNumberFormat="1" applyFont="1" applyFill="1" applyBorder="1" applyAlignment="1">
      <alignment horizontal="center"/>
    </xf>
    <xf numFmtId="3" fontId="0" fillId="3" borderId="0" xfId="0" applyNumberForma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0" borderId="0" xfId="0"/>
    <xf numFmtId="0" fontId="8" fillId="0" borderId="0" xfId="14"/>
    <xf numFmtId="0" fontId="0" fillId="0" borderId="0" xfId="0"/>
    <xf numFmtId="0" fontId="1" fillId="0" borderId="0" xfId="0" applyFont="1"/>
    <xf numFmtId="0" fontId="12" fillId="6" borderId="0" xfId="0" applyFont="1" applyFill="1"/>
    <xf numFmtId="0" fontId="8" fillId="0" borderId="0" xfId="14"/>
    <xf numFmtId="0" fontId="0" fillId="0" borderId="0" xfId="0"/>
    <xf numFmtId="0" fontId="11" fillId="6" borderId="0" xfId="0" applyFont="1" applyFill="1"/>
    <xf numFmtId="1" fontId="1" fillId="0" borderId="0" xfId="11" applyNumberFormat="1"/>
    <xf numFmtId="49" fontId="1" fillId="0" borderId="0" xfId="11" applyNumberFormat="1"/>
    <xf numFmtId="0" fontId="1" fillId="0" borderId="0" xfId="11" applyFill="1"/>
    <xf numFmtId="0" fontId="1" fillId="0" borderId="0" xfId="11"/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3" fillId="4" borderId="8" xfId="0" applyFont="1" applyFill="1" applyBorder="1" applyAlignment="1">
      <alignment horizontal="center" wrapText="1"/>
    </xf>
    <xf numFmtId="0" fontId="3" fillId="4" borderId="9" xfId="0" applyFont="1" applyFill="1" applyBorder="1" applyAlignment="1">
      <alignment horizontal="center" wrapText="1"/>
    </xf>
    <xf numFmtId="0" fontId="3" fillId="4" borderId="10" xfId="0" applyFont="1" applyFill="1" applyBorder="1" applyAlignment="1">
      <alignment horizontal="center" wrapText="1"/>
    </xf>
    <xf numFmtId="0" fontId="3" fillId="38" borderId="0" xfId="0" applyFont="1" applyFill="1" applyAlignment="1">
      <alignment horizontal="center" vertical="center"/>
    </xf>
    <xf numFmtId="0" fontId="3" fillId="39" borderId="0" xfId="0" applyFont="1" applyFill="1" applyAlignment="1">
      <alignment horizontal="center" vertical="center"/>
    </xf>
    <xf numFmtId="166" fontId="0" fillId="3" borderId="5" xfId="1" applyNumberFormat="1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</cellXfs>
  <cellStyles count="4197">
    <cellStyle name="20% - Énfasis1" xfId="40" builtinId="30" customBuiltin="1"/>
    <cellStyle name="20% - Énfasis1 2" xfId="1181" xr:uid="{17327444-5AD4-4112-9206-71C21AD4F37B}"/>
    <cellStyle name="20% - Énfasis2" xfId="44" builtinId="34" customBuiltin="1"/>
    <cellStyle name="20% - Énfasis2 2" xfId="1184" xr:uid="{CF7BE97D-9C63-4AAC-972B-E1BBBF2B4A77}"/>
    <cellStyle name="20% - Énfasis3" xfId="48" builtinId="38" customBuiltin="1"/>
    <cellStyle name="20% - Énfasis3 2" xfId="1187" xr:uid="{22D449C5-3DC8-4FE9-AA47-501C4781D07B}"/>
    <cellStyle name="20% - Énfasis4" xfId="52" builtinId="42" customBuiltin="1"/>
    <cellStyle name="20% - Énfasis4 2" xfId="1190" xr:uid="{5C647893-B543-4822-BC5C-CCDFF9C010B5}"/>
    <cellStyle name="20% - Énfasis5" xfId="56" builtinId="46" customBuiltin="1"/>
    <cellStyle name="20% - Énfasis5 2" xfId="1193" xr:uid="{6BE0EB7F-268F-4FF1-B37D-AAED51E266D7}"/>
    <cellStyle name="20% - Énfasis6" xfId="60" builtinId="50" customBuiltin="1"/>
    <cellStyle name="20% - Énfasis6 2" xfId="1196" xr:uid="{C0D411CC-19E4-43B9-8025-00FAB37A7033}"/>
    <cellStyle name="40% - Énfasis1" xfId="41" builtinId="31" customBuiltin="1"/>
    <cellStyle name="40% - Énfasis1 2" xfId="1182" xr:uid="{F912DA71-1288-4A0F-AB09-5DF108EA369E}"/>
    <cellStyle name="40% - Énfasis2" xfId="45" builtinId="35" customBuiltin="1"/>
    <cellStyle name="40% - Énfasis2 2" xfId="1185" xr:uid="{1FEF1522-0B5B-4F89-A5EF-90E28F80B296}"/>
    <cellStyle name="40% - Énfasis3" xfId="49" builtinId="39" customBuiltin="1"/>
    <cellStyle name="40% - Énfasis3 2" xfId="1188" xr:uid="{66336EAD-F96D-4AA9-A6D7-DE1A646ADE69}"/>
    <cellStyle name="40% - Énfasis4" xfId="53" builtinId="43" customBuiltin="1"/>
    <cellStyle name="40% - Énfasis4 2" xfId="1191" xr:uid="{0B49712B-42D4-4464-9D0F-E1D99E16D8DD}"/>
    <cellStyle name="40% - Énfasis5" xfId="57" builtinId="47" customBuiltin="1"/>
    <cellStyle name="40% - Énfasis5 2" xfId="1194" xr:uid="{859AAB92-61DB-42FC-8BDF-A7496E67E939}"/>
    <cellStyle name="40% - Énfasis6" xfId="61" builtinId="51" customBuiltin="1"/>
    <cellStyle name="40% - Énfasis6 2" xfId="1197" xr:uid="{C5D4FB19-FAC7-4613-BE13-15B10A6DBDA8}"/>
    <cellStyle name="60% - Énfasis1" xfId="42" builtinId="32" customBuiltin="1"/>
    <cellStyle name="60% - Énfasis1 2" xfId="239" xr:uid="{1F23CE75-7F15-48AB-8D19-D83C693BA087}"/>
    <cellStyle name="60% - Énfasis1 2 2" xfId="1183" xr:uid="{2F74D28A-BD75-4B9C-A0C0-29DE80B4EA3B}"/>
    <cellStyle name="60% - Énfasis2" xfId="46" builtinId="36" customBuiltin="1"/>
    <cellStyle name="60% - Énfasis2 2" xfId="240" xr:uid="{FE3BA426-D8D8-4186-AFA4-853EA4BFDC14}"/>
    <cellStyle name="60% - Énfasis2 2 2" xfId="1186" xr:uid="{ED6482AC-DCB5-427C-B013-6888974FB549}"/>
    <cellStyle name="60% - Énfasis3" xfId="50" builtinId="40" customBuiltin="1"/>
    <cellStyle name="60% - Énfasis3 2" xfId="241" xr:uid="{895991B3-0B6E-4F7F-A46C-D60144BDAECD}"/>
    <cellStyle name="60% - Énfasis3 2 2" xfId="1189" xr:uid="{80197F48-05B9-4BAF-B93E-CF0B9DE6CB59}"/>
    <cellStyle name="60% - Énfasis4" xfId="54" builtinId="44" customBuiltin="1"/>
    <cellStyle name="60% - Énfasis4 2" xfId="242" xr:uid="{EA8B4B23-0F02-4122-B20A-14E4D5FD5E87}"/>
    <cellStyle name="60% - Énfasis4 2 2" xfId="1192" xr:uid="{96DFDFA6-6651-4436-A637-45BDA8AFF3B8}"/>
    <cellStyle name="60% - Énfasis5" xfId="58" builtinId="48" customBuiltin="1"/>
    <cellStyle name="60% - Énfasis5 2" xfId="243" xr:uid="{1CFF0F8C-7205-463A-A430-19ED363A2261}"/>
    <cellStyle name="60% - Énfasis5 2 2" xfId="1195" xr:uid="{E2804627-4F6D-42C9-AE46-2709CADA7780}"/>
    <cellStyle name="60% - Énfasis6" xfId="62" builtinId="52" customBuiltin="1"/>
    <cellStyle name="60% - Énfasis6 2" xfId="244" xr:uid="{D20E5A7C-5A47-40F1-8C2D-8554EC5696D2}"/>
    <cellStyle name="60% - Énfasis6 2 2" xfId="1198" xr:uid="{A6CC8373-9387-4C23-A797-5EEFD33154E6}"/>
    <cellStyle name="Bueno" xfId="27" builtinId="26" customBuiltin="1"/>
    <cellStyle name="Cálculo" xfId="32" builtinId="22" customBuiltin="1"/>
    <cellStyle name="Celda de comprobación" xfId="34" builtinId="23" customBuiltin="1"/>
    <cellStyle name="Celda vinculada" xfId="33" builtinId="24" customBuiltin="1"/>
    <cellStyle name="Encabezado 1" xfId="23" builtinId="16" customBuiltin="1"/>
    <cellStyle name="Encabezado 4" xfId="26" builtinId="19" customBuiltin="1"/>
    <cellStyle name="Énfasis1" xfId="39" builtinId="29" customBuiltin="1"/>
    <cellStyle name="Énfasis2" xfId="43" builtinId="33" customBuiltin="1"/>
    <cellStyle name="Énfasis3" xfId="47" builtinId="37" customBuiltin="1"/>
    <cellStyle name="Énfasis4" xfId="51" builtinId="41" customBuiltin="1"/>
    <cellStyle name="Énfasis5" xfId="55" builtinId="45" customBuiltin="1"/>
    <cellStyle name="Énfasis6" xfId="59" builtinId="49" customBuiltin="1"/>
    <cellStyle name="Entrada" xfId="30" builtinId="20" customBuiltin="1"/>
    <cellStyle name="Hipervínculo 2" xfId="111" xr:uid="{D2B239FA-5269-4DCC-A557-3FC2FBC60CDE}"/>
    <cellStyle name="Incorrecto" xfId="28" builtinId="27" customBuiltin="1"/>
    <cellStyle name="Millares [0] 2" xfId="113" xr:uid="{30715DB9-455E-4F76-8917-526D43E42193}"/>
    <cellStyle name="Millares [0] 2 2" xfId="936" xr:uid="{9F8182EC-6470-47E0-BBE6-C0BCF9733689}"/>
    <cellStyle name="Millares [0] 2 3" xfId="1071" xr:uid="{03BB4D80-0D99-46AC-A809-C7FFA151B6D8}"/>
    <cellStyle name="Millares [0] 2 4" xfId="1199" xr:uid="{330B4BB0-5352-4CAA-9B04-0BF02EC89EBF}"/>
    <cellStyle name="Millares [0] 3" xfId="112" xr:uid="{B266BD04-72A5-4833-9B7F-7994A2858B3B}"/>
    <cellStyle name="Millares [0] 3 2" xfId="935" xr:uid="{E9EEA91D-3300-457C-B43A-C05C09E30D20}"/>
    <cellStyle name="Millares [0] 3 3" xfId="1070" xr:uid="{6CA920E6-A633-461F-BCFE-89B80C9F52E4}"/>
    <cellStyle name="Millares [0] 4" xfId="2101" xr:uid="{F444DF73-B32D-4C20-B5E4-29487F320237}"/>
    <cellStyle name="Millares [0] 5" xfId="4172" xr:uid="{835E9C16-690D-4462-AF50-E195C6B1552A}"/>
    <cellStyle name="Millares [0] 6" xfId="2411" xr:uid="{E72D5D9B-432E-4B75-95C1-3C59FC46AEBA}"/>
    <cellStyle name="Millares 10" xfId="232" xr:uid="{0BA951BE-8F4A-4558-9143-3F8FA6E5BBBA}"/>
    <cellStyle name="Millares 10 2" xfId="556" xr:uid="{4D0C9A97-A5BC-4C7A-843F-290B12BCB71B}"/>
    <cellStyle name="Millares 10 2 2" xfId="1029" xr:uid="{E4063C24-9F2C-42E9-A8E5-DD40950E5F5B}"/>
    <cellStyle name="Millares 10 2 3" xfId="1411" xr:uid="{41EBA413-7A38-443A-8FBC-436B333F955A}"/>
    <cellStyle name="Millares 10 2 4" xfId="2025" xr:uid="{FBA70CA8-165B-4AE4-8E0F-F5CF277842BD}"/>
    <cellStyle name="Millares 10 2 5" xfId="2306" xr:uid="{D347E1CF-251D-4870-BB88-E3573081EBD9}"/>
    <cellStyle name="Millares 10 2 6" xfId="2628" xr:uid="{69288EDB-E525-44C1-9EAF-07F20723EE42}"/>
    <cellStyle name="Millares 10 3" xfId="1164" xr:uid="{DBE07383-20A3-49DB-BAC5-70AB2FD01DA0}"/>
    <cellStyle name="Millares 10 3 2" xfId="1505" xr:uid="{55E3CD43-9B57-49AF-AC4D-CCB81BCBC8BF}"/>
    <cellStyle name="Millares 10 3 3" xfId="2100" xr:uid="{76547FFF-AF17-4848-9D44-E6430E4850A6}"/>
    <cellStyle name="Millares 10 3 4" xfId="2400" xr:uid="{200A26C5-8A11-40D2-B5EE-D0A0828D6121}"/>
    <cellStyle name="Millares 10 3 5" xfId="2736" xr:uid="{0E32E407-A5B8-419B-B1D7-B9A76EAB6A2C}"/>
    <cellStyle name="Millares 10 4" xfId="899" xr:uid="{3A815B39-933D-4033-8218-8E1C5AD24C5F}"/>
    <cellStyle name="Millares 10 5" xfId="1317" xr:uid="{7FCCF3EF-293A-4F80-9FC6-4E3561DD7D66}"/>
    <cellStyle name="Millares 10 6" xfId="1954" xr:uid="{CB8D62D5-5EED-45F9-BAB9-60E8B2B1942F}"/>
    <cellStyle name="Millares 10 7" xfId="2212" xr:uid="{D483EDE2-9B4F-410D-B75E-1212696F0A7F}"/>
    <cellStyle name="Millares 10 8" xfId="2525" xr:uid="{86CFA3AF-6EB9-496D-8701-094609B5CF52}"/>
    <cellStyle name="Millares 11" xfId="225" xr:uid="{C57990C3-45DC-467F-9027-BCB9B3D2A3F0}"/>
    <cellStyle name="Millares 11 2" xfId="553" xr:uid="{37202066-5A5D-489D-A74C-0B5A2594F34A}"/>
    <cellStyle name="Millares 11 2 2" xfId="1022" xr:uid="{4B959A1A-6FBB-44E2-894E-A7301C69E70F}"/>
    <cellStyle name="Millares 11 2 3" xfId="1408" xr:uid="{46740A2C-2223-4BB2-B97B-C58DADD53367}"/>
    <cellStyle name="Millares 11 2 4" xfId="2022" xr:uid="{FE94E7B2-2F23-40EC-A868-62E6A1F934C7}"/>
    <cellStyle name="Millares 11 2 5" xfId="2303" xr:uid="{8D2DD7EC-3741-49B3-8C99-62C2A50EE834}"/>
    <cellStyle name="Millares 11 2 6" xfId="2625" xr:uid="{DA2A66D6-F612-476C-A372-494B37A3B334}"/>
    <cellStyle name="Millares 11 3" xfId="1157" xr:uid="{39CD7752-FA4B-4FBA-B650-5E26C84D4978}"/>
    <cellStyle name="Millares 11 3 2" xfId="1502" xr:uid="{2412ABFF-6305-4D95-B72F-FB64E5972826}"/>
    <cellStyle name="Millares 11 3 3" xfId="2097" xr:uid="{8C57545B-899E-49FF-859D-E501AF15C4C6}"/>
    <cellStyle name="Millares 11 3 4" xfId="2397" xr:uid="{80414E7E-2EB3-49D8-AE5D-2CBC4EB353BF}"/>
    <cellStyle name="Millares 11 3 5" xfId="2733" xr:uid="{7FC615A9-00BD-4F6F-8F60-3396BA550C0B}"/>
    <cellStyle name="Millares 11 4" xfId="896" xr:uid="{4212ECA5-36F1-4642-89DB-933F81DE27CA}"/>
    <cellStyle name="Millares 11 5" xfId="1314" xr:uid="{1A47F0C5-C2BE-427C-A1BB-C946FF2E8294}"/>
    <cellStyle name="Millares 11 6" xfId="1951" xr:uid="{C9382337-BD41-444B-ACD1-D58D4F2786D6}"/>
    <cellStyle name="Millares 11 7" xfId="2209" xr:uid="{B3907830-3A3C-48A6-9B20-F62B25344BAE}"/>
    <cellStyle name="Millares 11 8" xfId="2522" xr:uid="{36AB3A06-3596-4EB6-A17E-31EB47B60DC0}"/>
    <cellStyle name="Millares 12" xfId="223" xr:uid="{53636330-0D11-4772-A294-65F8DEAC9187}"/>
    <cellStyle name="Millares 12 2" xfId="552" xr:uid="{F65D26F3-86FB-428D-8499-8CFB71B6394C}"/>
    <cellStyle name="Millares 12 2 2" xfId="1020" xr:uid="{AF544F06-4619-45D7-B5E5-D6C166A8D8F0}"/>
    <cellStyle name="Millares 12 2 3" xfId="1407" xr:uid="{6C627D3C-D22D-4D20-9074-230210FCE18D}"/>
    <cellStyle name="Millares 12 2 4" xfId="2021" xr:uid="{A31F5A96-55AB-4F5E-9E5E-5F79296439E4}"/>
    <cellStyle name="Millares 12 2 5" xfId="2302" xr:uid="{9F978743-EE0B-4204-A6B3-7BFA5658BD81}"/>
    <cellStyle name="Millares 12 2 6" xfId="2624" xr:uid="{B0A4FF3C-9166-41B9-8900-4CC1488A064F}"/>
    <cellStyle name="Millares 12 3" xfId="1155" xr:uid="{1E772B9F-8DF2-4314-8601-7D4C601233F8}"/>
    <cellStyle name="Millares 12 3 2" xfId="1501" xr:uid="{A4AE7F9B-C9A9-4171-A61F-EDD1AFD0EF1F}"/>
    <cellStyle name="Millares 12 3 3" xfId="2096" xr:uid="{DE4ED8D3-CA55-4E8E-929D-2F828DACD5D6}"/>
    <cellStyle name="Millares 12 3 4" xfId="2396" xr:uid="{8256E79F-9F70-48B5-B0CA-F1C903B1C6B0}"/>
    <cellStyle name="Millares 12 3 5" xfId="2732" xr:uid="{C2761FC8-17CE-450D-A721-E3D01332EE56}"/>
    <cellStyle name="Millares 12 4" xfId="895" xr:uid="{AA3EA4A3-9932-499E-95B1-D55082A87502}"/>
    <cellStyle name="Millares 12 5" xfId="1313" xr:uid="{76BEE1B3-FF25-4AEA-A6B5-A3537D5C3991}"/>
    <cellStyle name="Millares 12 6" xfId="1950" xr:uid="{62F52495-22AE-4A66-84E3-31C989B97855}"/>
    <cellStyle name="Millares 12 7" xfId="2208" xr:uid="{53B02B21-C4AC-4CC8-93A9-96CCC558C3C5}"/>
    <cellStyle name="Millares 12 8" xfId="2521" xr:uid="{FB986E7D-543B-4A72-BC37-F1D09D536C3D}"/>
    <cellStyle name="Millares 13" xfId="221" xr:uid="{5D04D180-D0E2-462C-A69B-A40021AA54B9}"/>
    <cellStyle name="Millares 13 2" xfId="551" xr:uid="{1F2360CE-2E1E-4912-B410-DB6D4107454A}"/>
    <cellStyle name="Millares 13 2 2" xfId="1018" xr:uid="{64AA276F-AE01-4AC7-BAE8-F9FBB4163114}"/>
    <cellStyle name="Millares 13 2 3" xfId="1406" xr:uid="{F96EED38-D3BB-4C21-A780-BADA0808AB97}"/>
    <cellStyle name="Millares 13 2 4" xfId="2020" xr:uid="{F1BA921B-98A8-4A31-B729-0770716536BE}"/>
    <cellStyle name="Millares 13 2 5" xfId="2301" xr:uid="{4239E2FD-7187-42F2-A17A-7D25E2E5E003}"/>
    <cellStyle name="Millares 13 2 6" xfId="2623" xr:uid="{E07FD6AF-1126-4651-8ED4-041206A37856}"/>
    <cellStyle name="Millares 13 3" xfId="1153" xr:uid="{A2C8664A-F911-4A7B-8FDB-F728F7455DF3}"/>
    <cellStyle name="Millares 13 3 2" xfId="1500" xr:uid="{7A185EA7-A52E-448E-9017-8191E1933AF8}"/>
    <cellStyle name="Millares 13 3 3" xfId="2095" xr:uid="{A413401C-7B23-45BA-92B1-A628313F2BB4}"/>
    <cellStyle name="Millares 13 3 4" xfId="2395" xr:uid="{CADD4C5B-B2B7-4CF8-9102-1CECBE758AD6}"/>
    <cellStyle name="Millares 13 3 5" xfId="2731" xr:uid="{6441BAC8-68D3-44A8-A2D0-CBA1C81E0BD6}"/>
    <cellStyle name="Millares 13 4" xfId="894" xr:uid="{6E538E22-3443-4BE7-9E5B-3432B462DBE6}"/>
    <cellStyle name="Millares 13 5" xfId="1312" xr:uid="{079C948F-B0D8-4038-8491-253DA8A8E38A}"/>
    <cellStyle name="Millares 13 6" xfId="1949" xr:uid="{1591E206-84F4-4B1A-BB75-E9505C217385}"/>
    <cellStyle name="Millares 13 7" xfId="2207" xr:uid="{0573BF9B-FBA3-440B-B953-9194F8105750}"/>
    <cellStyle name="Millares 13 8" xfId="2520" xr:uid="{4140A88F-40F8-4FE5-8F60-6DDEEF092C6D}"/>
    <cellStyle name="Millares 14" xfId="218" xr:uid="{AD20E864-8370-443D-85FF-4A564CA9A001}"/>
    <cellStyle name="Millares 14 2" xfId="549" xr:uid="{234D2807-3FD2-43F7-A496-10A2A9D91FBF}"/>
    <cellStyle name="Millares 14 2 2" xfId="1015" xr:uid="{4A67B3D8-0044-4D12-90BD-7700D7D9C908}"/>
    <cellStyle name="Millares 14 2 3" xfId="1404" xr:uid="{B37F04A5-D4DD-4C29-AD38-037A9274CADC}"/>
    <cellStyle name="Millares 14 2 4" xfId="2018" xr:uid="{DB6AB715-81F8-426F-8328-5CF406596B69}"/>
    <cellStyle name="Millares 14 2 5" xfId="2299" xr:uid="{F1B5EFE5-71A2-4DAC-8645-9D7DB52809B6}"/>
    <cellStyle name="Millares 14 2 6" xfId="2621" xr:uid="{4F2868AA-38EC-4A94-8DC5-FC09FD28CF2C}"/>
    <cellStyle name="Millares 14 3" xfId="1150" xr:uid="{8F1852AD-257F-4706-9A6D-A9678F9C20D8}"/>
    <cellStyle name="Millares 14 3 2" xfId="1498" xr:uid="{0816D545-2768-4110-863B-03A64A11E55C}"/>
    <cellStyle name="Millares 14 3 3" xfId="2093" xr:uid="{F956792F-85B9-46B2-887B-E0248A6019DF}"/>
    <cellStyle name="Millares 14 3 4" xfId="2393" xr:uid="{5B4756A6-38EE-4980-92CF-121DDC6E9BA0}"/>
    <cellStyle name="Millares 14 3 5" xfId="2729" xr:uid="{547BD466-2B3E-4FB6-8315-3518018C20CC}"/>
    <cellStyle name="Millares 14 4" xfId="892" xr:uid="{4316A9FB-7AE8-4682-9C11-263F3154598E}"/>
    <cellStyle name="Millares 14 5" xfId="1310" xr:uid="{41A7FA1B-EE08-4C35-B558-F0586CB2E8F7}"/>
    <cellStyle name="Millares 14 6" xfId="1947" xr:uid="{9A8AEFAA-D8F0-4251-806C-F331E679DB90}"/>
    <cellStyle name="Millares 14 7" xfId="2205" xr:uid="{50E784CB-C3D3-4625-85B4-0A6CD4975450}"/>
    <cellStyle name="Millares 14 8" xfId="2518" xr:uid="{424153CE-0FEC-4E5E-B261-FEF5EB1FB2C6}"/>
    <cellStyle name="Millares 15" xfId="237" xr:uid="{2782DA67-AB82-4D50-A6AB-5C0DC824653E}"/>
    <cellStyle name="Millares 16" xfId="1172" xr:uid="{F27DAF7C-628A-4490-8DA8-0C415793F299}"/>
    <cellStyle name="Millares 17" xfId="1174" xr:uid="{5C3F6DD6-C3C3-415B-8C72-8B81B3B06838}"/>
    <cellStyle name="Millares 18" xfId="1175" xr:uid="{068C5AEB-9B51-431E-AA04-9A7110BE209D}"/>
    <cellStyle name="Millares 19" xfId="1205" xr:uid="{4EE27310-2E6C-4C7F-B736-5B792DDCD24D}"/>
    <cellStyle name="Millares 2" xfId="114" xr:uid="{E4C92220-3E84-4A15-9831-74B257BEE214}"/>
    <cellStyle name="Millares 2 10" xfId="1169" xr:uid="{963F2880-C7C1-46A1-9637-20EC493228D3}"/>
    <cellStyle name="Millares 2 11" xfId="1233" xr:uid="{4E053729-FA23-4412-9C70-F6FB10C4FB79}"/>
    <cellStyle name="Millares 2 12" xfId="1522" xr:uid="{E25670D6-604D-44B7-B5DA-AE167EC57762}"/>
    <cellStyle name="Millares 2 13" xfId="2128" xr:uid="{CD8655D6-3F8E-4391-8BB2-1B055AF27806}"/>
    <cellStyle name="Millares 2 14" xfId="2404" xr:uid="{70F47C0B-FC55-4253-B38E-B2633A31CD83}"/>
    <cellStyle name="Millares 2 15" xfId="2432" xr:uid="{D0A00961-7DDA-4DC4-A43C-E487C7CBEA4C}"/>
    <cellStyle name="Millares 2 2" xfId="115" xr:uid="{335364E8-4080-47BF-82E6-7B331688A900}"/>
    <cellStyle name="Millares 2 2 10" xfId="1527" xr:uid="{1B646A06-B797-43CD-BB90-63B6B88CEE7F}"/>
    <cellStyle name="Millares 2 2 11" xfId="2129" xr:uid="{0AE26C2A-9EE8-442C-BB52-0E0AB34121BF}"/>
    <cellStyle name="Millares 2 2 12" xfId="2433" xr:uid="{2824708D-149A-46F5-9D78-80971B83B8D5}"/>
    <cellStyle name="Millares 2 2 2" xfId="116" xr:uid="{B791D4D2-EE04-4FE4-BD22-577A9881A639}"/>
    <cellStyle name="Millares 2 2 2 10" xfId="2130" xr:uid="{A93BBDE2-567B-4732-B473-26F056C6090E}"/>
    <cellStyle name="Millares 2 2 2 11" xfId="2434" xr:uid="{C2F4370D-CA8B-4723-BE88-E3FB608AE7AC}"/>
    <cellStyle name="Millares 2 2 2 2" xfId="117" xr:uid="{58551A1B-CA5A-4FEA-810C-D5D2A4ECA943}"/>
    <cellStyle name="Millares 2 2 2 2 10" xfId="2435" xr:uid="{04A82D42-5036-41AA-BE14-DB21E6F0387A}"/>
    <cellStyle name="Millares 2 2 2 2 2" xfId="118" xr:uid="{371FE6F6-6F6C-4554-8569-DC5184817F5E}"/>
    <cellStyle name="Millares 2 2 2 2 2 2" xfId="119" xr:uid="{2E55A5AB-5E54-4E10-8C24-ADB1B9D9807D}"/>
    <cellStyle name="Millares 2 2 2 2 2 2 2" xfId="472" xr:uid="{CD6AC7DE-322B-448E-82DC-E9E740A2B090}"/>
    <cellStyle name="Millares 2 2 2 2 2 2 2 2" xfId="942" xr:uid="{5C1EAF1C-9999-4117-80D3-920C52ECD2C1}"/>
    <cellStyle name="Millares 2 2 2 2 2 2 2 3" xfId="1332" xr:uid="{E65D9826-A00A-4519-9A41-B1B3C94C6980}"/>
    <cellStyle name="Millares 2 2 2 2 2 2 2 4" xfId="1966" xr:uid="{F4FEB39D-3954-420D-A75E-084E3BEEAFA0}"/>
    <cellStyle name="Millares 2 2 2 2 2 2 2 5" xfId="2227" xr:uid="{2082EE3F-FA55-4A00-9A61-8B14BCFAFB2B}"/>
    <cellStyle name="Millares 2 2 2 2 2 2 2 6" xfId="2546" xr:uid="{0C20D382-6CB2-4C27-B319-0FC78B959A71}"/>
    <cellStyle name="Millares 2 2 2 2 2 2 3" xfId="1077" xr:uid="{CD24E444-8058-4C5B-B793-D5CEFB24064D}"/>
    <cellStyle name="Millares 2 2 2 2 2 2 3 2" xfId="1426" xr:uid="{0DC7C8F6-EBA4-4D0B-A67B-3267F6C12D79}"/>
    <cellStyle name="Millares 2 2 2 2 2 2 3 3" xfId="2037" xr:uid="{BE42B464-332A-4545-AA71-D0BE45ABA88A}"/>
    <cellStyle name="Millares 2 2 2 2 2 2 3 4" xfId="2321" xr:uid="{1967715E-0DD4-4254-9F34-937880CD4B06}"/>
    <cellStyle name="Millares 2 2 2 2 2 2 3 5" xfId="2651" xr:uid="{C2EB0701-0F5E-49F7-A761-28BAB8290FE5}"/>
    <cellStyle name="Millares 2 2 2 2 2 2 4" xfId="848" xr:uid="{57493D84-DE0A-47E7-966A-882C195E099C}"/>
    <cellStyle name="Millares 2 2 2 2 2 2 5" xfId="1238" xr:uid="{0C345543-6BD5-49DF-BF9B-2E825333CD32}"/>
    <cellStyle name="Millares 2 2 2 2 2 2 6" xfId="1523" xr:uid="{E035E263-0A36-4FD3-A51D-88FEA63610FB}"/>
    <cellStyle name="Millares 2 2 2 2 2 2 7" xfId="2133" xr:uid="{626F5ACE-4709-4CFA-9979-131358A707A3}"/>
    <cellStyle name="Millares 2 2 2 2 2 2 8" xfId="2437" xr:uid="{3D39705D-ED36-44A3-8860-D9273722164F}"/>
    <cellStyle name="Millares 2 2 2 2 2 3" xfId="471" xr:uid="{35320A54-6ADA-4359-9010-18C41B255E53}"/>
    <cellStyle name="Millares 2 2 2 2 2 3 2" xfId="941" xr:uid="{37AE4B7B-61C7-4D7E-96B8-076146528062}"/>
    <cellStyle name="Millares 2 2 2 2 2 3 3" xfId="1331" xr:uid="{1542E75B-3001-4D52-ABDB-FF71F231F6F4}"/>
    <cellStyle name="Millares 2 2 2 2 2 3 4" xfId="1965" xr:uid="{463A584B-F453-460C-97E2-640736BE488C}"/>
    <cellStyle name="Millares 2 2 2 2 2 3 5" xfId="2226" xr:uid="{F367578B-5E76-4E31-A4A1-3B4D9012E1B9}"/>
    <cellStyle name="Millares 2 2 2 2 2 3 6" xfId="2545" xr:uid="{33A6D62E-FCEA-4AF2-82A1-770C6890BC0E}"/>
    <cellStyle name="Millares 2 2 2 2 2 4" xfId="1076" xr:uid="{D24EE988-CDDF-4DE3-897F-100CCA2BF55E}"/>
    <cellStyle name="Millares 2 2 2 2 2 4 2" xfId="1425" xr:uid="{391C4173-FAB7-4F85-BC21-7E9C2FBDB198}"/>
    <cellStyle name="Millares 2 2 2 2 2 4 3" xfId="2036" xr:uid="{09A16781-E429-480E-BBB4-CE50521E668E}"/>
    <cellStyle name="Millares 2 2 2 2 2 4 4" xfId="2320" xr:uid="{1D6F020C-346E-4CF8-9C59-BD1F63EACD36}"/>
    <cellStyle name="Millares 2 2 2 2 2 4 5" xfId="2650" xr:uid="{8739940A-C7BF-4AD6-96BB-4541DE365F48}"/>
    <cellStyle name="Millares 2 2 2 2 2 5" xfId="847" xr:uid="{3D2F0C41-3E3D-46A5-8BBE-6B28E534D6E2}"/>
    <cellStyle name="Millares 2 2 2 2 2 6" xfId="1237" xr:uid="{A09724F2-8B12-4BF5-B5AC-B6D474531F71}"/>
    <cellStyle name="Millares 2 2 2 2 2 7" xfId="1524" xr:uid="{8CA09CAC-8C20-4E33-994E-7AB6423055DC}"/>
    <cellStyle name="Millares 2 2 2 2 2 8" xfId="2132" xr:uid="{FF4C1A2A-DD7B-42AF-8BC4-9AB510620C0A}"/>
    <cellStyle name="Millares 2 2 2 2 2 9" xfId="2436" xr:uid="{B521D1D2-8DAA-4FFF-9A89-2BCA9BDEFA07}"/>
    <cellStyle name="Millares 2 2 2 2 3" xfId="120" xr:uid="{65B17257-724B-4F0A-93E9-9D33AFAF3753}"/>
    <cellStyle name="Millares 2 2 2 2 3 2" xfId="473" xr:uid="{756263FF-A3BC-4F9E-8F0A-79E1189C37F6}"/>
    <cellStyle name="Millares 2 2 2 2 3 2 2" xfId="943" xr:uid="{472F4CDC-3D74-4AB6-9AA5-CF21042AED11}"/>
    <cellStyle name="Millares 2 2 2 2 3 2 3" xfId="1333" xr:uid="{812DD483-5377-40A4-BB54-4363730F36AD}"/>
    <cellStyle name="Millares 2 2 2 2 3 2 4" xfId="1967" xr:uid="{CB9EE8AF-EAD7-4942-BF70-EB6AB6B53C72}"/>
    <cellStyle name="Millares 2 2 2 2 3 2 5" xfId="2228" xr:uid="{A477A0E2-4E21-4AAA-8DFD-6D44A4634E05}"/>
    <cellStyle name="Millares 2 2 2 2 3 2 6" xfId="2547" xr:uid="{ACECF47B-A2EF-4F36-A9D0-08799C65D8BA}"/>
    <cellStyle name="Millares 2 2 2 2 3 3" xfId="1078" xr:uid="{7426DBEB-0788-403E-B5E0-D5D2AFB6E3C7}"/>
    <cellStyle name="Millares 2 2 2 2 3 3 2" xfId="1427" xr:uid="{444ED462-BEFD-405A-B16A-F195A5F56370}"/>
    <cellStyle name="Millares 2 2 2 2 3 3 3" xfId="2038" xr:uid="{51169686-76BD-48B0-BE5E-DCBD736657BC}"/>
    <cellStyle name="Millares 2 2 2 2 3 3 4" xfId="2322" xr:uid="{6EF6D149-238E-4473-B5F7-DB81107DE43B}"/>
    <cellStyle name="Millares 2 2 2 2 3 3 5" xfId="2652" xr:uid="{826EFD7E-4807-4E88-9756-397FEC5F7D50}"/>
    <cellStyle name="Millares 2 2 2 2 3 4" xfId="849" xr:uid="{3C8806AF-6988-4F50-80E2-B70DA2AF1C7A}"/>
    <cellStyle name="Millares 2 2 2 2 3 5" xfId="1239" xr:uid="{DA890CB3-7334-4A7D-8814-C5D640B2B407}"/>
    <cellStyle name="Millares 2 2 2 2 3 6" xfId="1521" xr:uid="{99F5A68B-566D-4B42-8FE6-CDBA80ED3301}"/>
    <cellStyle name="Millares 2 2 2 2 3 7" xfId="2134" xr:uid="{7B7431A5-A356-4BC9-A6FB-BDB8ADF3369D}"/>
    <cellStyle name="Millares 2 2 2 2 3 8" xfId="2438" xr:uid="{91DAC0EC-C1CA-4D9A-A93A-4A8C7A4F5EF3}"/>
    <cellStyle name="Millares 2 2 2 2 4" xfId="470" xr:uid="{5D6BF2C2-F470-4E9B-86AC-9AC36789D545}"/>
    <cellStyle name="Millares 2 2 2 2 4 2" xfId="940" xr:uid="{A8198CAD-F248-4F99-BB14-EEEF2359B68F}"/>
    <cellStyle name="Millares 2 2 2 2 4 3" xfId="1330" xr:uid="{8E3A7461-B12E-4807-98F7-E616DD2E0799}"/>
    <cellStyle name="Millares 2 2 2 2 4 4" xfId="1964" xr:uid="{345B76CB-1524-45F8-8E3A-D92ED1341CBE}"/>
    <cellStyle name="Millares 2 2 2 2 4 5" xfId="2225" xr:uid="{60A4FC34-E114-41CA-A44A-7C73FA611CE1}"/>
    <cellStyle name="Millares 2 2 2 2 4 6" xfId="2544" xr:uid="{5E18FAAD-6A2E-4650-94D3-CDEFFA5864D8}"/>
    <cellStyle name="Millares 2 2 2 2 5" xfId="1075" xr:uid="{DB3C76CA-4463-4440-B000-2E3A2FC93AB3}"/>
    <cellStyle name="Millares 2 2 2 2 5 2" xfId="1424" xr:uid="{2291DA2D-2DA0-45AF-A177-F4D3ADF0DD95}"/>
    <cellStyle name="Millares 2 2 2 2 5 3" xfId="2035" xr:uid="{55CAB908-C798-4C35-81FA-049730413F42}"/>
    <cellStyle name="Millares 2 2 2 2 5 4" xfId="2319" xr:uid="{109593A5-4416-43EA-8837-49EDB6D5F33F}"/>
    <cellStyle name="Millares 2 2 2 2 5 5" xfId="2649" xr:uid="{BA9DA89F-816D-4211-AA54-5502AC49EA6C}"/>
    <cellStyle name="Millares 2 2 2 2 6" xfId="846" xr:uid="{BB98256C-3FBF-49B7-B70D-7FBE15C804C5}"/>
    <cellStyle name="Millares 2 2 2 2 7" xfId="1236" xr:uid="{6D1842C2-BE82-4AC9-B16A-B17C58DDCF89}"/>
    <cellStyle name="Millares 2 2 2 2 8" xfId="1525" xr:uid="{4316CDD7-3F1F-465A-B6CF-BE8F5C446569}"/>
    <cellStyle name="Millares 2 2 2 2 9" xfId="2131" xr:uid="{223643FF-B08E-483A-B58A-D23FA860EC82}"/>
    <cellStyle name="Millares 2 2 2 3" xfId="121" xr:uid="{D248D0B1-063B-4C8E-B2B8-F77C0A56CB63}"/>
    <cellStyle name="Millares 2 2 2 3 2" xfId="122" xr:uid="{7E79C15D-1F91-4812-890B-9BD8A9052A84}"/>
    <cellStyle name="Millares 2 2 2 3 2 2" xfId="475" xr:uid="{C37D222F-3731-41A9-8E9A-844B5C5205CE}"/>
    <cellStyle name="Millares 2 2 2 3 2 2 2" xfId="945" xr:uid="{BBF3BBAC-667D-4DAD-831F-61AF6869114E}"/>
    <cellStyle name="Millares 2 2 2 3 2 2 3" xfId="1335" xr:uid="{326E641A-6F5E-4896-9042-18ED3D5052CD}"/>
    <cellStyle name="Millares 2 2 2 3 2 2 4" xfId="1969" xr:uid="{41122A53-C51C-42AE-A61E-047E0CB2B66B}"/>
    <cellStyle name="Millares 2 2 2 3 2 2 5" xfId="2230" xr:uid="{063AEB01-2408-45D0-BDE2-D0A7C4BC6A8E}"/>
    <cellStyle name="Millares 2 2 2 3 2 2 6" xfId="2549" xr:uid="{969A22AD-8B41-414E-8525-E2C91C85DEFE}"/>
    <cellStyle name="Millares 2 2 2 3 2 3" xfId="1080" xr:uid="{0C2ED460-48DF-4D32-B7C1-C29999C47BCE}"/>
    <cellStyle name="Millares 2 2 2 3 2 3 2" xfId="1429" xr:uid="{6A101D66-9652-4744-98E5-8320F3902835}"/>
    <cellStyle name="Millares 2 2 2 3 2 3 3" xfId="2040" xr:uid="{48B905CF-7F47-4368-9D58-B002E4169255}"/>
    <cellStyle name="Millares 2 2 2 3 2 3 4" xfId="2324" xr:uid="{413E1BEF-A864-401F-AB5F-B71D67690071}"/>
    <cellStyle name="Millares 2 2 2 3 2 3 5" xfId="2654" xr:uid="{006A0307-3698-4188-A43D-FACEA073FA32}"/>
    <cellStyle name="Millares 2 2 2 3 2 4" xfId="851" xr:uid="{56C50322-229D-44D9-A399-6D37E724363B}"/>
    <cellStyle name="Millares 2 2 2 3 2 5" xfId="1241" xr:uid="{1389F5BB-6142-4670-A10E-3B8919BFAE51}"/>
    <cellStyle name="Millares 2 2 2 3 2 6" xfId="1908" xr:uid="{947C00CA-9846-4303-8318-C9807EC664D9}"/>
    <cellStyle name="Millares 2 2 2 3 2 7" xfId="2136" xr:uid="{1B4E2BB2-A063-48DD-AF8A-EEE0933DBDBC}"/>
    <cellStyle name="Millares 2 2 2 3 2 8" xfId="2440" xr:uid="{7954035A-9B0E-4184-BFF9-8CD46E275093}"/>
    <cellStyle name="Millares 2 2 2 3 3" xfId="474" xr:uid="{4C111269-4ACC-479F-98C1-42D4042861C7}"/>
    <cellStyle name="Millares 2 2 2 3 3 2" xfId="944" xr:uid="{466915A9-D176-48C2-B69B-0A8208AFA6E5}"/>
    <cellStyle name="Millares 2 2 2 3 3 3" xfId="1334" xr:uid="{8E2D8414-3A89-46B7-BFFD-BBA6A6B85988}"/>
    <cellStyle name="Millares 2 2 2 3 3 4" xfId="1968" xr:uid="{862F87D7-DAD0-40CA-97BB-D9ED5EE4BEEE}"/>
    <cellStyle name="Millares 2 2 2 3 3 5" xfId="2229" xr:uid="{D92B3521-AC49-4FB9-9AE9-55523BE7274B}"/>
    <cellStyle name="Millares 2 2 2 3 3 6" xfId="2548" xr:uid="{A824CEDD-A212-4E60-8353-4EA2792E261E}"/>
    <cellStyle name="Millares 2 2 2 3 4" xfId="1079" xr:uid="{95C5FEA8-81CE-403F-911B-542F1ED6CC8B}"/>
    <cellStyle name="Millares 2 2 2 3 4 2" xfId="1428" xr:uid="{1680CEB3-7838-42A0-9166-08FB060141E4}"/>
    <cellStyle name="Millares 2 2 2 3 4 3" xfId="2039" xr:uid="{EAD5F1A4-2DA3-4A79-8DBF-33A9A7CB8DA7}"/>
    <cellStyle name="Millares 2 2 2 3 4 4" xfId="2323" xr:uid="{3AA240B0-8CF6-4529-A858-34B49CEAE204}"/>
    <cellStyle name="Millares 2 2 2 3 4 5" xfId="2653" xr:uid="{FCE84965-1BC2-4477-99A9-84B385B52FD1}"/>
    <cellStyle name="Millares 2 2 2 3 5" xfId="850" xr:uid="{1320E783-D7E3-4A78-BE93-734510C2FD3F}"/>
    <cellStyle name="Millares 2 2 2 3 6" xfId="1240" xr:uid="{10DFCB50-7D16-466D-9A90-2996CF1976A8}"/>
    <cellStyle name="Millares 2 2 2 3 7" xfId="1907" xr:uid="{75B8A0AA-4BCD-431D-84DC-B81CCE1A3CE5}"/>
    <cellStyle name="Millares 2 2 2 3 8" xfId="2135" xr:uid="{A5A3E959-5DE6-40B1-A344-B1FDE33DBAB8}"/>
    <cellStyle name="Millares 2 2 2 3 9" xfId="2439" xr:uid="{1178434A-3380-4DC0-9AD7-D11CB1E34D33}"/>
    <cellStyle name="Millares 2 2 2 4" xfId="123" xr:uid="{5DE2D9F4-DD9C-44C8-A523-3D7A9218F998}"/>
    <cellStyle name="Millares 2 2 2 4 2" xfId="476" xr:uid="{882F2165-C3CB-4E5D-885A-8D911E979BAF}"/>
    <cellStyle name="Millares 2 2 2 4 2 2" xfId="946" xr:uid="{319E85EF-C2A0-4740-BFEA-290B668E18B4}"/>
    <cellStyle name="Millares 2 2 2 4 2 3" xfId="1336" xr:uid="{86B0325F-5C58-45B1-9903-397C3D88069E}"/>
    <cellStyle name="Millares 2 2 2 4 2 4" xfId="1970" xr:uid="{E82185EB-AA19-4E0F-AE3D-D14AC09DC252}"/>
    <cellStyle name="Millares 2 2 2 4 2 5" xfId="2231" xr:uid="{DC4B7A4D-C122-4D8C-A91B-D9D99D25B3AF}"/>
    <cellStyle name="Millares 2 2 2 4 2 6" xfId="2550" xr:uid="{E4E85D88-FA0A-41FD-BBA6-01A5E8FC469F}"/>
    <cellStyle name="Millares 2 2 2 4 3" xfId="1081" xr:uid="{9687918E-E604-49A2-9E41-1FFC27DF42C9}"/>
    <cellStyle name="Millares 2 2 2 4 3 2" xfId="1430" xr:uid="{29570797-439A-42C3-BBD0-2AEF3BB4C3A0}"/>
    <cellStyle name="Millares 2 2 2 4 3 3" xfId="2041" xr:uid="{AEFAA408-B173-4FD2-BB0F-16C0B416A59E}"/>
    <cellStyle name="Millares 2 2 2 4 3 4" xfId="2325" xr:uid="{247EACE5-5B42-4EF3-B04D-11A24560E2D5}"/>
    <cellStyle name="Millares 2 2 2 4 3 5" xfId="2655" xr:uid="{39BF4A59-7B51-495C-B1BC-A08E27AE9FC1}"/>
    <cellStyle name="Millares 2 2 2 4 4" xfId="852" xr:uid="{495D3EBE-9505-4D09-8DBC-749422D17400}"/>
    <cellStyle name="Millares 2 2 2 4 5" xfId="1242" xr:uid="{8643DC06-7004-4271-93AD-FF5DF1744AAF}"/>
    <cellStyle name="Millares 2 2 2 4 6" xfId="1909" xr:uid="{8BF75998-117D-4130-92C9-5947DCCD61F8}"/>
    <cellStyle name="Millares 2 2 2 4 7" xfId="2137" xr:uid="{2A7309A9-8E3D-4BF8-985F-D11D050ED3C1}"/>
    <cellStyle name="Millares 2 2 2 4 8" xfId="2441" xr:uid="{840606B7-0F21-40A7-818E-479ACD8D8BCD}"/>
    <cellStyle name="Millares 2 2 2 5" xfId="469" xr:uid="{3A9A567C-B2CB-4744-9EBA-30ED8E418F04}"/>
    <cellStyle name="Millares 2 2 2 5 2" xfId="939" xr:uid="{FF6734F4-4D17-4548-994A-A66EEC107E6B}"/>
    <cellStyle name="Millares 2 2 2 5 3" xfId="1329" xr:uid="{99FCBE30-8BC5-4B43-85EF-48A9E56A0121}"/>
    <cellStyle name="Millares 2 2 2 5 4" xfId="1963" xr:uid="{22C4C9AE-8F61-4CAF-B59C-4DDAF044EBC6}"/>
    <cellStyle name="Millares 2 2 2 5 5" xfId="2224" xr:uid="{D331A0FF-4F99-47AE-A14A-73F985DE751A}"/>
    <cellStyle name="Millares 2 2 2 5 6" xfId="2543" xr:uid="{CFABB2E5-5490-4D3A-B33D-0DF03FD8ADD9}"/>
    <cellStyle name="Millares 2 2 2 6" xfId="1074" xr:uid="{69CD19CA-E1CA-4BE8-8ED0-5303358221B4}"/>
    <cellStyle name="Millares 2 2 2 6 2" xfId="1423" xr:uid="{A433B113-4275-4289-922A-F3848B2F711B}"/>
    <cellStyle name="Millares 2 2 2 6 3" xfId="2034" xr:uid="{E5E51732-5A27-4E7F-88BE-3DD1499B9B1B}"/>
    <cellStyle name="Millares 2 2 2 6 4" xfId="2318" xr:uid="{170EBD49-3238-4CEB-B07F-F449299EBCF3}"/>
    <cellStyle name="Millares 2 2 2 6 5" xfId="2648" xr:uid="{935454FE-966E-4C8F-B99A-889002237EF2}"/>
    <cellStyle name="Millares 2 2 2 7" xfId="845" xr:uid="{2BD21738-A59D-4D7E-9B1B-34BBE68F9EB8}"/>
    <cellStyle name="Millares 2 2 2 8" xfId="1235" xr:uid="{0E52757A-FC66-46F1-9278-BF3770737AB8}"/>
    <cellStyle name="Millares 2 2 2 9" xfId="1526" xr:uid="{8E16CA54-154B-4A1C-B794-89285BB766B4}"/>
    <cellStyle name="Millares 2 2 3" xfId="124" xr:uid="{B4E18478-98C1-41D3-9EBB-FCB3C27CDC94}"/>
    <cellStyle name="Millares 2 2 3 10" xfId="2442" xr:uid="{489B9EE7-B3A5-4F8E-8B83-D0F930182791}"/>
    <cellStyle name="Millares 2 2 3 2" xfId="125" xr:uid="{EB238399-E892-47F8-B431-67CCA5068431}"/>
    <cellStyle name="Millares 2 2 3 2 2" xfId="126" xr:uid="{0C80F165-EB70-499B-A5B8-C1C4F391B87F}"/>
    <cellStyle name="Millares 2 2 3 2 2 2" xfId="479" xr:uid="{B5730FE9-76FA-4A0B-BAB5-B916A5A4623F}"/>
    <cellStyle name="Millares 2 2 3 2 2 2 2" xfId="949" xr:uid="{2AAE86C8-BC68-4074-A51C-D00601570E7E}"/>
    <cellStyle name="Millares 2 2 3 2 2 2 3" xfId="1339" xr:uid="{094BD827-286D-4996-A7BE-7124C708F6AE}"/>
    <cellStyle name="Millares 2 2 3 2 2 2 4" xfId="1973" xr:uid="{C7460698-2BB6-4188-8377-0E5A59AF0DF3}"/>
    <cellStyle name="Millares 2 2 3 2 2 2 5" xfId="2234" xr:uid="{7892D6D4-BC7A-4579-9CFF-9A7CB0064965}"/>
    <cellStyle name="Millares 2 2 3 2 2 2 6" xfId="2553" xr:uid="{A9E70681-B332-47D6-AD5D-C8E371E9C457}"/>
    <cellStyle name="Millares 2 2 3 2 2 3" xfId="1084" xr:uid="{69842D76-0F31-4C0E-BA18-899BFBE2E66D}"/>
    <cellStyle name="Millares 2 2 3 2 2 3 2" xfId="1433" xr:uid="{08218047-9362-4629-B7B4-A2DDB6BA6FE9}"/>
    <cellStyle name="Millares 2 2 3 2 2 3 3" xfId="2044" xr:uid="{01E13FB6-5E72-4D83-8871-4B8EBE330BE3}"/>
    <cellStyle name="Millares 2 2 3 2 2 3 4" xfId="2328" xr:uid="{8F8948C6-0A1A-44C5-8D7F-6E2DB838F656}"/>
    <cellStyle name="Millares 2 2 3 2 2 3 5" xfId="2658" xr:uid="{576C921C-4313-4676-99EE-7F52815BC7D0}"/>
    <cellStyle name="Millares 2 2 3 2 2 4" xfId="855" xr:uid="{C48FBD42-3816-4E21-89FA-17561B49DB1C}"/>
    <cellStyle name="Millares 2 2 3 2 2 5" xfId="1245" xr:uid="{AE73128C-9C25-4471-8C17-3D9D6F80E507}"/>
    <cellStyle name="Millares 2 2 3 2 2 6" xfId="1912" xr:uid="{6C5F2F29-947C-44DC-B0C6-A2060A6EC1EC}"/>
    <cellStyle name="Millares 2 2 3 2 2 7" xfId="2140" xr:uid="{70063000-FBC2-4017-8517-32FEBB189EEE}"/>
    <cellStyle name="Millares 2 2 3 2 2 8" xfId="2444" xr:uid="{A59B7A4F-95F5-47B8-84E1-72798B709889}"/>
    <cellStyle name="Millares 2 2 3 2 3" xfId="478" xr:uid="{BA57A571-0655-458A-85C1-8BBE2C808978}"/>
    <cellStyle name="Millares 2 2 3 2 3 2" xfId="948" xr:uid="{F297F581-B3AE-4798-BCCB-A75AEBB02DE4}"/>
    <cellStyle name="Millares 2 2 3 2 3 3" xfId="1338" xr:uid="{68DAEE2F-2F4E-4252-B229-E91771AB33CD}"/>
    <cellStyle name="Millares 2 2 3 2 3 4" xfId="1972" xr:uid="{9BB06349-7DA7-445F-85D1-7E7A12630010}"/>
    <cellStyle name="Millares 2 2 3 2 3 5" xfId="2233" xr:uid="{F2DA1830-0DB3-4824-94EC-390287B5A1A5}"/>
    <cellStyle name="Millares 2 2 3 2 3 6" xfId="2552" xr:uid="{CDFC3109-2993-45F5-BB66-05550CA24453}"/>
    <cellStyle name="Millares 2 2 3 2 4" xfId="1083" xr:uid="{F307CE29-D5E5-4DFB-9E10-A0F90632B33E}"/>
    <cellStyle name="Millares 2 2 3 2 4 2" xfId="1432" xr:uid="{56706BF0-7C4E-4FFB-96DD-97E92F7BE46E}"/>
    <cellStyle name="Millares 2 2 3 2 4 3" xfId="2043" xr:uid="{6288C309-BAB5-4B59-9CF6-0D177DD4BA44}"/>
    <cellStyle name="Millares 2 2 3 2 4 4" xfId="2327" xr:uid="{2BC9A2E8-5A58-4D4D-9DEB-3E3A69221080}"/>
    <cellStyle name="Millares 2 2 3 2 4 5" xfId="2657" xr:uid="{1F7B2F97-3B57-4730-B547-4614C2357B55}"/>
    <cellStyle name="Millares 2 2 3 2 5" xfId="854" xr:uid="{C32F027D-EC17-4ECE-99A0-8E42ABF76315}"/>
    <cellStyle name="Millares 2 2 3 2 6" xfId="1244" xr:uid="{08880D34-DFED-4722-A9DA-AD48E5132960}"/>
    <cellStyle name="Millares 2 2 3 2 7" xfId="1911" xr:uid="{6EE59C5F-6830-4800-AD7D-68687CF24C50}"/>
    <cellStyle name="Millares 2 2 3 2 8" xfId="2139" xr:uid="{CE369043-E7C8-4A4A-830D-05909ED8BB89}"/>
    <cellStyle name="Millares 2 2 3 2 9" xfId="2443" xr:uid="{643AE0F9-D540-46B2-94F2-08D12CC60857}"/>
    <cellStyle name="Millares 2 2 3 3" xfId="127" xr:uid="{1FE17FAD-6C0E-4CA1-9DD1-12752357A88E}"/>
    <cellStyle name="Millares 2 2 3 3 2" xfId="480" xr:uid="{11CC9BF7-A792-4B8D-A95C-A92779F0DFCB}"/>
    <cellStyle name="Millares 2 2 3 3 2 2" xfId="950" xr:uid="{C9384F1D-878F-40BE-9ED2-A1D4C6B5864B}"/>
    <cellStyle name="Millares 2 2 3 3 2 3" xfId="1340" xr:uid="{7BE5822F-D156-4B0F-B89A-D571B7BDFF52}"/>
    <cellStyle name="Millares 2 2 3 3 2 4" xfId="1974" xr:uid="{DBB11547-0C37-467D-9DD8-2C189054B9A8}"/>
    <cellStyle name="Millares 2 2 3 3 2 5" xfId="2235" xr:uid="{263CA9A7-343B-434C-9649-C5A2E691468D}"/>
    <cellStyle name="Millares 2 2 3 3 2 6" xfId="2554" xr:uid="{E66A6A1B-FFAF-4537-B04E-4061D97EFDC0}"/>
    <cellStyle name="Millares 2 2 3 3 3" xfId="1085" xr:uid="{758F4AFA-500C-4FF1-84B6-CAE88B702828}"/>
    <cellStyle name="Millares 2 2 3 3 3 2" xfId="1434" xr:uid="{9000C8BF-E62D-4999-90CC-18C109EFF1DD}"/>
    <cellStyle name="Millares 2 2 3 3 3 3" xfId="2045" xr:uid="{3901D7E4-8105-45E0-BEC9-308A9A1DE3B5}"/>
    <cellStyle name="Millares 2 2 3 3 3 4" xfId="2329" xr:uid="{FB218B8F-4E28-472F-925B-2C89C03325AF}"/>
    <cellStyle name="Millares 2 2 3 3 3 5" xfId="2659" xr:uid="{170D569F-822B-4528-AD55-D6DE717E717C}"/>
    <cellStyle name="Millares 2 2 3 3 4" xfId="856" xr:uid="{1DE7F025-0EDE-460A-B2DF-9CA7C790F680}"/>
    <cellStyle name="Millares 2 2 3 3 5" xfId="1246" xr:uid="{93BF495A-2DA2-4618-BB07-BF2B192EFE51}"/>
    <cellStyle name="Millares 2 2 3 3 6" xfId="1913" xr:uid="{A66EB358-F793-4E15-A5D1-5AC07D65E3AC}"/>
    <cellStyle name="Millares 2 2 3 3 7" xfId="2141" xr:uid="{D7F18FB6-FAD6-4ECE-8AAA-E23E3D1F6517}"/>
    <cellStyle name="Millares 2 2 3 3 8" xfId="2445" xr:uid="{2E58B5FA-B754-4A8A-8914-A874E5C44C5F}"/>
    <cellStyle name="Millares 2 2 3 4" xfId="477" xr:uid="{460CB2FB-C64D-43D5-B099-A6B15253165C}"/>
    <cellStyle name="Millares 2 2 3 4 2" xfId="947" xr:uid="{43F534F8-2ACE-4CD9-9164-B04F6F84AA72}"/>
    <cellStyle name="Millares 2 2 3 4 3" xfId="1337" xr:uid="{B675D1A8-ACD0-4F43-805A-C7242D2DFC73}"/>
    <cellStyle name="Millares 2 2 3 4 4" xfId="1971" xr:uid="{15355B00-E941-4A34-B51E-AA0BC231F7AC}"/>
    <cellStyle name="Millares 2 2 3 4 5" xfId="2232" xr:uid="{62EFB833-402D-40FC-B237-453287689DB3}"/>
    <cellStyle name="Millares 2 2 3 4 6" xfId="2551" xr:uid="{BD977E5A-D2CE-4D1A-8D80-80CF1F8BA943}"/>
    <cellStyle name="Millares 2 2 3 5" xfId="1082" xr:uid="{962BBA8D-227F-4220-B589-6867393F1506}"/>
    <cellStyle name="Millares 2 2 3 5 2" xfId="1431" xr:uid="{3C865A85-18EB-4886-A114-CABF63077CE8}"/>
    <cellStyle name="Millares 2 2 3 5 3" xfId="2042" xr:uid="{C4AB58D3-2D8E-4719-93CC-5D2C6677085B}"/>
    <cellStyle name="Millares 2 2 3 5 4" xfId="2326" xr:uid="{CE9ABB18-22FB-4F28-B1B3-08D18ECE034E}"/>
    <cellStyle name="Millares 2 2 3 5 5" xfId="2656" xr:uid="{1528C154-0876-4DD4-8959-E1CFE47625F3}"/>
    <cellStyle name="Millares 2 2 3 6" xfId="853" xr:uid="{2454635E-7EA9-443D-B3C4-67BFA177EF1D}"/>
    <cellStyle name="Millares 2 2 3 7" xfId="1243" xr:uid="{7799AB8F-6A60-401A-B0B5-F80699DDF943}"/>
    <cellStyle name="Millares 2 2 3 8" xfId="1910" xr:uid="{AFCD84DB-985E-486F-BDF8-B98CCC6509CB}"/>
    <cellStyle name="Millares 2 2 3 9" xfId="2138" xr:uid="{81788A50-E6A5-4501-B2E6-E4E0F16D39BB}"/>
    <cellStyle name="Millares 2 2 4" xfId="128" xr:uid="{A27FDE06-75D1-47B7-8F72-35F2E069456C}"/>
    <cellStyle name="Millares 2 2 4 2" xfId="129" xr:uid="{BDA8F5DC-2355-4492-8A70-2562DD9FDEFE}"/>
    <cellStyle name="Millares 2 2 4 2 2" xfId="482" xr:uid="{FD3EE41C-C133-4510-92E1-83785576DD2E}"/>
    <cellStyle name="Millares 2 2 4 2 2 2" xfId="952" xr:uid="{64CBE2BC-7B40-4B61-9593-F0F0929BB7D6}"/>
    <cellStyle name="Millares 2 2 4 2 2 3" xfId="1342" xr:uid="{F18CCB98-71FF-483E-9734-A58A6732C6EF}"/>
    <cellStyle name="Millares 2 2 4 2 2 4" xfId="1976" xr:uid="{B7F3F33D-7D8F-48B7-B24E-37ACAC2529FF}"/>
    <cellStyle name="Millares 2 2 4 2 2 5" xfId="2237" xr:uid="{89CD6506-0755-4AF6-AEA3-6B4D221E3502}"/>
    <cellStyle name="Millares 2 2 4 2 2 6" xfId="2556" xr:uid="{5F930AED-945F-4B07-9993-C50E33E48009}"/>
    <cellStyle name="Millares 2 2 4 2 3" xfId="1087" xr:uid="{FCAF8E85-B3DB-4489-8DCD-186B65F4B125}"/>
    <cellStyle name="Millares 2 2 4 2 3 2" xfId="1436" xr:uid="{6CAC43FF-814E-4E88-B1D0-7A570F0F8752}"/>
    <cellStyle name="Millares 2 2 4 2 3 3" xfId="2047" xr:uid="{46E617F8-3C38-46A7-B099-86F9B87E3604}"/>
    <cellStyle name="Millares 2 2 4 2 3 4" xfId="2331" xr:uid="{374C18D3-CD23-4EBA-A9F8-9C9D443CEEC2}"/>
    <cellStyle name="Millares 2 2 4 2 3 5" xfId="2661" xr:uid="{006871F2-F2AB-4C7A-9B66-D1E81CA79EF7}"/>
    <cellStyle name="Millares 2 2 4 2 4" xfId="858" xr:uid="{777C5600-D0E6-458A-A0BD-8B86B50815D3}"/>
    <cellStyle name="Millares 2 2 4 2 5" xfId="1248" xr:uid="{96AC53E2-9690-42A5-94D4-6A48158C08F2}"/>
    <cellStyle name="Millares 2 2 4 2 6" xfId="1915" xr:uid="{9A4BE898-4FEA-4623-9797-6C88E67D9F9A}"/>
    <cellStyle name="Millares 2 2 4 2 7" xfId="2143" xr:uid="{27EA6ED9-F32B-4C6C-BFEB-AD6CB6C3C806}"/>
    <cellStyle name="Millares 2 2 4 2 8" xfId="2447" xr:uid="{CF05854A-BA66-4F85-AC49-651EF3862158}"/>
    <cellStyle name="Millares 2 2 4 3" xfId="481" xr:uid="{3B3263B6-2D3A-48D0-BEB0-856F952E65A9}"/>
    <cellStyle name="Millares 2 2 4 3 2" xfId="951" xr:uid="{88FE07E7-7325-4F7E-9453-04027492FF9A}"/>
    <cellStyle name="Millares 2 2 4 3 3" xfId="1341" xr:uid="{0FF5AB6F-475D-40B5-9244-853F0A38B42A}"/>
    <cellStyle name="Millares 2 2 4 3 4" xfId="1975" xr:uid="{D18A261D-DE3E-4CB0-82AA-47BA21726091}"/>
    <cellStyle name="Millares 2 2 4 3 5" xfId="2236" xr:uid="{B198C6C4-4E9D-4AC2-A54B-361BAEF60A3A}"/>
    <cellStyle name="Millares 2 2 4 3 6" xfId="2555" xr:uid="{2AC9C200-37B0-4FE3-A594-2A86C3812D7B}"/>
    <cellStyle name="Millares 2 2 4 4" xfId="1086" xr:uid="{28014A69-BE34-48D5-9154-CA2AB91299D5}"/>
    <cellStyle name="Millares 2 2 4 4 2" xfId="1435" xr:uid="{7B7C41A4-293C-4962-B452-0757AC60B6B1}"/>
    <cellStyle name="Millares 2 2 4 4 3" xfId="2046" xr:uid="{C4D498C8-3807-4596-840F-98832FF3145F}"/>
    <cellStyle name="Millares 2 2 4 4 4" xfId="2330" xr:uid="{12DA3595-4B5C-4DA8-BFFE-2C87446C38F3}"/>
    <cellStyle name="Millares 2 2 4 4 5" xfId="2660" xr:uid="{CD9BAE20-440C-4FF4-97DB-7456F195E640}"/>
    <cellStyle name="Millares 2 2 4 5" xfId="857" xr:uid="{C14F28B0-2504-4AD2-B30E-465318AC0E16}"/>
    <cellStyle name="Millares 2 2 4 6" xfId="1247" xr:uid="{3FEA7642-3495-4215-BD35-40D3FFB60E2E}"/>
    <cellStyle name="Millares 2 2 4 7" xfId="1914" xr:uid="{C406450A-1976-4886-9E43-2633CA76E446}"/>
    <cellStyle name="Millares 2 2 4 8" xfId="2142" xr:uid="{DB0B40C8-14FE-4704-A606-363396FD83F8}"/>
    <cellStyle name="Millares 2 2 4 9" xfId="2446" xr:uid="{893A15DB-8A37-4DD8-BD0F-122331AEE82E}"/>
    <cellStyle name="Millares 2 2 5" xfId="130" xr:uid="{65E57D28-E9F9-40DF-A99C-F20520D3D90A}"/>
    <cellStyle name="Millares 2 2 5 2" xfId="483" xr:uid="{6127D3D2-1158-4DF3-8128-D886B8C3475C}"/>
    <cellStyle name="Millares 2 2 5 2 2" xfId="953" xr:uid="{64F692C8-AB68-46E1-9B5A-B587DB0CF61F}"/>
    <cellStyle name="Millares 2 2 5 2 3" xfId="1343" xr:uid="{ABFDF89A-7817-45A1-BE04-FD7B896801B1}"/>
    <cellStyle name="Millares 2 2 5 2 4" xfId="1977" xr:uid="{0480357D-87F5-47B7-ABA1-27C6CA6A8E78}"/>
    <cellStyle name="Millares 2 2 5 2 5" xfId="2238" xr:uid="{47818276-0557-4FED-A566-3CFC2E693C18}"/>
    <cellStyle name="Millares 2 2 5 2 6" xfId="2557" xr:uid="{35AE6D68-F0A9-4DD5-8A58-FB68630AAA01}"/>
    <cellStyle name="Millares 2 2 5 3" xfId="1088" xr:uid="{98653DB3-A539-4B87-94C8-134C94F19B85}"/>
    <cellStyle name="Millares 2 2 5 3 2" xfId="1437" xr:uid="{4CCD8FB7-DA10-4232-A3B3-64BE6565E43B}"/>
    <cellStyle name="Millares 2 2 5 3 3" xfId="2048" xr:uid="{BC0A217B-2E68-43C7-B6A4-5B2B7FC14730}"/>
    <cellStyle name="Millares 2 2 5 3 4" xfId="2332" xr:uid="{2957F170-F3A9-472B-BF1A-CF4A396D6081}"/>
    <cellStyle name="Millares 2 2 5 3 5" xfId="2662" xr:uid="{C66531AA-924B-4076-A047-13C94598D8F6}"/>
    <cellStyle name="Millares 2 2 5 4" xfId="859" xr:uid="{ED528F48-F7C2-445A-A450-9D231FFF6342}"/>
    <cellStyle name="Millares 2 2 5 5" xfId="1249" xr:uid="{31AF9DBD-8F2F-4A63-B08F-86A7C2739A17}"/>
    <cellStyle name="Millares 2 2 5 6" xfId="1916" xr:uid="{A36DFD91-DBE3-49FD-9492-F9FE614DF08E}"/>
    <cellStyle name="Millares 2 2 5 7" xfId="2144" xr:uid="{630701B1-CCC2-44C2-9B76-3039E122CBE5}"/>
    <cellStyle name="Millares 2 2 5 8" xfId="2448" xr:uid="{6C62C095-01D6-4040-BA71-2D1DBF048CAE}"/>
    <cellStyle name="Millares 2 2 6" xfId="468" xr:uid="{DE38E338-F33D-4097-9078-2FA74F97A4A0}"/>
    <cellStyle name="Millares 2 2 6 2" xfId="938" xr:uid="{B241FFE2-CACD-45BE-87A5-1C104AC51E60}"/>
    <cellStyle name="Millares 2 2 6 3" xfId="1328" xr:uid="{408C6034-B8B0-4077-AFF9-780118BB7148}"/>
    <cellStyle name="Millares 2 2 6 4" xfId="1962" xr:uid="{8DD494C8-2BD3-49AC-B7A2-FCF67A1678A3}"/>
    <cellStyle name="Millares 2 2 6 5" xfId="2223" xr:uid="{B7CB8D3C-A555-46FB-953B-863252C928DD}"/>
    <cellStyle name="Millares 2 2 6 6" xfId="2542" xr:uid="{1D15D989-CE32-4DB2-8DF4-12E472133BF9}"/>
    <cellStyle name="Millares 2 2 7" xfId="1073" xr:uid="{0422A5AE-D6EE-4E1F-8E7A-AFE5BD814865}"/>
    <cellStyle name="Millares 2 2 7 2" xfId="1422" xr:uid="{381951B6-1D52-4169-ADBD-D48829F87A5C}"/>
    <cellStyle name="Millares 2 2 7 3" xfId="2033" xr:uid="{CDE1B6DF-0929-4040-AE41-DC73BB592D39}"/>
    <cellStyle name="Millares 2 2 7 4" xfId="2317" xr:uid="{0E7AFE37-0796-4090-943D-75DC47D285D4}"/>
    <cellStyle name="Millares 2 2 7 5" xfId="2647" xr:uid="{290FFA24-4380-409B-956D-DC0CC7BA09E4}"/>
    <cellStyle name="Millares 2 2 8" xfId="844" xr:uid="{00B913E5-0646-4A6A-9C67-FBDA15FC5B9E}"/>
    <cellStyle name="Millares 2 2 9" xfId="1234" xr:uid="{FF97141A-9576-48DD-8823-254E8D08A49C}"/>
    <cellStyle name="Millares 2 3" xfId="131" xr:uid="{7697AAC4-2A01-4CA1-A891-5631B2B3D303}"/>
    <cellStyle name="Millares 2 3 10" xfId="2145" xr:uid="{453581C5-BFC0-4D1F-9F60-389FE3F4061E}"/>
    <cellStyle name="Millares 2 3 11" xfId="2449" xr:uid="{959286C1-4F85-46FB-9F4C-F4F59DB60793}"/>
    <cellStyle name="Millares 2 3 2" xfId="132" xr:uid="{3CD7F466-A673-40A7-A412-8CE6921B4F44}"/>
    <cellStyle name="Millares 2 3 2 10" xfId="2450" xr:uid="{484976D0-F97F-43E6-86AE-65A291CE7496}"/>
    <cellStyle name="Millares 2 3 2 2" xfId="133" xr:uid="{3FDA4FC8-B386-4740-9556-1873C667C739}"/>
    <cellStyle name="Millares 2 3 2 2 2" xfId="134" xr:uid="{E1C385DD-A6A3-4CFC-AA31-54DA5A375822}"/>
    <cellStyle name="Millares 2 3 2 2 2 2" xfId="487" xr:uid="{E5D7ED8C-A5E0-43C0-90BF-AE5530FC0F11}"/>
    <cellStyle name="Millares 2 3 2 2 2 2 2" xfId="957" xr:uid="{005DB872-7CCA-4403-8F6C-7840FFCF489A}"/>
    <cellStyle name="Millares 2 3 2 2 2 2 3" xfId="1347" xr:uid="{E78CCF58-202F-44FD-8432-02B4AD74215D}"/>
    <cellStyle name="Millares 2 3 2 2 2 2 4" xfId="1981" xr:uid="{537C8885-AF45-42C8-8C3B-FD4F04CEB7F9}"/>
    <cellStyle name="Millares 2 3 2 2 2 2 5" xfId="2242" xr:uid="{C4BAFC88-69F0-4A89-A5AC-BB36DC02AFF1}"/>
    <cellStyle name="Millares 2 3 2 2 2 2 6" xfId="2561" xr:uid="{3B22F974-65F9-413A-9E48-6F2F09FEC536}"/>
    <cellStyle name="Millares 2 3 2 2 2 3" xfId="1092" xr:uid="{A0FAE535-E680-40B8-BCF9-D3104E6595BA}"/>
    <cellStyle name="Millares 2 3 2 2 2 3 2" xfId="1441" xr:uid="{0AA7A0E5-2E1F-4068-A72D-86193BAF62AC}"/>
    <cellStyle name="Millares 2 3 2 2 2 3 3" xfId="2052" xr:uid="{672B1B6C-2F8A-482D-B4B1-B4D70426E5AD}"/>
    <cellStyle name="Millares 2 3 2 2 2 3 4" xfId="2336" xr:uid="{684422B5-E130-48BE-87CF-879EAE6DF5C3}"/>
    <cellStyle name="Millares 2 3 2 2 2 3 5" xfId="2666" xr:uid="{30DCD248-3746-48BA-9C66-B90DA93FACD8}"/>
    <cellStyle name="Millares 2 3 2 2 2 4" xfId="863" xr:uid="{067A15BA-D4C9-4F91-AAB5-29761272D142}"/>
    <cellStyle name="Millares 2 3 2 2 2 5" xfId="1253" xr:uid="{6C6E4B72-5996-4C43-990B-097763B75BC4}"/>
    <cellStyle name="Millares 2 3 2 2 2 6" xfId="1920" xr:uid="{B03FA04C-7A55-4B6E-A20C-BAFF24972523}"/>
    <cellStyle name="Millares 2 3 2 2 2 7" xfId="2148" xr:uid="{799F8470-5621-48FD-9883-86310F20CB6A}"/>
    <cellStyle name="Millares 2 3 2 2 2 8" xfId="2452" xr:uid="{EE6C61B3-03DC-4C2D-BF0D-E80C1C2D1599}"/>
    <cellStyle name="Millares 2 3 2 2 3" xfId="486" xr:uid="{1E524EC5-7240-4F34-8A53-0702254E5994}"/>
    <cellStyle name="Millares 2 3 2 2 3 2" xfId="956" xr:uid="{130F5BF7-7FE2-4C8D-A326-BFA14954F8D0}"/>
    <cellStyle name="Millares 2 3 2 2 3 3" xfId="1346" xr:uid="{A87DB777-5DBA-4F08-93D8-9798A4E8A5ED}"/>
    <cellStyle name="Millares 2 3 2 2 3 4" xfId="1980" xr:uid="{E7E8F1F6-F23C-4A19-8103-716F1A41AD2E}"/>
    <cellStyle name="Millares 2 3 2 2 3 5" xfId="2241" xr:uid="{400E555E-BFE1-45CA-B53F-C1C83D3E4C29}"/>
    <cellStyle name="Millares 2 3 2 2 3 6" xfId="2560" xr:uid="{211AB77E-ADC8-4DC1-B13D-5C646604765E}"/>
    <cellStyle name="Millares 2 3 2 2 4" xfId="1091" xr:uid="{4CDA99E5-E624-4BE1-9D08-F3D769D99361}"/>
    <cellStyle name="Millares 2 3 2 2 4 2" xfId="1440" xr:uid="{0B8AEB8A-3263-4804-9F8E-256D888728E1}"/>
    <cellStyle name="Millares 2 3 2 2 4 3" xfId="2051" xr:uid="{92DF7C4C-728F-4519-903F-FE96AF291A79}"/>
    <cellStyle name="Millares 2 3 2 2 4 4" xfId="2335" xr:uid="{52E498DA-F362-407E-8A65-9EEC16B630A4}"/>
    <cellStyle name="Millares 2 3 2 2 4 5" xfId="2665" xr:uid="{A92A4DAA-78B1-4F58-AD0E-121EC8FE6798}"/>
    <cellStyle name="Millares 2 3 2 2 5" xfId="862" xr:uid="{32D22DE7-5B29-40E5-86BA-3B75D5752947}"/>
    <cellStyle name="Millares 2 3 2 2 6" xfId="1252" xr:uid="{55561F75-0A91-4520-8CB8-08572347D39C}"/>
    <cellStyle name="Millares 2 3 2 2 7" xfId="1919" xr:uid="{4E1D18FE-775F-4996-A722-F8E480E7F344}"/>
    <cellStyle name="Millares 2 3 2 2 8" xfId="2147" xr:uid="{DCFD31EC-61F3-4A7C-AF05-4FB8A8CEE9D7}"/>
    <cellStyle name="Millares 2 3 2 2 9" xfId="2451" xr:uid="{4184B538-82CD-4C6C-9754-988E2A5053B8}"/>
    <cellStyle name="Millares 2 3 2 3" xfId="135" xr:uid="{778679BF-B34E-4294-8203-A834B9F0F18B}"/>
    <cellStyle name="Millares 2 3 2 3 2" xfId="488" xr:uid="{4D151E64-3502-413C-A237-D02870A1A3D2}"/>
    <cellStyle name="Millares 2 3 2 3 2 2" xfId="958" xr:uid="{176578B8-0703-4DD7-A115-6D8ABD425131}"/>
    <cellStyle name="Millares 2 3 2 3 2 3" xfId="1348" xr:uid="{DFC8873D-275D-4588-A213-29B919C98397}"/>
    <cellStyle name="Millares 2 3 2 3 2 4" xfId="1982" xr:uid="{C0E67D2C-E9CA-4723-893C-698BF17B5ABE}"/>
    <cellStyle name="Millares 2 3 2 3 2 5" xfId="2243" xr:uid="{C2279B82-68DA-4597-AF92-3D0E1C2E2BE7}"/>
    <cellStyle name="Millares 2 3 2 3 2 6" xfId="2562" xr:uid="{1E5862C1-6267-488C-B318-43117EA932B5}"/>
    <cellStyle name="Millares 2 3 2 3 3" xfId="1093" xr:uid="{2E2FAEEC-2F41-4F45-AE26-7449DBFAE482}"/>
    <cellStyle name="Millares 2 3 2 3 3 2" xfId="1442" xr:uid="{A66CCBA3-C3AC-4FC5-BAFB-3C51959B6A86}"/>
    <cellStyle name="Millares 2 3 2 3 3 3" xfId="2053" xr:uid="{A4384B99-9D09-4332-8CC4-75D9553E6AA5}"/>
    <cellStyle name="Millares 2 3 2 3 3 4" xfId="2337" xr:uid="{3D0C1487-9A8F-4D2C-BC74-4F66F360EF8D}"/>
    <cellStyle name="Millares 2 3 2 3 3 5" xfId="2667" xr:uid="{C4FF6BCC-27E4-4412-B1D9-D59480A10449}"/>
    <cellStyle name="Millares 2 3 2 3 4" xfId="864" xr:uid="{29103F14-D962-4815-8A94-D9CF7B061967}"/>
    <cellStyle name="Millares 2 3 2 3 5" xfId="1254" xr:uid="{0406D0A0-83FA-45EE-B947-5A0AEA29D686}"/>
    <cellStyle name="Millares 2 3 2 3 6" xfId="1921" xr:uid="{80A60B17-B030-4B03-9940-82596DE1C692}"/>
    <cellStyle name="Millares 2 3 2 3 7" xfId="2149" xr:uid="{502E801C-6B1B-40E7-AE76-4167AC390E52}"/>
    <cellStyle name="Millares 2 3 2 3 8" xfId="2453" xr:uid="{CA4D3A29-CE24-4541-A6A8-81E07E68E710}"/>
    <cellStyle name="Millares 2 3 2 4" xfId="485" xr:uid="{7C8709A0-C279-4E34-AEA5-E4E3611C52AC}"/>
    <cellStyle name="Millares 2 3 2 4 2" xfId="955" xr:uid="{3D279472-9E01-41CF-9E6D-DFB8FBD82582}"/>
    <cellStyle name="Millares 2 3 2 4 3" xfId="1345" xr:uid="{50C7DB56-5E03-488A-AC5C-7E3BF99BCEBC}"/>
    <cellStyle name="Millares 2 3 2 4 4" xfId="1979" xr:uid="{62B65627-AD91-4A6A-9BBE-CA715AA9A651}"/>
    <cellStyle name="Millares 2 3 2 4 5" xfId="2240" xr:uid="{D9EEC9B6-485E-49B9-A66F-322E02F2C552}"/>
    <cellStyle name="Millares 2 3 2 4 6" xfId="2559" xr:uid="{78421741-F761-4CE1-ABEE-1FF874C4B8EC}"/>
    <cellStyle name="Millares 2 3 2 5" xfId="1090" xr:uid="{54BC64D2-C9F5-4146-A61E-AB3A49E2914A}"/>
    <cellStyle name="Millares 2 3 2 5 2" xfId="1439" xr:uid="{2D392C29-8D2D-40CA-BD98-029DA142B5E5}"/>
    <cellStyle name="Millares 2 3 2 5 3" xfId="2050" xr:uid="{F9D2E5AA-88DE-4A2E-862D-4C073A9E1AC7}"/>
    <cellStyle name="Millares 2 3 2 5 4" xfId="2334" xr:uid="{1F619F8D-8BAB-4617-AC8A-37D6CC6C5AE1}"/>
    <cellStyle name="Millares 2 3 2 5 5" xfId="2664" xr:uid="{67184566-65A1-44CD-95A1-9AC42C4B8911}"/>
    <cellStyle name="Millares 2 3 2 6" xfId="861" xr:uid="{452A0A8E-A757-4BB2-BCFA-C9B1F8B39F6E}"/>
    <cellStyle name="Millares 2 3 2 7" xfId="1251" xr:uid="{9CB15112-FF09-43D4-8563-83E3126A9C65}"/>
    <cellStyle name="Millares 2 3 2 8" xfId="1918" xr:uid="{05F091B0-C9BD-41E3-9DE9-3C6FA2C9CD27}"/>
    <cellStyle name="Millares 2 3 2 9" xfId="2146" xr:uid="{B89DBE99-8FAA-4BEC-8C94-561A68F8A982}"/>
    <cellStyle name="Millares 2 3 3" xfId="136" xr:uid="{E32F7685-F12C-4E46-AAA2-405DE21DCD6A}"/>
    <cellStyle name="Millares 2 3 3 2" xfId="137" xr:uid="{041E0289-CD02-4F1D-AB3A-97F3EA69C0D6}"/>
    <cellStyle name="Millares 2 3 3 2 2" xfId="490" xr:uid="{5CB4236A-1DDA-4DE5-8D35-D1E0E51352DF}"/>
    <cellStyle name="Millares 2 3 3 2 2 2" xfId="960" xr:uid="{085C85FA-820C-4552-B759-90D5B93E3CC9}"/>
    <cellStyle name="Millares 2 3 3 2 2 3" xfId="1350" xr:uid="{6B728F76-2652-4D7A-B727-E1DC7B25B6F5}"/>
    <cellStyle name="Millares 2 3 3 2 2 4" xfId="1984" xr:uid="{8480FD28-1798-4674-AF88-4493A5A60D51}"/>
    <cellStyle name="Millares 2 3 3 2 2 5" xfId="2245" xr:uid="{DA988A02-80F4-408F-A195-59F0B6776033}"/>
    <cellStyle name="Millares 2 3 3 2 2 6" xfId="2564" xr:uid="{9F2C0421-FC14-4E6D-9CCD-B5F906CE4C5A}"/>
    <cellStyle name="Millares 2 3 3 2 3" xfId="1095" xr:uid="{DB7FECA7-D770-4B18-A516-6BF6E5EDF607}"/>
    <cellStyle name="Millares 2 3 3 2 3 2" xfId="1444" xr:uid="{97FE0B8A-A5B2-4B31-89F9-0728026ECFDA}"/>
    <cellStyle name="Millares 2 3 3 2 3 3" xfId="2055" xr:uid="{2DB419BC-95A7-4507-B218-0B296AC9C68C}"/>
    <cellStyle name="Millares 2 3 3 2 3 4" xfId="2339" xr:uid="{73BD2240-B4F0-44AF-89AC-5F5BC3A46F9F}"/>
    <cellStyle name="Millares 2 3 3 2 3 5" xfId="2669" xr:uid="{ABB73DB8-5AE9-4114-ADC9-3C2E4C96D3AF}"/>
    <cellStyle name="Millares 2 3 3 2 4" xfId="866" xr:uid="{3CF4BFF6-BE18-4F75-B3B5-62F03C41628A}"/>
    <cellStyle name="Millares 2 3 3 2 5" xfId="1256" xr:uid="{F547EA5B-D895-4A4B-BEFA-A5906A2C54C9}"/>
    <cellStyle name="Millares 2 3 3 2 6" xfId="1923" xr:uid="{E7E288C7-3F38-49F2-9B6C-0EC7036F2C11}"/>
    <cellStyle name="Millares 2 3 3 2 7" xfId="2151" xr:uid="{8EC2A0F1-AFCA-410B-9BCF-6F4249954C67}"/>
    <cellStyle name="Millares 2 3 3 2 8" xfId="2455" xr:uid="{20C93F0F-82F1-406C-A92D-FC1D4E02FBB2}"/>
    <cellStyle name="Millares 2 3 3 3" xfId="489" xr:uid="{20A31A71-FABD-4067-8073-016EDD9168DE}"/>
    <cellStyle name="Millares 2 3 3 3 2" xfId="959" xr:uid="{5C6C109D-6CF5-4987-9DDF-5E21477EB3F6}"/>
    <cellStyle name="Millares 2 3 3 3 3" xfId="1349" xr:uid="{F9B214AF-902B-48DE-AB0D-94C9BF31C8BC}"/>
    <cellStyle name="Millares 2 3 3 3 4" xfId="1983" xr:uid="{8C1D727F-C2CB-4290-87F1-020C3A9EA020}"/>
    <cellStyle name="Millares 2 3 3 3 5" xfId="2244" xr:uid="{B3831D53-0D5B-479B-BEFC-6B34B1112BAF}"/>
    <cellStyle name="Millares 2 3 3 3 6" xfId="2563" xr:uid="{AD452A75-87C1-4A5D-B6A1-91E3941AD659}"/>
    <cellStyle name="Millares 2 3 3 4" xfId="1094" xr:uid="{DA252EB3-192C-4D35-8E37-BDA6BCCA5434}"/>
    <cellStyle name="Millares 2 3 3 4 2" xfId="1443" xr:uid="{9A66C828-D6CC-4DC9-8FA9-C68C2586E542}"/>
    <cellStyle name="Millares 2 3 3 4 3" xfId="2054" xr:uid="{9EDA70F3-C6FD-4787-960A-F59950B83FFA}"/>
    <cellStyle name="Millares 2 3 3 4 4" xfId="2338" xr:uid="{CE2E4584-1A5B-41FA-947C-889DCE1B5CD4}"/>
    <cellStyle name="Millares 2 3 3 4 5" xfId="2668" xr:uid="{379FE3AA-1660-4B8E-A0B4-B79D4238F950}"/>
    <cellStyle name="Millares 2 3 3 5" xfId="865" xr:uid="{E36EAF6F-EA6B-4AE2-AC33-5E20C3FB873B}"/>
    <cellStyle name="Millares 2 3 3 6" xfId="1255" xr:uid="{EB6F00A0-0E97-4EA9-A424-55E5AF81ABC1}"/>
    <cellStyle name="Millares 2 3 3 7" xfId="1922" xr:uid="{8558FE66-E732-486E-A466-0F5887EC2120}"/>
    <cellStyle name="Millares 2 3 3 8" xfId="2150" xr:uid="{493A1CD8-E71A-4F58-970E-7CD75E25CAEB}"/>
    <cellStyle name="Millares 2 3 3 9" xfId="2454" xr:uid="{2C1FCDE0-361D-4FB6-9D4E-1BED366B5EA4}"/>
    <cellStyle name="Millares 2 3 4" xfId="138" xr:uid="{172354A5-8A38-4DE0-B854-91BA7F272F37}"/>
    <cellStyle name="Millares 2 3 4 2" xfId="491" xr:uid="{4A619CF9-6F1C-4E1C-B417-23618F09F3BD}"/>
    <cellStyle name="Millares 2 3 4 2 2" xfId="961" xr:uid="{7770E3AA-D565-441D-80B0-293319CF2E98}"/>
    <cellStyle name="Millares 2 3 4 2 3" xfId="1351" xr:uid="{92FA35E9-7510-4AE3-B8A0-B859ED11B38A}"/>
    <cellStyle name="Millares 2 3 4 2 4" xfId="1985" xr:uid="{91F0F4F9-2A77-4EA2-A17A-46938CBD81B4}"/>
    <cellStyle name="Millares 2 3 4 2 5" xfId="2246" xr:uid="{18B22A6E-1FF8-4C12-8CD8-BC4EBEAA10F0}"/>
    <cellStyle name="Millares 2 3 4 2 6" xfId="2565" xr:uid="{A1516311-C96C-42BB-903A-634311F8A8AF}"/>
    <cellStyle name="Millares 2 3 4 3" xfId="1096" xr:uid="{2A4E2079-55EE-405A-BEB6-209384E3AABF}"/>
    <cellStyle name="Millares 2 3 4 3 2" xfId="1445" xr:uid="{9091D104-D995-4C0B-8900-D6655F506FF8}"/>
    <cellStyle name="Millares 2 3 4 3 3" xfId="2056" xr:uid="{84514DC4-99AB-4538-A3E4-5232493D6270}"/>
    <cellStyle name="Millares 2 3 4 3 4" xfId="2340" xr:uid="{DF74641B-14D8-4B15-83FB-C9CE4FA4F1A5}"/>
    <cellStyle name="Millares 2 3 4 3 5" xfId="2670" xr:uid="{9F4E3CF9-9922-446C-B9AF-CF5EDFF7DE68}"/>
    <cellStyle name="Millares 2 3 4 4" xfId="867" xr:uid="{75E14062-F11E-433A-B669-417822000C98}"/>
    <cellStyle name="Millares 2 3 4 5" xfId="1257" xr:uid="{BAC2FBFD-210E-41A5-8097-D752872C3865}"/>
    <cellStyle name="Millares 2 3 4 6" xfId="1924" xr:uid="{7AA36CBC-E71E-4173-8B88-6FB499C2109B}"/>
    <cellStyle name="Millares 2 3 4 7" xfId="2152" xr:uid="{70FEB5B8-7C56-4F3E-BB47-7D59A073B4C6}"/>
    <cellStyle name="Millares 2 3 4 8" xfId="2456" xr:uid="{DD7F5D9D-3A74-4450-B852-8923A8F0C8B6}"/>
    <cellStyle name="Millares 2 3 5" xfId="484" xr:uid="{EDAD38E1-6C66-4DFE-8831-056E6DCC2B54}"/>
    <cellStyle name="Millares 2 3 5 2" xfId="954" xr:uid="{CB5C650F-8D39-4D86-8CC7-CF1D4E890C91}"/>
    <cellStyle name="Millares 2 3 5 3" xfId="1344" xr:uid="{CDA37374-6D91-44EA-B099-251C432E4D9D}"/>
    <cellStyle name="Millares 2 3 5 4" xfId="1978" xr:uid="{DED8D9A3-8526-4206-83E7-7DD589976ECE}"/>
    <cellStyle name="Millares 2 3 5 5" xfId="2239" xr:uid="{09A33FE2-BF9D-4A5B-B6DE-1201E8D833BD}"/>
    <cellStyle name="Millares 2 3 5 6" xfId="2558" xr:uid="{80C29AA6-5337-42D9-96B6-446DB8EC0A88}"/>
    <cellStyle name="Millares 2 3 6" xfId="1089" xr:uid="{562E44FF-45EC-47F5-B8D3-F26BCAF30DD7}"/>
    <cellStyle name="Millares 2 3 6 2" xfId="1438" xr:uid="{1B3320F0-C3DE-4C5D-A79A-DBC841614DD0}"/>
    <cellStyle name="Millares 2 3 6 3" xfId="2049" xr:uid="{5D908F9D-840C-4B2E-B879-ED23D62D19CE}"/>
    <cellStyle name="Millares 2 3 6 4" xfId="2333" xr:uid="{AA4F6503-A7B8-4490-A979-387CB203619C}"/>
    <cellStyle name="Millares 2 3 6 5" xfId="2663" xr:uid="{B182335E-E9F2-44A1-90EF-30BA43F56695}"/>
    <cellStyle name="Millares 2 3 7" xfId="860" xr:uid="{995E84BF-FEA2-401A-AFFE-CBE469D8A504}"/>
    <cellStyle name="Millares 2 3 8" xfId="1250" xr:uid="{37A2C06C-882B-4AEA-9E64-C212B74C408D}"/>
    <cellStyle name="Millares 2 3 9" xfId="1917" xr:uid="{F3146F2F-7AF4-46E8-ABD0-7365B2A8F695}"/>
    <cellStyle name="Millares 2 4" xfId="139" xr:uid="{6A9AA987-6BFD-4501-9625-A39A9AA5DD1F}"/>
    <cellStyle name="Millares 2 4 10" xfId="2457" xr:uid="{AE6C86FF-0A21-4C1B-8B81-A243E0DD16F2}"/>
    <cellStyle name="Millares 2 4 2" xfId="140" xr:uid="{F415D15E-D41C-4030-8ADB-2172D62612C1}"/>
    <cellStyle name="Millares 2 4 2 2" xfId="141" xr:uid="{2BAB73B2-1A93-4110-90D9-52F3CDA3A8D8}"/>
    <cellStyle name="Millares 2 4 2 2 2" xfId="494" xr:uid="{6B959B93-2ED3-4012-B339-BB357277E489}"/>
    <cellStyle name="Millares 2 4 2 2 2 2" xfId="964" xr:uid="{B007C164-5947-4997-ACC7-C3FE6A96CE0F}"/>
    <cellStyle name="Millares 2 4 2 2 2 3" xfId="1354" xr:uid="{09E7CBAA-20DE-4115-B35A-D03C69856D27}"/>
    <cellStyle name="Millares 2 4 2 2 2 4" xfId="1988" xr:uid="{8B4F9BA2-15DF-4F54-ABA1-799FD76B7EC6}"/>
    <cellStyle name="Millares 2 4 2 2 2 5" xfId="2249" xr:uid="{FBFA2E14-C756-43C4-8932-C4022EECF166}"/>
    <cellStyle name="Millares 2 4 2 2 2 6" xfId="2568" xr:uid="{0CBBE3FE-88D9-4983-9E8A-64F453B04588}"/>
    <cellStyle name="Millares 2 4 2 2 3" xfId="1099" xr:uid="{BC27BC86-5C14-4221-8DC4-B3319A5D596A}"/>
    <cellStyle name="Millares 2 4 2 2 3 2" xfId="1448" xr:uid="{9E7EE1B8-203B-4039-B37A-4A8523A87AD4}"/>
    <cellStyle name="Millares 2 4 2 2 3 3" xfId="2059" xr:uid="{18C6443F-3317-48AC-8457-23942C2A9542}"/>
    <cellStyle name="Millares 2 4 2 2 3 4" xfId="2343" xr:uid="{C3A5DB6F-3978-4A20-82BF-E60699CD2749}"/>
    <cellStyle name="Millares 2 4 2 2 3 5" xfId="2673" xr:uid="{2139683C-3F96-45E6-8083-5895C2AEFDAE}"/>
    <cellStyle name="Millares 2 4 2 2 4" xfId="870" xr:uid="{F1F71329-4B58-4954-8573-1776ED66C17A}"/>
    <cellStyle name="Millares 2 4 2 2 5" xfId="1260" xr:uid="{31EAFB1B-B970-4071-A94E-A772FB5CC046}"/>
    <cellStyle name="Millares 2 4 2 2 6" xfId="1927" xr:uid="{0D6A0368-CBF9-4803-971E-DA6341B0FAD7}"/>
    <cellStyle name="Millares 2 4 2 2 7" xfId="2155" xr:uid="{06A5A628-B59F-425D-BA70-06F405E3E63B}"/>
    <cellStyle name="Millares 2 4 2 2 8" xfId="2459" xr:uid="{AD11F58F-F513-4B50-941A-873E1845DD4D}"/>
    <cellStyle name="Millares 2 4 2 3" xfId="493" xr:uid="{2B0DF582-D2E3-4B26-AEB3-B9085249047F}"/>
    <cellStyle name="Millares 2 4 2 3 2" xfId="963" xr:uid="{5BEACD55-C555-4655-8846-BB98A0CB7E31}"/>
    <cellStyle name="Millares 2 4 2 3 3" xfId="1353" xr:uid="{A693D052-CCB8-42EA-BF7D-025FBBA19CD0}"/>
    <cellStyle name="Millares 2 4 2 3 4" xfId="1987" xr:uid="{6C91BEF4-9BB5-420B-A443-13962F0236B6}"/>
    <cellStyle name="Millares 2 4 2 3 5" xfId="2248" xr:uid="{A856CCB8-1812-4B23-BC35-431200BE8AFB}"/>
    <cellStyle name="Millares 2 4 2 3 6" xfId="2567" xr:uid="{2F808719-4915-47E8-8FA1-8724C61E2882}"/>
    <cellStyle name="Millares 2 4 2 4" xfId="1098" xr:uid="{8ECE81A4-59FC-4A1B-BDF3-DF34E9E20C6C}"/>
    <cellStyle name="Millares 2 4 2 4 2" xfId="1447" xr:uid="{8F8A7B0E-FC54-4E0D-A218-03DE1EC9B1E5}"/>
    <cellStyle name="Millares 2 4 2 4 3" xfId="2058" xr:uid="{6A4A31AB-EEA0-49DE-A78F-90164D47EBFD}"/>
    <cellStyle name="Millares 2 4 2 4 4" xfId="2342" xr:uid="{004A81DB-8CD0-45F0-B06B-3A994ABE86C9}"/>
    <cellStyle name="Millares 2 4 2 4 5" xfId="2672" xr:uid="{AD9F6A2C-CFBA-4194-B17C-5922E6D1AEB9}"/>
    <cellStyle name="Millares 2 4 2 5" xfId="869" xr:uid="{58FF44D3-3154-4EBA-B493-8A18C9AFD880}"/>
    <cellStyle name="Millares 2 4 2 6" xfId="1259" xr:uid="{05033440-30C0-41A7-B67A-1A88B36DB51D}"/>
    <cellStyle name="Millares 2 4 2 7" xfId="1926" xr:uid="{3D6DE5B5-D618-4D38-A3FA-8317033B67C4}"/>
    <cellStyle name="Millares 2 4 2 8" xfId="2154" xr:uid="{939CEFC7-7A70-4B7D-A46B-F8245D673C24}"/>
    <cellStyle name="Millares 2 4 2 9" xfId="2458" xr:uid="{661643B2-D4D2-42B9-9727-A91903EED3FE}"/>
    <cellStyle name="Millares 2 4 3" xfId="142" xr:uid="{3AC6432A-F126-470B-A261-4E6BCB827B3D}"/>
    <cellStyle name="Millares 2 4 3 2" xfId="495" xr:uid="{987DF80D-93D4-4346-9718-B9E86368E423}"/>
    <cellStyle name="Millares 2 4 3 2 2" xfId="965" xr:uid="{3D95678E-EA63-4CF5-B75C-F208A4CE9234}"/>
    <cellStyle name="Millares 2 4 3 2 3" xfId="1355" xr:uid="{1C7DBE51-3123-4546-ABA5-8D060F7537EE}"/>
    <cellStyle name="Millares 2 4 3 2 4" xfId="1989" xr:uid="{D70C6AD9-E396-4816-BFB5-6F98CFB233D9}"/>
    <cellStyle name="Millares 2 4 3 2 5" xfId="2250" xr:uid="{B908486B-0957-44B1-81C3-870C3AD125FF}"/>
    <cellStyle name="Millares 2 4 3 2 6" xfId="2569" xr:uid="{E2E04D2D-4CA7-4BB3-8103-6EEEB50803B3}"/>
    <cellStyle name="Millares 2 4 3 3" xfId="1100" xr:uid="{840DFA83-143F-497D-BA84-4246CB62C915}"/>
    <cellStyle name="Millares 2 4 3 3 2" xfId="1449" xr:uid="{88742D2B-32F3-42BC-8319-A2B51CA6BFF0}"/>
    <cellStyle name="Millares 2 4 3 3 3" xfId="2060" xr:uid="{CCD2D64A-2B19-4825-A079-ED5DFEBB539A}"/>
    <cellStyle name="Millares 2 4 3 3 4" xfId="2344" xr:uid="{A76B3C6F-2A0C-47CC-9195-340A7379E000}"/>
    <cellStyle name="Millares 2 4 3 3 5" xfId="2674" xr:uid="{27183723-88ED-4D76-85E4-FDED39911C93}"/>
    <cellStyle name="Millares 2 4 3 4" xfId="871" xr:uid="{B0B27A1B-CC1D-4407-9317-BA4CEF784AF9}"/>
    <cellStyle name="Millares 2 4 3 5" xfId="1261" xr:uid="{E89DB6A7-8347-4BBE-9C34-367393EEEAC8}"/>
    <cellStyle name="Millares 2 4 3 6" xfId="1928" xr:uid="{B18CB13B-0AFB-4D4D-A999-01C2D3304D2E}"/>
    <cellStyle name="Millares 2 4 3 7" xfId="2156" xr:uid="{89F4D4F2-AD4E-45A1-9F8E-973011EB7157}"/>
    <cellStyle name="Millares 2 4 3 8" xfId="2460" xr:uid="{9284C09D-B3BD-4751-9374-809B74704F35}"/>
    <cellStyle name="Millares 2 4 4" xfId="492" xr:uid="{5E2288AF-A1DD-4DF0-95FC-6BFB721AADC3}"/>
    <cellStyle name="Millares 2 4 4 2" xfId="962" xr:uid="{54EEC316-13C8-4781-986C-79BBEADB24A0}"/>
    <cellStyle name="Millares 2 4 4 3" xfId="1352" xr:uid="{CE66F811-B512-4A6D-BC83-28A2E62290E2}"/>
    <cellStyle name="Millares 2 4 4 4" xfId="1986" xr:uid="{0126AA62-DBD7-44E7-94BF-4D99420ED640}"/>
    <cellStyle name="Millares 2 4 4 5" xfId="2247" xr:uid="{3E98659A-746D-4B31-8C3C-297C9627E34B}"/>
    <cellStyle name="Millares 2 4 4 6" xfId="2566" xr:uid="{DBEB33F1-FCEF-4528-8A15-77A24DC5EF5A}"/>
    <cellStyle name="Millares 2 4 5" xfId="1097" xr:uid="{5B1C71CB-9EB7-4202-8EF0-FD9685DA576B}"/>
    <cellStyle name="Millares 2 4 5 2" xfId="1446" xr:uid="{3376B058-7F0F-4FCA-83E1-1AEC3ABABDF2}"/>
    <cellStyle name="Millares 2 4 5 3" xfId="2057" xr:uid="{64E1D4A5-36D3-4E58-934F-7CCEB56CCAB4}"/>
    <cellStyle name="Millares 2 4 5 4" xfId="2341" xr:uid="{A1936759-415A-440C-8BE4-815B1837103C}"/>
    <cellStyle name="Millares 2 4 5 5" xfId="2671" xr:uid="{AC27AC7A-D2A2-4EAE-9C79-FBB0706F298C}"/>
    <cellStyle name="Millares 2 4 6" xfId="868" xr:uid="{A1B5F86B-D264-4C22-AA1B-4F7556307709}"/>
    <cellStyle name="Millares 2 4 7" xfId="1258" xr:uid="{FE9343C1-9354-40B7-99C8-95887858173F}"/>
    <cellStyle name="Millares 2 4 8" xfId="1925" xr:uid="{80C7137D-13D0-4076-921C-E914FC31889A}"/>
    <cellStyle name="Millares 2 4 9" xfId="2153" xr:uid="{1FCC9D2C-3AF6-4352-BB4C-0F9C009646D4}"/>
    <cellStyle name="Millares 2 5" xfId="143" xr:uid="{0FEA21EC-9320-4BEA-8076-9DC65E545092}"/>
    <cellStyle name="Millares 2 5 2" xfId="144" xr:uid="{487D8BCD-90C2-45F6-96C8-AD124D184033}"/>
    <cellStyle name="Millares 2 5 2 2" xfId="497" xr:uid="{E5B18096-2868-46C0-B7DE-050087E443E1}"/>
    <cellStyle name="Millares 2 5 2 2 2" xfId="967" xr:uid="{87CA53D7-983D-4836-8BD7-5CF7148FCBD4}"/>
    <cellStyle name="Millares 2 5 2 2 3" xfId="1357" xr:uid="{32D10D53-CC55-453C-ADFB-1FC50B3F84FA}"/>
    <cellStyle name="Millares 2 5 2 2 4" xfId="1991" xr:uid="{C68A7C96-7B82-4239-9664-E79A8408E4ED}"/>
    <cellStyle name="Millares 2 5 2 2 5" xfId="2252" xr:uid="{E9D6FBFB-B67F-4E7C-8D53-68E0567E4EC2}"/>
    <cellStyle name="Millares 2 5 2 2 6" xfId="2571" xr:uid="{3E04E379-1BD0-441A-A488-5F2FA68061BC}"/>
    <cellStyle name="Millares 2 5 2 3" xfId="1102" xr:uid="{ECC0B215-283C-4CD6-9D9A-8B3F54EF54DD}"/>
    <cellStyle name="Millares 2 5 2 3 2" xfId="1451" xr:uid="{0075E0C3-7C18-465F-B5BD-70E42936C3FF}"/>
    <cellStyle name="Millares 2 5 2 3 3" xfId="2062" xr:uid="{D8BBF567-A67F-4FB9-ACD0-221EDD1BD785}"/>
    <cellStyle name="Millares 2 5 2 3 4" xfId="2346" xr:uid="{181EBFDF-AAAA-4F64-B988-6A36C088DE45}"/>
    <cellStyle name="Millares 2 5 2 3 5" xfId="2676" xr:uid="{24A5E110-1387-4191-8BAA-A3BD2C41CC5E}"/>
    <cellStyle name="Millares 2 5 2 4" xfId="873" xr:uid="{8C37E8F0-52D8-4C99-891B-CB85A864DDAD}"/>
    <cellStyle name="Millares 2 5 2 5" xfId="1263" xr:uid="{B099C321-3F26-48E1-B254-4458BF54DD62}"/>
    <cellStyle name="Millares 2 5 2 6" xfId="1930" xr:uid="{65FEE699-284E-4BF9-B350-FCD1AD0FB87C}"/>
    <cellStyle name="Millares 2 5 2 7" xfId="2158" xr:uid="{962B9A09-18DA-4DB0-81AC-2FD343782915}"/>
    <cellStyle name="Millares 2 5 2 8" xfId="2462" xr:uid="{96563868-4212-48B8-B1B9-5F0128A5DAAF}"/>
    <cellStyle name="Millares 2 5 3" xfId="496" xr:uid="{2F9F98E6-CAD7-43F7-8034-B75FB5ECCCEE}"/>
    <cellStyle name="Millares 2 5 3 2" xfId="966" xr:uid="{10123B56-5E5B-4D2D-8EEE-F9C0522E85A8}"/>
    <cellStyle name="Millares 2 5 3 3" xfId="1356" xr:uid="{1161FA8F-9F41-4C63-BC98-F78DD3E7F44C}"/>
    <cellStyle name="Millares 2 5 3 4" xfId="1990" xr:uid="{DA05167D-8105-418C-A45B-A5B0AAE65477}"/>
    <cellStyle name="Millares 2 5 3 5" xfId="2251" xr:uid="{C7E99623-0A01-4B40-9C8D-F7D4C67D71B9}"/>
    <cellStyle name="Millares 2 5 3 6" xfId="2570" xr:uid="{3B73BF36-2D64-4C70-8782-6EC9FE059013}"/>
    <cellStyle name="Millares 2 5 4" xfId="1101" xr:uid="{57E38F50-7A38-4D4A-96A6-39CC89D5F9A6}"/>
    <cellStyle name="Millares 2 5 4 2" xfId="1450" xr:uid="{CDEE7CDF-05F2-419C-BF8C-7A7F9FDAA168}"/>
    <cellStyle name="Millares 2 5 4 3" xfId="2061" xr:uid="{BE65A4E8-CE9F-4FFE-8BA7-4861043DA158}"/>
    <cellStyle name="Millares 2 5 4 4" xfId="2345" xr:uid="{5B49A7A0-A9CB-4CFC-A2DC-8BDA0F62282E}"/>
    <cellStyle name="Millares 2 5 4 5" xfId="2675" xr:uid="{9B807847-B4A6-479A-8264-65A4C86827E6}"/>
    <cellStyle name="Millares 2 5 5" xfId="872" xr:uid="{4E6724C6-E900-48C6-B60D-50C382B0646C}"/>
    <cellStyle name="Millares 2 5 6" xfId="1262" xr:uid="{DD4D3F9F-6C57-4ADC-B3F2-4CDBAED08F25}"/>
    <cellStyle name="Millares 2 5 7" xfId="1929" xr:uid="{16D156F1-8EA4-44F5-AA6A-F0F4B8A499DF}"/>
    <cellStyle name="Millares 2 5 8" xfId="2157" xr:uid="{A2DE5CB4-E7D6-4A35-89DE-7F9B65961F68}"/>
    <cellStyle name="Millares 2 5 9" xfId="2461" xr:uid="{E604E2AC-6251-40A8-B791-7D43E11B361A}"/>
    <cellStyle name="Millares 2 6" xfId="145" xr:uid="{D1C6FB8C-CAB6-48EF-9C32-2B55166F1707}"/>
    <cellStyle name="Millares 2 6 2" xfId="498" xr:uid="{6E562C19-694E-4B32-901B-FBF6A7F3DD47}"/>
    <cellStyle name="Millares 2 6 2 2" xfId="968" xr:uid="{0069B372-349F-490F-93B6-AE446515C4E1}"/>
    <cellStyle name="Millares 2 6 2 3" xfId="1358" xr:uid="{4DD6D956-BCF3-4AB0-8C06-9ECCCE49F10D}"/>
    <cellStyle name="Millares 2 6 2 4" xfId="1992" xr:uid="{BE8C9D91-F70B-4978-BE71-85EE43E0AB7D}"/>
    <cellStyle name="Millares 2 6 2 5" xfId="2253" xr:uid="{DDDDCEF0-2D5B-4DE3-BC30-3A7AB3F2579E}"/>
    <cellStyle name="Millares 2 6 2 6" xfId="2572" xr:uid="{017E2D80-3E91-46FC-8AEE-EDB6B0673D39}"/>
    <cellStyle name="Millares 2 6 3" xfId="1103" xr:uid="{BF844B09-2C4F-4BA2-8380-054988787ACA}"/>
    <cellStyle name="Millares 2 6 3 2" xfId="1452" xr:uid="{D42F2F88-CC9E-462A-9AAE-448B7E1986E6}"/>
    <cellStyle name="Millares 2 6 3 3" xfId="2063" xr:uid="{A3210492-CC50-4626-AE8E-615C77C3D736}"/>
    <cellStyle name="Millares 2 6 3 4" xfId="2347" xr:uid="{961F24BE-6B5D-4865-A5C4-3B26BE747EB3}"/>
    <cellStyle name="Millares 2 6 3 5" xfId="2677" xr:uid="{8ECA799A-A4F0-4AFF-82CE-5843DE5D582F}"/>
    <cellStyle name="Millares 2 6 4" xfId="874" xr:uid="{EE133E0C-5DB1-492A-A197-C22244B517EF}"/>
    <cellStyle name="Millares 2 6 5" xfId="1264" xr:uid="{1EE5AD21-8BFB-4AD8-B28A-86C2994E995A}"/>
    <cellStyle name="Millares 2 6 6" xfId="1931" xr:uid="{45BE7A32-F737-4AD3-8D92-284E83F66A8B}"/>
    <cellStyle name="Millares 2 6 7" xfId="2159" xr:uid="{B02321BC-4B61-4AC6-A107-D1B21DA0F3D9}"/>
    <cellStyle name="Millares 2 6 8" xfId="2463" xr:uid="{BE5D707E-2685-4D3D-A66D-19C379F65A94}"/>
    <cellStyle name="Millares 2 7" xfId="459" xr:uid="{1987EC6E-6B98-46F8-84B0-CC7E5977778D}"/>
    <cellStyle name="Millares 2 7 2" xfId="937" xr:uid="{9AEA0766-3745-4810-AADB-9D7F8EFF38B6}"/>
    <cellStyle name="Millares 2 7 3" xfId="1327" xr:uid="{DA04B0E5-7014-4F5C-A9DD-1456724C3752}"/>
    <cellStyle name="Millares 2 7 4" xfId="1961" xr:uid="{AC00C7BE-4637-4F91-B02C-5281D0A5FC94}"/>
    <cellStyle name="Millares 2 7 5" xfId="2222" xr:uid="{75C1EF14-0121-4155-B55F-9ECB7FBA5F4B}"/>
    <cellStyle name="Millares 2 7 6" xfId="2541" xr:uid="{A3E81E38-CD86-4665-9034-8C827C41FC89}"/>
    <cellStyle name="Millares 2 8" xfId="467" xr:uid="{039B63E2-2650-4E58-9465-DD93EBCEE304}"/>
    <cellStyle name="Millares 2 8 2" xfId="1072" xr:uid="{003F1AF9-40BC-415F-BD8E-66A0D87E1827}"/>
    <cellStyle name="Millares 2 8 3" xfId="1421" xr:uid="{47700BB9-BC48-4A9F-8531-EC73C33FF71E}"/>
    <cellStyle name="Millares 2 8 4" xfId="2032" xr:uid="{F5D0F171-B702-4FE6-A433-57A755D212CD}"/>
    <cellStyle name="Millares 2 8 5" xfId="2316" xr:uid="{4F157D26-5045-45C0-9A63-4D6DFA0B29E8}"/>
    <cellStyle name="Millares 2 8 6" xfId="2646" xr:uid="{D4088232-5D73-44C0-A43A-7D2C7DC8022D}"/>
    <cellStyle name="Millares 2 9" xfId="567" xr:uid="{86403DD7-BE64-4B93-8850-593CF6E6A4D0}"/>
    <cellStyle name="Millares 20" xfId="1212" xr:uid="{5EB5FFC4-08B3-48E3-A6CA-02CF3EF74B62}"/>
    <cellStyle name="Millares 21" xfId="2103" xr:uid="{B0B5C722-B298-4138-8F6D-E6F185D49B9E}"/>
    <cellStyle name="Millares 22" xfId="2104" xr:uid="{34CA57EB-45FC-4B1A-B7E4-22B3ED3EAF64}"/>
    <cellStyle name="Millares 23" xfId="2105" xr:uid="{B0AFABDA-3D26-41D3-8AC6-BFEC175155A7}"/>
    <cellStyle name="Millares 24" xfId="2106" xr:uid="{B80D64B5-A2F0-4980-A296-B282B224448E}"/>
    <cellStyle name="Millares 25" xfId="2107" xr:uid="{20445098-8C5C-4A0B-80C4-D0CA02DA42C5}"/>
    <cellStyle name="Millares 26" xfId="2108" xr:uid="{D3AE6666-F043-4F91-A613-6514A4FB2D0D}"/>
    <cellStyle name="Millares 27" xfId="2402" xr:uid="{1A5A8875-7C6F-4738-998D-234737C5BEC8}"/>
    <cellStyle name="Millares 28" xfId="4174" xr:uid="{51796651-C956-4B70-BA20-C83C7A925DF6}"/>
    <cellStyle name="Millares 29" xfId="4176" xr:uid="{F92ABE45-245E-4CB2-B339-95EA08E56234}"/>
    <cellStyle name="Millares 3" xfId="146" xr:uid="{BF964A25-D622-49A7-A9E2-C07288BD605A}"/>
    <cellStyle name="Millares 3 10" xfId="2160" xr:uid="{4224862D-F2D4-4ACA-8B9E-CEAD6AC4A18F}"/>
    <cellStyle name="Millares 3 11" xfId="2464" xr:uid="{FDBC3508-ADB1-46AF-A139-E745C73ECF29}"/>
    <cellStyle name="Millares 3 2" xfId="147" xr:uid="{72A39B3A-043C-437F-8070-FF76E2062832}"/>
    <cellStyle name="Millares 3 2 2" xfId="148" xr:uid="{AA947EB6-FCE9-415A-85C7-9B6A9FBBB791}"/>
    <cellStyle name="Millares 3 2 2 2" xfId="501" xr:uid="{E4A8581B-EBCD-4463-8C17-C29B73F57A4B}"/>
    <cellStyle name="Millares 3 2 2 2 2" xfId="971" xr:uid="{965658B7-5F7F-423D-92A2-F8C2F9B6C418}"/>
    <cellStyle name="Millares 3 2 2 2 3" xfId="1361" xr:uid="{000AF210-05A4-4DFE-A62F-6AA9ABBDE8F6}"/>
    <cellStyle name="Millares 3 2 2 2 4" xfId="1995" xr:uid="{15A9D4DF-49A7-45A2-89BE-3FFF44296D97}"/>
    <cellStyle name="Millares 3 2 2 2 5" xfId="2256" xr:uid="{5AF1D098-24C6-4518-9774-8F82E05F2827}"/>
    <cellStyle name="Millares 3 2 2 2 6" xfId="2575" xr:uid="{140D005F-9765-474F-B46C-ADBF59B4CBC2}"/>
    <cellStyle name="Millares 3 2 2 3" xfId="1106" xr:uid="{E6D853B0-FFF9-4206-BEB0-F62C2FB8FC12}"/>
    <cellStyle name="Millares 3 2 2 3 2" xfId="1455" xr:uid="{812FFD3D-FA45-4D87-B95D-8E26A6ED3B4E}"/>
    <cellStyle name="Millares 3 2 2 3 3" xfId="2066" xr:uid="{258E4EB2-AD91-48A3-A97F-BB868ED0A4D8}"/>
    <cellStyle name="Millares 3 2 2 3 4" xfId="2350" xr:uid="{BDBE0326-A13B-40AB-9DA1-B929417DF7BE}"/>
    <cellStyle name="Millares 3 2 2 3 5" xfId="2680" xr:uid="{F87A808D-A565-4B9A-A087-E90DBC7B331E}"/>
    <cellStyle name="Millares 3 2 2 4" xfId="877" xr:uid="{2250C452-9DA9-46C0-849A-3213AB65998B}"/>
    <cellStyle name="Millares 3 2 2 5" xfId="1267" xr:uid="{37AC136A-0323-4D4C-843E-9AC720541D89}"/>
    <cellStyle name="Millares 3 2 2 6" xfId="1934" xr:uid="{0DAAF7F9-0EC6-419C-9DF0-B6A16C70C931}"/>
    <cellStyle name="Millares 3 2 2 7" xfId="2162" xr:uid="{A42FFF0B-F250-4DD4-A635-BD6A08AE3CAD}"/>
    <cellStyle name="Millares 3 2 2 8" xfId="2466" xr:uid="{F435BC44-149E-4ACF-A79D-71854D20C1B6}"/>
    <cellStyle name="Millares 3 2 3" xfId="500" xr:uid="{57C8B069-EAC1-416D-A9E3-133E56FAE1D2}"/>
    <cellStyle name="Millares 3 2 3 2" xfId="970" xr:uid="{7310768F-C7D7-46ED-A107-0B9D7FCF8484}"/>
    <cellStyle name="Millares 3 2 3 3" xfId="1360" xr:uid="{CC790DDB-EFE1-469A-9632-82C64AF00715}"/>
    <cellStyle name="Millares 3 2 3 4" xfId="1994" xr:uid="{51B8FC57-8C13-4793-B203-5E7D2D3CE791}"/>
    <cellStyle name="Millares 3 2 3 5" xfId="2255" xr:uid="{DC80FCBE-1415-47E4-8D96-D8566C96054D}"/>
    <cellStyle name="Millares 3 2 3 6" xfId="2574" xr:uid="{CAB7633A-30B7-4122-A840-3002EA5E94A6}"/>
    <cellStyle name="Millares 3 2 4" xfId="1105" xr:uid="{0709181F-BFF3-4733-9A07-C344505AFC72}"/>
    <cellStyle name="Millares 3 2 4 2" xfId="1454" xr:uid="{FAFA40D1-1559-4A05-A37A-5657D7C535D3}"/>
    <cellStyle name="Millares 3 2 4 3" xfId="2065" xr:uid="{312996DE-9733-48F1-AE83-5AB2EE5986C2}"/>
    <cellStyle name="Millares 3 2 4 4" xfId="2349" xr:uid="{1BFD0FDF-8941-4B4B-B512-5845F99037C8}"/>
    <cellStyle name="Millares 3 2 4 5" xfId="2679" xr:uid="{07C2CE43-0873-445A-B886-C9360C83AF94}"/>
    <cellStyle name="Millares 3 2 5" xfId="876" xr:uid="{FDFA46EC-B3CA-4043-98A6-BE41E9DE00CC}"/>
    <cellStyle name="Millares 3 2 6" xfId="1266" xr:uid="{06A14085-8C2E-4FFB-AD3B-D1A24DD15A6F}"/>
    <cellStyle name="Millares 3 2 7" xfId="1933" xr:uid="{50E46C43-1E31-48C8-BE6D-0EE26BB4D30F}"/>
    <cellStyle name="Millares 3 2 8" xfId="2161" xr:uid="{ABCAEB7E-BDD4-436A-A706-814915A5CF28}"/>
    <cellStyle name="Millares 3 2 9" xfId="2465" xr:uid="{4EDDC966-F65E-4286-AD3F-7A7DCD13DD4C}"/>
    <cellStyle name="Millares 3 3" xfId="149" xr:uid="{3C2CD1F4-4DBF-4E62-A69A-399994BBCBEA}"/>
    <cellStyle name="Millares 3 3 2" xfId="502" xr:uid="{49BBAD94-7359-49A0-9357-ADE18C54B73C}"/>
    <cellStyle name="Millares 3 3 2 2" xfId="972" xr:uid="{50B5B9FE-210C-4F9F-B479-7DC0903EDBCA}"/>
    <cellStyle name="Millares 3 3 2 3" xfId="1362" xr:uid="{F079FFE5-AA97-4251-B2AC-2332E09A8CA0}"/>
    <cellStyle name="Millares 3 3 2 4" xfId="1996" xr:uid="{B8424239-0B09-450A-9C82-E9809E07B58A}"/>
    <cellStyle name="Millares 3 3 2 5" xfId="2257" xr:uid="{18BA9CB5-AC85-4303-9D9A-1B8DE20EA6B8}"/>
    <cellStyle name="Millares 3 3 2 6" xfId="2576" xr:uid="{7C46365D-3CDA-4E79-8CF0-A68E131E3736}"/>
    <cellStyle name="Millares 3 3 3" xfId="1107" xr:uid="{84BE041B-94C0-4AE7-91D0-9D9520F6BEB7}"/>
    <cellStyle name="Millares 3 3 3 2" xfId="1456" xr:uid="{8BDF8F4D-0258-4363-8549-1619BE5187D5}"/>
    <cellStyle name="Millares 3 3 3 3" xfId="2067" xr:uid="{5982019E-46E9-48EA-8AA7-0047BE2354AB}"/>
    <cellStyle name="Millares 3 3 3 4" xfId="2351" xr:uid="{72B1BF1E-C4F3-4F40-B2F1-FB737C9FBC07}"/>
    <cellStyle name="Millares 3 3 3 5" xfId="2681" xr:uid="{57CD0301-7119-4AC5-80A3-9DA05971A660}"/>
    <cellStyle name="Millares 3 3 4" xfId="878" xr:uid="{CEC2EFE2-90D7-4B7A-9512-91886F3159A8}"/>
    <cellStyle name="Millares 3 3 5" xfId="1268" xr:uid="{A747B65F-59E1-46C9-B3AD-EA4B56EEC0F2}"/>
    <cellStyle name="Millares 3 3 6" xfId="1935" xr:uid="{739050E9-1F4C-420F-9189-07433037C25F}"/>
    <cellStyle name="Millares 3 3 7" xfId="2163" xr:uid="{D53AC558-C3DF-42E1-8625-3922AF596862}"/>
    <cellStyle name="Millares 3 3 8" xfId="2467" xr:uid="{427DCB88-A497-45A1-A29B-096CC8572C36}"/>
    <cellStyle name="Millares 3 4" xfId="499" xr:uid="{118B28D6-5CCA-4DCB-83AA-7148E035469A}"/>
    <cellStyle name="Millares 3 4 2" xfId="969" xr:uid="{6E417329-E837-46F3-8D0D-B541002AE460}"/>
    <cellStyle name="Millares 3 4 3" xfId="1359" xr:uid="{61ED435A-ED1E-4F86-8488-76A73FF731FB}"/>
    <cellStyle name="Millares 3 4 4" xfId="1993" xr:uid="{CD9F117E-CB5F-4BC5-8767-9B839F59C3C8}"/>
    <cellStyle name="Millares 3 4 5" xfId="2254" xr:uid="{2CB15FAA-67DF-4784-953F-9FF4C2F86C46}"/>
    <cellStyle name="Millares 3 4 6" xfId="2573" xr:uid="{6049D7C5-158D-4335-BC79-B70A230D203A}"/>
    <cellStyle name="Millares 3 5" xfId="1104" xr:uid="{65D4E2ED-8B58-480E-BC40-9A6ABA9E84C5}"/>
    <cellStyle name="Millares 3 5 2" xfId="1453" xr:uid="{DB7B04E9-8F7C-42FF-AE3E-4AB138B74934}"/>
    <cellStyle name="Millares 3 5 3" xfId="2064" xr:uid="{428437BB-D017-4904-A8AE-A0E88117606B}"/>
    <cellStyle name="Millares 3 5 4" xfId="2348" xr:uid="{B529664B-8485-49C5-A4A5-96095F49397B}"/>
    <cellStyle name="Millares 3 5 5" xfId="2678" xr:uid="{DAE80579-7FE5-4652-AB2D-269B94BB3D34}"/>
    <cellStyle name="Millares 3 6" xfId="875" xr:uid="{FC5DFB67-C7C5-4F7D-85B5-A3F074BDC7C8}"/>
    <cellStyle name="Millares 3 7" xfId="1203" xr:uid="{32414E12-2ADA-41D3-A998-7AE41EB7D42C}"/>
    <cellStyle name="Millares 3 8" xfId="1265" xr:uid="{D4FFAB9A-242C-4168-AD15-CA70656F3DA2}"/>
    <cellStyle name="Millares 3 9" xfId="1932" xr:uid="{2D84A799-13F4-4AE2-9630-E3BA1BF79976}"/>
    <cellStyle name="Millares 30" xfId="4178" xr:uid="{0FAFB22C-502F-468D-BD38-F0157B1786D2}"/>
    <cellStyle name="Millares 31" xfId="4180" xr:uid="{6C577EBD-04D1-456E-9118-DC9C09D974F3}"/>
    <cellStyle name="Millares 32" xfId="4182" xr:uid="{B4495EEB-3F78-48A6-A14E-5FD410D6F246}"/>
    <cellStyle name="Millares 33" xfId="4184" xr:uid="{D39D3EA9-4864-4A9B-BB05-F2DE24493DAC}"/>
    <cellStyle name="Millares 34" xfId="284" xr:uid="{63F8DA86-27D6-404F-B012-1FB780762B75}"/>
    <cellStyle name="Millares 35" xfId="4191" xr:uid="{B6874F51-2262-4BDB-9D8F-970529AB2A90}"/>
    <cellStyle name="Millares 36" xfId="4196" xr:uid="{F4CC45CB-5AE7-4E5D-AD32-59888CDB6136}"/>
    <cellStyle name="Millares 37" xfId="4195" xr:uid="{217FA57F-9A99-4BFD-9C30-566AE9CA3A5E}"/>
    <cellStyle name="Millares 4" xfId="150" xr:uid="{358DC32F-E32C-4A19-9BC7-8DD130E68285}"/>
    <cellStyle name="Millares 4 10" xfId="2468" xr:uid="{7049A17E-E23B-4232-A49D-9A7FAA460260}"/>
    <cellStyle name="Millares 4 2" xfId="151" xr:uid="{498CAD83-7F7C-48AE-A337-F6FEBD05F0AD}"/>
    <cellStyle name="Millares 4 2 2" xfId="152" xr:uid="{CCFE3F72-75CF-4C91-8705-E0A72DAA150C}"/>
    <cellStyle name="Millares 4 2 2 2" xfId="505" xr:uid="{05E9D8A2-4F90-4A90-9AF8-5DC8BDD15C95}"/>
    <cellStyle name="Millares 4 2 2 2 2" xfId="975" xr:uid="{1AE7AD5E-7C5C-40E3-80B4-57E492D295AB}"/>
    <cellStyle name="Millares 4 2 2 2 3" xfId="1365" xr:uid="{06EE7C89-D484-4F94-A17F-C04AD9426CA4}"/>
    <cellStyle name="Millares 4 2 2 2 4" xfId="1999" xr:uid="{8AA0C411-5403-4A86-B5CD-BE0FB4984D0A}"/>
    <cellStyle name="Millares 4 2 2 2 5" xfId="2260" xr:uid="{31DFB2B4-05ED-4C8E-8301-7FF949B560C1}"/>
    <cellStyle name="Millares 4 2 2 2 6" xfId="2579" xr:uid="{FE0D5698-4F0E-4097-B9B0-D29C83C6A1F5}"/>
    <cellStyle name="Millares 4 2 2 3" xfId="1110" xr:uid="{4AFF3F71-C5AF-4D95-B07D-F442EB747E24}"/>
    <cellStyle name="Millares 4 2 2 3 2" xfId="1459" xr:uid="{0F8663BE-D8D7-49AD-B312-309F88BDF7D0}"/>
    <cellStyle name="Millares 4 2 2 3 3" xfId="2070" xr:uid="{B8D62A25-E8FD-4520-916A-88FF2C82F8B7}"/>
    <cellStyle name="Millares 4 2 2 3 4" xfId="2354" xr:uid="{6EDD429E-03EB-4A54-89F9-66BC55FF727C}"/>
    <cellStyle name="Millares 4 2 2 3 5" xfId="2684" xr:uid="{125B9310-1A1B-47E2-9394-B30DD9A18114}"/>
    <cellStyle name="Millares 4 2 2 4" xfId="881" xr:uid="{35181E57-9E8B-43F2-B964-06D566AA9A04}"/>
    <cellStyle name="Millares 4 2 2 5" xfId="1271" xr:uid="{F28482A1-CE8B-450A-AC5E-76799EB67824}"/>
    <cellStyle name="Millares 4 2 2 6" xfId="1938" xr:uid="{3B366C44-556E-4B7C-AF82-4447DCF390B7}"/>
    <cellStyle name="Millares 4 2 2 7" xfId="2166" xr:uid="{58422654-2FA9-422C-B408-8F6BCAA71E09}"/>
    <cellStyle name="Millares 4 2 2 8" xfId="2470" xr:uid="{8C439219-6932-4A5C-B87A-CD0C70CA209C}"/>
    <cellStyle name="Millares 4 2 3" xfId="504" xr:uid="{25C6E694-25B1-41C0-AA22-CC207529FC9B}"/>
    <cellStyle name="Millares 4 2 3 2" xfId="974" xr:uid="{D19FD728-CBAA-4C94-80D3-7B88F9D50B11}"/>
    <cellStyle name="Millares 4 2 3 3" xfId="1364" xr:uid="{5695D9DC-5C59-4402-B30E-F340EEE43D27}"/>
    <cellStyle name="Millares 4 2 3 4" xfId="1998" xr:uid="{9BEE07AB-EAAD-4E16-8792-27CAD3ACD65A}"/>
    <cellStyle name="Millares 4 2 3 5" xfId="2259" xr:uid="{7823F9B5-29DE-4899-8739-4831B9CA1A59}"/>
    <cellStyle name="Millares 4 2 3 6" xfId="2578" xr:uid="{0EC9EFA3-F039-4756-8674-D0F7FE7885C1}"/>
    <cellStyle name="Millares 4 2 4" xfId="1109" xr:uid="{9950C29B-39B7-4DD6-AAB0-F1972B156649}"/>
    <cellStyle name="Millares 4 2 4 2" xfId="1458" xr:uid="{C45A339B-FE60-45E8-B278-2DEB063D9615}"/>
    <cellStyle name="Millares 4 2 4 3" xfId="2069" xr:uid="{C958A4C0-40E2-48AB-877D-813CB78154FF}"/>
    <cellStyle name="Millares 4 2 4 4" xfId="2353" xr:uid="{40911805-94E5-456C-B0EC-249B5C684E3D}"/>
    <cellStyle name="Millares 4 2 4 5" xfId="2683" xr:uid="{FA89C6EA-BB2C-45B5-94B0-1A00917F899E}"/>
    <cellStyle name="Millares 4 2 5" xfId="880" xr:uid="{A2BBDA78-C233-4902-8553-791019A184B5}"/>
    <cellStyle name="Millares 4 2 6" xfId="1270" xr:uid="{A2D81C47-E86A-4DE3-BCE3-E61F215CBBDA}"/>
    <cellStyle name="Millares 4 2 7" xfId="1937" xr:uid="{C02DC737-5B16-4D61-8E9F-95CFEC010530}"/>
    <cellStyle name="Millares 4 2 8" xfId="2165" xr:uid="{CF06BBDC-EA1F-42B4-B3C1-26D97331B685}"/>
    <cellStyle name="Millares 4 2 9" xfId="2469" xr:uid="{E1DFD555-BAA4-4114-B4CA-23A8DCD87CB4}"/>
    <cellStyle name="Millares 4 3" xfId="153" xr:uid="{E279A5E6-B1F7-4413-A20C-41C006F1B60A}"/>
    <cellStyle name="Millares 4 3 2" xfId="506" xr:uid="{229F1B2D-C345-4500-8B7B-A095A8275F1B}"/>
    <cellStyle name="Millares 4 3 2 2" xfId="976" xr:uid="{86C2FB44-D6A8-421F-8EBB-381BBBF4B385}"/>
    <cellStyle name="Millares 4 3 2 3" xfId="1366" xr:uid="{27328123-5AEB-4D17-BEAD-C73581B4A7BE}"/>
    <cellStyle name="Millares 4 3 2 4" xfId="2000" xr:uid="{50B8463B-10DE-49A4-A1DD-163CF0886FCE}"/>
    <cellStyle name="Millares 4 3 2 5" xfId="2261" xr:uid="{DB3F6F2A-C272-4952-91DA-CC94DB78B20B}"/>
    <cellStyle name="Millares 4 3 2 6" xfId="2580" xr:uid="{B0D4C8A2-3724-42BA-B299-331919F50F4B}"/>
    <cellStyle name="Millares 4 3 3" xfId="1111" xr:uid="{3B2507E8-8D9F-4D8E-A6C6-C497643325BA}"/>
    <cellStyle name="Millares 4 3 3 2" xfId="1460" xr:uid="{D19ABF44-453C-408C-AB74-0AC52E93D864}"/>
    <cellStyle name="Millares 4 3 3 3" xfId="2071" xr:uid="{23829BAE-5050-42EB-9CD0-012AA025B466}"/>
    <cellStyle name="Millares 4 3 3 4" xfId="2355" xr:uid="{60D65E79-1438-4ED3-BFC4-5D42BAB96307}"/>
    <cellStyle name="Millares 4 3 3 5" xfId="2685" xr:uid="{F716212D-CCE0-4C4F-8139-99E302FE1DFF}"/>
    <cellStyle name="Millares 4 3 4" xfId="882" xr:uid="{C384C92A-9EC3-41A1-B543-30FEB266BF26}"/>
    <cellStyle name="Millares 4 3 5" xfId="1272" xr:uid="{9659E2C9-5A3D-4B58-806D-6619E41E3D5B}"/>
    <cellStyle name="Millares 4 3 6" xfId="1939" xr:uid="{F71B675B-6C3A-42F6-BFF7-8506EDE1AD03}"/>
    <cellStyle name="Millares 4 3 7" xfId="2167" xr:uid="{25B1B3CE-CB66-4217-B33D-1DB8D5FA14F7}"/>
    <cellStyle name="Millares 4 3 8" xfId="2471" xr:uid="{6FA7F053-923F-47B9-A84B-10B85E054E40}"/>
    <cellStyle name="Millares 4 4" xfId="503" xr:uid="{BEA5613A-9857-456D-A6AE-A12E711CCF30}"/>
    <cellStyle name="Millares 4 4 2" xfId="973" xr:uid="{D4F5DC44-A477-4832-979F-13FE777D27FA}"/>
    <cellStyle name="Millares 4 4 3" xfId="1363" xr:uid="{6DF78302-B0E3-474A-8FF4-77E7BBDAC2ED}"/>
    <cellStyle name="Millares 4 4 4" xfId="1997" xr:uid="{E4D6DAEF-2FEF-457B-8B9E-DB76E097B7A9}"/>
    <cellStyle name="Millares 4 4 5" xfId="2258" xr:uid="{D3709F5A-AE4E-4ED4-BF99-DEB10B33D2E2}"/>
    <cellStyle name="Millares 4 4 6" xfId="2577" xr:uid="{1ED1FE89-1D12-46D1-B59A-3DE24D57B7A7}"/>
    <cellStyle name="Millares 4 5" xfId="1108" xr:uid="{29E1E10A-9D90-4480-A68C-A41D018C9928}"/>
    <cellStyle name="Millares 4 5 2" xfId="1457" xr:uid="{48DE004F-5385-4E20-B38F-6070A70027AD}"/>
    <cellStyle name="Millares 4 5 3" xfId="2068" xr:uid="{698F9B7E-B9E5-48AE-A731-75CDD1B2CD33}"/>
    <cellStyle name="Millares 4 5 4" xfId="2352" xr:uid="{EAEE271C-BBC8-4B1A-B35D-ACAD5300AA10}"/>
    <cellStyle name="Millares 4 5 5" xfId="2682" xr:uid="{9C540CD4-B0A3-467E-8D2B-200BE5A7F2ED}"/>
    <cellStyle name="Millares 4 6" xfId="879" xr:uid="{671F3526-37BD-47C5-9FFB-52FABC001CD8}"/>
    <cellStyle name="Millares 4 7" xfId="1269" xr:uid="{9EA750F0-7903-4078-8CD6-2BBF63F0E38F}"/>
    <cellStyle name="Millares 4 8" xfId="1936" xr:uid="{2B091ADF-83D4-4D73-AAEA-9A28CE307B65}"/>
    <cellStyle name="Millares 4 9" xfId="2164" xr:uid="{781163C6-CAB5-416E-BECB-92E9E193A1BB}"/>
    <cellStyle name="Millares 5" xfId="154" xr:uid="{0401E70D-C300-49C8-90B4-79BF5221E68F}"/>
    <cellStyle name="Millares 5 10" xfId="2472" xr:uid="{8C0DAB13-391F-4EA8-9281-B76FA40AFC84}"/>
    <cellStyle name="Millares 5 2" xfId="155" xr:uid="{5C604615-EFED-4B31-96F2-1DA3DC7A59DF}"/>
    <cellStyle name="Millares 5 2 2" xfId="156" xr:uid="{74EC8FF4-642F-4E51-BE10-B3421917A6B3}"/>
    <cellStyle name="Millares 5 2 2 2" xfId="509" xr:uid="{80FC3CBF-D02F-460F-882B-FEC37619C816}"/>
    <cellStyle name="Millares 5 2 2 2 2" xfId="979" xr:uid="{02599E69-E919-41FA-AB7A-D756800FA168}"/>
    <cellStyle name="Millares 5 2 2 2 3" xfId="1369" xr:uid="{FCDD97B8-CBE0-47A2-BCDB-4994A087FF95}"/>
    <cellStyle name="Millares 5 2 2 2 4" xfId="2003" xr:uid="{D03EAB92-A82D-4EB2-9C89-A2E31440C081}"/>
    <cellStyle name="Millares 5 2 2 2 5" xfId="2264" xr:uid="{3CE12DB3-DA82-49EA-82AD-D5433642ABF1}"/>
    <cellStyle name="Millares 5 2 2 2 6" xfId="2583" xr:uid="{E037AF4C-875D-48C2-9002-C98CA5683DCF}"/>
    <cellStyle name="Millares 5 2 2 3" xfId="1114" xr:uid="{4F4F9A31-038C-448D-9604-FF99F397F8C1}"/>
    <cellStyle name="Millares 5 2 2 3 2" xfId="1463" xr:uid="{A559EAF4-73AE-471C-82ED-194C5FC4DD8F}"/>
    <cellStyle name="Millares 5 2 2 3 3" xfId="2074" xr:uid="{C3BF6704-AF23-41A0-8809-9F0088AC661A}"/>
    <cellStyle name="Millares 5 2 2 3 4" xfId="2358" xr:uid="{F99EDA4C-5F3D-4EDB-9041-1EFCB2E8C2EF}"/>
    <cellStyle name="Millares 5 2 2 3 5" xfId="2688" xr:uid="{B0C0EC13-821A-49F6-BE19-D953C9863137}"/>
    <cellStyle name="Millares 5 2 2 4" xfId="885" xr:uid="{7D004AB4-C8AF-4954-8452-D53351916295}"/>
    <cellStyle name="Millares 5 2 2 5" xfId="1275" xr:uid="{6CCAB697-2710-45E2-88BF-F00BAD8A9D57}"/>
    <cellStyle name="Millares 5 2 2 6" xfId="1942" xr:uid="{2CA98873-67FC-4608-BF69-68E94542095C}"/>
    <cellStyle name="Millares 5 2 2 7" xfId="2170" xr:uid="{02CA0CF6-9426-4D0A-B5C1-F1A01DAA6941}"/>
    <cellStyle name="Millares 5 2 2 8" xfId="2474" xr:uid="{C803D84B-49C1-4E23-9B0C-451D31BD5C62}"/>
    <cellStyle name="Millares 5 2 3" xfId="508" xr:uid="{16DA46BA-18CC-4AAD-BE02-200B96181576}"/>
    <cellStyle name="Millares 5 2 3 2" xfId="978" xr:uid="{3493C5BD-ED70-4354-8314-CB89C76295F1}"/>
    <cellStyle name="Millares 5 2 3 3" xfId="1368" xr:uid="{FD0D84F2-E711-4FC0-82A3-9BBFFA8C465B}"/>
    <cellStyle name="Millares 5 2 3 4" xfId="2002" xr:uid="{3F329025-7829-48DF-8BF5-5F875EC0C296}"/>
    <cellStyle name="Millares 5 2 3 5" xfId="2263" xr:uid="{BB5D4F87-0E95-4749-A860-972C53FC1D70}"/>
    <cellStyle name="Millares 5 2 3 6" xfId="2582" xr:uid="{2FF4B814-B13B-4840-9163-9895C1230077}"/>
    <cellStyle name="Millares 5 2 4" xfId="1113" xr:uid="{1973940D-62F9-43B3-868F-7E875A69BC21}"/>
    <cellStyle name="Millares 5 2 4 2" xfId="1462" xr:uid="{B00A85F6-BF3B-42BC-88FE-BF29EF4AF719}"/>
    <cellStyle name="Millares 5 2 4 3" xfId="2073" xr:uid="{AE246EB0-97ED-48AA-BD85-F9D356761620}"/>
    <cellStyle name="Millares 5 2 4 4" xfId="2357" xr:uid="{DF1C9C5E-91A3-4E78-A567-E6E0FC6EB093}"/>
    <cellStyle name="Millares 5 2 4 5" xfId="2687" xr:uid="{E2BF4C75-D508-4E51-9991-78C3EDABEA4E}"/>
    <cellStyle name="Millares 5 2 5" xfId="884" xr:uid="{8132530E-B33F-43C7-A5AC-4242F7F60406}"/>
    <cellStyle name="Millares 5 2 6" xfId="1274" xr:uid="{70FE601C-FAC3-4529-861B-B4DFCD592ADA}"/>
    <cellStyle name="Millares 5 2 7" xfId="1941" xr:uid="{2D256E2A-0238-47A9-9469-A516C0F982EC}"/>
    <cellStyle name="Millares 5 2 8" xfId="2169" xr:uid="{B9399A30-A7C3-4ADF-A6BD-F9641412F526}"/>
    <cellStyle name="Millares 5 2 9" xfId="2473" xr:uid="{D8F5F231-B640-47B6-A057-520696A58BFC}"/>
    <cellStyle name="Millares 5 3" xfId="157" xr:uid="{619D956E-411C-466A-A86B-C707F381F71E}"/>
    <cellStyle name="Millares 5 3 2" xfId="510" xr:uid="{B799734A-2EE9-4EF8-B52D-7F57C7FAE119}"/>
    <cellStyle name="Millares 5 3 2 2" xfId="980" xr:uid="{C374DEF4-4C19-468F-9BFA-94425752BA6E}"/>
    <cellStyle name="Millares 5 3 2 3" xfId="1370" xr:uid="{3CDBFFCE-E038-4EB7-830F-5760DC2E0B5F}"/>
    <cellStyle name="Millares 5 3 2 4" xfId="2004" xr:uid="{045D345C-EFC7-40C8-B1F3-A3E9BE3A1CEB}"/>
    <cellStyle name="Millares 5 3 2 5" xfId="2265" xr:uid="{B36933BE-AA96-44B5-9184-691868290021}"/>
    <cellStyle name="Millares 5 3 2 6" xfId="2584" xr:uid="{5BCC151E-4F61-480A-8719-21CAA758D583}"/>
    <cellStyle name="Millares 5 3 3" xfId="1115" xr:uid="{B2FA5439-2293-449B-9942-88337C23893F}"/>
    <cellStyle name="Millares 5 3 3 2" xfId="1464" xr:uid="{1A58E6F5-FDB2-4CC6-995B-EC1654FC8ACB}"/>
    <cellStyle name="Millares 5 3 3 3" xfId="2075" xr:uid="{8977784A-A2C0-46AE-AE26-0347DB1D2F36}"/>
    <cellStyle name="Millares 5 3 3 4" xfId="2359" xr:uid="{CFBCE8A8-09EE-4E01-A85B-F1AA3F66E0C8}"/>
    <cellStyle name="Millares 5 3 3 5" xfId="2689" xr:uid="{684FF7DE-7D44-4DA8-9975-0FB592DF0186}"/>
    <cellStyle name="Millares 5 3 4" xfId="886" xr:uid="{E99BA4E1-6CB0-480C-9F09-6B30B40896DB}"/>
    <cellStyle name="Millares 5 3 5" xfId="1276" xr:uid="{7515479A-8B91-48E9-A39D-0287F1B5FB1E}"/>
    <cellStyle name="Millares 5 3 6" xfId="1943" xr:uid="{B616FD3E-153D-4959-97AB-29AA2345041D}"/>
    <cellStyle name="Millares 5 3 7" xfId="2171" xr:uid="{B3FA6E8B-80AF-4001-A229-C8C8AA40BF02}"/>
    <cellStyle name="Millares 5 3 8" xfId="2475" xr:uid="{5E862932-CA00-4A2E-94A8-F59CAFFD194E}"/>
    <cellStyle name="Millares 5 4" xfId="507" xr:uid="{B640A942-C53D-49F2-B307-BAF139353273}"/>
    <cellStyle name="Millares 5 4 2" xfId="977" xr:uid="{2A23A3A1-A9FB-47A7-8C61-90FC0F85B548}"/>
    <cellStyle name="Millares 5 4 3" xfId="1367" xr:uid="{E60FF628-6894-4044-98B5-57CE3B968152}"/>
    <cellStyle name="Millares 5 4 4" xfId="2001" xr:uid="{F87D41DA-3E3E-412C-83FE-ABB823C35732}"/>
    <cellStyle name="Millares 5 4 5" xfId="2262" xr:uid="{03BFF86C-7B62-41C0-982A-3785760497C1}"/>
    <cellStyle name="Millares 5 4 6" xfId="2581" xr:uid="{4F0F8BE7-4D83-4134-B310-8753B3716695}"/>
    <cellStyle name="Millares 5 5" xfId="1112" xr:uid="{2D718856-1E7E-4BEB-A379-0BAC401400EF}"/>
    <cellStyle name="Millares 5 5 2" xfId="1461" xr:uid="{ED7768C8-E81C-4430-8733-50912246C590}"/>
    <cellStyle name="Millares 5 5 3" xfId="2072" xr:uid="{9E547F7E-F1B3-4263-9C25-8DD1E3CF0D38}"/>
    <cellStyle name="Millares 5 5 4" xfId="2356" xr:uid="{71F97975-1F3C-4DE7-B794-0FB778AF9838}"/>
    <cellStyle name="Millares 5 5 5" xfId="2686" xr:uid="{C5B662FC-0D4C-4FF3-84DA-7A7B8BA7ADC1}"/>
    <cellStyle name="Millares 5 6" xfId="883" xr:uid="{A299911F-ABCD-41CD-A070-F37D582D77E3}"/>
    <cellStyle name="Millares 5 7" xfId="1273" xr:uid="{A29E40B7-3A5C-4C94-BDAF-8607F23DD5BC}"/>
    <cellStyle name="Millares 5 8" xfId="1940" xr:uid="{E955E75E-3AC2-42E4-80EF-09E43E91F4C8}"/>
    <cellStyle name="Millares 5 9" xfId="2168" xr:uid="{E1D4B942-FD28-4607-8788-C060D483D7B8}"/>
    <cellStyle name="Millares 6" xfId="93" xr:uid="{CA7E9178-5F6B-4448-AF7E-E58374049955}"/>
    <cellStyle name="Millares 6 2" xfId="463" xr:uid="{CB0A6F78-6323-4E41-88F1-8411F03E9636}"/>
    <cellStyle name="Millares 6 2 2" xfId="918" xr:uid="{425073BB-76A2-448E-8CBB-E2777B9EE4F8}"/>
    <cellStyle name="Millares 6 2 3" xfId="1325" xr:uid="{C11B00A6-6066-43F2-BA77-3D1170821174}"/>
    <cellStyle name="Millares 6 2 4" xfId="1959" xr:uid="{64DA532B-FD64-4D24-BE1E-47653D367C3A}"/>
    <cellStyle name="Millares 6 2 5" xfId="2220" xr:uid="{5B60D5B0-4467-4C91-B62F-CF2BB18712A5}"/>
    <cellStyle name="Millares 6 2 6" xfId="2535" xr:uid="{CA6E3179-6D13-4609-AA80-F21B8E7B94CB}"/>
    <cellStyle name="Millares 6 3" xfId="1053" xr:uid="{8BD1F349-C04A-4804-B928-EEA8523CE34E}"/>
    <cellStyle name="Millares 6 3 2" xfId="1419" xr:uid="{5CB805CC-783B-447E-92EE-FFFEEFB68A01}"/>
    <cellStyle name="Millares 6 3 3" xfId="2030" xr:uid="{25950937-8C4B-4F68-AC97-B1FF2C60ACAF}"/>
    <cellStyle name="Millares 6 3 4" xfId="2314" xr:uid="{8A7EF105-6952-4E90-A430-41768B47015C}"/>
    <cellStyle name="Millares 6 3 5" xfId="2638" xr:uid="{61559E44-49C1-40D6-B07C-2728340305F0}"/>
    <cellStyle name="Millares 6 4" xfId="842" xr:uid="{735EF3C1-1A25-4332-AFB7-D903FF41C1C8}"/>
    <cellStyle name="Millares 6 5" xfId="1231" xr:uid="{173B3A4A-7AF0-4A91-B3CE-A410A059EB75}"/>
    <cellStyle name="Millares 6 6" xfId="1520" xr:uid="{597CB14D-F8DD-480D-9A5A-DD2005B99443}"/>
    <cellStyle name="Millares 6 7" xfId="2126" xr:uid="{9A993E0A-9D5C-4445-B296-B77089F297AF}"/>
    <cellStyle name="Millares 6 8" xfId="2422" xr:uid="{5ABC1E63-BE9E-4823-8666-E1200AEC0750}"/>
    <cellStyle name="Millares 7" xfId="219" xr:uid="{13B3C337-39BC-41F1-923F-97273C8C1BDC}"/>
    <cellStyle name="Millares 7 2" xfId="550" xr:uid="{FDC34D69-BC55-4C7D-BA51-521F5D80BD56}"/>
    <cellStyle name="Millares 7 2 2" xfId="1016" xr:uid="{E36E4154-7429-43AB-839B-FBDEF035D27A}"/>
    <cellStyle name="Millares 7 2 3" xfId="1405" xr:uid="{E4644F9B-ADD5-404B-A6A8-DD1063455E20}"/>
    <cellStyle name="Millares 7 2 4" xfId="2019" xr:uid="{05B6080B-50CD-4A99-A731-B11A674340C2}"/>
    <cellStyle name="Millares 7 2 5" xfId="2300" xr:uid="{4942EA00-2595-43A0-B95D-244256B3BB8C}"/>
    <cellStyle name="Millares 7 2 6" xfId="2622" xr:uid="{9BA8E2F9-3CE3-44EA-897F-6A1D7EBD61C5}"/>
    <cellStyle name="Millares 7 3" xfId="1151" xr:uid="{A3BB2E38-D9E8-436E-BB58-D8B8D7EDF3F5}"/>
    <cellStyle name="Millares 7 3 2" xfId="1499" xr:uid="{2642D800-662F-449F-B129-F3F098FC6312}"/>
    <cellStyle name="Millares 7 3 3" xfId="2094" xr:uid="{5C96BFD3-3B4C-4D23-A29D-CEB67178CE0A}"/>
    <cellStyle name="Millares 7 3 4" xfId="2394" xr:uid="{94DFF62B-84F8-480A-AE5F-03BD03D5AA41}"/>
    <cellStyle name="Millares 7 3 5" xfId="2730" xr:uid="{851D5AE1-6BF9-4007-88AB-1C0773DA0234}"/>
    <cellStyle name="Millares 7 4" xfId="893" xr:uid="{A6EF58CB-CBBC-46F1-8F69-E42A21C81EF7}"/>
    <cellStyle name="Millares 7 5" xfId="1311" xr:uid="{952ECCB5-C385-4911-9E27-BF45AEDAA2AD}"/>
    <cellStyle name="Millares 7 6" xfId="1948" xr:uid="{01EE781C-E3D0-4DAA-AD20-B703D6EE0949}"/>
    <cellStyle name="Millares 7 7" xfId="2206" xr:uid="{61CDE649-7F9D-42E0-A64C-AEF2E7D11ADB}"/>
    <cellStyle name="Millares 7 8" xfId="2519" xr:uid="{C73D64EE-C6F9-4ACC-9A5E-0A7F08239D57}"/>
    <cellStyle name="Millares 8" xfId="230" xr:uid="{85244393-CDB8-4D2A-AC5D-B9964AB2B03D}"/>
    <cellStyle name="Millares 8 2" xfId="555" xr:uid="{04BC1356-0179-42BB-BE34-CEBD4E840043}"/>
    <cellStyle name="Millares 8 2 2" xfId="1027" xr:uid="{B25838D5-F0C1-4B24-91C3-5DCC8ECBF5BE}"/>
    <cellStyle name="Millares 8 2 3" xfId="1410" xr:uid="{FAF340C1-497D-4506-A41E-F6EF87B938ED}"/>
    <cellStyle name="Millares 8 2 4" xfId="2024" xr:uid="{A69E8470-708D-46D8-B549-F4C0C752255D}"/>
    <cellStyle name="Millares 8 2 5" xfId="2305" xr:uid="{9DDB7BCB-1F8C-4AAF-9422-C38AA4223A20}"/>
    <cellStyle name="Millares 8 2 6" xfId="2627" xr:uid="{F4F770FA-E01F-48DF-963A-E6F379530D85}"/>
    <cellStyle name="Millares 8 3" xfId="1162" xr:uid="{42D604F1-4B49-4B72-B544-861BDFB2730E}"/>
    <cellStyle name="Millares 8 3 2" xfId="1504" xr:uid="{6B473344-D196-489A-8D10-B97E68C2444B}"/>
    <cellStyle name="Millares 8 3 3" xfId="2099" xr:uid="{537EEFDF-471A-4043-8CDA-15CBD161D50F}"/>
    <cellStyle name="Millares 8 3 4" xfId="2399" xr:uid="{F02559BA-5C29-4462-98B3-84A2F9A8451B}"/>
    <cellStyle name="Millares 8 3 5" xfId="2735" xr:uid="{4B80ACF6-461E-40A8-B08A-CAFB10CF9A51}"/>
    <cellStyle name="Millares 8 4" xfId="898" xr:uid="{EB7C385F-5C55-4353-B799-E88082FBA2AF}"/>
    <cellStyle name="Millares 8 5" xfId="1316" xr:uid="{081009EA-AF0E-4FAB-AAF4-FB553A398C81}"/>
    <cellStyle name="Millares 8 6" xfId="1953" xr:uid="{1CF38D68-059D-47AD-A113-0E947F3FB7FD}"/>
    <cellStyle name="Millares 8 7" xfId="2211" xr:uid="{7723E554-083C-468E-A5F0-C591F98C9C62}"/>
    <cellStyle name="Millares 8 8" xfId="2524" xr:uid="{5F4083AC-1AAF-4105-A3D6-AC51A08146AF}"/>
    <cellStyle name="Millares 9" xfId="227" xr:uid="{57FD2645-D658-4A67-834F-1CBDCCA32E06}"/>
    <cellStyle name="Millares 9 2" xfId="554" xr:uid="{BADEABDE-9708-4FB4-997A-4F5348D97F20}"/>
    <cellStyle name="Millares 9 2 2" xfId="1024" xr:uid="{D66EFD16-604B-4867-80F9-0A9208A7554B}"/>
    <cellStyle name="Millares 9 2 3" xfId="1409" xr:uid="{F185F9A8-CA47-4526-981D-DE2A5F4E47C9}"/>
    <cellStyle name="Millares 9 2 4" xfId="2023" xr:uid="{1C7642F0-190F-4C61-9D18-402C1C7BF9E6}"/>
    <cellStyle name="Millares 9 2 5" xfId="2304" xr:uid="{33B24244-3B7F-4436-A960-C86CB2F0DD7E}"/>
    <cellStyle name="Millares 9 2 6" xfId="2626" xr:uid="{9A078E1E-E47A-49A4-90B0-6F8FA8ECAFB5}"/>
    <cellStyle name="Millares 9 3" xfId="1159" xr:uid="{488CA548-8CB9-4C49-8252-D7546187A897}"/>
    <cellStyle name="Millares 9 3 2" xfId="1503" xr:uid="{9B7AC46C-6E59-47AF-B149-AF3131ADA825}"/>
    <cellStyle name="Millares 9 3 3" xfId="2098" xr:uid="{414E41FC-9B20-48E1-B513-F669996A8CB6}"/>
    <cellStyle name="Millares 9 3 4" xfId="2398" xr:uid="{9F67BE76-C564-4DDE-BC95-830697B004B4}"/>
    <cellStyle name="Millares 9 3 5" xfId="2734" xr:uid="{72695B28-548F-41BA-94D0-86AE68481E21}"/>
    <cellStyle name="Millares 9 4" xfId="897" xr:uid="{3303C731-7AA1-4AB7-B285-35A6922242AE}"/>
    <cellStyle name="Millares 9 5" xfId="1315" xr:uid="{9CE9AC75-6DE9-4AAF-B9D2-08D5E5B75C57}"/>
    <cellStyle name="Millares 9 6" xfId="1952" xr:uid="{65804844-61BE-4D81-9B96-C3C3DCEE2AAF}"/>
    <cellStyle name="Millares 9 7" xfId="2210" xr:uid="{20D3182A-289B-48BB-97F8-B3356CDC9A72}"/>
    <cellStyle name="Millares 9 8" xfId="2523" xr:uid="{564151E3-28FE-4D32-A637-00AF21E0657F}"/>
    <cellStyle name="Moneda [0]" xfId="1" builtinId="7"/>
    <cellStyle name="Moneda [0] 10" xfId="101" xr:uid="{237C2B7E-2435-42BC-8052-A72963B0460C}"/>
    <cellStyle name="Moneda [0] 10 10" xfId="2426" xr:uid="{69DC6323-7CAE-41BD-9FA1-D6CB26394579}"/>
    <cellStyle name="Moneda [0] 10 2" xfId="159" xr:uid="{0693924F-132E-488C-91AD-ADC9EB19D68F}"/>
    <cellStyle name="Moneda [0] 10 2 2" xfId="512" xr:uid="{95813015-58FE-45DF-9E71-D2CC3BF97C0C}"/>
    <cellStyle name="Moneda [0] 10 2 2 2" xfId="982" xr:uid="{5863D04D-5CDE-4DC1-BB89-A57A6E32326A}"/>
    <cellStyle name="Moneda [0] 10 2 2 3" xfId="1372" xr:uid="{9C29CD73-6E6C-48CD-98EE-FF82DE4583D2}"/>
    <cellStyle name="Moneda [0] 10 2 2 4" xfId="2006" xr:uid="{A890DA48-C0F8-4753-85C6-45379B5A5ECB}"/>
    <cellStyle name="Moneda [0] 10 2 2 5" xfId="2267" xr:uid="{133CA979-E004-4768-ABAA-CD29EB1C4CC6}"/>
    <cellStyle name="Moneda [0] 10 2 2 6" xfId="2586" xr:uid="{F84B06C2-71A3-4BFE-8944-6758685C78F4}"/>
    <cellStyle name="Moneda [0] 10 2 3" xfId="1117" xr:uid="{328A3834-D3B7-4268-A92C-EAD0AD4A5764}"/>
    <cellStyle name="Moneda [0] 10 2 3 2" xfId="1466" xr:uid="{A5A32624-1B45-4FBA-AE7E-8BDE1108873A}"/>
    <cellStyle name="Moneda [0] 10 2 3 3" xfId="2077" xr:uid="{6ED4CCA6-4307-41A5-BF7F-5238B2757A3A}"/>
    <cellStyle name="Moneda [0] 10 2 3 4" xfId="2361" xr:uid="{A7D428EE-E9EC-4CB4-94BB-26D77C72D07B}"/>
    <cellStyle name="Moneda [0] 10 2 3 5" xfId="2691" xr:uid="{75B79CBD-0BE8-439C-8980-4A3BABE412AC}"/>
    <cellStyle name="Moneda [0] 10 2 4" xfId="888" xr:uid="{F93DBE8D-276A-414E-B3B3-E49B3C11396B}"/>
    <cellStyle name="Moneda [0] 10 2 5" xfId="1278" xr:uid="{B282DBD8-C459-4F82-9855-FB1CB46F03E3}"/>
    <cellStyle name="Moneda [0] 10 2 6" xfId="1945" xr:uid="{17E9FB38-8DBD-492E-9C58-7C6A790715BA}"/>
    <cellStyle name="Moneda [0] 10 2 7" xfId="2173" xr:uid="{34EDAA8C-45AE-41EF-BCEC-F80F3FBCE509}"/>
    <cellStyle name="Moneda [0] 10 2 8" xfId="2477" xr:uid="{DA5DCC2F-67A5-4F92-B725-4E067923C69C}"/>
    <cellStyle name="Moneda [0] 10 3" xfId="158" xr:uid="{82F8C3D6-042A-430F-A996-A8732DD8B512}"/>
    <cellStyle name="Moneda [0] 10 3 2" xfId="511" xr:uid="{682D2F0C-2B85-4AD6-985E-23BF300D419B}"/>
    <cellStyle name="Moneda [0] 10 3 2 2" xfId="981" xr:uid="{11DDEB46-8326-4610-8BBE-8D47AF375038}"/>
    <cellStyle name="Moneda [0] 10 3 2 3" xfId="1371" xr:uid="{6806D6D5-3FE5-4174-8E9D-AB659172764F}"/>
    <cellStyle name="Moneda [0] 10 3 2 4" xfId="2005" xr:uid="{13136743-A76B-4993-AA98-08F97C0F7CA0}"/>
    <cellStyle name="Moneda [0] 10 3 2 5" xfId="2266" xr:uid="{44627F3B-D591-41E8-981A-9E0015A661A7}"/>
    <cellStyle name="Moneda [0] 10 3 2 6" xfId="2585" xr:uid="{A4D4C99C-3420-42D0-B80D-EC34B699B4B3}"/>
    <cellStyle name="Moneda [0] 10 3 3" xfId="1116" xr:uid="{57341079-EFE9-4988-82F9-FAAE92CE6859}"/>
    <cellStyle name="Moneda [0] 10 3 3 2" xfId="1465" xr:uid="{6E82D540-73CA-46EF-8D7A-77E7208248D4}"/>
    <cellStyle name="Moneda [0] 10 3 3 3" xfId="2076" xr:uid="{3BF99B91-55AF-4415-91D9-42C84FADAEDE}"/>
    <cellStyle name="Moneda [0] 10 3 3 4" xfId="2360" xr:uid="{6F65A8AE-5A67-4FFF-AF43-E75807114135}"/>
    <cellStyle name="Moneda [0] 10 3 3 5" xfId="2690" xr:uid="{0F7EF663-98FB-41EE-9898-36C0C48E9AAE}"/>
    <cellStyle name="Moneda [0] 10 3 4" xfId="887" xr:uid="{678649A4-71D3-4A3F-8612-3F56C79F2262}"/>
    <cellStyle name="Moneda [0] 10 3 5" xfId="1277" xr:uid="{F8984156-1AF7-4D07-A46D-6FF548E078C9}"/>
    <cellStyle name="Moneda [0] 10 3 6" xfId="1944" xr:uid="{74630531-0D98-449E-A93D-AD2629A3B568}"/>
    <cellStyle name="Moneda [0] 10 3 7" xfId="2172" xr:uid="{319C828E-12B5-42F2-962E-1E36EF51F734}"/>
    <cellStyle name="Moneda [0] 10 3 8" xfId="2476" xr:uid="{DA551161-1786-4C0C-B6EB-FD6B472EFC49}"/>
    <cellStyle name="Moneda [0] 10 4" xfId="465" xr:uid="{F1CB39F9-C5A8-4BF9-B6AD-83DE7B165BFA}"/>
    <cellStyle name="Moneda [0] 10 4 2" xfId="925" xr:uid="{B46FCA98-67A6-43B0-A449-A00E7C6B53D7}"/>
    <cellStyle name="Moneda [0] 10 4 3" xfId="1326" xr:uid="{A653C93C-E2B6-4B5A-8706-C5499BC30177}"/>
    <cellStyle name="Moneda [0] 10 4 4" xfId="1960" xr:uid="{43DE32E9-4DBB-41C0-8B48-DEAEE949374D}"/>
    <cellStyle name="Moneda [0] 10 4 5" xfId="2221" xr:uid="{475BFE89-CA20-4EB1-941D-A16ABE52BAAA}"/>
    <cellStyle name="Moneda [0] 10 4 6" xfId="2537" xr:uid="{725DA464-C432-41F8-80DC-DB16CEF26CE9}"/>
    <cellStyle name="Moneda [0] 10 5" xfId="1060" xr:uid="{3CAD800A-C6E7-4CA7-8D78-5D6F7835EB79}"/>
    <cellStyle name="Moneda [0] 10 5 2" xfId="1420" xr:uid="{D2C1E8AF-0778-4CAB-B523-DE82196A57E4}"/>
    <cellStyle name="Moneda [0] 10 5 3" xfId="2031" xr:uid="{796F0695-7686-4782-B81C-CEE52DC91675}"/>
    <cellStyle name="Moneda [0] 10 5 4" xfId="2315" xr:uid="{7B42F321-3F90-4A4E-B270-C7D2C4338B52}"/>
    <cellStyle name="Moneda [0] 10 5 5" xfId="2641" xr:uid="{612D1F68-D3F3-4E86-A9FD-205A719FEA0E}"/>
    <cellStyle name="Moneda [0] 10 6" xfId="843" xr:uid="{699CA04B-0A2D-47B2-BF13-7A2DFB2449BA}"/>
    <cellStyle name="Moneda [0] 10 7" xfId="1232" xr:uid="{8CAD636A-9B7A-4B3D-ABFF-4A0A493ADC36}"/>
    <cellStyle name="Moneda [0] 10 8" xfId="1530" xr:uid="{F0A455CC-A834-47AB-90D8-E0BF7909155C}"/>
    <cellStyle name="Moneda [0] 10 9" xfId="2127" xr:uid="{1A7E345F-705A-4A99-A7F8-65E0630D1125}"/>
    <cellStyle name="Moneda [0] 11" xfId="1167" xr:uid="{1ABDB2B1-017A-4095-889F-E53CCDE40BA0}"/>
    <cellStyle name="Moneda [0] 12" xfId="1208" xr:uid="{F9B78263-4662-4965-B613-C5157653643C}"/>
    <cellStyle name="Moneda [0] 13" xfId="1507" xr:uid="{30C068DB-77EF-4385-967B-9D9136690542}"/>
    <cellStyle name="Moneda [0] 14" xfId="1509" xr:uid="{C3ED6FA8-3C54-4763-B4C3-F24B8B03E295}"/>
    <cellStyle name="Moneda [0] 15" xfId="2102" xr:uid="{4A985ECA-0621-4289-8AB5-899D8EB19235}"/>
    <cellStyle name="Moneda [0] 16" xfId="2405" xr:uid="{FB4B90C1-B612-44BC-A575-AC7C21526A21}"/>
    <cellStyle name="Moneda [0] 17" xfId="4163" xr:uid="{3E2AAC23-5301-46ED-9B7A-9BA8CA81A8A9}"/>
    <cellStyle name="Moneda [0] 18" xfId="4173" xr:uid="{1B24CCD5-F586-49BB-8BD7-7E8DE618E474}"/>
    <cellStyle name="Moneda [0] 19" xfId="4186" xr:uid="{1DE4339F-6768-4CF8-A649-2DF765C2C8C0}"/>
    <cellStyle name="Moneda [0] 2" xfId="9" xr:uid="{9431E725-388B-4136-8D3E-F81ED8E3911B}"/>
    <cellStyle name="Moneda [0] 2 10" xfId="287" xr:uid="{700FA691-5318-42E6-9F49-D633A3FF2CE7}"/>
    <cellStyle name="Moneda [0] 2 10 2" xfId="724" xr:uid="{822FF3D3-7EE7-4345-8721-FCF4FAD3B1B0}"/>
    <cellStyle name="Moneda [0] 2 10 2 2" xfId="1896" xr:uid="{A16562B6-C729-4537-9C09-8DEDA1CA9821}"/>
    <cellStyle name="Moneda [0] 2 10 2 2 2" xfId="4067" xr:uid="{C0A657FA-F276-403F-B1D3-51D2BE79E5D7}"/>
    <cellStyle name="Moneda [0] 2 10 2 3" xfId="3705" xr:uid="{C3249E7D-B405-4B88-9D25-7E59C54F49A5}"/>
    <cellStyle name="Moneda [0] 2 10 2 4" xfId="2979" xr:uid="{59CA25A6-B72B-42C7-BF7C-37C26DA83240}"/>
    <cellStyle name="Moneda [0] 2 10 3" xfId="1046" xr:uid="{BCAE1E44-82D6-49A1-8DC0-6E6D3A2452B3}"/>
    <cellStyle name="Moneda [0] 2 10 3 2" xfId="4141" xr:uid="{10B82F95-9795-40C7-A899-D6952420B713}"/>
    <cellStyle name="Moneda [0] 2 10 3 3" xfId="3501" xr:uid="{DDD34B53-1BC3-48D9-8524-8534752856BE}"/>
    <cellStyle name="Moneda [0] 2 10 3 4" xfId="3051" xr:uid="{D1D8E0C3-7754-4B2E-A6B0-359E2F82C9BA}"/>
    <cellStyle name="Moneda [0] 2 10 4" xfId="1682" xr:uid="{3BE38CD4-7FC4-4258-8C79-EE04AEBA405A}"/>
    <cellStyle name="Moneda [0] 2 10 4 2" xfId="3866" xr:uid="{84E7EA90-A1E8-45EA-A56F-CF6C10341512}"/>
    <cellStyle name="Moneda [0] 2 10 5" xfId="3107" xr:uid="{EC5C88F2-5E3A-4009-9839-854747511976}"/>
    <cellStyle name="Moneda [0] 2 10 6" xfId="2789" xr:uid="{35D3E41B-409A-4454-9611-57FD70A83A20}"/>
    <cellStyle name="Moneda [0] 2 11" xfId="457" xr:uid="{9BF65278-A47D-4AC4-9EBA-D5D7761DB2E7}"/>
    <cellStyle name="Moneda [0] 2 11 2" xfId="828" xr:uid="{4FBF18F3-1720-4879-8F8E-A5D6ADE71677}"/>
    <cellStyle name="Moneda [0] 2 11 2 2" xfId="1901" xr:uid="{4335E784-169D-4C8B-9222-C6F7B22E3AD2}"/>
    <cellStyle name="Moneda [0] 2 11 2 2 2" xfId="4072" xr:uid="{3C1ECBB9-9348-4A4B-9D31-EEB1921B2214}"/>
    <cellStyle name="Moneda [0] 2 11 2 3" xfId="3710" xr:uid="{943735EB-7EF4-4277-A99B-F1351626B70D}"/>
    <cellStyle name="Moneda [0] 2 11 2 4" xfId="2984" xr:uid="{09E2FDE6-7FE2-44BF-A3A3-25466B72DC1B}"/>
    <cellStyle name="Moneda [0] 2 11 3" xfId="1785" xr:uid="{53050D38-FE36-4D60-A978-BA1468755865}"/>
    <cellStyle name="Moneda [0] 2 11 3 2" xfId="4146" xr:uid="{D4E0628F-AE0A-41C6-A10C-7B860FAAE5D1}"/>
    <cellStyle name="Moneda [0] 2 11 3 3" xfId="3600" xr:uid="{A61CD0A9-5E34-4387-8FCE-9794DDE555BF}"/>
    <cellStyle name="Moneda [0] 2 11 3 4" xfId="3056" xr:uid="{1C8138BA-FF3C-416E-AB13-E737ED476D17}"/>
    <cellStyle name="Moneda [0] 2 11 4" xfId="3965" xr:uid="{B799F8A3-9B75-4512-A754-E446033D248E}"/>
    <cellStyle name="Moneda [0] 2 11 5" xfId="3169" xr:uid="{5A25421A-37F3-41DF-AFD5-33D87A84F0F7}"/>
    <cellStyle name="Moneda [0] 2 11 6" xfId="2882" xr:uid="{FD11BB52-BBAB-4577-8771-D24EEE2C6186}"/>
    <cellStyle name="Moneda [0] 2 12" xfId="462" xr:uid="{C220C986-61CB-426B-B8FE-075EED7336E7}"/>
    <cellStyle name="Moneda [0] 2 12 2" xfId="1794" xr:uid="{D9DCCA71-CA99-48F4-9EB0-CBEC4299F9A7}"/>
    <cellStyle name="Moneda [0] 2 12 2 2" xfId="3608" xr:uid="{B5916C47-DBFC-4896-8302-A72FB4EB99D7}"/>
    <cellStyle name="Moneda [0] 2 12 3" xfId="3973" xr:uid="{022B18C3-EBB3-4313-9AE5-5DF23C6014E9}"/>
    <cellStyle name="Moneda [0] 2 12 4" xfId="3184" xr:uid="{BED28940-8137-42FA-9297-70A6D447F134}"/>
    <cellStyle name="Moneda [0] 2 12 5" xfId="2890" xr:uid="{53AC19B8-442F-44AC-B6F5-78FE05F8A151}"/>
    <cellStyle name="Moneda [0] 2 13" xfId="559" xr:uid="{9006F316-5481-43B3-8A07-9789B2FCC33A}"/>
    <cellStyle name="Moneda [0] 2 13 2" xfId="1820" xr:uid="{E0ECE8E1-565F-4F63-BEC7-DAC73C50CD79}"/>
    <cellStyle name="Moneda [0] 2 13 2 2" xfId="3631" xr:uid="{5EFE6237-5FC0-4C10-969E-AE3202160B2A}"/>
    <cellStyle name="Moneda [0] 2 13 3" xfId="3995" xr:uid="{70C264B0-E7E5-4188-A109-E0AFD51F37E1}"/>
    <cellStyle name="Moneda [0] 2 13 4" xfId="3190" xr:uid="{DB78285E-A9FD-4014-9829-276F4C110712}"/>
    <cellStyle name="Moneda [0] 2 13 5" xfId="2910" xr:uid="{5FCE986D-F895-4D70-9F7B-CB88A4F46928}"/>
    <cellStyle name="Moneda [0] 2 14" xfId="1168" xr:uid="{A12B6E6D-70FF-4A65-91FB-CB8D9F94893F}"/>
    <cellStyle name="Moneda [0] 2 14 2" xfId="1824" xr:uid="{59FD198B-D4ED-4FC7-A747-83F3CAF72F7E}"/>
    <cellStyle name="Moneda [0] 2 14 2 2" xfId="3634" xr:uid="{99B4A2EA-0FDD-4419-B2EE-A4D076EEB044}"/>
    <cellStyle name="Moneda [0] 2 14 3" xfId="3998" xr:uid="{1DC47968-6C18-4AD8-B5A6-DEB54ED4F47E}"/>
    <cellStyle name="Moneda [0] 2 14 4" xfId="3197" xr:uid="{D2C90B4F-600B-42C5-8092-AA033D7760BE}"/>
    <cellStyle name="Moneda [0] 2 14 5" xfId="2913" xr:uid="{67592D5F-0E50-4671-9F1D-A2FDBB5BC69D}"/>
    <cellStyle name="Moneda [0] 2 15" xfId="1207" xr:uid="{25627EB0-2AAB-4249-A1AE-DAAC13435F70}"/>
    <cellStyle name="Moneda [0] 2 15 2" xfId="1832" xr:uid="{1AE4BB92-1EB3-41CD-B45A-9A06A750F43B}"/>
    <cellStyle name="Moneda [0] 2 15 2 2" xfId="3642" xr:uid="{91516C01-85E7-4567-BF31-6624759EE3DF}"/>
    <cellStyle name="Moneda [0] 2 15 3" xfId="4004" xr:uid="{756771ED-C1C0-4A5E-BAF0-17AE2155C5A5}"/>
    <cellStyle name="Moneda [0] 2 15 4" xfId="3213" xr:uid="{5007756B-F322-4167-9CF6-1E8AA53C6910}"/>
    <cellStyle name="Moneda [0] 2 15 5" xfId="2918" xr:uid="{86F91355-556A-4206-99E4-5A8E4DCD3C8A}"/>
    <cellStyle name="Moneda [0] 2 16" xfId="1210" xr:uid="{9DD09CE9-7089-4B6F-83F1-9D2F8F27F7BB}"/>
    <cellStyle name="Moneda [0] 2 16 2" xfId="4078" xr:uid="{36B606A8-2BD8-4092-8FB3-1983BA4F3B85}"/>
    <cellStyle name="Moneda [0] 2 16 3" xfId="3278" xr:uid="{EF5C52D0-BA17-490A-A9FC-438B7836020D}"/>
    <cellStyle name="Moneda [0] 2 16 4" xfId="2989" xr:uid="{A5421718-19B8-42D4-897D-CF6E0447F343}"/>
    <cellStyle name="Moneda [0] 2 17" xfId="1511" xr:uid="{196EBEBC-E818-4A06-B085-96554B7B68DA}"/>
    <cellStyle name="Moneda [0] 2 17 2" xfId="3284" xr:uid="{9AA616DE-1AD7-4134-9B1A-17219B4D0B9D}"/>
    <cellStyle name="Moneda [0] 2 18" xfId="1514" xr:uid="{8EAC3CF4-7E91-4C18-BEF3-0356630E467D}"/>
    <cellStyle name="Moneda [0] 2 18 2" xfId="3291" xr:uid="{1898A44D-FFF0-4351-B83E-E4720650EA78}"/>
    <cellStyle name="Moneda [0] 2 19" xfId="2115" xr:uid="{B4C2F384-7BCB-454C-A43E-44FE1203DE4D}"/>
    <cellStyle name="Moneda [0] 2 19 2" xfId="3299" xr:uid="{D1DD7DAB-ABE6-4E81-94F8-5E4CCD8A62A2}"/>
    <cellStyle name="Moneda [0] 2 2" xfId="87" xr:uid="{CE3058DA-FEC9-41BD-8069-E0181C4AFC43}"/>
    <cellStyle name="Moneda [0] 2 2 10" xfId="514" xr:uid="{CC648BE3-9273-4575-9400-8B32C3B05CC1}"/>
    <cellStyle name="Moneda [0] 2 2 10 2" xfId="829" xr:uid="{7A811F9D-1A5C-4E0A-A68B-56A3AB4B2B52}"/>
    <cellStyle name="Moneda [0] 2 2 10 2 2" xfId="3601" xr:uid="{6C2A15B8-28D3-46C5-B1FD-6DE49317EFB3}"/>
    <cellStyle name="Moneda [0] 2 2 10 3" xfId="1786" xr:uid="{4EB1FDC6-EB44-4EE2-BCAF-A614B484B0C0}"/>
    <cellStyle name="Moneda [0] 2 2 10 3 2" xfId="3966" xr:uid="{819907FB-18BE-49A5-BCD4-67119E930FAA}"/>
    <cellStyle name="Moneda [0] 2 2 10 4" xfId="3186" xr:uid="{AEFB56CA-2066-40F7-BAE3-8794A838CA84}"/>
    <cellStyle name="Moneda [0] 2 2 10 5" xfId="2883" xr:uid="{18737D07-E7C3-47C7-BB38-3F0E752B142A}"/>
    <cellStyle name="Moneda [0] 2 2 11" xfId="561" xr:uid="{C72BAD8E-0225-4877-8034-0E1120A8804C}"/>
    <cellStyle name="Moneda [0] 2 2 11 2" xfId="1797" xr:uid="{9E540092-CB5E-47CF-A03E-52338C3C03E6}"/>
    <cellStyle name="Moneda [0] 2 2 11 2 2" xfId="3610" xr:uid="{256D23D3-EBD1-4F40-AAE9-FF287717C85B}"/>
    <cellStyle name="Moneda [0] 2 2 11 3" xfId="3975" xr:uid="{F9E84B20-5F88-4C3E-B4A7-8861D84578C4}"/>
    <cellStyle name="Moneda [0] 2 2 11 4" xfId="3192" xr:uid="{B678BC0E-6670-4D2E-AB07-D2A98C93305C}"/>
    <cellStyle name="Moneda [0] 2 2 11 5" xfId="2892" xr:uid="{DB2A24F5-ED82-4DFB-B58C-4758CD74B2DC}"/>
    <cellStyle name="Moneda [0] 2 2 12" xfId="1201" xr:uid="{FA50BBD4-6337-4983-ACBD-4610749E5B63}"/>
    <cellStyle name="Moneda [0] 2 2 12 2" xfId="1826" xr:uid="{C5948F3D-0683-4A28-BBB8-A234EF21AE1C}"/>
    <cellStyle name="Moneda [0] 2 2 12 2 2" xfId="3636" xr:uid="{F98B0E9B-ADEC-443D-B30E-1199004D8713}"/>
    <cellStyle name="Moneda [0] 2 2 12 3" xfId="4000" xr:uid="{361E3D8F-170F-497D-8CB8-9B8EE7D9768B}"/>
    <cellStyle name="Moneda [0] 2 2 12 4" xfId="3199" xr:uid="{0C4A3BD6-5BEE-44F1-94FC-AA9676F4044C}"/>
    <cellStyle name="Moneda [0] 2 2 12 5" xfId="2915" xr:uid="{1EC3695B-0E0F-403C-9FFE-F56996780283}"/>
    <cellStyle name="Moneda [0] 2 2 13" xfId="1216" xr:uid="{7C0C42C9-7155-4447-8726-D230F3A43BFD}"/>
    <cellStyle name="Moneda [0] 2 2 13 2" xfId="1834" xr:uid="{6D1A2D08-EBA1-4574-9FD2-C95561612E03}"/>
    <cellStyle name="Moneda [0] 2 2 13 2 2" xfId="3644" xr:uid="{EFB5C9B5-BA84-4720-849A-4C0FC1A5E27B}"/>
    <cellStyle name="Moneda [0] 2 2 13 3" xfId="4006" xr:uid="{CFD2FCA9-3F9E-4F8D-BFC3-BD9A79CFFF7B}"/>
    <cellStyle name="Moneda [0] 2 2 13 4" xfId="3215" xr:uid="{3D99B46F-0FD9-45FB-9A8A-A80EC197E14A}"/>
    <cellStyle name="Moneda [0] 2 2 13 5" xfId="2920" xr:uid="{A8AFCD03-9888-4E05-9F7E-C9D486933CF0}"/>
    <cellStyle name="Moneda [0] 2 2 14" xfId="1230" xr:uid="{FCAE5705-E0C6-4813-80FB-B4664E31D20B}"/>
    <cellStyle name="Moneda [0] 2 2 14 2" xfId="4080" xr:uid="{C5F63043-8D9F-4C74-9182-3F81D2653396}"/>
    <cellStyle name="Moneda [0] 2 2 14 3" xfId="3280" xr:uid="{E7034243-B1A7-488E-8C36-29BA90747E50}"/>
    <cellStyle name="Moneda [0] 2 2 14 4" xfId="2991" xr:uid="{9CDD9777-80B0-4DFC-831F-E20726DF2CC0}"/>
    <cellStyle name="Moneda [0] 2 2 15" xfId="1516" xr:uid="{86311B8F-9AE5-43B2-9C0E-2BA039A66039}"/>
    <cellStyle name="Moneda [0] 2 2 15 2" xfId="3286" xr:uid="{D0AE94CB-DD4F-4BB2-A398-6C900D4A0E6C}"/>
    <cellStyle name="Moneda [0] 2 2 16" xfId="2125" xr:uid="{A12760E9-9FDF-4AC1-B3E9-4110C55DD8AE}"/>
    <cellStyle name="Moneda [0] 2 2 16 2" xfId="3293" xr:uid="{3C5D6092-4575-41FC-96DF-8C0245767979}"/>
    <cellStyle name="Moneda [0] 2 2 17" xfId="2419" xr:uid="{E2CF152F-68EF-49FA-BCB5-04C64D9C6825}"/>
    <cellStyle name="Moneda [0] 2 2 18" xfId="3308" xr:uid="{DF8F7C29-53F7-4286-A6C3-D1C2737979A0}"/>
    <cellStyle name="Moneda [0] 2 2 19" xfId="3332" xr:uid="{76150E5C-3865-4208-AF01-214D53AFE9EB}"/>
    <cellStyle name="Moneda [0] 2 2 2" xfId="161" xr:uid="{5FCE3DAF-AC6E-4FC6-B531-3D30DB0B181A}"/>
    <cellStyle name="Moneda [0] 2 2 2 10" xfId="1534" xr:uid="{5211D054-A2B5-4368-BCCF-6ED4A7006B3F}"/>
    <cellStyle name="Moneda [0] 2 2 2 10 2" xfId="4105" xr:uid="{C47B6338-BDB5-431F-A2BE-72378AF6D205}"/>
    <cellStyle name="Moneda [0] 2 2 2 10 3" xfId="3360" xr:uid="{2EED4FB0-382C-4D09-BA87-3A10473377B4}"/>
    <cellStyle name="Moneda [0] 2 2 2 10 4" xfId="3015" xr:uid="{12462D19-2830-40AB-8C1C-903D012CCEAF}"/>
    <cellStyle name="Moneda [0] 2 2 2 11" xfId="2175" xr:uid="{85C3AF65-E44B-40CD-A64E-B8CECFA7C6AE}"/>
    <cellStyle name="Moneda [0] 2 2 2 11 2" xfId="3727" xr:uid="{0F4EFA9E-FD04-4A9E-AF44-F51DBEFE6C34}"/>
    <cellStyle name="Moneda [0] 2 2 2 12" xfId="2479" xr:uid="{CC37D4C1-84B7-4741-BA0B-D4F2BD380F4C}"/>
    <cellStyle name="Moneda [0] 2 2 2 2" xfId="162" xr:uid="{215CFB91-5698-48A4-B859-8A626A503776}"/>
    <cellStyle name="Moneda [0] 2 2 2 2 10" xfId="2480" xr:uid="{151A8C3D-9EC9-4C20-B5B9-4840948DAC35}"/>
    <cellStyle name="Moneda [0] 2 2 2 2 2" xfId="163" xr:uid="{42342D6B-3FD6-4CEC-8139-B93CA5909C14}"/>
    <cellStyle name="Moneda [0] 2 2 2 2 2 2" xfId="390" xr:uid="{A679E719-1DE3-415D-AB16-BC16FD18B03D}"/>
    <cellStyle name="Moneda [0] 2 2 2 2 2 2 2" xfId="822" xr:uid="{5A19FA29-99F4-4681-8BE7-5BA85C0BF963}"/>
    <cellStyle name="Moneda [0] 2 2 2 2 2 2 2 2" xfId="3960" xr:uid="{24DEFBE8-918E-40E8-885D-46E7D828D921}"/>
    <cellStyle name="Moneda [0] 2 2 2 2 2 2 3" xfId="1376" xr:uid="{EA201525-B1D6-4A99-A4B5-555A89E9731D}"/>
    <cellStyle name="Moneda [0] 2 2 2 2 2 2 3 2" xfId="3595" xr:uid="{E2AB7930-53AA-4CA5-A734-E3F987120DAD}"/>
    <cellStyle name="Moneda [0] 2 2 2 2 2 2 4" xfId="1779" xr:uid="{E905D54A-6F77-4DB6-AE56-61524F108503}"/>
    <cellStyle name="Moneda [0] 2 2 2 2 2 2 5" xfId="2271" xr:uid="{50F9DC0D-D7FE-4D48-8492-04639DE7046F}"/>
    <cellStyle name="Moneda [0] 2 2 2 2 2 2 6" xfId="2590" xr:uid="{282F198D-F151-4AD5-8A75-D092A4D7E097}"/>
    <cellStyle name="Moneda [0] 2 2 2 2 2 3" xfId="517" xr:uid="{50BB9FAA-B0AF-413C-8958-589C2CCC4497}"/>
    <cellStyle name="Moneda [0] 2 2 2 2 2 3 2" xfId="1118" xr:uid="{99FE94D7-770A-456E-8011-A1F2D18F7610}"/>
    <cellStyle name="Moneda [0] 2 2 2 2 2 3 3" xfId="1470" xr:uid="{86114654-4B0B-4D29-B7DD-E516DE037052}"/>
    <cellStyle name="Moneda [0] 2 2 2 2 2 3 4" xfId="2078" xr:uid="{D0EA376E-FE3B-4D29-A6EE-9F294D6E1D85}"/>
    <cellStyle name="Moneda [0] 2 2 2 2 2 3 5" xfId="2365" xr:uid="{4E5B6086-4218-43B1-89D6-8E8DC482238B}"/>
    <cellStyle name="Moneda [0] 2 2 2 2 2 3 6" xfId="2695" xr:uid="{0F4C4181-EC9D-4B4D-AFA1-DF27824C185C}"/>
    <cellStyle name="Moneda [0] 2 2 2 2 2 4" xfId="660" xr:uid="{B3AC3FE6-2046-4D1F-BA51-8D479C3813A2}"/>
    <cellStyle name="Moneda [0] 2 2 2 2 2 4 2" xfId="3810" xr:uid="{E2519E79-DD4B-4AC2-A1BC-DD5254C184C9}"/>
    <cellStyle name="Moneda [0] 2 2 2 2 2 5" xfId="1282" xr:uid="{61F60A4D-543B-418D-8F48-7D571572389A}"/>
    <cellStyle name="Moneda [0] 2 2 2 2 2 5 2" xfId="3166" xr:uid="{0CA71E86-37B5-407B-92D8-7B9A14AB6A41}"/>
    <cellStyle name="Moneda [0] 2 2 2 2 2 6" xfId="1621" xr:uid="{B24CE921-A966-479B-85B9-3F06B517C629}"/>
    <cellStyle name="Moneda [0] 2 2 2 2 2 7" xfId="2177" xr:uid="{9B9F8D05-A4F4-4996-8805-57E2B5FA664E}"/>
    <cellStyle name="Moneda [0] 2 2 2 2 2 8" xfId="2481" xr:uid="{89D1308B-B69F-48BA-83F0-456E1459C288}"/>
    <cellStyle name="Moneda [0] 2 2 2 2 3" xfId="447" xr:uid="{E52FEBC0-D2E8-441A-A3D9-7DFD724CF7BE}"/>
    <cellStyle name="Moneda [0] 2 2 2 2 3 2" xfId="717" xr:uid="{8A18C874-9223-442C-AC55-1029574DE158}"/>
    <cellStyle name="Moneda [0] 2 2 2 2 3 2 2" xfId="3495" xr:uid="{DCEAA279-94B2-49BA-A64C-1D4A45BE206A}"/>
    <cellStyle name="Moneda [0] 2 2 2 2 3 3" xfId="1375" xr:uid="{2B7CC0B3-F10F-4EA9-A2BE-C7629EBD160E}"/>
    <cellStyle name="Moneda [0] 2 2 2 2 3 3 2" xfId="3860" xr:uid="{C546F93A-A373-4384-BACA-634213D6BD13}"/>
    <cellStyle name="Moneda [0] 2 2 2 2 3 4" xfId="1675" xr:uid="{08DDCF8C-E082-4FB6-94D7-90005C941A4E}"/>
    <cellStyle name="Moneda [0] 2 2 2 2 3 4 2" xfId="3273" xr:uid="{DB264DDB-3A99-4F91-A2C2-9F6BC656521C}"/>
    <cellStyle name="Moneda [0] 2 2 2 2 3 5" xfId="2270" xr:uid="{AD1E092E-13EF-41A2-B0CF-86A127F4A1B4}"/>
    <cellStyle name="Moneda [0] 2 2 2 2 3 6" xfId="2589" xr:uid="{D512CF53-AF3D-483B-9DD0-1D2A2F7BE272}"/>
    <cellStyle name="Moneda [0] 2 2 2 2 4" xfId="333" xr:uid="{A5AA72C1-2A60-474A-92FD-E335CBFCC548}"/>
    <cellStyle name="Moneda [0] 2 2 2 2 4 2" xfId="769" xr:uid="{C6F98C19-B8A9-4013-AF73-4F6335A16E40}"/>
    <cellStyle name="Moneda [0] 2 2 2 2 4 2 2" xfId="3911" xr:uid="{52F60032-CAFD-4831-A1E7-A57D1C8E2237}"/>
    <cellStyle name="Moneda [0] 2 2 2 2 4 3" xfId="1469" xr:uid="{BDBA1807-7F33-4724-B09F-B839FF2617E1}"/>
    <cellStyle name="Moneda [0] 2 2 2 2 4 3 2" xfId="3546" xr:uid="{CBC52AFE-E4C5-4A32-9C0B-BDFEF2C198CB}"/>
    <cellStyle name="Moneda [0] 2 2 2 2 4 4" xfId="1727" xr:uid="{7E4B5136-E5ED-4A59-89BC-C56D48D93F73}"/>
    <cellStyle name="Moneda [0] 2 2 2 2 4 5" xfId="2364" xr:uid="{9A77DA9B-6B28-4504-9CE5-8A69832B86BF}"/>
    <cellStyle name="Moneda [0] 2 2 2 2 4 6" xfId="2694" xr:uid="{A386199A-0020-437F-80F0-69B1484D260C}"/>
    <cellStyle name="Moneda [0] 2 2 2 2 5" xfId="516" xr:uid="{D546BD7F-BEA8-4911-8F74-CA2E5F9CB926}"/>
    <cellStyle name="Moneda [0] 2 2 2 2 5 2" xfId="838" xr:uid="{B494AB3E-9BA5-47FD-AE33-B22C02453445}"/>
    <cellStyle name="Moneda [0] 2 2 2 2 5 2 2" xfId="3972" xr:uid="{E5C2B539-1C34-4CB9-A99B-CFD7A2EB7D96}"/>
    <cellStyle name="Moneda [0] 2 2 2 2 5 3" xfId="1792" xr:uid="{96E87BD6-DADA-4F9E-8184-FE189894F66B}"/>
    <cellStyle name="Moneda [0] 2 2 2 2 5 3 2" xfId="3607" xr:uid="{2551E0F6-347C-42CB-9062-CA053141A1BF}"/>
    <cellStyle name="Moneda [0] 2 2 2 2 5 4" xfId="2889" xr:uid="{A9FE0E0B-A774-46D5-A743-4EFD20880E3C}"/>
    <cellStyle name="Moneda [0] 2 2 2 2 6" xfId="607" xr:uid="{9A987CA9-FD76-4842-B379-7520F23D2AE6}"/>
    <cellStyle name="Moneda [0] 2 2 2 2 6 2" xfId="1891" xr:uid="{50ECD0F9-AAB8-4105-8B29-1034CEF0B219}"/>
    <cellStyle name="Moneda [0] 2 2 2 2 6 2 2" xfId="4063" xr:uid="{437730E4-CF0D-4810-AB85-8E597F8E8FF9}"/>
    <cellStyle name="Moneda [0] 2 2 2 2 6 3" xfId="3701" xr:uid="{B2AA1FF9-6A90-4C6C-813A-571E5D79EE42}"/>
    <cellStyle name="Moneda [0] 2 2 2 2 6 4" xfId="2975" xr:uid="{51150B28-200E-456A-A1FA-D86149CA454E}"/>
    <cellStyle name="Moneda [0] 2 2 2 2 7" xfId="1281" xr:uid="{126844CF-210E-4585-A22E-73E188691C7A}"/>
    <cellStyle name="Moneda [0] 2 2 2 2 7 2" xfId="4137" xr:uid="{8813D33B-D43A-4725-B6E6-B05BDAF43A63}"/>
    <cellStyle name="Moneda [0] 2 2 2 2 7 3" xfId="3397" xr:uid="{81EB82BB-98CD-43B6-9234-BA14F16E766E}"/>
    <cellStyle name="Moneda [0] 2 2 2 2 7 4" xfId="3047" xr:uid="{E31BEB2C-AA1B-4026-8DDE-D3012D7A311D}"/>
    <cellStyle name="Moneda [0] 2 2 2 2 8" xfId="1569" xr:uid="{EC3198F6-4AB1-4D87-9DD3-19FECC384CD5}"/>
    <cellStyle name="Moneda [0] 2 2 2 2 8 2" xfId="3761" xr:uid="{8AE1B039-4078-4039-8B33-2DA4B12307C9}"/>
    <cellStyle name="Moneda [0] 2 2 2 2 9" xfId="2176" xr:uid="{D298D88C-6D6E-47AD-A83C-BBB276FBB0A1}"/>
    <cellStyle name="Moneda [0] 2 2 2 2 9 2" xfId="3104" xr:uid="{2A504278-F313-4DFF-962C-0A2586F4C2DD}"/>
    <cellStyle name="Moneda [0] 2 2 2 3" xfId="164" xr:uid="{0EA99497-BCDF-4F38-8704-96A0AC07DB7D}"/>
    <cellStyle name="Moneda [0] 2 2 2 3 10" xfId="2482" xr:uid="{E013878E-0B54-489A-A395-BEC4CF5179D7}"/>
    <cellStyle name="Moneda [0] 2 2 2 3 2" xfId="376" xr:uid="{8816B5C7-A28D-4DCA-9D37-04EE00940D14}"/>
    <cellStyle name="Moneda [0] 2 2 2 3 2 2" xfId="808" xr:uid="{E6C1722A-F815-473E-95EB-709530D244C3}"/>
    <cellStyle name="Moneda [0] 2 2 2 3 2 2 2" xfId="1765" xr:uid="{5D8EDED6-9D34-4C3E-9882-CB718F19657A}"/>
    <cellStyle name="Moneda [0] 2 2 2 3 2 2 2 2" xfId="3947" xr:uid="{A7281020-4433-4EEE-9048-112F407D243E}"/>
    <cellStyle name="Moneda [0] 2 2 2 3 2 2 3" xfId="3582" xr:uid="{8B900A91-2255-4CA2-8ED8-F1A5DA664474}"/>
    <cellStyle name="Moneda [0] 2 2 2 3 2 2 4" xfId="2865" xr:uid="{980382FC-AEE5-47AB-8E08-655E68B438A8}"/>
    <cellStyle name="Moneda [0] 2 2 2 3 2 3" xfId="646" xr:uid="{AD11748D-7728-4761-B713-7115A422ECFE}"/>
    <cellStyle name="Moneda [0] 2 2 2 3 2 3 2" xfId="3797" xr:uid="{F591634F-9612-4586-B33F-39560E95B8AA}"/>
    <cellStyle name="Moneda [0] 2 2 2 3 2 4" xfId="1377" xr:uid="{09C5F386-F989-4018-A0FE-7BDAE55FDEE8}"/>
    <cellStyle name="Moneda [0] 2 2 2 3 2 4 2" xfId="3434" xr:uid="{A4B88968-DAC2-435C-8A81-A62DD208C769}"/>
    <cellStyle name="Moneda [0] 2 2 2 3 2 5" xfId="1607" xr:uid="{8B80000C-C9F7-44E4-9207-C244538E43C6}"/>
    <cellStyle name="Moneda [0] 2 2 2 3 2 6" xfId="2272" xr:uid="{746A79FE-AA35-40BD-A99C-70E95C197B9C}"/>
    <cellStyle name="Moneda [0] 2 2 2 3 2 7" xfId="2591" xr:uid="{802B35EF-C903-467C-9143-5D54B5AD5D39}"/>
    <cellStyle name="Moneda [0] 2 2 2 3 3" xfId="433" xr:uid="{50FC01F3-10E4-4555-9F12-D24377F5CF15}"/>
    <cellStyle name="Moneda [0] 2 2 2 3 3 2" xfId="703" xr:uid="{D8204CF3-96CC-49FA-9DCA-94CAE0280E3F}"/>
    <cellStyle name="Moneda [0] 2 2 2 3 3 2 2" xfId="3847" xr:uid="{FF5DDF96-161A-4614-A791-F6ECF0465920}"/>
    <cellStyle name="Moneda [0] 2 2 2 3 3 3" xfId="1471" xr:uid="{A429C8BF-6994-45D2-AE8F-E382290853CD}"/>
    <cellStyle name="Moneda [0] 2 2 2 3 3 3 2" xfId="3482" xr:uid="{A471F057-01E3-4C38-B4CD-8F191A5CE726}"/>
    <cellStyle name="Moneda [0] 2 2 2 3 3 4" xfId="1661" xr:uid="{8F56A43B-7F9F-4C8C-914B-6A8420376B87}"/>
    <cellStyle name="Moneda [0] 2 2 2 3 3 5" xfId="2366" xr:uid="{343998F9-7440-4253-8FF8-D337216CC301}"/>
    <cellStyle name="Moneda [0] 2 2 2 3 3 6" xfId="2696" xr:uid="{8F020F3B-4652-4529-8AA8-F487CADFCC1B}"/>
    <cellStyle name="Moneda [0] 2 2 2 3 4" xfId="319" xr:uid="{27C59EA2-CAEC-4982-B601-F9EB46EA12F7}"/>
    <cellStyle name="Moneda [0] 2 2 2 3 4 2" xfId="755" xr:uid="{11E93EA0-FBD2-47D7-94AF-4E8F62C61714}"/>
    <cellStyle name="Moneda [0] 2 2 2 3 4 2 2" xfId="3897" xr:uid="{39BEE757-6F8D-4EB0-9F7F-165790DAF446}"/>
    <cellStyle name="Moneda [0] 2 2 2 3 4 3" xfId="1713" xr:uid="{5B571C4C-F8DA-4653-9BD9-E38C4E10B27B}"/>
    <cellStyle name="Moneda [0] 2 2 2 3 4 3 2" xfId="3532" xr:uid="{FCCDF6B2-22D2-4CBD-81E0-5716ED092D7C}"/>
    <cellStyle name="Moneda [0] 2 2 2 3 4 4" xfId="2819" xr:uid="{27D421EC-4C20-4631-8B61-E6226043722B}"/>
    <cellStyle name="Moneda [0] 2 2 2 3 5" xfId="518" xr:uid="{0CD3340C-E727-42CF-B33F-87822669C2D0}"/>
    <cellStyle name="Moneda [0] 2 2 2 3 5 2" xfId="3383" xr:uid="{2434FBD1-6226-4D49-B070-48E2EAECD048}"/>
    <cellStyle name="Moneda [0] 2 2 2 3 6" xfId="593" xr:uid="{F3A8E27E-3639-4899-839A-D88E9FB40E5F}"/>
    <cellStyle name="Moneda [0] 2 2 2 3 6 2" xfId="3748" xr:uid="{BD13602E-AF77-483F-B419-BB0B34D9986D}"/>
    <cellStyle name="Moneda [0] 2 2 2 3 7" xfId="1283" xr:uid="{2826342E-9D2A-45FE-AFEA-02D2979986F4}"/>
    <cellStyle name="Moneda [0] 2 2 2 3 7 2" xfId="3135" xr:uid="{8B39A968-695D-4675-AEF0-D8475604AF75}"/>
    <cellStyle name="Moneda [0] 2 2 2 3 8" xfId="1555" xr:uid="{371D0204-45AC-4A28-9855-FB8982C0CE27}"/>
    <cellStyle name="Moneda [0] 2 2 2 3 9" xfId="2178" xr:uid="{F3F91209-671F-4086-B81D-ADD01625DF46}"/>
    <cellStyle name="Moneda [0] 2 2 2 4" xfId="353" xr:uid="{ED1DA493-D9E6-41BC-814F-710DBFE1E923}"/>
    <cellStyle name="Moneda [0] 2 2 2 4 2" xfId="787" xr:uid="{C4EC211F-BDC5-42FF-82B5-A5325025CCD1}"/>
    <cellStyle name="Moneda [0] 2 2 2 4 2 2" xfId="1744" xr:uid="{6BE2A9F5-F57C-47FE-8BF1-39858F58AA90}"/>
    <cellStyle name="Moneda [0] 2 2 2 4 2 2 2" xfId="3928" xr:uid="{167CACC3-3534-4AE7-9F1A-537C01A0A445}"/>
    <cellStyle name="Moneda [0] 2 2 2 4 2 3" xfId="3563" xr:uid="{38890BB1-4E52-45CD-A08C-EF0ED523391A}"/>
    <cellStyle name="Moneda [0] 2 2 2 4 2 4" xfId="2846" xr:uid="{F889A159-AC58-42EC-95AE-104CF4CC3910}"/>
    <cellStyle name="Moneda [0] 2 2 2 4 3" xfId="625" xr:uid="{AC4C1A08-44F7-4ACF-8DD7-5E08005149F1}"/>
    <cellStyle name="Moneda [0] 2 2 2 4 3 2" xfId="3414" xr:uid="{330B17E0-F07D-452E-B43A-F4BE7F09ACDD}"/>
    <cellStyle name="Moneda [0] 2 2 2 4 4" xfId="1374" xr:uid="{E124628C-0E84-41F9-BC51-6970FE01A859}"/>
    <cellStyle name="Moneda [0] 2 2 2 4 4 2" xfId="3777" xr:uid="{9EBDDA72-B24A-4F7D-9E94-5360953C05E8}"/>
    <cellStyle name="Moneda [0] 2 2 2 4 5" xfId="1586" xr:uid="{995952DB-217E-4C91-8871-0BB8497C983C}"/>
    <cellStyle name="Moneda [0] 2 2 2 4 5 2" xfId="3177" xr:uid="{B5A7DD0E-1D58-4EC7-9B27-E4ED0149C9B3}"/>
    <cellStyle name="Moneda [0] 2 2 2 4 6" xfId="2269" xr:uid="{C0715D7A-FAD8-42EE-8B1D-21647C9B0DF3}"/>
    <cellStyle name="Moneda [0] 2 2 2 4 7" xfId="2588" xr:uid="{D15A92E4-9988-4594-B9DD-13DF8DCC3975}"/>
    <cellStyle name="Moneda [0] 2 2 2 5" xfId="410" xr:uid="{469A8703-16EA-4821-832B-573C4B296E33}"/>
    <cellStyle name="Moneda [0] 2 2 2 5 2" xfId="680" xr:uid="{01CD503F-AC96-4F1B-97E0-4E889CF87F84}"/>
    <cellStyle name="Moneda [0] 2 2 2 5 2 2" xfId="3462" xr:uid="{F4BF262D-596E-47EA-933C-A574FCABC158}"/>
    <cellStyle name="Moneda [0] 2 2 2 5 3" xfId="1468" xr:uid="{A1796EF9-A367-4538-9DF9-7C528585D101}"/>
    <cellStyle name="Moneda [0] 2 2 2 5 3 2" xfId="3827" xr:uid="{29DD6B09-0544-419F-B891-3C87E5E6342B}"/>
    <cellStyle name="Moneda [0] 2 2 2 5 4" xfId="1640" xr:uid="{100847E8-E34E-4C36-913C-43189C9322F7}"/>
    <cellStyle name="Moneda [0] 2 2 2 5 4 2" xfId="3205" xr:uid="{F9B3836C-F287-416B-9A9A-7BF93AB15F09}"/>
    <cellStyle name="Moneda [0] 2 2 2 5 5" xfId="2363" xr:uid="{D762E212-EDE7-4D0A-A60A-4499671E9FEE}"/>
    <cellStyle name="Moneda [0] 2 2 2 5 6" xfId="2693" xr:uid="{951F35AF-ED05-42DD-9F93-49852F2C262E}"/>
    <cellStyle name="Moneda [0] 2 2 2 6" xfId="298" xr:uid="{3EB18F20-1CD1-4F0B-876C-39F439DA87E7}"/>
    <cellStyle name="Moneda [0] 2 2 2 6 2" xfId="734" xr:uid="{BFBB2AD2-A8E9-4AD9-94D0-2AAEF9C253DD}"/>
    <cellStyle name="Moneda [0] 2 2 2 6 2 2" xfId="3511" xr:uid="{CCFF818D-59F6-4CEA-ABAD-E8BEB0BA3753}"/>
    <cellStyle name="Moneda [0] 2 2 2 6 3" xfId="1692" xr:uid="{01488B36-2D80-48DF-B5FF-37CB025D5329}"/>
    <cellStyle name="Moneda [0] 2 2 2 6 3 2" xfId="3876" xr:uid="{39675676-1F3D-4E2C-B942-1E5C22FF7666}"/>
    <cellStyle name="Moneda [0] 2 2 2 6 4" xfId="3241" xr:uid="{7BE15790-0437-483D-85C3-410F51B5EB52}"/>
    <cellStyle name="Moneda [0] 2 2 2 6 5" xfId="2799" xr:uid="{1965F8EF-8075-40BA-8C83-3822C1D897D3}"/>
    <cellStyle name="Moneda [0] 2 2 2 7" xfId="515" xr:uid="{E4C6C1C2-E593-4CDB-BFE0-56A23A787059}"/>
    <cellStyle name="Moneda [0] 2 2 2 7 2" xfId="831" xr:uid="{E9E49DE7-A05E-48AA-B546-80C73E9A5F9B}"/>
    <cellStyle name="Moneda [0] 2 2 2 7 2 2" xfId="3603" xr:uid="{F7619B57-B543-4904-9AF5-C460D1D23D8E}"/>
    <cellStyle name="Moneda [0] 2 2 2 7 3" xfId="1788" xr:uid="{48002955-1422-45C3-9C04-8007AE86040A}"/>
    <cellStyle name="Moneda [0] 2 2 2 7 3 2" xfId="3968" xr:uid="{EA9914D8-952B-4D66-8460-C5B200D58EFC}"/>
    <cellStyle name="Moneda [0] 2 2 2 7 4" xfId="3316" xr:uid="{9B30DFED-237B-40D0-AFB4-937B57340D3C}"/>
    <cellStyle name="Moneda [0] 2 2 2 7 5" xfId="2885" xr:uid="{FD4E4676-E747-4614-A307-3B0E3212B4F2}"/>
    <cellStyle name="Moneda [0] 2 2 2 8" xfId="572" xr:uid="{1B1738EC-D567-4305-84AE-FD756E35C9B3}"/>
    <cellStyle name="Moneda [0] 2 2 2 8 2" xfId="1805" xr:uid="{29219EF7-8F7B-4026-8189-7937F880BDB6}"/>
    <cellStyle name="Moneda [0] 2 2 2 8 2 2" xfId="3983" xr:uid="{D3383AC6-C3AE-4729-867A-99F8C9BC12DD}"/>
    <cellStyle name="Moneda [0] 2 2 2 8 3" xfId="3618" xr:uid="{1F12777E-B719-48D2-8F45-DC7409EE630E}"/>
    <cellStyle name="Moneda [0] 2 2 2 8 4" xfId="2899" xr:uid="{7137D387-50A9-4C9D-9260-7A05FA311DB1}"/>
    <cellStyle name="Moneda [0] 2 2 2 9" xfId="1280" xr:uid="{FDEEDA72-875C-4278-B3AD-D4700A705AF5}"/>
    <cellStyle name="Moneda [0] 2 2 2 9 2" xfId="1859" xr:uid="{1EA66DAD-4B65-47AF-96F6-A6A3171B68CC}"/>
    <cellStyle name="Moneda [0] 2 2 2 9 2 2" xfId="4031" xr:uid="{2653832B-EDAD-437A-91F3-835AFB8E78EA}"/>
    <cellStyle name="Moneda [0] 2 2 2 9 3" xfId="3669" xr:uid="{00A4DD28-DAF8-469A-85FE-4A6A7FF12D2E}"/>
    <cellStyle name="Moneda [0] 2 2 2 9 4" xfId="2944" xr:uid="{4B6B5E2B-5A61-40B3-87A0-4AFE04A9940C}"/>
    <cellStyle name="Moneda [0] 2 2 20" xfId="3339" xr:uid="{E8D33714-8FD2-4B93-8FB3-14F54AD5CE92}"/>
    <cellStyle name="Moneda [0] 2 2 21" xfId="3344" xr:uid="{D418606D-FD29-43D3-AA57-7C4D6EAF4244}"/>
    <cellStyle name="Moneda [0] 2 2 22" xfId="3351" xr:uid="{F2E289D7-07EE-4432-B9FB-2D4452B985E6}"/>
    <cellStyle name="Moneda [0] 2 2 23" xfId="3719" xr:uid="{8CD22413-D573-45C6-B568-41733BBF46EE}"/>
    <cellStyle name="Moneda [0] 2 2 24" xfId="3065" xr:uid="{A1718A52-068C-4BE4-AB51-76903F0CDD93}"/>
    <cellStyle name="Moneda [0] 2 2 3" xfId="165" xr:uid="{70A48EBE-4753-4BA6-B2B3-49B1835AADF4}"/>
    <cellStyle name="Moneda [0] 2 2 3 10" xfId="2179" xr:uid="{994F55ED-AF32-4CE4-A6C1-5BEC7867AC94}"/>
    <cellStyle name="Moneda [0] 2 2 3 10 2" xfId="3725" xr:uid="{4F4D268E-57EA-41CE-810B-84081C5D748A}"/>
    <cellStyle name="Moneda [0] 2 2 3 11" xfId="2483" xr:uid="{EFFADF83-BC24-4C2B-816D-C5C756A4A0EF}"/>
    <cellStyle name="Moneda [0] 2 2 3 2" xfId="166" xr:uid="{0DE1E857-AF8D-45BD-8B37-09AF5971FDF7}"/>
    <cellStyle name="Moneda [0] 2 2 3 2 10" xfId="2484" xr:uid="{BCF69F0F-D931-484B-886C-C1C096E87398}"/>
    <cellStyle name="Moneda [0] 2 2 3 2 2" xfId="384" xr:uid="{D2EFBC12-41AB-4DC4-BD3F-FE92FE6E6ED7}"/>
    <cellStyle name="Moneda [0] 2 2 3 2 2 2" xfId="816" xr:uid="{6C5FC15E-6BBA-4416-82D1-957F3AA77466}"/>
    <cellStyle name="Moneda [0] 2 2 3 2 2 2 2" xfId="1773" xr:uid="{768AAEB8-0C80-4CEF-A3B3-23C5BBA11FCE}"/>
    <cellStyle name="Moneda [0] 2 2 3 2 2 2 2 2" xfId="3954" xr:uid="{18EAC618-B590-4B9D-AEEA-DA19600FEA2A}"/>
    <cellStyle name="Moneda [0] 2 2 3 2 2 2 3" xfId="3589" xr:uid="{F272AA66-BB85-4C2D-8285-1FC5F556F757}"/>
    <cellStyle name="Moneda [0] 2 2 3 2 2 2 4" xfId="2872" xr:uid="{964BEE3C-67B1-4042-86E9-DFBE2390831F}"/>
    <cellStyle name="Moneda [0] 2 2 3 2 2 3" xfId="654" xr:uid="{9AD0E9C0-A41D-4E34-8E15-928FB80AF53C}"/>
    <cellStyle name="Moneda [0] 2 2 3 2 2 3 2" xfId="3804" xr:uid="{7D258431-74A4-4622-8B51-E0BFEB5E4EBF}"/>
    <cellStyle name="Moneda [0] 2 2 3 2 2 4" xfId="1379" xr:uid="{E4C6952D-FABD-42FB-BB22-28D55142DA72}"/>
    <cellStyle name="Moneda [0] 2 2 3 2 2 4 2" xfId="3441" xr:uid="{C5070A9A-C171-49B4-9599-5A5074FB6A45}"/>
    <cellStyle name="Moneda [0] 2 2 3 2 2 5" xfId="1615" xr:uid="{31F84F00-CEE7-4E6E-B35D-71718C5A2013}"/>
    <cellStyle name="Moneda [0] 2 2 3 2 2 6" xfId="2274" xr:uid="{D7331034-E9D8-41E5-A895-879AED2769FF}"/>
    <cellStyle name="Moneda [0] 2 2 3 2 2 7" xfId="2593" xr:uid="{1A45899B-35CB-490F-95D9-2D7EDA0374E9}"/>
    <cellStyle name="Moneda [0] 2 2 3 2 3" xfId="441" xr:uid="{4969BFFD-4D03-44DF-AE77-73E3A188367A}"/>
    <cellStyle name="Moneda [0] 2 2 3 2 3 2" xfId="711" xr:uid="{FF917B2F-FCDC-41E6-86CB-D74207E2A9BC}"/>
    <cellStyle name="Moneda [0] 2 2 3 2 3 2 2" xfId="3854" xr:uid="{60E5840D-6770-4739-BDA4-965030DB8021}"/>
    <cellStyle name="Moneda [0] 2 2 3 2 3 3" xfId="1473" xr:uid="{BB162F22-E0CB-4DE7-802A-40546E23A473}"/>
    <cellStyle name="Moneda [0] 2 2 3 2 3 3 2" xfId="3489" xr:uid="{396EA22C-C96F-4293-A19D-D8DAE6AD8763}"/>
    <cellStyle name="Moneda [0] 2 2 3 2 3 4" xfId="1669" xr:uid="{183F71E1-28FC-49C0-BE38-2F6F812D71BF}"/>
    <cellStyle name="Moneda [0] 2 2 3 2 3 5" xfId="2368" xr:uid="{730A462E-34DE-4597-B316-3836C0AEDF8D}"/>
    <cellStyle name="Moneda [0] 2 2 3 2 3 6" xfId="2698" xr:uid="{8B629054-522F-4315-995D-D626DD1A9CD4}"/>
    <cellStyle name="Moneda [0] 2 2 3 2 4" xfId="327" xr:uid="{B908F7FA-B3C5-4B30-A486-B6045C32EC9F}"/>
    <cellStyle name="Moneda [0] 2 2 3 2 4 2" xfId="763" xr:uid="{9AEFA7A6-1331-44D6-AFAA-AB10813DD838}"/>
    <cellStyle name="Moneda [0] 2 2 3 2 4 2 2" xfId="3905" xr:uid="{3AC6753C-EFB5-4205-824B-0E80C1422F9F}"/>
    <cellStyle name="Moneda [0] 2 2 3 2 4 3" xfId="1721" xr:uid="{47242DD7-5B38-488B-9145-9D9A083BF5C4}"/>
    <cellStyle name="Moneda [0] 2 2 3 2 4 3 2" xfId="3540" xr:uid="{392DA37D-36A4-47D4-988C-9586C8604915}"/>
    <cellStyle name="Moneda [0] 2 2 3 2 4 4" xfId="2826" xr:uid="{ED362122-36C8-47A5-995D-CF9AB9A2E0ED}"/>
    <cellStyle name="Moneda [0] 2 2 3 2 5" xfId="520" xr:uid="{005C9910-4E86-42F1-B959-A356791000BD}"/>
    <cellStyle name="Moneda [0] 2 2 3 2 5 2" xfId="3391" xr:uid="{347522B9-149C-49E3-A102-23DBFD6EB42E}"/>
    <cellStyle name="Moneda [0] 2 2 3 2 6" xfId="601" xr:uid="{759E4FF4-5A4F-457A-B700-5FAC0676EA30}"/>
    <cellStyle name="Moneda [0] 2 2 3 2 6 2" xfId="3755" xr:uid="{3FC1F4F1-2D40-47C9-80B3-78BC9BAD0A91}"/>
    <cellStyle name="Moneda [0] 2 2 3 2 7" xfId="1285" xr:uid="{C538AEC9-BF37-4F1D-AA15-5B49026D9FC4}"/>
    <cellStyle name="Moneda [0] 2 2 3 2 7 2" xfId="3133" xr:uid="{AF1A1797-5BB4-4CE4-B748-046203A9718F}"/>
    <cellStyle name="Moneda [0] 2 2 3 2 8" xfId="1563" xr:uid="{D38873EA-26F6-493C-924D-E919EE173448}"/>
    <cellStyle name="Moneda [0] 2 2 3 2 9" xfId="2180" xr:uid="{8DE9B240-3313-45EE-B4FE-8740E91C8C01}"/>
    <cellStyle name="Moneda [0] 2 2 3 3" xfId="351" xr:uid="{3BEC44B2-A3E6-4196-BA21-3D0AF8536202}"/>
    <cellStyle name="Moneda [0] 2 2 3 3 2" xfId="785" xr:uid="{83AE8AB9-B110-419D-B958-F36C8CAB8152}"/>
    <cellStyle name="Moneda [0] 2 2 3 3 2 2" xfId="1742" xr:uid="{57F6EF35-07C1-4777-A9C3-94A2B95B590F}"/>
    <cellStyle name="Moneda [0] 2 2 3 3 2 2 2" xfId="3926" xr:uid="{20BEC1B8-6330-483F-A943-E39B1D2CC725}"/>
    <cellStyle name="Moneda [0] 2 2 3 3 2 3" xfId="3561" xr:uid="{AC4D9219-797E-4689-BAE7-3AB41B801C64}"/>
    <cellStyle name="Moneda [0] 2 2 3 3 2 4" xfId="2844" xr:uid="{230033C5-DD4D-456A-920A-719AE90CBF91}"/>
    <cellStyle name="Moneda [0] 2 2 3 3 3" xfId="623" xr:uid="{678A5B9E-F0D1-4210-B6A5-B1FA149280AC}"/>
    <cellStyle name="Moneda [0] 2 2 3 3 3 2" xfId="3412" xr:uid="{D8E32F0B-0966-4B25-8F65-E7630AEDD292}"/>
    <cellStyle name="Moneda [0] 2 2 3 3 4" xfId="1378" xr:uid="{22EF2E95-60C0-4164-BFBA-5C492FA8BFE1}"/>
    <cellStyle name="Moneda [0] 2 2 3 3 4 2" xfId="3775" xr:uid="{C4DFAE95-43D4-410F-94BF-07463B676D38}"/>
    <cellStyle name="Moneda [0] 2 2 3 3 5" xfId="1584" xr:uid="{8882C55C-FD7F-4282-BB60-5AFAA3A70595}"/>
    <cellStyle name="Moneda [0] 2 2 3 3 5 2" xfId="3239" xr:uid="{EE9E06C0-8231-4335-B36C-9C0682A67D83}"/>
    <cellStyle name="Moneda [0] 2 2 3 3 6" xfId="2273" xr:uid="{64742D7E-18AF-4BBB-944A-81C33F1F397D}"/>
    <cellStyle name="Moneda [0] 2 2 3 3 7" xfId="2592" xr:uid="{71F42557-1B0E-46A1-A43B-666CCD76BFC7}"/>
    <cellStyle name="Moneda [0] 2 2 3 4" xfId="408" xr:uid="{6708D8FF-26A1-443F-8B51-FE71A46CD377}"/>
    <cellStyle name="Moneda [0] 2 2 3 4 2" xfId="678" xr:uid="{33A2CF49-4B9B-4217-A61B-6870B5C075D9}"/>
    <cellStyle name="Moneda [0] 2 2 3 4 2 2" xfId="3460" xr:uid="{6370AF32-F6F6-460F-AA34-F384D753FBA8}"/>
    <cellStyle name="Moneda [0] 2 2 3 4 3" xfId="1472" xr:uid="{CD9004F2-E8EA-4EA1-9EDB-1E0749A2AF88}"/>
    <cellStyle name="Moneda [0] 2 2 3 4 3 2" xfId="3825" xr:uid="{A1F51AB5-04C5-47F0-A509-EE4DF32F7F5B}"/>
    <cellStyle name="Moneda [0] 2 2 3 4 4" xfId="1638" xr:uid="{77B5896D-C920-40F5-9046-D31D6C0E5BFA}"/>
    <cellStyle name="Moneda [0] 2 2 3 4 4 2" xfId="3327" xr:uid="{A734B6FC-2343-4D4F-B5A2-2113FB6BC8A7}"/>
    <cellStyle name="Moneda [0] 2 2 3 4 5" xfId="2367" xr:uid="{06948DBA-326C-43C4-B314-204D6771093F}"/>
    <cellStyle name="Moneda [0] 2 2 3 4 6" xfId="2697" xr:uid="{E7CDD2EF-EE72-4FB4-87B2-B5375E2E5CB4}"/>
    <cellStyle name="Moneda [0] 2 2 3 5" xfId="296" xr:uid="{CC992F07-10A7-44CC-9642-27B4965C7284}"/>
    <cellStyle name="Moneda [0] 2 2 3 5 2" xfId="732" xr:uid="{9516E034-613F-4036-8563-2B341DD9767B}"/>
    <cellStyle name="Moneda [0] 2 2 3 5 2 2" xfId="3874" xr:uid="{A75F2F47-4C20-474F-9FFE-74C3AEE64088}"/>
    <cellStyle name="Moneda [0] 2 2 3 5 3" xfId="1690" xr:uid="{748096F1-3996-4072-BBFB-724C85B20CD4}"/>
    <cellStyle name="Moneda [0] 2 2 3 5 3 2" xfId="3509" xr:uid="{263921C5-4E17-439C-81E8-10E608D0135C}"/>
    <cellStyle name="Moneda [0] 2 2 3 5 4" xfId="2797" xr:uid="{DAD9EC92-301F-44A0-9319-E2A9862F6C97}"/>
    <cellStyle name="Moneda [0] 2 2 3 6" xfId="519" xr:uid="{7EFD0829-D3AE-40B4-AE7A-80CE898BC8AB}"/>
    <cellStyle name="Moneda [0] 2 2 3 6 2" xfId="836" xr:uid="{BE725846-5952-4156-B391-3A8386A327BB}"/>
    <cellStyle name="Moneda [0] 2 2 3 6 2 2" xfId="3970" xr:uid="{E05381EA-C658-4F5F-9521-AD23742A6EF1}"/>
    <cellStyle name="Moneda [0] 2 2 3 6 3" xfId="1790" xr:uid="{2DDC19D8-437D-4AC1-93AF-C7B96D53A34B}"/>
    <cellStyle name="Moneda [0] 2 2 3 6 3 2" xfId="3605" xr:uid="{A476A690-0655-42FD-8074-C357D83BA3DB}"/>
    <cellStyle name="Moneda [0] 2 2 3 6 4" xfId="2887" xr:uid="{D273F2FF-81F4-4EB2-A95A-CF64762A39EF}"/>
    <cellStyle name="Moneda [0] 2 2 3 7" xfId="570" xr:uid="{0E6D20F9-FC72-48EB-B046-77692EFE6FAF}"/>
    <cellStyle name="Moneda [0] 2 2 3 7 2" xfId="1816" xr:uid="{5EC158E5-2BD1-4A30-89D0-788CF4F7825C}"/>
    <cellStyle name="Moneda [0] 2 2 3 7 2 2" xfId="3992" xr:uid="{C0EAFDA4-16F4-4B01-94B0-319B6CC97517}"/>
    <cellStyle name="Moneda [0] 2 2 3 7 3" xfId="3627" xr:uid="{AF25FD3B-2A21-4744-A4E2-1856493D197E}"/>
    <cellStyle name="Moneda [0] 2 2 3 7 4" xfId="2907" xr:uid="{08630053-05A5-41EC-A585-628815E9E430}"/>
    <cellStyle name="Moneda [0] 2 2 3 8" xfId="1284" xr:uid="{C264BBEE-ABA3-40CC-B492-778655FA7278}"/>
    <cellStyle name="Moneda [0] 2 2 3 8 2" xfId="1857" xr:uid="{24A456EF-A770-4F06-887F-0FC4F60DAC77}"/>
    <cellStyle name="Moneda [0] 2 2 3 8 2 2" xfId="4029" xr:uid="{54333D4E-9BAD-4CD3-8536-5815BB2469D8}"/>
    <cellStyle name="Moneda [0] 2 2 3 8 3" xfId="3667" xr:uid="{7F90327F-D8C5-473D-BC7A-A9DD40D7BCAF}"/>
    <cellStyle name="Moneda [0] 2 2 3 8 4" xfId="2942" xr:uid="{475E929D-9ED3-4335-872C-61922C952DED}"/>
    <cellStyle name="Moneda [0] 2 2 3 9" xfId="1532" xr:uid="{1ED6ADBA-478A-4513-B940-329537C2E6C9}"/>
    <cellStyle name="Moneda [0] 2 2 3 9 2" xfId="4103" xr:uid="{5646C43B-A48E-4262-8917-2BD289EC409B}"/>
    <cellStyle name="Moneda [0] 2 2 3 9 3" xfId="3358" xr:uid="{209210EB-CD31-41DE-A03F-46C87E9F7CB3}"/>
    <cellStyle name="Moneda [0] 2 2 3 9 4" xfId="3013" xr:uid="{1771497D-42FF-41C0-8595-D79F47CAB29E}"/>
    <cellStyle name="Moneda [0] 2 2 4" xfId="167" xr:uid="{1B676523-B05F-4706-998D-961F8AF37DE4}"/>
    <cellStyle name="Moneda [0] 2 2 4 10" xfId="2485" xr:uid="{08F99365-6312-469F-BE4C-3AA7047D49FB}"/>
    <cellStyle name="Moneda [0] 2 2 4 2" xfId="357" xr:uid="{58BD7F52-507B-47E7-85E0-ED349A2B3D92}"/>
    <cellStyle name="Moneda [0] 2 2 4 2 2" xfId="791" xr:uid="{853AD26C-2270-4F5F-98C6-0F25D59AA5FE}"/>
    <cellStyle name="Moneda [0] 2 2 4 2 2 2" xfId="1748" xr:uid="{91F1E07C-E6CF-4505-AAE5-AB1937AB924F}"/>
    <cellStyle name="Moneda [0] 2 2 4 2 2 2 2" xfId="3931" xr:uid="{0CB0E4EC-3E78-4E0D-B45F-5FFB7DA92066}"/>
    <cellStyle name="Moneda [0] 2 2 4 2 2 3" xfId="3566" xr:uid="{6C00EEB6-36DA-49FA-846F-9C05FC7370DF}"/>
    <cellStyle name="Moneda [0] 2 2 4 2 2 4" xfId="2849" xr:uid="{1BF639AF-9A8A-46BE-9488-1900BE62C13A}"/>
    <cellStyle name="Moneda [0] 2 2 4 2 3" xfId="629" xr:uid="{657B1738-2A08-41FA-93D3-7363B361D0EE}"/>
    <cellStyle name="Moneda [0] 2 2 4 2 3 2" xfId="3418" xr:uid="{73C14ECB-D09B-4C2C-8127-C99B71DB9E3B}"/>
    <cellStyle name="Moneda [0] 2 2 4 2 4" xfId="1380" xr:uid="{1F2C5BE1-0599-4BBF-AD30-20DA982A6F9C}"/>
    <cellStyle name="Moneda [0] 2 2 4 2 4 2" xfId="3781" xr:uid="{270096A4-D70E-4771-9FAE-E969FC617A78}"/>
    <cellStyle name="Moneda [0] 2 2 4 2 5" xfId="1590" xr:uid="{F47ED175-5C9E-4809-9C81-131B643D0278}"/>
    <cellStyle name="Moneda [0] 2 2 4 2 5 2" xfId="3139" xr:uid="{334BE176-874A-4D1D-B25B-33109EC29BD1}"/>
    <cellStyle name="Moneda [0] 2 2 4 2 6" xfId="2275" xr:uid="{57FF0E2C-FAA4-417B-8455-9F5468C03E3D}"/>
    <cellStyle name="Moneda [0] 2 2 4 2 7" xfId="2594" xr:uid="{C4F1D487-8608-4D55-A8E2-0BE97B17426F}"/>
    <cellStyle name="Moneda [0] 2 2 4 3" xfId="414" xr:uid="{7F6E79BB-5903-461E-81BB-E0985C7604FA}"/>
    <cellStyle name="Moneda [0] 2 2 4 3 2" xfId="684" xr:uid="{1CCEA965-45DB-4D78-897F-E83370B1D2A2}"/>
    <cellStyle name="Moneda [0] 2 2 4 3 2 2" xfId="3466" xr:uid="{E9ED4689-FEDB-4FD6-A97D-3939DFCBD2C0}"/>
    <cellStyle name="Moneda [0] 2 2 4 3 3" xfId="1474" xr:uid="{082BD188-C137-498F-8178-3CE64A5FAF97}"/>
    <cellStyle name="Moneda [0] 2 2 4 3 3 2" xfId="3831" xr:uid="{CFA8DD1F-9FBD-46EA-88E0-08FF19BC2C77}"/>
    <cellStyle name="Moneda [0] 2 2 4 3 4" xfId="1644" xr:uid="{67BA3DCB-B14A-47C6-9C16-194CA9F53476}"/>
    <cellStyle name="Moneda [0] 2 2 4 3 4 2" xfId="3245" xr:uid="{DDFAD5FB-DF2C-494A-BC95-E36BC996989D}"/>
    <cellStyle name="Moneda [0] 2 2 4 3 5" xfId="2369" xr:uid="{3190DA89-2AB6-47A2-83E5-F099312C405D}"/>
    <cellStyle name="Moneda [0] 2 2 4 3 6" xfId="2699" xr:uid="{7875B84D-4CBF-4CF8-8603-7B8955B75736}"/>
    <cellStyle name="Moneda [0] 2 2 4 4" xfId="302" xr:uid="{F89B7C3B-F1AD-45AE-A980-9877E540866C}"/>
    <cellStyle name="Moneda [0] 2 2 4 4 2" xfId="738" xr:uid="{4C0554A0-8391-4C49-998C-97687AB46ADD}"/>
    <cellStyle name="Moneda [0] 2 2 4 4 2 2" xfId="3880" xr:uid="{41FE55F6-3739-4AA6-BD7E-1C86E2BAE895}"/>
    <cellStyle name="Moneda [0] 2 2 4 4 3" xfId="1696" xr:uid="{ED71085F-288C-4059-B6B3-7042072A68D4}"/>
    <cellStyle name="Moneda [0] 2 2 4 4 3 2" xfId="3515" xr:uid="{9A681FFE-0F74-4429-9439-6283F90059F4}"/>
    <cellStyle name="Moneda [0] 2 2 4 4 4" xfId="2803" xr:uid="{A8BABE60-726D-495E-94BE-A39358587353}"/>
    <cellStyle name="Moneda [0] 2 2 4 5" xfId="521" xr:uid="{4C5143C6-715C-4340-AB7C-8F18AB5E0A4B}"/>
    <cellStyle name="Moneda [0] 2 2 4 5 2" xfId="1863" xr:uid="{8F3C8B5B-B300-45DD-ABCD-17B73F423890}"/>
    <cellStyle name="Moneda [0] 2 2 4 5 2 2" xfId="4035" xr:uid="{4DD97568-E78A-4DEA-9209-F2D5AD4289A8}"/>
    <cellStyle name="Moneda [0] 2 2 4 5 3" xfId="3673" xr:uid="{A92F3FF1-00DC-47CA-8620-85F504C37A9F}"/>
    <cellStyle name="Moneda [0] 2 2 4 5 4" xfId="2947" xr:uid="{77B094E6-BAD3-4AC4-B1A9-6A09C07B43E8}"/>
    <cellStyle name="Moneda [0] 2 2 4 6" xfId="576" xr:uid="{A0A73FA7-6C9C-47F5-8A90-D16BA2D6F4AD}"/>
    <cellStyle name="Moneda [0] 2 2 4 6 2" xfId="4109" xr:uid="{734FBD44-CB58-4278-8435-4D04542B11DF}"/>
    <cellStyle name="Moneda [0] 2 2 4 6 3" xfId="3364" xr:uid="{1085FA9B-B39B-42CB-8BD4-E6EBB47979BE}"/>
    <cellStyle name="Moneda [0] 2 2 4 6 4" xfId="3019" xr:uid="{94B8D0C7-58C8-4402-92F2-BC5A00AD5234}"/>
    <cellStyle name="Moneda [0] 2 2 4 7" xfId="1286" xr:uid="{86619A09-8AB1-4F3A-8A34-4B0016323F06}"/>
    <cellStyle name="Moneda [0] 2 2 4 7 2" xfId="3731" xr:uid="{2F6D0590-AD79-4AC3-8E61-76070E5A2793}"/>
    <cellStyle name="Moneda [0] 2 2 4 8" xfId="1538" xr:uid="{2097EFFF-7694-4F20-A780-2611A42FB452}"/>
    <cellStyle name="Moneda [0] 2 2 4 8 2" xfId="3076" xr:uid="{6F4F2326-2C22-43BB-A065-51D7BD0F1638}"/>
    <cellStyle name="Moneda [0] 2 2 4 9" xfId="2181" xr:uid="{341DDF81-F2A0-4D0F-AA46-2F1966C6E78F}"/>
    <cellStyle name="Moneda [0] 2 2 5" xfId="260" xr:uid="{1EE8FCF6-B2B4-4C5D-82D7-EA29BB138D84}"/>
    <cellStyle name="Moneda [0] 2 2 5 2" xfId="363" xr:uid="{FC55D660-4BC4-4D10-8960-D1324CF34288}"/>
    <cellStyle name="Moneda [0] 2 2 5 2 2" xfId="796" xr:uid="{E8D2685D-3FAC-4556-B899-519D9DA03053}"/>
    <cellStyle name="Moneda [0] 2 2 5 2 2 2" xfId="1753" xr:uid="{948518C0-6928-4433-889B-D969F410475C}"/>
    <cellStyle name="Moneda [0] 2 2 5 2 2 2 2" xfId="3936" xr:uid="{D7BB147F-6BD6-44A2-A70E-1E972E3752A5}"/>
    <cellStyle name="Moneda [0] 2 2 5 2 2 3" xfId="3571" xr:uid="{11C53448-1027-4E07-8658-F281E85EBA07}"/>
    <cellStyle name="Moneda [0] 2 2 5 2 2 4" xfId="2854" xr:uid="{5D28CBEB-E31B-440F-A717-A098A96BC44F}"/>
    <cellStyle name="Moneda [0] 2 2 5 2 3" xfId="634" xr:uid="{1E03350A-C867-401B-A787-7C63314C801F}"/>
    <cellStyle name="Moneda [0] 2 2 5 2 3 2" xfId="3423" xr:uid="{329D5272-9C3A-47FA-AC7C-470A4A91F674}"/>
    <cellStyle name="Moneda [0] 2 2 5 2 4" xfId="1595" xr:uid="{5182D9F6-8187-496B-BE9A-25A855E9ECD6}"/>
    <cellStyle name="Moneda [0] 2 2 5 2 4 2" xfId="3786" xr:uid="{8AA25EB2-D395-4FC1-AA3E-D6538CF951F0}"/>
    <cellStyle name="Moneda [0] 2 2 5 2 5" xfId="3150" xr:uid="{782AF5B8-5EAE-4602-8DB2-F278C4F212B7}"/>
    <cellStyle name="Moneda [0] 2 2 5 2 6" xfId="2707" xr:uid="{95C821DB-02C1-40F8-9260-D367E038F281}"/>
    <cellStyle name="Moneda [0] 2 2 5 3" xfId="420" xr:uid="{DFE8286A-6466-4835-9B16-10DCF8054CD6}"/>
    <cellStyle name="Moneda [0] 2 2 5 3 2" xfId="690" xr:uid="{DA1F336B-F678-4FE1-8CB1-81522361E7C9}"/>
    <cellStyle name="Moneda [0] 2 2 5 3 2 2" xfId="3471" xr:uid="{A457F16E-4412-48A2-8F78-376BFA993865}"/>
    <cellStyle name="Moneda [0] 2 2 5 3 3" xfId="1649" xr:uid="{7FD0F69F-AE88-44AF-A08F-2FD80912E7EF}"/>
    <cellStyle name="Moneda [0] 2 2 5 3 3 2" xfId="3836" xr:uid="{FA4200CC-C4F3-4FC9-B388-BE11B3ABE485}"/>
    <cellStyle name="Moneda [0] 2 2 5 3 4" xfId="3256" xr:uid="{59EADBD6-BA07-45DA-88F7-8FA48B4C97EF}"/>
    <cellStyle name="Moneda [0] 2 2 5 3 5" xfId="2766" xr:uid="{91CBCF42-6E13-48E3-B6FE-9869A524F769}"/>
    <cellStyle name="Moneda [0] 2 2 5 4" xfId="307" xr:uid="{B9E022D4-0A80-403B-8756-EA779D9A1D5D}"/>
    <cellStyle name="Moneda [0] 2 2 5 4 2" xfId="743" xr:uid="{690A79D7-40DF-4AD0-B392-FB5143B6BDEF}"/>
    <cellStyle name="Moneda [0] 2 2 5 4 2 2" xfId="3885" xr:uid="{6FFAD518-B0C5-4055-B284-FA538B697C4B}"/>
    <cellStyle name="Moneda [0] 2 2 5 4 3" xfId="1701" xr:uid="{3A482192-7018-4EC3-963C-DEDD26D9FE05}"/>
    <cellStyle name="Moneda [0] 2 2 5 4 3 2" xfId="3520" xr:uid="{184C4D60-4181-4D0B-B431-B95C27A880ED}"/>
    <cellStyle name="Moneda [0] 2 2 5 4 4" xfId="2808" xr:uid="{6840C2CB-9066-4486-AEEE-FB3095872BEA}"/>
    <cellStyle name="Moneda [0] 2 2 5 5" xfId="581" xr:uid="{1AD01D1E-74D1-46DB-A117-C22745F348B0}"/>
    <cellStyle name="Moneda [0] 2 2 5 5 2" xfId="1874" xr:uid="{9E9DB59D-D5DA-4B83-B5AE-E5955C12319C}"/>
    <cellStyle name="Moneda [0] 2 2 5 5 2 2" xfId="4046" xr:uid="{4178690F-1A9D-4B2E-8D6F-C3A780E77A71}"/>
    <cellStyle name="Moneda [0] 2 2 5 5 3" xfId="3684" xr:uid="{90430316-A89E-4D1C-ACA9-F10F121D7C56}"/>
    <cellStyle name="Moneda [0] 2 2 5 5 4" xfId="2958" xr:uid="{8E42F5E9-B9E4-4888-AC16-280F74684859}"/>
    <cellStyle name="Moneda [0] 2 2 5 6" xfId="1324" xr:uid="{BED3A81A-9DE7-4526-8DB4-4F2524D1E67E}"/>
    <cellStyle name="Moneda [0] 2 2 5 6 2" xfId="4120" xr:uid="{F31E9F47-7BF2-49B2-9D46-1F450BBD830D}"/>
    <cellStyle name="Moneda [0] 2 2 5 6 3" xfId="3370" xr:uid="{0D7C7C6B-0A2C-494F-A573-6DDB71E54703}"/>
    <cellStyle name="Moneda [0] 2 2 5 6 4" xfId="3030" xr:uid="{DD61A739-DDEF-47AD-A49E-1D9A213DBD2E}"/>
    <cellStyle name="Moneda [0] 2 2 5 7" xfId="1543" xr:uid="{529E2BD0-313E-4935-8FA8-EDA4793EDBC5}"/>
    <cellStyle name="Moneda [0] 2 2 5 7 2" xfId="3736" xr:uid="{B967BDDD-EDBF-4E9C-AA5C-57B3BE65D24F}"/>
    <cellStyle name="Moneda [0] 2 2 5 8" xfId="2219" xr:uid="{403975F0-06E8-41B5-BFC3-CD4E5D84073F}"/>
    <cellStyle name="Moneda [0] 2 2 5 8 2" xfId="3087" xr:uid="{EF0F0B4B-BA6F-4988-9E24-876EDEBBC9AA}"/>
    <cellStyle name="Moneda [0] 2 2 5 9" xfId="2534" xr:uid="{F20F44C0-0116-4743-976B-F0E1C1DC9973}"/>
    <cellStyle name="Moneda [0] 2 2 6" xfId="265" xr:uid="{D65D132E-3B57-4246-A15B-341473479182}"/>
    <cellStyle name="Moneda [0] 2 2 6 2" xfId="370" xr:uid="{99609A09-8A96-4DCD-AA38-82B5EB89EBCC}"/>
    <cellStyle name="Moneda [0] 2 2 6 2 2" xfId="802" xr:uid="{5127C0F8-26C2-4CCF-923F-CC8AE66B22EE}"/>
    <cellStyle name="Moneda [0] 2 2 6 2 2 2" xfId="1759" xr:uid="{E31A936D-5B98-4C05-B5D4-7C3C34689AFF}"/>
    <cellStyle name="Moneda [0] 2 2 6 2 2 2 2" xfId="3941" xr:uid="{CBB6E647-DC3E-4724-BCA7-289CD8B7B385}"/>
    <cellStyle name="Moneda [0] 2 2 6 2 2 3" xfId="3576" xr:uid="{ECAD5776-D831-46F8-BE5E-2D3736A1FF49}"/>
    <cellStyle name="Moneda [0] 2 2 6 2 2 4" xfId="2859" xr:uid="{8D6C6F66-9D68-4713-8F3E-3D5B5AA73FC9}"/>
    <cellStyle name="Moneda [0] 2 2 6 2 3" xfId="640" xr:uid="{4AD5CD85-CFC6-488B-B830-975C29424E1D}"/>
    <cellStyle name="Moneda [0] 2 2 6 2 3 2" xfId="3428" xr:uid="{2CF833D5-88A3-4E51-A9F0-6E33FC4A8866}"/>
    <cellStyle name="Moneda [0] 2 2 6 2 4" xfId="1601" xr:uid="{C3DFC481-D829-4C55-9901-E7EEA99ED2DE}"/>
    <cellStyle name="Moneda [0] 2 2 6 2 4 2" xfId="3791" xr:uid="{CCC692E2-644A-4D2C-806B-7EE5076EE334}"/>
    <cellStyle name="Moneda [0] 2 2 6 2 5" xfId="3156" xr:uid="{8EDF9B46-CA07-4131-88F6-C22A987B78A8}"/>
    <cellStyle name="Moneda [0] 2 2 6 2 6" xfId="2430" xr:uid="{B91CE64E-DB85-4991-90B7-99DFACD8A787}"/>
    <cellStyle name="Moneda [0] 2 2 6 3" xfId="427" xr:uid="{DEC161A8-0C69-4A48-9A3A-3D5DDF67E7AB}"/>
    <cellStyle name="Moneda [0] 2 2 6 3 2" xfId="697" xr:uid="{6BE05835-1132-4DE8-B567-2D2C73D3B92F}"/>
    <cellStyle name="Moneda [0] 2 2 6 3 2 2" xfId="3476" xr:uid="{57862BA4-A660-4A5B-A36F-9230E61182F7}"/>
    <cellStyle name="Moneda [0] 2 2 6 3 3" xfId="1655" xr:uid="{C5219338-8A5D-4D5A-9345-9149B9194EE9}"/>
    <cellStyle name="Moneda [0] 2 2 6 3 3 2" xfId="3841" xr:uid="{8369062F-E081-4107-8A20-596234E2E47A}"/>
    <cellStyle name="Moneda [0] 2 2 6 3 4" xfId="3262" xr:uid="{BF0F5F4C-71FB-4258-A4BB-77A48FFC7765}"/>
    <cellStyle name="Moneda [0] 2 2 6 3 5" xfId="2770" xr:uid="{97AC0939-E213-4758-9274-DD4D73A261FD}"/>
    <cellStyle name="Moneda [0] 2 2 6 4" xfId="313" xr:uid="{6CD420B6-4BEC-47C1-BBD4-3E5A953BF0B5}"/>
    <cellStyle name="Moneda [0] 2 2 6 4 2" xfId="749" xr:uid="{05D7A633-BA0A-497F-9A1F-C54F05FDC583}"/>
    <cellStyle name="Moneda [0] 2 2 6 4 2 2" xfId="3891" xr:uid="{69647D22-04D7-441E-B7FF-3F1B1E46F1CD}"/>
    <cellStyle name="Moneda [0] 2 2 6 4 3" xfId="1707" xr:uid="{0D491B81-E203-4945-B24B-C195ADB0BF6A}"/>
    <cellStyle name="Moneda [0] 2 2 6 4 3 2" xfId="3526" xr:uid="{E451032E-2889-4163-835C-C092D34381D8}"/>
    <cellStyle name="Moneda [0] 2 2 6 4 4" xfId="2813" xr:uid="{6FECD4B7-6E15-4964-8BF6-528E0EA11822}"/>
    <cellStyle name="Moneda [0] 2 2 6 5" xfId="587" xr:uid="{36DBB1BE-9B40-4ABC-8136-BF1149E630D9}"/>
    <cellStyle name="Moneda [0] 2 2 6 5 2" xfId="1880" xr:uid="{8AD447B7-D7AC-4EB7-81A2-C5C89F1714A6}"/>
    <cellStyle name="Moneda [0] 2 2 6 5 2 2" xfId="4052" xr:uid="{51C4C2A5-5E28-4656-8D9E-594418306FC4}"/>
    <cellStyle name="Moneda [0] 2 2 6 5 3" xfId="3690" xr:uid="{B443A8FB-88D8-4721-918E-755F8C736D40}"/>
    <cellStyle name="Moneda [0] 2 2 6 5 4" xfId="2964" xr:uid="{6A4E8B33-A987-4B74-855E-E43D42622CB9}"/>
    <cellStyle name="Moneda [0] 2 2 6 6" xfId="1418" xr:uid="{F2315EB2-E335-4E2C-886C-7945713824AB}"/>
    <cellStyle name="Moneda [0] 2 2 6 6 2" xfId="4126" xr:uid="{BD58F7F2-CB6B-4690-8AC8-6EACE659A776}"/>
    <cellStyle name="Moneda [0] 2 2 6 6 3" xfId="3377" xr:uid="{FAC4A73F-595F-41F6-A30A-8284FFC20FF3}"/>
    <cellStyle name="Moneda [0] 2 2 6 6 4" xfId="3036" xr:uid="{FF9C2BA8-0C25-4CB6-A885-0C04865D1797}"/>
    <cellStyle name="Moneda [0] 2 2 6 7" xfId="1549" xr:uid="{5C311B4A-A719-4A3C-8949-A829A80140A8}"/>
    <cellStyle name="Moneda [0] 2 2 6 7 2" xfId="3742" xr:uid="{B4917937-38FD-489A-8D87-7D6CC6E43111}"/>
    <cellStyle name="Moneda [0] 2 2 6 8" xfId="2313" xr:uid="{458BB7A4-FC09-4D44-AA12-0C767A99209B}"/>
    <cellStyle name="Moneda [0] 2 2 6 8 2" xfId="3093" xr:uid="{EA42EB02-CFA7-47C5-9716-EF915560FA2C}"/>
    <cellStyle name="Moneda [0] 2 2 6 9" xfId="2636" xr:uid="{5065FA8E-9FD1-445A-8379-9553E561A2CF}"/>
    <cellStyle name="Moneda [0] 2 2 7" xfId="342" xr:uid="{E37E0CE3-F009-4A0C-AE0F-988A5534C96A}"/>
    <cellStyle name="Moneda [0] 2 2 7 2" xfId="778" xr:uid="{060EA74A-5EEB-49DF-9AE7-E5C6F1FD5AAD}"/>
    <cellStyle name="Moneda [0] 2 2 7 2 2" xfId="1736" xr:uid="{44178413-7185-4B91-AB56-94A7F3631011}"/>
    <cellStyle name="Moneda [0] 2 2 7 2 2 2" xfId="3555" xr:uid="{F4766918-6C55-4CF0-BEC6-B9893804683F}"/>
    <cellStyle name="Moneda [0] 2 2 7 2 3" xfId="3920" xr:uid="{925DA3A8-1461-4C65-95FA-3D34E7F2A17C}"/>
    <cellStyle name="Moneda [0] 2 2 7 2 4" xfId="3230" xr:uid="{04612950-2917-430B-BE0C-6A0DD3ADD779}"/>
    <cellStyle name="Moneda [0] 2 2 7 2 5" xfId="2838" xr:uid="{E7B57530-C78A-4D47-8BA2-D4815BEF14A3}"/>
    <cellStyle name="Moneda [0] 2 2 7 3" xfId="616" xr:uid="{94483373-97A8-466F-97D3-96C3944C354E}"/>
    <cellStyle name="Moneda [0] 2 2 7 3 2" xfId="1848" xr:uid="{302F46EA-E5B1-4001-89D4-A8C542C0BA25}"/>
    <cellStyle name="Moneda [0] 2 2 7 3 2 2" xfId="4020" xr:uid="{989B5E84-626C-41A5-8FB9-EBE915B78D4B}"/>
    <cellStyle name="Moneda [0] 2 2 7 3 3" xfId="3658" xr:uid="{9BDD5243-9A52-4F57-AB5D-B66C29B8649E}"/>
    <cellStyle name="Moneda [0] 2 2 7 3 4" xfId="2933" xr:uid="{004A2538-C0B3-480C-AEC0-6B5EBA4FCFEC}"/>
    <cellStyle name="Moneda [0] 2 2 7 4" xfId="1578" xr:uid="{DB4DB6ED-A128-4E8D-978F-29B6DF5F9B51}"/>
    <cellStyle name="Moneda [0] 2 2 7 4 2" xfId="4094" xr:uid="{6141FF5B-4C05-4025-A2CF-334708DC9735}"/>
    <cellStyle name="Moneda [0] 2 2 7 4 3" xfId="3406" xr:uid="{AD29397B-B7B5-40B3-BF48-0542AF0B2F40}"/>
    <cellStyle name="Moneda [0] 2 2 7 4 4" xfId="3004" xr:uid="{95FDBA6D-E924-46FD-8345-DE4547029826}"/>
    <cellStyle name="Moneda [0] 2 2 7 5" xfId="3769" xr:uid="{39A96057-8220-46AE-AACE-B674CE462A4F}"/>
    <cellStyle name="Moneda [0] 2 2 7 6" xfId="3124" xr:uid="{20BB7C6A-BBF5-4A48-B1ED-6FDA765DEF38}"/>
    <cellStyle name="Moneda [0] 2 2 7 7" xfId="2511" xr:uid="{B375B4B5-79C5-469C-8D74-5263164BA37B}"/>
    <cellStyle name="Moneda [0] 2 2 8" xfId="399" xr:uid="{8D105FD6-1934-4CE3-A25C-9036F892ABC9}"/>
    <cellStyle name="Moneda [0] 2 2 8 2" xfId="669" xr:uid="{ABC3AD5A-7D15-4A7D-A57D-B525C585B3DF}"/>
    <cellStyle name="Moneda [0] 2 2 8 2 2" xfId="1898" xr:uid="{FD11F92C-B683-467A-8B4E-690798BACD8A}"/>
    <cellStyle name="Moneda [0] 2 2 8 2 2 2" xfId="4069" xr:uid="{E716E3C3-77AD-46FF-AF4B-8555821F399E}"/>
    <cellStyle name="Moneda [0] 2 2 8 2 3" xfId="3707" xr:uid="{B4C5341D-725B-461D-BC33-0ABD45251390}"/>
    <cellStyle name="Moneda [0] 2 2 8 2 4" xfId="2981" xr:uid="{55EB81F8-CCAA-403D-927F-76F664F23815}"/>
    <cellStyle name="Moneda [0] 2 2 8 3" xfId="1630" xr:uid="{60BC40BC-FB92-4166-9FD7-BE71B9B978AF}"/>
    <cellStyle name="Moneda [0] 2 2 8 3 2" xfId="4143" xr:uid="{6D1FD422-1AD3-40FD-8392-F7534C4698A3}"/>
    <cellStyle name="Moneda [0] 2 2 8 3 3" xfId="3453" xr:uid="{CBC3FCE0-BED7-4460-80D3-67B5B8A3728A}"/>
    <cellStyle name="Moneda [0] 2 2 8 3 4" xfId="3053" xr:uid="{6C0B2E93-E65F-4AAB-A806-6F3A888E81C0}"/>
    <cellStyle name="Moneda [0] 2 2 8 4" xfId="3818" xr:uid="{1A4C4BF7-7DBA-48CC-B295-D045DF5CB3AA}"/>
    <cellStyle name="Moneda [0] 2 2 8 5" xfId="3109" xr:uid="{ABCBF368-665B-498F-803D-2D77B072E547}"/>
    <cellStyle name="Moneda [0] 2 2 8 6" xfId="2754" xr:uid="{23F46F6D-D8B7-41C7-9E51-9A12D91856DC}"/>
    <cellStyle name="Moneda [0] 2 2 9" xfId="289" xr:uid="{B8D387E1-5C5E-4B53-81AD-6BF87593344B}"/>
    <cellStyle name="Moneda [0] 2 2 9 2" xfId="726" xr:uid="{0754A286-0B90-4341-B589-37AD1F198A7C}"/>
    <cellStyle name="Moneda [0] 2 2 9 2 2" xfId="1903" xr:uid="{CA327D58-C29F-4F19-B471-1CFB161AE9FA}"/>
    <cellStyle name="Moneda [0] 2 2 9 2 2 2" xfId="4074" xr:uid="{D1FEB24E-7622-4393-A3CE-F987C0753795}"/>
    <cellStyle name="Moneda [0] 2 2 9 2 3" xfId="3712" xr:uid="{AD2381A3-40A0-41CA-A8D5-0370D9CBAA14}"/>
    <cellStyle name="Moneda [0] 2 2 9 2 4" xfId="2986" xr:uid="{9D8AC524-2D8C-43B8-B403-81A049BE5814}"/>
    <cellStyle name="Moneda [0] 2 2 9 3" xfId="1684" xr:uid="{821FD584-4EF8-48B4-870B-A50E0E3534A0}"/>
    <cellStyle name="Moneda [0] 2 2 9 3 2" xfId="4148" xr:uid="{8378CD84-22A2-4BB1-8319-80BB2C2F0287}"/>
    <cellStyle name="Moneda [0] 2 2 9 3 3" xfId="3503" xr:uid="{736E9A7A-5628-4870-BA29-F728CCB876FE}"/>
    <cellStyle name="Moneda [0] 2 2 9 3 4" xfId="3058" xr:uid="{4181DF3B-934F-4700-B300-4A76C8615525}"/>
    <cellStyle name="Moneda [0] 2 2 9 4" xfId="3868" xr:uid="{EAE01BC2-0826-4723-A0CB-E3D5A65DFABF}"/>
    <cellStyle name="Moneda [0] 2 2 9 5" xfId="3171" xr:uid="{5E9F214E-79A9-4AEC-A875-0670F568184F}"/>
    <cellStyle name="Moneda [0] 2 2 9 6" xfId="2791" xr:uid="{264A1EB8-AE7E-4359-A6FD-9304CDB8C710}"/>
    <cellStyle name="Moneda [0] 2 20" xfId="2407" xr:uid="{1CC3AB01-356D-4594-92D9-75095DC8326B}"/>
    <cellStyle name="Moneda [0] 2 20 2" xfId="3305" xr:uid="{2E18F6B0-7603-41CB-896C-EE36B936B435}"/>
    <cellStyle name="Moneda [0] 2 21" xfId="3330" xr:uid="{E8E84C16-2EA4-409B-95CF-743A8D415853}"/>
    <cellStyle name="Moneda [0] 2 22" xfId="3337" xr:uid="{6057F97E-85E9-4F5E-AD2C-B7E8CF0D8FC4}"/>
    <cellStyle name="Moneda [0] 2 23" xfId="3342" xr:uid="{3D1B590F-D1C2-4FDA-932F-624C5F22AF3F}"/>
    <cellStyle name="Moneda [0] 2 24" xfId="3349" xr:uid="{87D49C97-DBD2-4A19-9FA7-5A9762930A14}"/>
    <cellStyle name="Moneda [0] 2 25" xfId="3717" xr:uid="{54293779-DB4D-4A00-93FC-26F958D465CD}"/>
    <cellStyle name="Moneda [0] 2 26" xfId="3063" xr:uid="{785F5D0D-89ED-4468-8891-65A65D6B9BF8}"/>
    <cellStyle name="Moneda [0] 2 27" xfId="4158" xr:uid="{214ED61A-2776-4F1C-8760-7E79B9B56556}"/>
    <cellStyle name="Moneda [0] 2 28" xfId="4165" xr:uid="{1A3C6EC8-2366-4431-B271-E4D75EC0C6A4}"/>
    <cellStyle name="Moneda [0] 2 29" xfId="4188" xr:uid="{5985E925-3D5A-4440-8603-EB535ADDEBBA}"/>
    <cellStyle name="Moneda [0] 2 3" xfId="168" xr:uid="{6F04C587-9CA2-4308-A166-3DCF5BEA3D4B}"/>
    <cellStyle name="Moneda [0] 2 3 10" xfId="1518" xr:uid="{F37A1E72-7278-4C33-83C6-38687EC69864}"/>
    <cellStyle name="Moneda [0] 2 3 10 2" xfId="4082" xr:uid="{80ED199A-ECBB-4E5D-A06C-8FD744A6A443}"/>
    <cellStyle name="Moneda [0] 2 3 10 3" xfId="3353" xr:uid="{0C29135A-B0E5-496E-BEDE-59601AC62CE7}"/>
    <cellStyle name="Moneda [0] 2 3 10 4" xfId="2993" xr:uid="{EB479575-4E91-4DC4-8B43-424E0968D034}"/>
    <cellStyle name="Moneda [0] 2 3 11" xfId="2182" xr:uid="{AF34B153-0644-4E24-BCB8-F48F443C69AF}"/>
    <cellStyle name="Moneda [0] 2 3 11 2" xfId="3721" xr:uid="{E3F9FC0E-E91C-4DC9-8318-9105974FDAB6}"/>
    <cellStyle name="Moneda [0] 2 3 12" xfId="2486" xr:uid="{FB4C82F8-EF8C-4009-BF4A-909DEFB6F5FE}"/>
    <cellStyle name="Moneda [0] 2 3 2" xfId="169" xr:uid="{5D38AA65-A094-4BE5-8FE1-D796FF69772D}"/>
    <cellStyle name="Moneda [0] 2 3 2 10" xfId="2183" xr:uid="{116FC57B-E82D-4E00-97FA-7776C589075D}"/>
    <cellStyle name="Moneda [0] 2 3 2 10 2" xfId="3072" xr:uid="{E23C873A-E5C5-4586-83E6-4277C56EE00E}"/>
    <cellStyle name="Moneda [0] 2 3 2 11" xfId="2487" xr:uid="{F6FEEE79-852F-4A4A-A4AA-66E80D52BEAB}"/>
    <cellStyle name="Moneda [0] 2 3 2 2" xfId="170" xr:uid="{8DEE6EC3-9EDA-4D6F-92FE-B040D540CD35}"/>
    <cellStyle name="Moneda [0] 2 3 2 2 10" xfId="2488" xr:uid="{5EAB2FD3-6E28-4911-9BCB-FA734CBE6A82}"/>
    <cellStyle name="Moneda [0] 2 3 2 2 2" xfId="386" xr:uid="{66A9DB47-BE82-441C-A3B1-AF91C4B1C647}"/>
    <cellStyle name="Moneda [0] 2 3 2 2 2 2" xfId="818" xr:uid="{21C286AB-C0B8-42E3-83EF-B881DACFB004}"/>
    <cellStyle name="Moneda [0] 2 3 2 2 2 2 2" xfId="1775" xr:uid="{5C4E4D34-04F4-4E0A-9A1D-9FE5690AE2D0}"/>
    <cellStyle name="Moneda [0] 2 3 2 2 2 2 2 2" xfId="3956" xr:uid="{EFF869E4-7608-4E85-AF48-AF53992AA51D}"/>
    <cellStyle name="Moneda [0] 2 3 2 2 2 2 3" xfId="3591" xr:uid="{1FD06466-4804-4853-87A5-C9D61EC1E12F}"/>
    <cellStyle name="Moneda [0] 2 3 2 2 2 2 4" xfId="2874" xr:uid="{596C87DB-3EAD-41B2-8FF8-AC5F05EC8B6A}"/>
    <cellStyle name="Moneda [0] 2 3 2 2 2 3" xfId="656" xr:uid="{7AAA7BE7-3312-46B7-B7D8-2E775BC6D198}"/>
    <cellStyle name="Moneda [0] 2 3 2 2 2 3 2" xfId="3806" xr:uid="{CE8FAAAC-7522-4FEE-A726-FEDB713D7877}"/>
    <cellStyle name="Moneda [0] 2 3 2 2 2 4" xfId="1383" xr:uid="{968EAA77-645C-47EC-B5FD-B671BBD941B9}"/>
    <cellStyle name="Moneda [0] 2 3 2 2 2 4 2" xfId="3443" xr:uid="{FAB9C9B0-3C52-4F6C-806A-8E5EC2D91F8E}"/>
    <cellStyle name="Moneda [0] 2 3 2 2 2 5" xfId="1617" xr:uid="{2D2B0BC9-65CA-446C-BFB5-FE74E3D44341}"/>
    <cellStyle name="Moneda [0] 2 3 2 2 2 6" xfId="2278" xr:uid="{37FCEB22-67CB-4CBF-93EA-344336E3BF28}"/>
    <cellStyle name="Moneda [0] 2 3 2 2 2 7" xfId="2597" xr:uid="{25F9BC33-EAEA-488C-95CA-8FFE33B7C432}"/>
    <cellStyle name="Moneda [0] 2 3 2 2 3" xfId="443" xr:uid="{0218A57D-3FD5-4FA1-BDBC-F1B6190C67D5}"/>
    <cellStyle name="Moneda [0] 2 3 2 2 3 2" xfId="713" xr:uid="{67032939-BA4D-49D1-A652-8E9C3580BE73}"/>
    <cellStyle name="Moneda [0] 2 3 2 2 3 2 2" xfId="3856" xr:uid="{7402B8A2-72DC-4228-990C-A1A9A458ED92}"/>
    <cellStyle name="Moneda [0] 2 3 2 2 3 3" xfId="1477" xr:uid="{AD3EFC80-6620-4879-BF32-34C63DA38761}"/>
    <cellStyle name="Moneda [0] 2 3 2 2 3 3 2" xfId="3491" xr:uid="{9514731E-6C70-4910-871D-E6FA85AFBD82}"/>
    <cellStyle name="Moneda [0] 2 3 2 2 3 4" xfId="1671" xr:uid="{F24133CA-B87A-41F2-8115-E5C11C47D51C}"/>
    <cellStyle name="Moneda [0] 2 3 2 2 3 5" xfId="2372" xr:uid="{BD8DF2E3-94CE-4CC8-9C22-F7587A4AB4FB}"/>
    <cellStyle name="Moneda [0] 2 3 2 2 3 6" xfId="2702" xr:uid="{46020325-216A-43B0-B210-5EDD4C32C934}"/>
    <cellStyle name="Moneda [0] 2 3 2 2 4" xfId="329" xr:uid="{B6A07926-BDED-49F1-9D9D-496899AAE6A9}"/>
    <cellStyle name="Moneda [0] 2 3 2 2 4 2" xfId="765" xr:uid="{402A5E99-F13B-482D-9D5C-B7316C1E69A1}"/>
    <cellStyle name="Moneda [0] 2 3 2 2 4 2 2" xfId="3907" xr:uid="{89DD843D-2D0C-4E24-9CBA-A6387F98BDDD}"/>
    <cellStyle name="Moneda [0] 2 3 2 2 4 3" xfId="1723" xr:uid="{9733771C-AA24-40E1-90D8-7AC4B8FCCE5F}"/>
    <cellStyle name="Moneda [0] 2 3 2 2 4 3 2" xfId="3542" xr:uid="{1916CFCE-8BBB-40C5-ACA3-44659EA4C3E8}"/>
    <cellStyle name="Moneda [0] 2 3 2 2 4 4" xfId="2828" xr:uid="{1936D7D8-E6E1-4F7A-90F4-61250D347473}"/>
    <cellStyle name="Moneda [0] 2 3 2 2 5" xfId="524" xr:uid="{98739731-B256-42D5-81FC-AD3A5DCB0FD2}"/>
    <cellStyle name="Moneda [0] 2 3 2 2 5 2" xfId="3393" xr:uid="{098D2BDC-AEF2-4FC3-B27F-BF0EC7DA4840}"/>
    <cellStyle name="Moneda [0] 2 3 2 2 6" xfId="603" xr:uid="{1C137FC0-7F31-47A6-854B-157DED268526}"/>
    <cellStyle name="Moneda [0] 2 3 2 2 6 2" xfId="3757" xr:uid="{C7A1E149-120B-4C5A-9D24-6062F8CF32CD}"/>
    <cellStyle name="Moneda [0] 2 3 2 2 7" xfId="1289" xr:uid="{F04709B4-8666-49B8-B136-B411342E2182}"/>
    <cellStyle name="Moneda [0] 2 3 2 2 7 2" xfId="3134" xr:uid="{E852D0D9-7228-4414-B9F9-E613EF0203CB}"/>
    <cellStyle name="Moneda [0] 2 3 2 2 8" xfId="1565" xr:uid="{6F5E7702-A59F-46C4-A28B-6533655F89E3}"/>
    <cellStyle name="Moneda [0] 2 3 2 2 9" xfId="2184" xr:uid="{9138D6C9-086F-4DD0-8550-F4E60C0A9D28}"/>
    <cellStyle name="Moneda [0] 2 3 2 3" xfId="352" xr:uid="{1E23CC72-CC51-4F0A-BB91-82EAD1F98F78}"/>
    <cellStyle name="Moneda [0] 2 3 2 3 2" xfId="786" xr:uid="{981F5829-DF17-47DB-B54F-8E187B08A1E9}"/>
    <cellStyle name="Moneda [0] 2 3 2 3 2 2" xfId="1743" xr:uid="{EFCFB956-272C-4B75-946F-3F1F479EFAA9}"/>
    <cellStyle name="Moneda [0] 2 3 2 3 2 2 2" xfId="3927" xr:uid="{78978C77-79E5-4CA7-8B85-2A9FF360F873}"/>
    <cellStyle name="Moneda [0] 2 3 2 3 2 3" xfId="3562" xr:uid="{D84750A8-E4B4-4370-A08A-28E4CD928BD5}"/>
    <cellStyle name="Moneda [0] 2 3 2 3 2 4" xfId="2845" xr:uid="{09BC8EB0-6B64-44A9-930B-F0F7FBC522E9}"/>
    <cellStyle name="Moneda [0] 2 3 2 3 3" xfId="624" xr:uid="{0965AA92-46E1-40A4-B2AB-ABCBA63397A8}"/>
    <cellStyle name="Moneda [0] 2 3 2 3 3 2" xfId="3413" xr:uid="{B6D437A5-DC13-4AD1-A48F-EEFE0F7E82DF}"/>
    <cellStyle name="Moneda [0] 2 3 2 3 4" xfId="1382" xr:uid="{4582E0F0-1A8A-40C0-BDF8-9467977DF09C}"/>
    <cellStyle name="Moneda [0] 2 3 2 3 4 2" xfId="3776" xr:uid="{27BDA87F-2940-429E-BD23-29AE67E596FF}"/>
    <cellStyle name="Moneda [0] 2 3 2 3 5" xfId="1585" xr:uid="{2DB5F73D-9BF9-4C59-A255-630AD142D767}"/>
    <cellStyle name="Moneda [0] 2 3 2 3 5 2" xfId="3240" xr:uid="{E1F0584A-D1E6-4F3A-972B-DA3E5884315D}"/>
    <cellStyle name="Moneda [0] 2 3 2 3 6" xfId="2277" xr:uid="{31742912-B920-46AD-AB4B-983DA1256552}"/>
    <cellStyle name="Moneda [0] 2 3 2 3 7" xfId="2596" xr:uid="{13C84DD9-C46C-4A8B-BCDB-85AD85C5E631}"/>
    <cellStyle name="Moneda [0] 2 3 2 4" xfId="409" xr:uid="{657B4D7E-198C-4B3A-8AC1-3BFB655D1F7E}"/>
    <cellStyle name="Moneda [0] 2 3 2 4 2" xfId="679" xr:uid="{7893188B-13D4-4FBC-A023-932C47843B04}"/>
    <cellStyle name="Moneda [0] 2 3 2 4 2 2" xfId="3826" xr:uid="{6E98F3A6-E9CC-4FF1-95C0-0D60188523E9}"/>
    <cellStyle name="Moneda [0] 2 3 2 4 3" xfId="1476" xr:uid="{6BE56089-E672-4570-97B3-635D63DB3A61}"/>
    <cellStyle name="Moneda [0] 2 3 2 4 3 2" xfId="3461" xr:uid="{C3461BB4-B55A-4C6C-B748-D59EA24B3A44}"/>
    <cellStyle name="Moneda [0] 2 3 2 4 4" xfId="1639" xr:uid="{C0F12738-F07F-48F0-8799-BFF65093091F}"/>
    <cellStyle name="Moneda [0] 2 3 2 4 5" xfId="2371" xr:uid="{85D8E391-419C-4474-BF01-ACCE39C9FEC4}"/>
    <cellStyle name="Moneda [0] 2 3 2 4 6" xfId="2701" xr:uid="{4CC14F16-7C26-4A72-A693-92613CF016DA}"/>
    <cellStyle name="Moneda [0] 2 3 2 5" xfId="297" xr:uid="{50EE5EDB-EB42-4B06-9075-33C387CFD2A9}"/>
    <cellStyle name="Moneda [0] 2 3 2 5 2" xfId="733" xr:uid="{10442486-24D9-4B10-A383-E4B4B4B9E203}"/>
    <cellStyle name="Moneda [0] 2 3 2 5 2 2" xfId="3875" xr:uid="{0273975C-4C8E-4140-91B7-EEB749A2CED2}"/>
    <cellStyle name="Moneda [0] 2 3 2 5 3" xfId="1691" xr:uid="{62F3392B-6C7E-4343-8059-DB92B2D611CA}"/>
    <cellStyle name="Moneda [0] 2 3 2 5 3 2" xfId="3510" xr:uid="{80051707-33D7-4A4D-88F9-4555B30676D9}"/>
    <cellStyle name="Moneda [0] 2 3 2 5 4" xfId="2798" xr:uid="{C2F2156F-1D5B-4888-8E99-E4D84D4887F4}"/>
    <cellStyle name="Moneda [0] 2 3 2 6" xfId="523" xr:uid="{57913552-D79F-40E5-B0FA-4C204E2958DA}"/>
    <cellStyle name="Moneda [0] 2 3 2 6 2" xfId="837" xr:uid="{E02533C1-9A9A-43A0-B8B1-F8DBFD6CC68B}"/>
    <cellStyle name="Moneda [0] 2 3 2 6 2 2" xfId="3971" xr:uid="{5B72517B-9D26-4972-9E5F-534E3CE11D73}"/>
    <cellStyle name="Moneda [0] 2 3 2 6 3" xfId="1791" xr:uid="{F8C6ABFA-E80C-4C09-B071-95B3BB7C467A}"/>
    <cellStyle name="Moneda [0] 2 3 2 6 3 2" xfId="3606" xr:uid="{20D37296-FCA8-4E02-B84B-67A25FDB1C9F}"/>
    <cellStyle name="Moneda [0] 2 3 2 6 4" xfId="2888" xr:uid="{6DD49507-F8C9-44C3-B954-DB5742A573FD}"/>
    <cellStyle name="Moneda [0] 2 3 2 7" xfId="571" xr:uid="{567F2111-5E2F-439F-A9F9-0543F9A2E462}"/>
    <cellStyle name="Moneda [0] 2 3 2 7 2" xfId="1858" xr:uid="{269AAF7A-ECD6-4271-BE97-0CF05CD3B33C}"/>
    <cellStyle name="Moneda [0] 2 3 2 7 2 2" xfId="4030" xr:uid="{6E8CC409-52AF-479C-833E-49852E450F74}"/>
    <cellStyle name="Moneda [0] 2 3 2 7 3" xfId="3668" xr:uid="{F4CEDDD5-F0A4-449B-9F2D-51B010FFDC76}"/>
    <cellStyle name="Moneda [0] 2 3 2 7 4" xfId="2943" xr:uid="{072D8F73-27DB-492C-8066-B6D3DA8EE0BB}"/>
    <cellStyle name="Moneda [0] 2 3 2 8" xfId="1288" xr:uid="{93183820-B5BE-4628-AE30-C79AF71C5C0A}"/>
    <cellStyle name="Moneda [0] 2 3 2 8 2" xfId="4104" xr:uid="{F9D0351D-B5AA-41C0-BAEE-2A3FF5D44E5A}"/>
    <cellStyle name="Moneda [0] 2 3 2 8 3" xfId="3359" xr:uid="{72D9A83F-9AE9-47ED-8B4F-86B998F413ED}"/>
    <cellStyle name="Moneda [0] 2 3 2 8 4" xfId="3014" xr:uid="{ACFA5CFE-B387-456A-9FF9-69223E7B00D8}"/>
    <cellStyle name="Moneda [0] 2 3 2 9" xfId="1533" xr:uid="{26D5B69B-79B6-4FC9-82C9-65FF32334A28}"/>
    <cellStyle name="Moneda [0] 2 3 2 9 2" xfId="3726" xr:uid="{9F6B961A-C99D-4D5D-A958-83FC8707F9BD}"/>
    <cellStyle name="Moneda [0] 2 3 3" xfId="171" xr:uid="{CD8E5B1C-FD11-4BB0-AE02-1A6BCDB8233E}"/>
    <cellStyle name="Moneda [0] 2 3 3 10" xfId="2489" xr:uid="{7BE8AC76-CA86-4684-BF91-3689EA7777B4}"/>
    <cellStyle name="Moneda [0] 2 3 3 2" xfId="372" xr:uid="{E3AFD672-57A7-4F4F-8DF2-65540D6592CB}"/>
    <cellStyle name="Moneda [0] 2 3 3 2 2" xfId="804" xr:uid="{0090B6EB-6F92-4C62-85A2-9EDB022B8472}"/>
    <cellStyle name="Moneda [0] 2 3 3 2 2 2" xfId="1761" xr:uid="{46235EA2-8FDF-4AF6-9E91-2907C900453F}"/>
    <cellStyle name="Moneda [0] 2 3 3 2 2 2 2" xfId="3943" xr:uid="{E35D920C-3BE0-41B7-97C5-B51598E359F0}"/>
    <cellStyle name="Moneda [0] 2 3 3 2 2 3" xfId="3578" xr:uid="{55AC4ACA-CC2B-420F-BC13-D0D8E39361F3}"/>
    <cellStyle name="Moneda [0] 2 3 3 2 2 4" xfId="2861" xr:uid="{3E469786-7D38-45B6-B27D-E79ABB23C3B4}"/>
    <cellStyle name="Moneda [0] 2 3 3 2 3" xfId="642" xr:uid="{8DE241EB-1E7C-4C32-91E0-BFFC61B2FB5A}"/>
    <cellStyle name="Moneda [0] 2 3 3 2 3 2" xfId="3430" xr:uid="{59899351-1A25-4E29-A7AC-D9DC47E0C252}"/>
    <cellStyle name="Moneda [0] 2 3 3 2 4" xfId="1384" xr:uid="{BB9ACAEF-4CC1-4047-9733-07594A88AF2A}"/>
    <cellStyle name="Moneda [0] 2 3 3 2 4 2" xfId="3793" xr:uid="{E8FEE029-024F-4ACE-A711-5DBBCF3A98A9}"/>
    <cellStyle name="Moneda [0] 2 3 3 2 5" xfId="1603" xr:uid="{F664C421-C148-4118-9E74-A1B5D8BC0E91}"/>
    <cellStyle name="Moneda [0] 2 3 3 2 5 2" xfId="3158" xr:uid="{563C7EFC-ABDA-4EC9-8499-7C6822AA4306}"/>
    <cellStyle name="Moneda [0] 2 3 3 2 6" xfId="2279" xr:uid="{6FD4A9CB-4D47-4307-B7E0-36BB22403C2A}"/>
    <cellStyle name="Moneda [0] 2 3 3 2 7" xfId="2598" xr:uid="{E7FCEF3C-5EED-4273-8BC3-80DB35D3B076}"/>
    <cellStyle name="Moneda [0] 2 3 3 3" xfId="429" xr:uid="{976853C1-C494-4DEB-B14C-7B31B69BD3BF}"/>
    <cellStyle name="Moneda [0] 2 3 3 3 2" xfId="699" xr:uid="{B337D00F-56E0-4BF2-ABDB-577DC2500376}"/>
    <cellStyle name="Moneda [0] 2 3 3 3 2 2" xfId="3478" xr:uid="{05180527-AC76-43B7-8B81-CFD8380B85D3}"/>
    <cellStyle name="Moneda [0] 2 3 3 3 3" xfId="1478" xr:uid="{AA1E4870-632A-45A8-9E83-5085F17543B5}"/>
    <cellStyle name="Moneda [0] 2 3 3 3 3 2" xfId="3843" xr:uid="{1E6BC262-541F-4CF3-A40C-DB2987E79FDB}"/>
    <cellStyle name="Moneda [0] 2 3 3 3 4" xfId="1657" xr:uid="{1B085C38-7097-4BD8-85D8-22E297F6F697}"/>
    <cellStyle name="Moneda [0] 2 3 3 3 4 2" xfId="3264" xr:uid="{B034068C-BBBC-456C-9685-FE0E049606CE}"/>
    <cellStyle name="Moneda [0] 2 3 3 3 5" xfId="2373" xr:uid="{6700FB24-D6BB-4658-AF14-A270B49D5A59}"/>
    <cellStyle name="Moneda [0] 2 3 3 3 6" xfId="2703" xr:uid="{DE06D867-81A7-4E90-A30E-499DD5B8C70D}"/>
    <cellStyle name="Moneda [0] 2 3 3 4" xfId="315" xr:uid="{B5DEA753-4E6D-4595-AD63-7467B1C0EBBF}"/>
    <cellStyle name="Moneda [0] 2 3 3 4 2" xfId="751" xr:uid="{7F3E7E15-68E7-41FA-AD26-0C4514F50222}"/>
    <cellStyle name="Moneda [0] 2 3 3 4 2 2" xfId="3893" xr:uid="{3AA0086D-6519-4E74-B325-8413E734A0F2}"/>
    <cellStyle name="Moneda [0] 2 3 3 4 3" xfId="1709" xr:uid="{10C20B13-6C44-4736-BDA4-10C459245BAA}"/>
    <cellStyle name="Moneda [0] 2 3 3 4 3 2" xfId="3528" xr:uid="{34017E89-7CBD-4D5A-ACBD-F0272BD13994}"/>
    <cellStyle name="Moneda [0] 2 3 3 4 4" xfId="2815" xr:uid="{6A597A4E-3111-4666-98BB-8C05BB5F013E}"/>
    <cellStyle name="Moneda [0] 2 3 3 5" xfId="525" xr:uid="{2B7E6618-971C-478F-BD5A-EE2847A67E38}"/>
    <cellStyle name="Moneda [0] 2 3 3 5 2" xfId="1882" xr:uid="{6ADB4C5E-6346-4D62-B66A-B55A270843D3}"/>
    <cellStyle name="Moneda [0] 2 3 3 5 2 2" xfId="4054" xr:uid="{E77785CE-5A2D-4B0F-803E-60413F4F0317}"/>
    <cellStyle name="Moneda [0] 2 3 3 5 3" xfId="3692" xr:uid="{D2825DF2-B197-455D-A07F-1F67ACF9DEF9}"/>
    <cellStyle name="Moneda [0] 2 3 3 5 4" xfId="2966" xr:uid="{9A80863B-C162-419C-9572-32130D76689F}"/>
    <cellStyle name="Moneda [0] 2 3 3 6" xfId="589" xr:uid="{82742170-4868-451D-B330-DC8C3194402C}"/>
    <cellStyle name="Moneda [0] 2 3 3 6 2" xfId="4128" xr:uid="{65DFBCFA-5B9F-4029-8546-C5598E9D3B88}"/>
    <cellStyle name="Moneda [0] 2 3 3 6 3" xfId="3379" xr:uid="{919F4F23-960E-48E1-9689-7227D1A6FD49}"/>
    <cellStyle name="Moneda [0] 2 3 3 6 4" xfId="3038" xr:uid="{53CD0517-710D-465D-9400-BB93628B7A9A}"/>
    <cellStyle name="Moneda [0] 2 3 3 7" xfId="1290" xr:uid="{2C8736C9-1701-4A66-A6A0-0A3DC96B90AA}"/>
    <cellStyle name="Moneda [0] 2 3 3 7 2" xfId="3744" xr:uid="{F06706D1-CBCD-462B-96E9-376E2EA23D8E}"/>
    <cellStyle name="Moneda [0] 2 3 3 8" xfId="1551" xr:uid="{903E0582-930D-45C5-B22D-B4D37511B652}"/>
    <cellStyle name="Moneda [0] 2 3 3 8 2" xfId="3095" xr:uid="{BE7E69C1-18C0-44CA-861C-B208572A4922}"/>
    <cellStyle name="Moneda [0] 2 3 3 9" xfId="2185" xr:uid="{84F486D7-CBA0-46AB-9E30-CFFBA41AFF21}"/>
    <cellStyle name="Moneda [0] 2 3 4" xfId="344" xr:uid="{1901FC46-8F82-4062-9338-445D2C2F94BE}"/>
    <cellStyle name="Moneda [0] 2 3 4 2" xfId="780" xr:uid="{6351690B-86E1-4CDC-A78B-F028EAA5486B}"/>
    <cellStyle name="Moneda [0] 2 3 4 2 2" xfId="1738" xr:uid="{D3E2671C-59E7-4EB9-84A5-090F0DE64D80}"/>
    <cellStyle name="Moneda [0] 2 3 4 2 2 2" xfId="3557" xr:uid="{30AEB65E-600A-4458-B228-639C369C47BD}"/>
    <cellStyle name="Moneda [0] 2 3 4 2 3" xfId="3922" xr:uid="{84AE4CED-886E-4F0B-883B-835D26DC0D33}"/>
    <cellStyle name="Moneda [0] 2 3 4 2 4" xfId="3233" xr:uid="{AFFB7C85-6E6E-4C51-AC9E-79639510DDEE}"/>
    <cellStyle name="Moneda [0] 2 3 4 2 5" xfId="2840" xr:uid="{6B77B6AA-BAAC-4B07-A9F7-54C696D14170}"/>
    <cellStyle name="Moneda [0] 2 3 4 3" xfId="618" xr:uid="{FCD3AA57-043D-4DD3-887C-EAC9DC2A4DAF}"/>
    <cellStyle name="Moneda [0] 2 3 4 3 2" xfId="1851" xr:uid="{7BCFAFAE-CB96-4BA7-B3F1-3B23EB361704}"/>
    <cellStyle name="Moneda [0] 2 3 4 3 2 2" xfId="4023" xr:uid="{3A0D6876-DFA4-45C8-B983-B7C30AFFB582}"/>
    <cellStyle name="Moneda [0] 2 3 4 3 3" xfId="3661" xr:uid="{2F6FBEC0-EF1A-4B70-9FAB-ACC4F0CEAD23}"/>
    <cellStyle name="Moneda [0] 2 3 4 3 4" xfId="2936" xr:uid="{E2F62871-B94C-437B-967C-DD65DEC14B83}"/>
    <cellStyle name="Moneda [0] 2 3 4 4" xfId="1381" xr:uid="{524BBC32-CA02-45D4-91D0-20AFB48C91F8}"/>
    <cellStyle name="Moneda [0] 2 3 4 4 2" xfId="4097" xr:uid="{38F09FAD-AE73-4528-85ED-D33FD5AA8995}"/>
    <cellStyle name="Moneda [0] 2 3 4 4 3" xfId="3408" xr:uid="{FAD152C0-A154-4651-B47B-EA1499641FE3}"/>
    <cellStyle name="Moneda [0] 2 3 4 4 4" xfId="3007" xr:uid="{9AC14323-23C5-4849-AD01-E2FFBB243783}"/>
    <cellStyle name="Moneda [0] 2 3 4 5" xfId="1580" xr:uid="{AF67CA24-958D-49C1-B69E-98996754609F}"/>
    <cellStyle name="Moneda [0] 2 3 4 5 2" xfId="3771" xr:uid="{C65082A8-8912-4AFD-93B6-B63C902B30BC}"/>
    <cellStyle name="Moneda [0] 2 3 4 6" xfId="2276" xr:uid="{61CB96F5-A63C-4823-9F06-D651AA83B22F}"/>
    <cellStyle name="Moneda [0] 2 3 4 6 2" xfId="3127" xr:uid="{166497B6-F106-471D-9274-AC395BDC25D1}"/>
    <cellStyle name="Moneda [0] 2 3 4 7" xfId="2595" xr:uid="{19902431-4D8B-4462-A007-C7E91ADE1D90}"/>
    <cellStyle name="Moneda [0] 2 3 5" xfId="401" xr:uid="{667A3B1A-BAC8-460A-88FC-6CD72F0C1A64}"/>
    <cellStyle name="Moneda [0] 2 3 5 2" xfId="671" xr:uid="{0C949FE8-E266-4EDC-A08C-3D6AFDC8B99F}"/>
    <cellStyle name="Moneda [0] 2 3 5 2 2" xfId="3455" xr:uid="{C9EAE359-C328-4E3D-AD5A-6A5329D15638}"/>
    <cellStyle name="Moneda [0] 2 3 5 3" xfId="1475" xr:uid="{8A3E02E6-BF37-4857-BAF1-E378DF926E88}"/>
    <cellStyle name="Moneda [0] 2 3 5 3 2" xfId="3820" xr:uid="{C8AE34F0-5EFA-4408-B9FC-97F1E8244065}"/>
    <cellStyle name="Moneda [0] 2 3 5 4" xfId="1632" xr:uid="{86DE32F9-BE8B-4424-9C3F-534CE444BA50}"/>
    <cellStyle name="Moneda [0] 2 3 5 4 2" xfId="3111" xr:uid="{E135E510-1231-46DC-87A3-B96861C94B89}"/>
    <cellStyle name="Moneda [0] 2 3 5 5" xfId="2370" xr:uid="{D78B56FF-2A70-4086-BF76-0DBBB329EB17}"/>
    <cellStyle name="Moneda [0] 2 3 5 6" xfId="2700" xr:uid="{F469A242-1BA1-4B84-A4FD-11F9B6986B39}"/>
    <cellStyle name="Moneda [0] 2 3 6" xfId="291" xr:uid="{46D3DA5B-9732-4BEB-A6BC-C841FC233CC4}"/>
    <cellStyle name="Moneda [0] 2 3 6 2" xfId="728" xr:uid="{8141B50D-DA1C-45E5-82CB-FC8F58CC5093}"/>
    <cellStyle name="Moneda [0] 2 3 6 2 2" xfId="3505" xr:uid="{C1238479-E5F7-464A-B731-BF4A5507BE02}"/>
    <cellStyle name="Moneda [0] 2 3 6 3" xfId="1686" xr:uid="{1522A567-5BF9-4515-A0F1-DC61DF903958}"/>
    <cellStyle name="Moneda [0] 2 3 6 3 2" xfId="3870" xr:uid="{45F0268D-38CB-43AF-B740-F3261E4F17CB}"/>
    <cellStyle name="Moneda [0] 2 3 6 4" xfId="3173" xr:uid="{A605C51F-FA24-46EB-A92A-A5CC80C97B28}"/>
    <cellStyle name="Moneda [0] 2 3 6 5" xfId="2793" xr:uid="{4CD54F21-752D-4609-B7E6-652C706A227F}"/>
    <cellStyle name="Moneda [0] 2 3 7" xfId="522" xr:uid="{B2CF639B-6EDD-4C89-A4F7-9F7DAE0073FE}"/>
    <cellStyle name="Moneda [0] 2 3 7 2" xfId="830" xr:uid="{96F74E79-FB9E-4277-96EE-8B6182BD9CAF}"/>
    <cellStyle name="Moneda [0] 2 3 7 2 2" xfId="3602" xr:uid="{2CBD425C-C563-4491-B080-3C2B6FA19350}"/>
    <cellStyle name="Moneda [0] 2 3 7 3" xfId="1787" xr:uid="{DC02151A-7345-4E83-B11A-4AB7FECC071E}"/>
    <cellStyle name="Moneda [0] 2 3 7 3 2" xfId="3967" xr:uid="{1088FCF5-F145-468F-A738-21F74165450B}"/>
    <cellStyle name="Moneda [0] 2 3 7 4" xfId="3201" xr:uid="{2806A0F4-6146-4219-9739-8D498135D777}"/>
    <cellStyle name="Moneda [0] 2 3 7 5" xfId="2884" xr:uid="{4277210C-56B8-4FAE-83B0-F1EDB029D3C8}"/>
    <cellStyle name="Moneda [0] 2 3 8" xfId="563" xr:uid="{70B27747-0883-43E2-A458-65B1B8C4A31E}"/>
    <cellStyle name="Moneda [0] 2 3 8 2" xfId="1802" xr:uid="{2DB88926-007D-4A20-A624-8EB248123173}"/>
    <cellStyle name="Moneda [0] 2 3 8 2 2" xfId="3615" xr:uid="{33BA4B11-8141-431F-B2D3-B2ACB67C3977}"/>
    <cellStyle name="Moneda [0] 2 3 8 3" xfId="3980" xr:uid="{174EA0C2-E4F7-4A11-9E67-7AFCFE525D56}"/>
    <cellStyle name="Moneda [0] 2 3 8 4" xfId="3217" xr:uid="{6543CB51-827A-4F91-8045-BFF4B5684BA5}"/>
    <cellStyle name="Moneda [0] 2 3 8 5" xfId="2897" xr:uid="{20B0215E-7CEB-42DE-8C7B-E6A644952A5F}"/>
    <cellStyle name="Moneda [0] 2 3 9" xfId="1287" xr:uid="{57E17A8D-2869-407E-B8D7-29CF378DE7A1}"/>
    <cellStyle name="Moneda [0] 2 3 9 2" xfId="1836" xr:uid="{CB663D8A-05EC-4319-9EFD-D469CDA09AC9}"/>
    <cellStyle name="Moneda [0] 2 3 9 2 2" xfId="3646" xr:uid="{9E55407A-59D9-403F-8CBE-FD97B8E6162D}"/>
    <cellStyle name="Moneda [0] 2 3 9 3" xfId="4008" xr:uid="{AF74BDAA-063F-41BE-9D1A-155F164C46D8}"/>
    <cellStyle name="Moneda [0] 2 3 9 4" xfId="3313" xr:uid="{B938F358-CA53-491F-8D46-2DE461C6D540}"/>
    <cellStyle name="Moneda [0] 2 3 9 5" xfId="2922" xr:uid="{61F68195-C8BB-494E-A9E7-15ABEC1F8FF2}"/>
    <cellStyle name="Moneda [0] 2 30" xfId="63" xr:uid="{A30923CC-24B6-4F72-A985-6BD29A844EDC}"/>
    <cellStyle name="Moneda [0] 2 4" xfId="172" xr:uid="{0A14D1A6-21AA-4FEC-BDEB-3A3921080AE5}"/>
    <cellStyle name="Moneda [0] 2 4 10" xfId="1528" xr:uid="{0D67FB63-AF45-42B1-9927-A8941C4AEAEC}"/>
    <cellStyle name="Moneda [0] 2 4 10 2" xfId="4087" xr:uid="{E9820FDC-5F05-44B1-9251-6D17AF62A246}"/>
    <cellStyle name="Moneda [0] 2 4 10 3" xfId="3355" xr:uid="{47B28CBF-0D47-4354-A181-303899FBC004}"/>
    <cellStyle name="Moneda [0] 2 4 10 4" xfId="2998" xr:uid="{E1676C67-73C4-4AD9-A677-82149BC49140}"/>
    <cellStyle name="Moneda [0] 2 4 11" xfId="2186" xr:uid="{0B71F1FB-5C8F-4E6F-9AA1-DEF499E12C95}"/>
    <cellStyle name="Moneda [0] 2 4 11 2" xfId="3723" xr:uid="{0A49D5CD-2409-4F42-9C74-51EFB7AC7ADA}"/>
    <cellStyle name="Moneda [0] 2 4 12" xfId="2490" xr:uid="{785AF8B2-344E-4A2B-ACFD-C591872473A5}"/>
    <cellStyle name="Moneda [0] 2 4 2" xfId="173" xr:uid="{DCA1B5EB-4010-476A-B418-7202A1039960}"/>
    <cellStyle name="Moneda [0] 2 4 2 10" xfId="2491" xr:uid="{3416BD44-CFCF-4766-923B-6865693C64A5}"/>
    <cellStyle name="Moneda [0] 2 4 2 2" xfId="388" xr:uid="{696283CB-6C98-4C9C-9A1D-33A96050026C}"/>
    <cellStyle name="Moneda [0] 2 4 2 2 2" xfId="820" xr:uid="{73F24B91-5B53-45C7-A26C-B56BBB3E9FF3}"/>
    <cellStyle name="Moneda [0] 2 4 2 2 2 2" xfId="1777" xr:uid="{A6F34871-6C35-4F9F-B9C5-506711350E36}"/>
    <cellStyle name="Moneda [0] 2 4 2 2 2 2 2" xfId="3958" xr:uid="{F567FEA5-4639-4988-9CBC-8455959CE240}"/>
    <cellStyle name="Moneda [0] 2 4 2 2 2 3" xfId="3593" xr:uid="{796E2F7B-D956-4870-AB5A-E44D399158DD}"/>
    <cellStyle name="Moneda [0] 2 4 2 2 2 4" xfId="2876" xr:uid="{9C9A3C0F-9F72-49FF-877F-0B8CE0C53330}"/>
    <cellStyle name="Moneda [0] 2 4 2 2 3" xfId="658" xr:uid="{F6C741A7-3008-42A1-967B-2CAE0283177B}"/>
    <cellStyle name="Moneda [0] 2 4 2 2 3 2" xfId="3445" xr:uid="{5A2F79B0-D688-4DA5-A618-81F746021970}"/>
    <cellStyle name="Moneda [0] 2 4 2 2 4" xfId="1386" xr:uid="{94DF5348-D9D9-439D-AAA7-A3CCD79A3064}"/>
    <cellStyle name="Moneda [0] 2 4 2 2 4 2" xfId="3808" xr:uid="{4D5C2A17-CB16-480A-AEF0-E33FCCFD677B}"/>
    <cellStyle name="Moneda [0] 2 4 2 2 5" xfId="1619" xr:uid="{BA35EF06-93F4-4C51-9527-A7B47F5B6984}"/>
    <cellStyle name="Moneda [0] 2 4 2 2 5 2" xfId="3162" xr:uid="{0595FAA7-A352-4309-96C8-9B1361EF816D}"/>
    <cellStyle name="Moneda [0] 2 4 2 2 6" xfId="2281" xr:uid="{BC8C5E2D-AF7C-408A-82DD-E7B15155DCE6}"/>
    <cellStyle name="Moneda [0] 2 4 2 2 7" xfId="2600" xr:uid="{25BA011D-5346-4381-8DE0-33BDF13BE790}"/>
    <cellStyle name="Moneda [0] 2 4 2 3" xfId="445" xr:uid="{E333A098-6C4D-4FBC-B27A-1ACC051FD0F1}"/>
    <cellStyle name="Moneda [0] 2 4 2 3 2" xfId="715" xr:uid="{024FB235-8DF1-4958-A0C5-12AD6A70B41D}"/>
    <cellStyle name="Moneda [0] 2 4 2 3 2 2" xfId="3493" xr:uid="{19607AC1-99B7-419C-8BF9-9B2487C7E157}"/>
    <cellStyle name="Moneda [0] 2 4 2 3 3" xfId="1480" xr:uid="{E7C4E28A-95E5-4A42-941E-703CEE0D5410}"/>
    <cellStyle name="Moneda [0] 2 4 2 3 3 2" xfId="3858" xr:uid="{C8B5905E-9AE1-4AFA-94CF-BA68B3191BE3}"/>
    <cellStyle name="Moneda [0] 2 4 2 3 4" xfId="1673" xr:uid="{593BF555-380F-4FB4-B0FC-D6343EB61704}"/>
    <cellStyle name="Moneda [0] 2 4 2 3 4 2" xfId="3269" xr:uid="{AA648D3E-1DCF-48F5-88C5-FD73939E5BFE}"/>
    <cellStyle name="Moneda [0] 2 4 2 3 5" xfId="2375" xr:uid="{33F1C90B-2286-453E-B219-57BE8AF416AE}"/>
    <cellStyle name="Moneda [0] 2 4 2 3 6" xfId="2705" xr:uid="{3B55D1DA-35E0-4C72-95D9-31F2D057FCE7}"/>
    <cellStyle name="Moneda [0] 2 4 2 4" xfId="331" xr:uid="{9DF3C83C-F178-4DC0-AF7A-41424425949C}"/>
    <cellStyle name="Moneda [0] 2 4 2 4 2" xfId="767" xr:uid="{C6D83162-6474-4487-A080-97E46827D8A4}"/>
    <cellStyle name="Moneda [0] 2 4 2 4 2 2" xfId="3909" xr:uid="{78EF9C6C-62DE-48B2-950C-69CCBE743CBC}"/>
    <cellStyle name="Moneda [0] 2 4 2 4 3" xfId="1725" xr:uid="{55AC5550-712C-4617-A66D-726F0233A488}"/>
    <cellStyle name="Moneda [0] 2 4 2 4 3 2" xfId="3544" xr:uid="{DC9D33AC-4737-449D-9E16-DC47AE7F88E3}"/>
    <cellStyle name="Moneda [0] 2 4 2 4 4" xfId="2830" xr:uid="{13EE70EE-0BE5-4899-AD0D-19688060CE0F}"/>
    <cellStyle name="Moneda [0] 2 4 2 5" xfId="527" xr:uid="{161B4DB7-F13B-4BA9-86E6-67981DD93B9E}"/>
    <cellStyle name="Moneda [0] 2 4 2 5 2" xfId="1887" xr:uid="{44813779-120A-4B11-9EBC-546FB02DEC88}"/>
    <cellStyle name="Moneda [0] 2 4 2 5 2 2" xfId="4059" xr:uid="{054952F4-F0A1-4720-ADD3-4EB0ACA3EF54}"/>
    <cellStyle name="Moneda [0] 2 4 2 5 3" xfId="3697" xr:uid="{D5C26F54-78B9-44BB-84B7-0E71DE63BB48}"/>
    <cellStyle name="Moneda [0] 2 4 2 5 4" xfId="2971" xr:uid="{EBF06C12-A750-4453-8D2D-7CA7317C8D94}"/>
    <cellStyle name="Moneda [0] 2 4 2 6" xfId="605" xr:uid="{7FB5FEA8-60D1-4417-9409-32C03A06FAB1}"/>
    <cellStyle name="Moneda [0] 2 4 2 6 2" xfId="4133" xr:uid="{7D63BD8A-8593-4162-9C69-9D2FB477752D}"/>
    <cellStyle name="Moneda [0] 2 4 2 6 3" xfId="3395" xr:uid="{43F02A1C-2780-4015-8C5F-DE36A5550B59}"/>
    <cellStyle name="Moneda [0] 2 4 2 6 4" xfId="3043" xr:uid="{5BFA9F83-812E-4BBE-AA59-6053694899CB}"/>
    <cellStyle name="Moneda [0] 2 4 2 7" xfId="1292" xr:uid="{E6BDE5E8-686E-4B87-B44D-20ACA002F94D}"/>
    <cellStyle name="Moneda [0] 2 4 2 7 2" xfId="3759" xr:uid="{3249E5B4-3881-437A-A500-45BC4095A467}"/>
    <cellStyle name="Moneda [0] 2 4 2 8" xfId="1567" xr:uid="{8F975024-E90C-4916-96A1-FABB5F3633B7}"/>
    <cellStyle name="Moneda [0] 2 4 2 8 2" xfId="3100" xr:uid="{8540D9F7-0BAE-4E82-8E07-8118B03785E2}"/>
    <cellStyle name="Moneda [0] 2 4 2 9" xfId="2187" xr:uid="{3054FA48-366B-4B34-B5FA-6260C8FC80D1}"/>
    <cellStyle name="Moneda [0] 2 4 3" xfId="268" xr:uid="{85A94939-D889-4399-A1A5-2A88CC62060A}"/>
    <cellStyle name="Moneda [0] 2 4 3 2" xfId="374" xr:uid="{3CA93CF4-8FE1-469E-8B60-C697C01B6B02}"/>
    <cellStyle name="Moneda [0] 2 4 3 2 2" xfId="806" xr:uid="{2D942822-7EDC-4FEA-A499-1225F84CE8E3}"/>
    <cellStyle name="Moneda [0] 2 4 3 2 2 2" xfId="1763" xr:uid="{2A6BD68D-5C4D-4621-BE92-B0E75BA64469}"/>
    <cellStyle name="Moneda [0] 2 4 3 2 2 2 2" xfId="3945" xr:uid="{0BED790E-51D0-4A61-AFF6-87D63D9F15EC}"/>
    <cellStyle name="Moneda [0] 2 4 3 2 2 3" xfId="3580" xr:uid="{8396B9E8-4C32-4B21-9B17-A38D2F38B271}"/>
    <cellStyle name="Moneda [0] 2 4 3 2 2 4" xfId="2863" xr:uid="{37CFD36C-CB2E-4923-990D-6A5E3FB8C50E}"/>
    <cellStyle name="Moneda [0] 2 4 3 2 3" xfId="644" xr:uid="{CED1EC39-D4F2-4DF7-A8C5-D588FD2D6974}"/>
    <cellStyle name="Moneda [0] 2 4 3 2 3 2" xfId="3432" xr:uid="{40CDD043-DC48-4B21-AD71-DA397482D8AA}"/>
    <cellStyle name="Moneda [0] 2 4 3 2 4" xfId="1605" xr:uid="{CD9A1E50-2C59-4F04-AB22-0483D6BED081}"/>
    <cellStyle name="Moneda [0] 2 4 3 2 4 2" xfId="3795" xr:uid="{52DB9432-9B90-4569-B561-C95BEFA0E9A4}"/>
    <cellStyle name="Moneda [0] 2 4 3 2 5" xfId="3237" xr:uid="{50F34583-8EBA-4996-88A4-267AF92DA29C}"/>
    <cellStyle name="Moneda [0] 2 4 3 2 6" xfId="2429" xr:uid="{EC73E1E1-63DD-4A23-8BF1-353003FAB25C}"/>
    <cellStyle name="Moneda [0] 2 4 3 3" xfId="431" xr:uid="{2F1D9C75-7A10-4D83-9ECB-28693518494F}"/>
    <cellStyle name="Moneda [0] 2 4 3 3 2" xfId="701" xr:uid="{8CF01A1E-B8DE-4A98-871C-1AB7C83A9E67}"/>
    <cellStyle name="Moneda [0] 2 4 3 3 2 2" xfId="3845" xr:uid="{B3861EF2-F254-427A-B1A9-5D165F78512B}"/>
    <cellStyle name="Moneda [0] 2 4 3 3 3" xfId="1659" xr:uid="{55310E2C-3A4E-408F-B948-9A5EC2DC692D}"/>
    <cellStyle name="Moneda [0] 2 4 3 3 3 2" xfId="3480" xr:uid="{99C54538-4DE8-405C-B887-FE342DBE6951}"/>
    <cellStyle name="Moneda [0] 2 4 3 3 4" xfId="2773" xr:uid="{B9BC39D7-94F1-4B39-BB2E-4BE5395674F4}"/>
    <cellStyle name="Moneda [0] 2 4 3 4" xfId="317" xr:uid="{857606F1-045F-45BB-8B3E-6AB759CA0827}"/>
    <cellStyle name="Moneda [0] 2 4 3 4 2" xfId="753" xr:uid="{73B8062E-1712-4647-AE02-CA1AD9A01D0C}"/>
    <cellStyle name="Moneda [0] 2 4 3 4 2 2" xfId="3895" xr:uid="{2E176D77-00F3-4CB8-B012-0F22B97F1AF2}"/>
    <cellStyle name="Moneda [0] 2 4 3 4 3" xfId="1711" xr:uid="{C22ED9F0-CDE4-4659-B60A-2E0125A40FD8}"/>
    <cellStyle name="Moneda [0] 2 4 3 4 3 2" xfId="3530" xr:uid="{12ABDA14-53D6-45AE-B559-CDD3A1D0718A}"/>
    <cellStyle name="Moneda [0] 2 4 3 4 4" xfId="2817" xr:uid="{D32CD967-9460-4194-8C45-310921CDB5BC}"/>
    <cellStyle name="Moneda [0] 2 4 3 5" xfId="591" xr:uid="{F7B71F75-3BDF-4486-990D-8B4AEBB791A2}"/>
    <cellStyle name="Moneda [0] 2 4 3 5 2" xfId="1855" xr:uid="{D96CE2AF-D398-43C6-83C8-8CAC57E9B968}"/>
    <cellStyle name="Moneda [0] 2 4 3 5 2 2" xfId="4027" xr:uid="{7E4A4667-D7D5-4215-AA4F-BF2B8276C688}"/>
    <cellStyle name="Moneda [0] 2 4 3 5 3" xfId="3665" xr:uid="{DBBCF4EF-ADB9-49A3-A6AD-3BC086665BED}"/>
    <cellStyle name="Moneda [0] 2 4 3 5 4" xfId="2940" xr:uid="{B86C3CE0-EB72-44AA-8BFA-5780DFA0E7F3}"/>
    <cellStyle name="Moneda [0] 2 4 3 6" xfId="1385" xr:uid="{EEDB4597-926C-4784-AE77-9695F6648B9B}"/>
    <cellStyle name="Moneda [0] 2 4 3 6 2" xfId="4101" xr:uid="{BA9A97FF-209B-40BE-8A2B-7384BA64C650}"/>
    <cellStyle name="Moneda [0] 2 4 3 6 3" xfId="3381" xr:uid="{2B73486A-C324-4832-B9A2-313B1DA7828F}"/>
    <cellStyle name="Moneda [0] 2 4 3 6 4" xfId="3011" xr:uid="{8B8A3124-0AB6-4528-B31F-CC2732E70C9D}"/>
    <cellStyle name="Moneda [0] 2 4 3 7" xfId="1553" xr:uid="{FD889C20-8833-4D2C-A28E-3DC9444FA548}"/>
    <cellStyle name="Moneda [0] 2 4 3 7 2" xfId="3746" xr:uid="{A4913140-D102-4F2D-829E-04A3314B52A3}"/>
    <cellStyle name="Moneda [0] 2 4 3 8" xfId="2280" xr:uid="{BC1D49EF-80B6-4B1B-AA29-D41E0325C10A}"/>
    <cellStyle name="Moneda [0] 2 4 3 8 2" xfId="3131" xr:uid="{9700B8F1-950D-466F-9DE5-25A88D33D479}"/>
    <cellStyle name="Moneda [0] 2 4 3 9" xfId="2599" xr:uid="{27B2B6AC-AE73-4A60-AAF2-945BE5FD222F}"/>
    <cellStyle name="Moneda [0] 2 4 4" xfId="347" xr:uid="{5898432F-02E9-4D4B-8406-8A2E1FFD70D4}"/>
    <cellStyle name="Moneda [0] 2 4 4 2" xfId="783" xr:uid="{ECA656D5-050E-447F-ACD5-508B3ED4F64A}"/>
    <cellStyle name="Moneda [0] 2 4 4 2 2" xfId="1740" xr:uid="{73548E2B-89C1-451C-AB57-630F643C4801}"/>
    <cellStyle name="Moneda [0] 2 4 4 2 2 2" xfId="3924" xr:uid="{7D7DEE7B-4FEF-4C48-98A7-894A135CFEFB}"/>
    <cellStyle name="Moneda [0] 2 4 4 2 3" xfId="3559" xr:uid="{3B24B101-23D2-4ED9-990A-D6E49E096460}"/>
    <cellStyle name="Moneda [0] 2 4 4 2 4" xfId="2842" xr:uid="{270982E2-E202-4AFD-A714-AEE07D701B93}"/>
    <cellStyle name="Moneda [0] 2 4 4 3" xfId="621" xr:uid="{27E962CD-1B00-4D20-B900-0A077BC33F03}"/>
    <cellStyle name="Moneda [0] 2 4 4 3 2" xfId="3410" xr:uid="{A920620F-A9E3-4898-9903-D9045705A325}"/>
    <cellStyle name="Moneda [0] 2 4 4 4" xfId="1479" xr:uid="{E59DB097-410D-4D76-A10D-79F0F33E2742}"/>
    <cellStyle name="Moneda [0] 2 4 4 4 2" xfId="3773" xr:uid="{ADF59E5E-CE36-4E7F-9B45-849E12C66A45}"/>
    <cellStyle name="Moneda [0] 2 4 4 5" xfId="1582" xr:uid="{2A7A7815-835D-4322-9CC9-B791539EBADB}"/>
    <cellStyle name="Moneda [0] 2 4 4 5 2" xfId="3116" xr:uid="{7D0921D2-4149-476E-B559-98BFB7394060}"/>
    <cellStyle name="Moneda [0] 2 4 4 6" xfId="2374" xr:uid="{F8244AB3-821F-41DF-8658-CF123AA9CE00}"/>
    <cellStyle name="Moneda [0] 2 4 4 7" xfId="2704" xr:uid="{453839F3-4B63-4BC0-97C9-538ABE317BC5}"/>
    <cellStyle name="Moneda [0] 2 4 5" xfId="404" xr:uid="{A99B0825-3CDD-41B1-B13D-BC898B479074}"/>
    <cellStyle name="Moneda [0] 2 4 5 2" xfId="674" xr:uid="{25DFAEB2-FD1C-4435-BE3D-927E00FFC095}"/>
    <cellStyle name="Moneda [0] 2 4 5 2 2" xfId="3458" xr:uid="{42975D98-B845-4127-8B2C-E89EF1B2CC8A}"/>
    <cellStyle name="Moneda [0] 2 4 5 3" xfId="1635" xr:uid="{84217A47-F631-4066-8B08-8A516F4D008C}"/>
    <cellStyle name="Moneda [0] 2 4 5 3 2" xfId="3823" xr:uid="{A1A77C4A-5EE2-4749-A693-06730EB8309C}"/>
    <cellStyle name="Moneda [0] 2 4 5 4" xfId="3175" xr:uid="{E9482984-FB15-4921-8E83-F30FE4AF4301}"/>
    <cellStyle name="Moneda [0] 2 4 5 5" xfId="2758" xr:uid="{540020C0-39A0-4715-AC42-B0427DD73B31}"/>
    <cellStyle name="Moneda [0] 2 4 6" xfId="294" xr:uid="{6E383364-868F-4755-B96C-1E5399E803D1}"/>
    <cellStyle name="Moneda [0] 2 4 6 2" xfId="730" xr:uid="{83C283EF-9550-4B52-8D7E-E49EF998F200}"/>
    <cellStyle name="Moneda [0] 2 4 6 2 2" xfId="3507" xr:uid="{1FA6A3C8-B7F8-4F4B-A49E-7D5BFA30FF27}"/>
    <cellStyle name="Moneda [0] 2 4 6 3" xfId="1688" xr:uid="{87DBA852-0C8A-4E1F-9C88-BB041C0B6CB3}"/>
    <cellStyle name="Moneda [0] 2 4 6 3 2" xfId="3872" xr:uid="{8828BAFF-B19E-453C-AB79-E69127B72DEA}"/>
    <cellStyle name="Moneda [0] 2 4 6 4" xfId="3203" xr:uid="{FA6F3FF4-448C-4E34-AC9C-3E0EFB861344}"/>
    <cellStyle name="Moneda [0] 2 4 6 5" xfId="2795" xr:uid="{3AAB0E46-63B4-4F09-9DAD-9FB12AFEA877}"/>
    <cellStyle name="Moneda [0] 2 4 7" xfId="526" xr:uid="{71A76256-9810-45E6-AE9D-F9F565B44F1B}"/>
    <cellStyle name="Moneda [0] 2 4 7 2" xfId="835" xr:uid="{8159FE93-D121-49C4-92F5-770A8FCE6506}"/>
    <cellStyle name="Moneda [0] 2 4 7 2 2" xfId="3604" xr:uid="{2A575B44-A1DB-4A9E-9982-488FD813013A}"/>
    <cellStyle name="Moneda [0] 2 4 7 3" xfId="1789" xr:uid="{B349630E-699A-4E53-AF76-F1449D36ED93}"/>
    <cellStyle name="Moneda [0] 2 4 7 3 2" xfId="3969" xr:uid="{4BEC1EBC-CF6B-496C-9D61-BE47994A79F9}"/>
    <cellStyle name="Moneda [0] 2 4 7 4" xfId="3222" xr:uid="{92F88AF6-DE9B-4D0F-BDFF-42C3B120DE94}"/>
    <cellStyle name="Moneda [0] 2 4 7 5" xfId="2886" xr:uid="{6B63DCE8-2EF7-49C5-9BB7-C2E8471E0B09}"/>
    <cellStyle name="Moneda [0] 2 4 8" xfId="565" xr:uid="{3D03708B-9586-4456-928A-7C52DE8D38E3}"/>
    <cellStyle name="Moneda [0] 2 4 8 2" xfId="1813" xr:uid="{D3355B40-8477-4E76-B9A1-6ABD71E683FD}"/>
    <cellStyle name="Moneda [0] 2 4 8 2 2" xfId="3624" xr:uid="{4DC3DDF3-A880-41FE-975C-71BD5150BFFB}"/>
    <cellStyle name="Moneda [0] 2 4 8 3" xfId="3989" xr:uid="{4604AD2C-25B8-49FA-9051-B96F7A8F8066}"/>
    <cellStyle name="Moneda [0] 2 4 8 4" xfId="3324" xr:uid="{B6F9DF3E-FD04-4192-B1C6-CBF30C6938B5}"/>
    <cellStyle name="Moneda [0] 2 4 8 5" xfId="2905" xr:uid="{C88DB137-1D0B-412A-8967-0822DAEF7A81}"/>
    <cellStyle name="Moneda [0] 2 4 9" xfId="1291" xr:uid="{CDCEC7BC-4B56-40B3-B869-2DD27C75B632}"/>
    <cellStyle name="Moneda [0] 2 4 9 2" xfId="1841" xr:uid="{7639A24F-4FC0-4559-A7D4-C224A514129E}"/>
    <cellStyle name="Moneda [0] 2 4 9 2 2" xfId="4013" xr:uid="{D7446087-47AB-4D4F-A940-631C2172EAB0}"/>
    <cellStyle name="Moneda [0] 2 4 9 3" xfId="3651" xr:uid="{AE5231AC-0CAB-44B6-8445-B30635FCFFB2}"/>
    <cellStyle name="Moneda [0] 2 4 9 4" xfId="2926" xr:uid="{F4F7E0C5-C134-43BF-962A-F77137E1BEB2}"/>
    <cellStyle name="Moneda [0] 2 5" xfId="174" xr:uid="{FEF4CC18-B8B0-4E13-9784-58001C48BA2B}"/>
    <cellStyle name="Moneda [0] 2 5 10" xfId="2188" xr:uid="{370D9FE5-5AEA-4ABD-83EA-E0A166500DD0}"/>
    <cellStyle name="Moneda [0] 2 5 11" xfId="2492" xr:uid="{9D0C7825-765C-45B8-8A5C-B0918C729FED}"/>
    <cellStyle name="Moneda [0] 2 5 2" xfId="273" xr:uid="{0CCF68B3-35E8-461A-B9F5-FF93B8B87381}"/>
    <cellStyle name="Moneda [0] 2 5 2 2" xfId="382" xr:uid="{4A7D05CD-909D-472C-86A7-C41F473FE8E4}"/>
    <cellStyle name="Moneda [0] 2 5 2 2 2" xfId="814" xr:uid="{FC2DB3A2-E112-4947-8328-505C33FBE197}"/>
    <cellStyle name="Moneda [0] 2 5 2 2 2 2" xfId="1771" xr:uid="{B089064E-2AC2-4F24-B4EC-54CF7EB9935D}"/>
    <cellStyle name="Moneda [0] 2 5 2 2 2 2 2" xfId="3952" xr:uid="{344C0502-1372-49DE-94FD-752189096E6A}"/>
    <cellStyle name="Moneda [0] 2 5 2 2 2 3" xfId="3587" xr:uid="{0A35E4F1-1068-4AD9-B9C9-BE990F0C3956}"/>
    <cellStyle name="Moneda [0] 2 5 2 2 2 4" xfId="2870" xr:uid="{749DEADF-FC07-4F7E-85B5-576D682735BC}"/>
    <cellStyle name="Moneda [0] 2 5 2 2 3" xfId="652" xr:uid="{EDEEFB7B-3851-470F-B16E-0E89137CB1BE}"/>
    <cellStyle name="Moneda [0] 2 5 2 2 3 2" xfId="3802" xr:uid="{E6405A3E-3EA6-4340-A1AB-3241B4F738B4}"/>
    <cellStyle name="Moneda [0] 2 5 2 2 4" xfId="1613" xr:uid="{8A0AE013-3199-47A2-8B27-83B3A5241EE9}"/>
    <cellStyle name="Moneda [0] 2 5 2 2 4 2" xfId="3439" xr:uid="{4E536747-FFA0-45DD-BBA5-32B375A5E9D7}"/>
    <cellStyle name="Moneda [0] 2 5 2 2 5" xfId="2743" xr:uid="{2538BA21-068F-4D83-9450-F79C1553E97C}"/>
    <cellStyle name="Moneda [0] 2 5 2 3" xfId="439" xr:uid="{6F91D600-AB93-4CE0-B2BC-0F5C32A6EED9}"/>
    <cellStyle name="Moneda [0] 2 5 2 3 2" xfId="709" xr:uid="{FA963664-4750-4976-BEBB-2D94BAE03F12}"/>
    <cellStyle name="Moneda [0] 2 5 2 3 2 2" xfId="3852" xr:uid="{A1239CB4-8581-43A8-ADD8-65E1EE6B5F4C}"/>
    <cellStyle name="Moneda [0] 2 5 2 3 3" xfId="1667" xr:uid="{52E6944A-22BC-435B-B814-7123CDDFDC43}"/>
    <cellStyle name="Moneda [0] 2 5 2 3 3 2" xfId="3487" xr:uid="{F746D6B9-8270-4921-8FD6-75AFC365FE76}"/>
    <cellStyle name="Moneda [0] 2 5 2 3 4" xfId="2779" xr:uid="{9EC29257-8C76-407B-A613-7C159DAC90D1}"/>
    <cellStyle name="Moneda [0] 2 5 2 4" xfId="325" xr:uid="{3E15A52E-BFE2-426D-9988-429772383CED}"/>
    <cellStyle name="Moneda [0] 2 5 2 4 2" xfId="761" xr:uid="{2B320DF1-1E37-467D-8A0A-762BD68394D7}"/>
    <cellStyle name="Moneda [0] 2 5 2 4 2 2" xfId="3903" xr:uid="{E5E391AC-BEDF-4A8E-A349-D4751960F89D}"/>
    <cellStyle name="Moneda [0] 2 5 2 4 3" xfId="1719" xr:uid="{3B1647CF-CC18-4EF0-8113-86E837D35D13}"/>
    <cellStyle name="Moneda [0] 2 5 2 4 3 2" xfId="3538" xr:uid="{C557282B-27A0-4502-9189-42729F243595}"/>
    <cellStyle name="Moneda [0] 2 5 2 4 4" xfId="2824" xr:uid="{8C9AAEB8-B13B-40E5-B35A-B4C0C4A0C8EB}"/>
    <cellStyle name="Moneda [0] 2 5 2 5" xfId="599" xr:uid="{C04401F2-7FEC-4FEC-8201-D8A5CE5C86B0}"/>
    <cellStyle name="Moneda [0] 2 5 2 5 2" xfId="3389" xr:uid="{62C6561E-AEBF-475A-9C8B-7CA836E9B950}"/>
    <cellStyle name="Moneda [0] 2 5 2 6" xfId="1387" xr:uid="{9E8A994C-1B01-44BD-B556-C209E6C2CA35}"/>
    <cellStyle name="Moneda [0] 2 5 2 6 2" xfId="3753" xr:uid="{0EDDE7D8-00F3-41F5-A6EB-210B4766BE05}"/>
    <cellStyle name="Moneda [0] 2 5 2 7" xfId="1561" xr:uid="{DEBF011A-C0B6-4B81-B19E-8AC014B4F67B}"/>
    <cellStyle name="Moneda [0] 2 5 2 7 2" xfId="3136" xr:uid="{0E63FDE4-E70A-49E5-8E61-E18FBBB366F9}"/>
    <cellStyle name="Moneda [0] 2 5 2 8" xfId="2282" xr:uid="{C449C468-2A4F-4F6A-8CBB-1E94C2079AC4}"/>
    <cellStyle name="Moneda [0] 2 5 2 9" xfId="2601" xr:uid="{CD69D860-4F2D-415D-B860-94D0FA96D500}"/>
    <cellStyle name="Moneda [0] 2 5 3" xfId="354" xr:uid="{D6C3F975-8B94-4E12-95B5-A238029A9BEB}"/>
    <cellStyle name="Moneda [0] 2 5 3 2" xfId="788" xr:uid="{AFF1A636-6CED-4A4C-BF45-562BAAD3E240}"/>
    <cellStyle name="Moneda [0] 2 5 3 2 2" xfId="1745" xr:uid="{CE880F9E-936D-400E-B461-A9328957EF9C}"/>
    <cellStyle name="Moneda [0] 2 5 3 2 2 2" xfId="3929" xr:uid="{784C8AC4-0C5C-401C-A51A-DF974495E01D}"/>
    <cellStyle name="Moneda [0] 2 5 3 2 3" xfId="3564" xr:uid="{37F325F6-C579-4F57-96AE-88A724C667FC}"/>
    <cellStyle name="Moneda [0] 2 5 3 2 4" xfId="2847" xr:uid="{7B1BA358-3DF2-4DBB-8133-3B87AA3C6F00}"/>
    <cellStyle name="Moneda [0] 2 5 3 3" xfId="626" xr:uid="{9256C092-9032-4191-8040-11C7AEFE2885}"/>
    <cellStyle name="Moneda [0] 2 5 3 3 2" xfId="3415" xr:uid="{C9ADA42C-8258-4BE2-BA8C-68667D94DF4C}"/>
    <cellStyle name="Moneda [0] 2 5 3 4" xfId="1481" xr:uid="{F4D180A1-F1DE-4762-8730-C92A9C8FA79B}"/>
    <cellStyle name="Moneda [0] 2 5 3 4 2" xfId="3778" xr:uid="{C6979890-ABF8-41B2-9E8E-1FA7C8AC54C5}"/>
    <cellStyle name="Moneda [0] 2 5 3 5" xfId="1587" xr:uid="{26DBF504-7D99-46AE-9D2C-E025016B8217}"/>
    <cellStyle name="Moneda [0] 2 5 3 5 2" xfId="3242" xr:uid="{690E6CDE-10B4-4AF0-A312-7AB90555FA24}"/>
    <cellStyle name="Moneda [0] 2 5 3 6" xfId="2376" xr:uid="{34EE3CC8-98F7-40DF-A7B2-54943BDC00AE}"/>
    <cellStyle name="Moneda [0] 2 5 3 7" xfId="2706" xr:uid="{48C96D6E-E6CC-49E4-8883-653132A565BE}"/>
    <cellStyle name="Moneda [0] 2 5 4" xfId="411" xr:uid="{C7543772-927E-4FD6-BEC0-D155D2EC3093}"/>
    <cellStyle name="Moneda [0] 2 5 4 2" xfId="681" xr:uid="{D1A57FF9-7494-46F4-BEDB-E3291DF3FED4}"/>
    <cellStyle name="Moneda [0] 2 5 4 2 2" xfId="3828" xr:uid="{DFF5F749-219F-4993-A6DA-03C189C486F5}"/>
    <cellStyle name="Moneda [0] 2 5 4 3" xfId="1641" xr:uid="{2379F799-327E-42E8-B408-3A04A7D2B2E7}"/>
    <cellStyle name="Moneda [0] 2 5 4 3 2" xfId="3463" xr:uid="{90A7105F-BE50-433F-BDF6-5EB8A6F5789D}"/>
    <cellStyle name="Moneda [0] 2 5 4 4" xfId="2760" xr:uid="{4B5EBBC9-6C68-41F8-9E44-A609236003AB}"/>
    <cellStyle name="Moneda [0] 2 5 5" xfId="299" xr:uid="{AB60DAB8-7968-4013-B14B-C31EED53D6E2}"/>
    <cellStyle name="Moneda [0] 2 5 5 2" xfId="735" xr:uid="{D7E78187-49D6-4A96-A9FA-80984B084516}"/>
    <cellStyle name="Moneda [0] 2 5 5 2 2" xfId="3877" xr:uid="{BFDDB51C-97EA-4504-91E7-A6F3435110A3}"/>
    <cellStyle name="Moneda [0] 2 5 5 3" xfId="1693" xr:uid="{D1C63AE5-72E1-4BD3-B655-9A623E4723D7}"/>
    <cellStyle name="Moneda [0] 2 5 5 3 2" xfId="3512" xr:uid="{B32678EF-F8D4-4630-985E-9C56913AC1E1}"/>
    <cellStyle name="Moneda [0] 2 5 5 4" xfId="2800" xr:uid="{BD1D92DC-8563-4920-9E7C-ECB466613F06}"/>
    <cellStyle name="Moneda [0] 2 5 6" xfId="528" xr:uid="{0655B59A-3F3D-4CC4-8276-679A8D1D6008}"/>
    <cellStyle name="Moneda [0] 2 5 6 2" xfId="1860" xr:uid="{5A13B502-A596-4D61-A120-0C69995764A4}"/>
    <cellStyle name="Moneda [0] 2 5 6 2 2" xfId="4032" xr:uid="{498F8CFE-397D-44B4-956C-D3D55ED74C61}"/>
    <cellStyle name="Moneda [0] 2 5 6 3" xfId="3670" xr:uid="{25C7B225-343F-4915-A88E-08CA7B6E2D36}"/>
    <cellStyle name="Moneda [0] 2 5 6 4" xfId="2945" xr:uid="{37C7A1BF-2B59-46D4-930D-5E3AD909FFCA}"/>
    <cellStyle name="Moneda [0] 2 5 7" xfId="573" xr:uid="{696055AE-1444-47BB-814E-CCAE7D9C27B0}"/>
    <cellStyle name="Moneda [0] 2 5 7 2" xfId="4106" xr:uid="{A43F6DE3-9953-427E-A8FB-BC1D9AC5CD02}"/>
    <cellStyle name="Moneda [0] 2 5 7 3" xfId="3361" xr:uid="{3A81201F-8736-40A2-B268-075F07337D2C}"/>
    <cellStyle name="Moneda [0] 2 5 7 4" xfId="3016" xr:uid="{3960BE6A-6378-47B0-80D4-DF7B386A8B2E}"/>
    <cellStyle name="Moneda [0] 2 5 8" xfId="1293" xr:uid="{B12406B1-718A-490A-9019-63151AF9865C}"/>
    <cellStyle name="Moneda [0] 2 5 8 2" xfId="3728" xr:uid="{455BA979-64A0-472F-B6F5-062E099035AF}"/>
    <cellStyle name="Moneda [0] 2 5 9" xfId="1535" xr:uid="{C9985DD2-1087-4BC2-BF60-547EBFAC33B5}"/>
    <cellStyle name="Moneda [0] 2 5 9 2" xfId="3073" xr:uid="{076C7B3D-2753-4CFA-B7CF-B1D97CD787CE}"/>
    <cellStyle name="Moneda [0] 2 6" xfId="175" xr:uid="{D77C46DB-B46D-4B71-90D9-50F8F88162F3}"/>
    <cellStyle name="Moneda [0] 2 6 2" xfId="258" xr:uid="{39A1C949-6188-4BF0-8D2B-FF4B2716A7EF}"/>
    <cellStyle name="Moneda [0] 2 6 2 2" xfId="361" xr:uid="{29E890CF-87B8-419C-A61E-0A3B1E2805F4}"/>
    <cellStyle name="Moneda [0] 2 6 2 2 2" xfId="794" xr:uid="{DEBA953D-3D08-41B2-B403-2D74756769AB}"/>
    <cellStyle name="Moneda [0] 2 6 2 2 2 2" xfId="3934" xr:uid="{4745AF85-E6BC-4E7D-9748-9CFA14105775}"/>
    <cellStyle name="Moneda [0] 2 6 2 2 3" xfId="1751" xr:uid="{ADC54B5A-492A-4F6D-A280-9D3557EA0489}"/>
    <cellStyle name="Moneda [0] 2 6 2 2 3 2" xfId="3569" xr:uid="{4633A31E-16B8-4688-A7FA-D2B0F34BA2E3}"/>
    <cellStyle name="Moneda [0] 2 6 2 2 4" xfId="2852" xr:uid="{12985EDA-EF2D-44D0-A5B1-282CE2F66A96}"/>
    <cellStyle name="Moneda [0] 2 6 2 3" xfId="632" xr:uid="{D64A3CC3-48E8-4FBE-9A0F-A91389A80661}"/>
    <cellStyle name="Moneda [0] 2 6 2 3 2" xfId="3421" xr:uid="{3B6DB8C8-0EBC-488D-B608-99E67DEF4BD2}"/>
    <cellStyle name="Moneda [0] 2 6 2 4" xfId="983" xr:uid="{4F434AD2-DD2C-4648-AC60-F190E2262DB7}"/>
    <cellStyle name="Moneda [0] 2 6 2 4 2" xfId="3784" xr:uid="{7835729F-8F45-4418-84ED-62158FE94952}"/>
    <cellStyle name="Moneda [0] 2 6 2 5" xfId="1593" xr:uid="{C4E9AC10-E971-4CBC-8C8B-48DD8638FE0C}"/>
    <cellStyle name="Moneda [0] 2 6 2 5 2" xfId="3148" xr:uid="{06A71FCD-C276-4097-ABCF-C4C3815B2002}"/>
    <cellStyle name="Moneda [0] 2 6 2 6" xfId="2536" xr:uid="{58F432D2-7119-471E-BFFD-A49DE9BBD3A2}"/>
    <cellStyle name="Moneda [0] 2 6 3" xfId="418" xr:uid="{456A611B-238D-4AA7-8442-747EFAEA36AE}"/>
    <cellStyle name="Moneda [0] 2 6 3 2" xfId="688" xr:uid="{72E259C2-0064-46F3-ACDF-FB9EC77E3C22}"/>
    <cellStyle name="Moneda [0] 2 6 3 2 2" xfId="3469" xr:uid="{3D2E4667-8587-4C5E-BD72-9A37EC0F0730}"/>
    <cellStyle name="Moneda [0] 2 6 3 3" xfId="1119" xr:uid="{E128F125-0DF5-444C-AB6F-D5D4F9A4F6F7}"/>
    <cellStyle name="Moneda [0] 2 6 3 3 2" xfId="3834" xr:uid="{952B1BC9-3571-4A7B-970B-49EA7ABAE8C2}"/>
    <cellStyle name="Moneda [0] 2 6 3 4" xfId="1647" xr:uid="{05A0B736-908F-4F2E-9E19-4FEF701DAD56}"/>
    <cellStyle name="Moneda [0] 2 6 3 4 2" xfId="3254" xr:uid="{FA6225FD-488C-44D2-80E1-F297B081CCF9}"/>
    <cellStyle name="Moneda [0] 2 6 3 5" xfId="2764" xr:uid="{B461DFBF-F30C-4E64-B9B5-421645EAABA1}"/>
    <cellStyle name="Moneda [0] 2 6 4" xfId="305" xr:uid="{A429D293-32E5-4F5E-8DA1-509D7E7830CA}"/>
    <cellStyle name="Moneda [0] 2 6 4 2" xfId="741" xr:uid="{A4FA7B92-F6E0-46E2-B4E9-297FD1B7B3B3}"/>
    <cellStyle name="Moneda [0] 2 6 4 2 2" xfId="3883" xr:uid="{DBA4591A-125A-4883-9C2E-2591DB2AF17E}"/>
    <cellStyle name="Moneda [0] 2 6 4 3" xfId="1699" xr:uid="{FC9C3D9E-AD7A-4A73-B2F7-4B5BF1F5189A}"/>
    <cellStyle name="Moneda [0] 2 6 4 3 2" xfId="3518" xr:uid="{D9BF0333-CD4F-43A4-9E05-466A769B452F}"/>
    <cellStyle name="Moneda [0] 2 6 4 4" xfId="2806" xr:uid="{9BEC11F0-F1BA-4F8A-B058-6379E1B63AFF}"/>
    <cellStyle name="Moneda [0] 2 6 5" xfId="579" xr:uid="{F4057F17-2B3E-4E17-9482-18F230203427}"/>
    <cellStyle name="Moneda [0] 2 6 5 2" xfId="1872" xr:uid="{8EE47286-244D-4F3A-BCCF-2906F3865794}"/>
    <cellStyle name="Moneda [0] 2 6 5 2 2" xfId="4044" xr:uid="{F179B0FE-B10F-436F-B04D-CDEB0FB73E3B}"/>
    <cellStyle name="Moneda [0] 2 6 5 3" xfId="3682" xr:uid="{2C17ACF8-99CA-4962-8A67-62E83C0E5B70}"/>
    <cellStyle name="Moneda [0] 2 6 5 4" xfId="2956" xr:uid="{002F75C8-294B-4EFF-85B5-0E7D74A6551C}"/>
    <cellStyle name="Moneda [0] 2 6 6" xfId="1541" xr:uid="{C7819348-5995-4531-84BE-81A25187561E}"/>
    <cellStyle name="Moneda [0] 2 6 6 2" xfId="4118" xr:uid="{A4341E0B-A9DC-467F-B323-508165896858}"/>
    <cellStyle name="Moneda [0] 2 6 6 3" xfId="3368" xr:uid="{3A2BDD1A-F109-4D82-8B25-B6255B7DF715}"/>
    <cellStyle name="Moneda [0] 2 6 6 4" xfId="3028" xr:uid="{D1491094-B5EF-42DE-B8DF-F81D170A051E}"/>
    <cellStyle name="Moneda [0] 2 6 7" xfId="3734" xr:uid="{25AB7564-506D-4CC8-BA3E-3594E51E9DB8}"/>
    <cellStyle name="Moneda [0] 2 6 8" xfId="3085" xr:uid="{A34BE91D-9EDD-4F43-9B30-79F1DBD89A0F}"/>
    <cellStyle name="Moneda [0] 2 6 9" xfId="2516" xr:uid="{8CEBD85B-4AED-4787-90F6-9E7C9E8AD0B4}"/>
    <cellStyle name="Moneda [0] 2 7" xfId="160" xr:uid="{E57005C3-A778-4BC7-8D1B-FAEF307184E6}"/>
    <cellStyle name="Moneda [0] 2 7 10" xfId="2478" xr:uid="{8942AE43-5A09-4A4C-826C-C1F46355E8CE}"/>
    <cellStyle name="Moneda [0] 2 7 2" xfId="368" xr:uid="{9DA829A6-8D8C-4609-BAA9-E52C9A910767}"/>
    <cellStyle name="Moneda [0] 2 7 2 2" xfId="800" xr:uid="{533457D2-F8A2-4639-A3D4-BB1E87FB8862}"/>
    <cellStyle name="Moneda [0] 2 7 2 2 2" xfId="1757" xr:uid="{733A76DB-9E11-4679-999B-D281D16935D9}"/>
    <cellStyle name="Moneda [0] 2 7 2 2 2 2" xfId="3939" xr:uid="{3AF2B72D-5D58-4149-944F-73A66B817785}"/>
    <cellStyle name="Moneda [0] 2 7 2 2 3" xfId="3574" xr:uid="{F01245AF-9951-435E-921E-2A76E29C2591}"/>
    <cellStyle name="Moneda [0] 2 7 2 2 4" xfId="2857" xr:uid="{E1837D5C-11EB-4995-B42E-E9423A0E6CB6}"/>
    <cellStyle name="Moneda [0] 2 7 2 3" xfId="638" xr:uid="{6F67510C-9FF2-4CE7-AF9D-4DA4DBF42AB6}"/>
    <cellStyle name="Moneda [0] 2 7 2 3 2" xfId="3426" xr:uid="{5B8ED708-FFA2-4A38-AF40-8A963ECF77D4}"/>
    <cellStyle name="Moneda [0] 2 7 2 4" xfId="1373" xr:uid="{9A5C39C5-D505-40B4-B37B-43E1A4F79B39}"/>
    <cellStyle name="Moneda [0] 2 7 2 4 2" xfId="3789" xr:uid="{1ED047B0-D8B2-4ED0-A828-BBFA847E0092}"/>
    <cellStyle name="Moneda [0] 2 7 2 5" xfId="1599" xr:uid="{C6E83B18-49F0-4DFE-9CD4-EB7CA0F6315D}"/>
    <cellStyle name="Moneda [0] 2 7 2 5 2" xfId="3154" xr:uid="{9EAAE5FA-595C-4EE8-99A1-153CE03A4B9E}"/>
    <cellStyle name="Moneda [0] 2 7 2 6" xfId="2268" xr:uid="{41FA45FF-19BD-435A-AB6C-7877C3A1966A}"/>
    <cellStyle name="Moneda [0] 2 7 2 7" xfId="2587" xr:uid="{35E82FED-BD82-4ED7-B336-1E7D61448BA3}"/>
    <cellStyle name="Moneda [0] 2 7 3" xfId="425" xr:uid="{FF7D8243-E25C-4C00-B3D5-3F9DB2E092FF}"/>
    <cellStyle name="Moneda [0] 2 7 3 2" xfId="695" xr:uid="{9E7D787D-88D4-4B1C-8326-C1388B31278F}"/>
    <cellStyle name="Moneda [0] 2 7 3 2 2" xfId="3474" xr:uid="{F78026AF-53A6-4555-AE42-68F88FCBFD7F}"/>
    <cellStyle name="Moneda [0] 2 7 3 3" xfId="1467" xr:uid="{F026284D-DE17-4D90-AB58-245234A259C4}"/>
    <cellStyle name="Moneda [0] 2 7 3 3 2" xfId="3839" xr:uid="{EBD937DB-9567-44C3-893A-08A3BBDF5B79}"/>
    <cellStyle name="Moneda [0] 2 7 3 4" xfId="1653" xr:uid="{63A5A041-4102-4924-9E8E-1B568AE11B1A}"/>
    <cellStyle name="Moneda [0] 2 7 3 4 2" xfId="3260" xr:uid="{81DA87B1-E00F-4088-8CFB-65CE5B9DF0B5}"/>
    <cellStyle name="Moneda [0] 2 7 3 5" xfId="2362" xr:uid="{058C4994-1E84-4E62-9186-A7EBB69730B6}"/>
    <cellStyle name="Moneda [0] 2 7 3 6" xfId="2692" xr:uid="{4D377097-D24A-49AA-AC06-8E5E5EBBFF2A}"/>
    <cellStyle name="Moneda [0] 2 7 4" xfId="311" xr:uid="{34FE4F64-CAB5-47F3-8F11-9582F7C77746}"/>
    <cellStyle name="Moneda [0] 2 7 4 2" xfId="747" xr:uid="{636A3AE3-F49F-4C1C-8806-3802749EC27C}"/>
    <cellStyle name="Moneda [0] 2 7 4 2 2" xfId="3889" xr:uid="{876868E2-D109-46CD-8043-D9777057A29F}"/>
    <cellStyle name="Moneda [0] 2 7 4 3" xfId="1705" xr:uid="{DD0317EC-7314-49E8-A6A4-EAE960E9EA48}"/>
    <cellStyle name="Moneda [0] 2 7 4 3 2" xfId="3524" xr:uid="{3D642382-94F3-4B4A-AE1E-653D46EB05EB}"/>
    <cellStyle name="Moneda [0] 2 7 4 4" xfId="2811" xr:uid="{D08792E8-2A1A-4A3F-B0A0-443A595CDD11}"/>
    <cellStyle name="Moneda [0] 2 7 5" xfId="513" xr:uid="{72FF7890-EAE9-4619-ADB1-423F3C40C575}"/>
    <cellStyle name="Moneda [0] 2 7 5 2" xfId="1878" xr:uid="{F3AA5380-C57B-4FB9-A73A-371384C310B0}"/>
    <cellStyle name="Moneda [0] 2 7 5 2 2" xfId="4050" xr:uid="{987B1425-4933-4439-A32B-307CE6871955}"/>
    <cellStyle name="Moneda [0] 2 7 5 3" xfId="3688" xr:uid="{E94F8B3D-9C68-4F59-B6C3-B16F9FF5AD26}"/>
    <cellStyle name="Moneda [0] 2 7 5 4" xfId="2962" xr:uid="{5B436310-A7BC-4BE1-B493-D1BF363A2BD2}"/>
    <cellStyle name="Moneda [0] 2 7 6" xfId="585" xr:uid="{BBB24BC0-B9B5-4D46-89A1-23ED2D139652}"/>
    <cellStyle name="Moneda [0] 2 7 6 2" xfId="4124" xr:uid="{368E2DB3-F8D0-4991-8C06-55D2D83765FC}"/>
    <cellStyle name="Moneda [0] 2 7 6 3" xfId="3375" xr:uid="{F479D8EB-4E84-4CEC-93F5-B0E47774E520}"/>
    <cellStyle name="Moneda [0] 2 7 6 4" xfId="3034" xr:uid="{382D2CF5-3C65-4366-92D1-61EA6726366A}"/>
    <cellStyle name="Moneda [0] 2 7 7" xfId="1279" xr:uid="{29931BBD-F9B9-43FB-A667-3A6E97B7FA79}"/>
    <cellStyle name="Moneda [0] 2 7 7 2" xfId="3740" xr:uid="{F97564F1-BE31-4E3E-A51F-BFA11792AD5B}"/>
    <cellStyle name="Moneda [0] 2 7 8" xfId="1547" xr:uid="{21146F2B-94C0-4BB5-8739-8FDB8787755F}"/>
    <cellStyle name="Moneda [0] 2 7 8 2" xfId="3091" xr:uid="{F930DF20-848B-4E86-9294-41233ACB5CFD}"/>
    <cellStyle name="Moneda [0] 2 7 9" xfId="2174" xr:uid="{5B33C912-CCC9-4ED0-A343-84081E16BD3B}"/>
    <cellStyle name="Moneda [0] 2 8" xfId="99" xr:uid="{949438CB-4914-457D-8542-7DC728688D0F}"/>
    <cellStyle name="Moneda [0] 2 8 2" xfId="340" xr:uid="{67FBAA8D-ABE7-4F4B-BDF5-C920C1EA2000}"/>
    <cellStyle name="Moneda [0] 2 8 2 2" xfId="776" xr:uid="{FF1D0039-B0C5-47E3-8056-AC2F3FEBA772}"/>
    <cellStyle name="Moneda [0] 2 8 2 2 2" xfId="3553" xr:uid="{350F0A90-53E8-4049-BD8D-9CBEC6F275D7}"/>
    <cellStyle name="Moneda [0] 2 8 2 3" xfId="924" xr:uid="{3F8B517B-7729-43C3-8763-9322F832ECD2}"/>
    <cellStyle name="Moneda [0] 2 8 2 3 2" xfId="3918" xr:uid="{8371C511-C99A-4156-971E-928A21073555}"/>
    <cellStyle name="Moneda [0] 2 8 2 4" xfId="1734" xr:uid="{F3086D0A-7B83-4249-8DCC-BC34CEF7D2C8}"/>
    <cellStyle name="Moneda [0] 2 8 2 4 2" xfId="3167" xr:uid="{283B1025-6EE5-44D1-A5B6-D1CF09BBC130}"/>
    <cellStyle name="Moneda [0] 2 8 2 5" xfId="2836" xr:uid="{96A60AF4-3097-4DEE-B671-68B9DB80DC5B}"/>
    <cellStyle name="Moneda [0] 2 8 3" xfId="614" xr:uid="{358E3CD9-5BE7-46BE-ACD7-6941439A05AB}"/>
    <cellStyle name="Moneda [0] 2 8 3 2" xfId="1059" xr:uid="{A42E1BC4-C5E0-49F3-B069-80F85FA217D8}"/>
    <cellStyle name="Moneda [0] 2 8 3 2 2" xfId="3702" xr:uid="{CD66D34A-A8CD-442C-BBA4-F7F60FEBA51C}"/>
    <cellStyle name="Moneda [0] 2 8 3 3" xfId="1892" xr:uid="{B57A583B-064D-4480-A89A-9C0E544E65DF}"/>
    <cellStyle name="Moneda [0] 2 8 3 3 2" xfId="4064" xr:uid="{EBAF0D0E-883E-4CCE-80C0-E3DEE6C2BD43}"/>
    <cellStyle name="Moneda [0] 2 8 3 4" xfId="3274" xr:uid="{80C76A20-BCD1-4BAB-B7BB-EF80E3390C90}"/>
    <cellStyle name="Moneda [0] 2 8 3 5" xfId="2976" xr:uid="{96869C98-5FFF-40C8-889E-3A379B71FDA8}"/>
    <cellStyle name="Moneda [0] 2 8 4" xfId="1576" xr:uid="{69F65B80-32C8-4CC0-8773-A5569A988159}"/>
    <cellStyle name="Moneda [0] 2 8 4 2" xfId="4138" xr:uid="{3FEAE20E-40F7-46A5-B2BD-8B3203EC9816}"/>
    <cellStyle name="Moneda [0] 2 8 4 3" xfId="3404" xr:uid="{3699B716-EEE0-45FE-9179-A359F1D9BEDF}"/>
    <cellStyle name="Moneda [0] 2 8 4 4" xfId="3048" xr:uid="{F46002DF-4E45-4AA4-83BD-55D93BAA08CC}"/>
    <cellStyle name="Moneda [0] 2 8 5" xfId="3767" xr:uid="{023085AC-4890-4F75-AB5B-FEABF6BA024A}"/>
    <cellStyle name="Moneda [0] 2 8 6" xfId="3105" xr:uid="{60EF8C10-87E8-403F-A796-CAAAE3A36805}"/>
    <cellStyle name="Moneda [0] 2 8 7" xfId="2724" xr:uid="{3321CEF8-30B1-47E9-86D1-3CE54251F3E6}"/>
    <cellStyle name="Moneda [0] 2 9" xfId="84" xr:uid="{077BA789-77B9-4DF9-AF4D-17ECE052AACB}"/>
    <cellStyle name="Moneda [0] 2 9 2" xfId="397" xr:uid="{D3A1B17B-AFE2-479D-881A-AC42A79FA1C1}"/>
    <cellStyle name="Moneda [0] 2 9 2 2" xfId="1846" xr:uid="{759304D4-BCA0-446A-9158-717CB5CD58CC}"/>
    <cellStyle name="Moneda [0] 2 9 2 2 2" xfId="3656" xr:uid="{1121957D-EDAD-4D32-ADDE-7EEC8E04FBD3}"/>
    <cellStyle name="Moneda [0] 2 9 2 3" xfId="4018" xr:uid="{ED062E66-3611-467C-A4F9-C29D20412538}"/>
    <cellStyle name="Moneda [0] 2 9 2 4" xfId="3228" xr:uid="{21359C30-75AC-4643-BE6B-535C0B713BD3}"/>
    <cellStyle name="Moneda [0] 2 9 2 5" xfId="2931" xr:uid="{72EA4E71-DFF3-481C-BD05-CBAB1F6BBDAE}"/>
    <cellStyle name="Moneda [0] 2 9 3" xfId="667" xr:uid="{904DAD8E-816F-46BD-8937-412F62893FA2}"/>
    <cellStyle name="Moneda [0] 2 9 3 2" xfId="4092" xr:uid="{E808000E-56CF-4D40-A664-A119BA9611A7}"/>
    <cellStyle name="Moneda [0] 2 9 3 3" xfId="3451" xr:uid="{D674BDC3-BF5D-43EE-916C-25CD1AB41272}"/>
    <cellStyle name="Moneda [0] 2 9 3 4" xfId="3002" xr:uid="{9415C0EB-4425-4AC8-9748-EC68CE411E42}"/>
    <cellStyle name="Moneda [0] 2 9 4" xfId="1628" xr:uid="{7B49AAA0-0BC9-4178-9A95-6248C9160B75}"/>
    <cellStyle name="Moneda [0] 2 9 4 2" xfId="3816" xr:uid="{8F436190-5418-493D-983B-7AB74D755AFF}"/>
    <cellStyle name="Moneda [0] 2 9 5" xfId="3122" xr:uid="{9391C73D-9521-44A1-93F3-6427895CBC62}"/>
    <cellStyle name="Moneda [0] 2 9 6" xfId="2752" xr:uid="{8EB1306F-287A-4AF1-88AE-8FFDA15FB4F4}"/>
    <cellStyle name="Moneda [0] 20" xfId="283" xr:uid="{5055B936-0C76-46BC-9514-9672B8AA85E9}"/>
    <cellStyle name="Moneda [0] 3" xfId="86" xr:uid="{F0BC5384-C95F-4734-B342-9D7A5C4C684C}"/>
    <cellStyle name="Moneda [0] 3 10" xfId="575" xr:uid="{C2993DD2-AF8F-47C9-8B3D-5AEC55B56736}"/>
    <cellStyle name="Moneda [0] 3 10 2" xfId="1417" xr:uid="{21C325E8-88AE-4860-ABC2-838E2393A793}"/>
    <cellStyle name="Moneda [0] 3 10 2 2" xfId="3648" xr:uid="{CB14AB89-C8B3-4EAA-9662-A302512025D4}"/>
    <cellStyle name="Moneda [0] 3 10 3" xfId="1838" xr:uid="{D730A49B-4192-4B0F-B42F-5330967E3E21}"/>
    <cellStyle name="Moneda [0] 3 10 3 2" xfId="4010" xr:uid="{174A8B60-0FE4-4108-9E17-C0B98D6EB7E9}"/>
    <cellStyle name="Moneda [0] 3 10 4" xfId="2312" xr:uid="{AF8B90F5-3736-42A3-845E-F61745915533}"/>
    <cellStyle name="Moneda [0] 3 10 4 2" xfId="3219" xr:uid="{AB0BFD3E-C931-4BE7-905B-926264404A9C}"/>
    <cellStyle name="Moneda [0] 3 10 5" xfId="2635" xr:uid="{2BC704E5-7065-4076-BC84-3542C496CF0E}"/>
    <cellStyle name="Moneda [0] 3 11" xfId="1200" xr:uid="{EDF1C2EB-8EE5-4504-B736-7A63EE412B98}"/>
    <cellStyle name="Moneda [0] 3 11 2" xfId="4084" xr:uid="{7B2EED02-9A0F-4EC8-A949-23EBCE4461A8}"/>
    <cellStyle name="Moneda [0] 3 11 3" xfId="3282" xr:uid="{FE3742F6-8A98-49AC-A7ED-71B01BECC981}"/>
    <cellStyle name="Moneda [0] 3 11 4" xfId="2995" xr:uid="{BB2C2DBF-6434-4ED0-B366-1D656AEE2C89}"/>
    <cellStyle name="Moneda [0] 3 12" xfId="1214" xr:uid="{C1006460-0F48-4DB1-8152-6B59AEF292BC}"/>
    <cellStyle name="Moneda [0] 3 12 2" xfId="3288" xr:uid="{EE3C1038-E6F6-41D0-9ECD-C042990C1EB2}"/>
    <cellStyle name="Moneda [0] 3 13" xfId="1229" xr:uid="{71F954D5-9872-4E08-A442-6E2BA993174B}"/>
    <cellStyle name="Moneda [0] 3 13 2" xfId="3295" xr:uid="{64BDBB5C-402A-4CD9-BD14-0E9DF179B9F8}"/>
    <cellStyle name="Moneda [0] 3 14" xfId="1537" xr:uid="{74FCDE39-2288-4662-BDF1-4B5F8958DD7F}"/>
    <cellStyle name="Moneda [0] 3 14 2" xfId="3302" xr:uid="{3CE03D00-29BF-4027-B24F-F216B695B281}"/>
    <cellStyle name="Moneda [0] 3 15" xfId="2112" xr:uid="{499B7DB2-66C0-4383-B633-9AC3783040F9}"/>
    <cellStyle name="Moneda [0] 3 15 2" xfId="3307" xr:uid="{4D93801B-B3A2-49C1-8EF0-C94DD11422D8}"/>
    <cellStyle name="Moneda [0] 3 16" xfId="2124" xr:uid="{55EC651E-1481-43A5-8ADC-A2F4902C33DA}"/>
    <cellStyle name="Moneda [0] 3 16 2" xfId="3331" xr:uid="{D652757D-989E-4097-90B6-A25FB8174EDF}"/>
    <cellStyle name="Moneda [0] 3 17" xfId="2418" xr:uid="{141AB1DA-B5AC-4C45-8BD6-98BD181DBB0C}"/>
    <cellStyle name="Moneda [0] 3 18" xfId="3346" xr:uid="{B8DCB9FE-BE50-4411-96B0-C2BC03288F2D}"/>
    <cellStyle name="Moneda [0] 3 19" xfId="3363" xr:uid="{BF539BB5-B8CC-4791-8103-45E368775839}"/>
    <cellStyle name="Moneda [0] 3 2" xfId="177" xr:uid="{552614A8-921E-4035-96A5-794B20F27CAE}"/>
    <cellStyle name="Moneda [0] 3 2 10" xfId="2190" xr:uid="{B7B2D25F-62DA-4738-9D27-6E84D141BA0A}"/>
    <cellStyle name="Moneda [0] 3 2 10 2" xfId="3089" xr:uid="{37FC7347-7A05-42C8-83D0-D9AA4AEDFBCB}"/>
    <cellStyle name="Moneda [0] 3 2 11" xfId="2494" xr:uid="{FCC5CAAC-DC5F-4AA1-A2EB-BE73BFD591D7}"/>
    <cellStyle name="Moneda [0] 3 2 2" xfId="178" xr:uid="{CE7A6670-A2DA-4DB5-A151-EFAC9061B34E}"/>
    <cellStyle name="Moneda [0] 3 2 2 10" xfId="2495" xr:uid="{2B4EA83B-C7C4-4194-BDBC-5A8A500A65DC}"/>
    <cellStyle name="Moneda [0] 3 2 2 2" xfId="179" xr:uid="{43AEEE8C-29A7-4708-B599-7B5EC69670BA}"/>
    <cellStyle name="Moneda [0] 3 2 2 2 2" xfId="180" xr:uid="{59F137E7-7999-4BD0-BD61-02880135DC6C}"/>
    <cellStyle name="Moneda [0] 3 2 2 2 2 2" xfId="533" xr:uid="{E4223698-E89D-415E-977B-B77B48385899}"/>
    <cellStyle name="Moneda [0] 3 2 2 2 2 2 2" xfId="986" xr:uid="{968D8EDD-02CB-463A-999C-1EB57D0484AF}"/>
    <cellStyle name="Moneda [0] 3 2 2 2 2 2 3" xfId="1392" xr:uid="{2620A717-6841-40FC-9272-E1ABA3D603AA}"/>
    <cellStyle name="Moneda [0] 3 2 2 2 2 2 4" xfId="2009" xr:uid="{E78BC234-36AA-475D-9F48-6503ECAF05EA}"/>
    <cellStyle name="Moneda [0] 3 2 2 2 2 2 5" xfId="2287" xr:uid="{5734AA0A-C180-4E70-898D-34786FE719F7}"/>
    <cellStyle name="Moneda [0] 3 2 2 2 2 2 6" xfId="2607" xr:uid="{D6FB415B-CDD7-4E8D-B765-758C61EF8CEB}"/>
    <cellStyle name="Moneda [0] 3 2 2 2 2 3" xfId="824" xr:uid="{5F73EBEE-7709-4266-952C-6AA522194F9E}"/>
    <cellStyle name="Moneda [0] 3 2 2 2 2 3 2" xfId="1486" xr:uid="{6B0C40E0-CFB2-4978-ADA9-2AB681C3052E}"/>
    <cellStyle name="Moneda [0] 3 2 2 2 2 3 3" xfId="2082" xr:uid="{B0355B45-A3E8-4B6F-B669-2F109C5C938E}"/>
    <cellStyle name="Moneda [0] 3 2 2 2 2 3 4" xfId="2381" xr:uid="{A0EBF26D-BDD5-4986-BB01-F531E05911A2}"/>
    <cellStyle name="Moneda [0] 3 2 2 2 2 3 5" xfId="2712" xr:uid="{6892056D-BFF1-4DD5-9875-0078F9EEA37C}"/>
    <cellStyle name="Moneda [0] 3 2 2 2 2 4" xfId="1298" xr:uid="{1DC61D15-9ED1-487E-820A-85ACB17FEB38}"/>
    <cellStyle name="Moneda [0] 3 2 2 2 2 5" xfId="1781" xr:uid="{832BA4E0-8422-494E-84C0-42817BE9BC26}"/>
    <cellStyle name="Moneda [0] 3 2 2 2 2 6" xfId="2193" xr:uid="{2DD03C38-31C1-467D-80D2-C2DB3109BD50}"/>
    <cellStyle name="Moneda [0] 3 2 2 2 2 7" xfId="2497" xr:uid="{1C7AAF6B-3A68-4211-A268-C9E77154C41D}"/>
    <cellStyle name="Moneda [0] 3 2 2 2 3" xfId="392" xr:uid="{9C7019E3-6A10-45A2-BCCE-7F6C39C4E727}"/>
    <cellStyle name="Moneda [0] 3 2 2 2 3 2" xfId="985" xr:uid="{C2011F9B-2157-4427-8C02-9AC5E1984623}"/>
    <cellStyle name="Moneda [0] 3 2 2 2 3 3" xfId="1391" xr:uid="{6017AE85-0493-4321-893B-2293732A410B}"/>
    <cellStyle name="Moneda [0] 3 2 2 2 3 4" xfId="2008" xr:uid="{F508117E-A2B6-4F6F-915A-0685915C957B}"/>
    <cellStyle name="Moneda [0] 3 2 2 2 3 5" xfId="2286" xr:uid="{9A891226-1AC3-4B37-8D2C-F13087D35BC8}"/>
    <cellStyle name="Moneda [0] 3 2 2 2 3 6" xfId="2606" xr:uid="{4ABA467B-3FE8-4E7A-845F-19422EDFBBA6}"/>
    <cellStyle name="Moneda [0] 3 2 2 2 4" xfId="532" xr:uid="{829EA390-63B1-413E-9ECC-EC3345AC2337}"/>
    <cellStyle name="Moneda [0] 3 2 2 2 4 2" xfId="1123" xr:uid="{8C5FD02A-C1B8-4521-8BEE-7418BF5BD21E}"/>
    <cellStyle name="Moneda [0] 3 2 2 2 4 3" xfId="1485" xr:uid="{07E7B7D1-FF26-46E6-8C7B-9A7C71477D62}"/>
    <cellStyle name="Moneda [0] 3 2 2 2 4 4" xfId="2081" xr:uid="{F7F6B2A8-F14F-4C00-A664-2B0991A5DAB9}"/>
    <cellStyle name="Moneda [0] 3 2 2 2 4 5" xfId="2380" xr:uid="{0D4E1483-6AD4-48F4-A97E-6E6E3E7A04F7}"/>
    <cellStyle name="Moneda [0] 3 2 2 2 4 6" xfId="2711" xr:uid="{0491258D-590F-4357-9E1D-76CADCDB0BCC}"/>
    <cellStyle name="Moneda [0] 3 2 2 2 5" xfId="662" xr:uid="{AF8C0400-E6C2-4033-AEC2-C45CA5634A1E}"/>
    <cellStyle name="Moneda [0] 3 2 2 2 6" xfId="1297" xr:uid="{622DFFFA-714D-4B01-BEBD-8F46767053AD}"/>
    <cellStyle name="Moneda [0] 3 2 2 2 7" xfId="1623" xr:uid="{61976087-751C-4D48-92E0-39A6752D3529}"/>
    <cellStyle name="Moneda [0] 3 2 2 2 8" xfId="2192" xr:uid="{36ED704F-06F3-4493-AA76-9FC5B95466CD}"/>
    <cellStyle name="Moneda [0] 3 2 2 2 9" xfId="2496" xr:uid="{ED8F9BF6-B19E-4C9D-A8E2-0C7ED157CF77}"/>
    <cellStyle name="Moneda [0] 3 2 2 3" xfId="181" xr:uid="{8A37A235-95A8-4ED2-9B6C-51AF151ED56F}"/>
    <cellStyle name="Moneda [0] 3 2 2 3 2" xfId="449" xr:uid="{20B804C0-AE14-4287-946F-7860EA698A32}"/>
    <cellStyle name="Moneda [0] 3 2 2 3 2 2" xfId="987" xr:uid="{15F0FC5B-0383-42B8-9C1F-47CE9112CDAD}"/>
    <cellStyle name="Moneda [0] 3 2 2 3 2 3" xfId="1393" xr:uid="{E4BB909D-E245-4628-8DCC-5D799F78D09E}"/>
    <cellStyle name="Moneda [0] 3 2 2 3 2 4" xfId="2010" xr:uid="{1CFD22B1-5575-4F5E-BA08-A8527F45B93E}"/>
    <cellStyle name="Moneda [0] 3 2 2 3 2 5" xfId="2288" xr:uid="{836CCB1E-7371-476C-BB1C-E9F252783E63}"/>
    <cellStyle name="Moneda [0] 3 2 2 3 2 6" xfId="2608" xr:uid="{E04440E2-AB99-4221-9B96-3FFE9388EE04}"/>
    <cellStyle name="Moneda [0] 3 2 2 3 3" xfId="534" xr:uid="{249B685B-B639-43A7-A56E-AB18CE8967B3}"/>
    <cellStyle name="Moneda [0] 3 2 2 3 3 2" xfId="1124" xr:uid="{076F5CC4-10F4-4E2E-B8B5-2800B57EE7C3}"/>
    <cellStyle name="Moneda [0] 3 2 2 3 3 3" xfId="1487" xr:uid="{1D20229D-54A6-4E51-8655-254247E0A830}"/>
    <cellStyle name="Moneda [0] 3 2 2 3 3 4" xfId="2083" xr:uid="{B30B4525-92CC-4F65-94EC-36A39AE27EB1}"/>
    <cellStyle name="Moneda [0] 3 2 2 3 3 5" xfId="2382" xr:uid="{F691902F-AC5F-4929-B814-9F75B559D8C5}"/>
    <cellStyle name="Moneda [0] 3 2 2 3 3 6" xfId="2713" xr:uid="{7B386FE4-9FCF-4426-975B-744CB87BD67C}"/>
    <cellStyle name="Moneda [0] 3 2 2 3 4" xfId="719" xr:uid="{ACA3B5B2-94E2-49FC-91EB-470D285C774E}"/>
    <cellStyle name="Moneda [0] 3 2 2 3 5" xfId="1299" xr:uid="{1D333F89-248E-4065-9877-AD7519C0F1A8}"/>
    <cellStyle name="Moneda [0] 3 2 2 3 6" xfId="1677" xr:uid="{410051BB-6DF7-41AF-BFDE-2D7EE7C1D6CD}"/>
    <cellStyle name="Moneda [0] 3 2 2 3 7" xfId="2194" xr:uid="{C5168E2B-595F-4145-A2BA-E3733BE97525}"/>
    <cellStyle name="Moneda [0] 3 2 2 3 8" xfId="2498" xr:uid="{2762C5BA-354C-403B-A74E-2DA2F0E3686D}"/>
    <cellStyle name="Moneda [0] 3 2 2 4" xfId="335" xr:uid="{F0FBD860-7CAA-4AE3-AFD0-5AB901901747}"/>
    <cellStyle name="Moneda [0] 3 2 2 4 2" xfId="771" xr:uid="{6F6B3D28-8CB2-4428-BC8B-FCCE8A219566}"/>
    <cellStyle name="Moneda [0] 3 2 2 4 2 2" xfId="3913" xr:uid="{46A5EBAC-ED47-4591-84E1-FCF48B8DF244}"/>
    <cellStyle name="Moneda [0] 3 2 2 4 3" xfId="1390" xr:uid="{B70300B3-9E9B-4BD6-BC20-E254324B6B4F}"/>
    <cellStyle name="Moneda [0] 3 2 2 4 3 2" xfId="3548" xr:uid="{0C37F81A-A955-4C67-87B2-CAA7272A85BC}"/>
    <cellStyle name="Moneda [0] 3 2 2 4 4" xfId="1729" xr:uid="{4410AFC4-137A-40D5-B287-BAEA67ED1957}"/>
    <cellStyle name="Moneda [0] 3 2 2 4 5" xfId="2285" xr:uid="{E6E5A960-3AFE-4C21-9B92-DD0C89E6BE2B}"/>
    <cellStyle name="Moneda [0] 3 2 2 4 6" xfId="2605" xr:uid="{6D5CC436-790E-4B63-9658-34F8A60E2967}"/>
    <cellStyle name="Moneda [0] 3 2 2 5" xfId="531" xr:uid="{0501BCAE-056D-4C9F-A0BC-0B71013AD3A2}"/>
    <cellStyle name="Moneda [0] 3 2 2 5 2" xfId="1122" xr:uid="{27B9840C-7EF0-4026-B82F-7F8A71F57ADA}"/>
    <cellStyle name="Moneda [0] 3 2 2 5 3" xfId="1484" xr:uid="{4D847864-824C-48EA-B22E-A56796FE5872}"/>
    <cellStyle name="Moneda [0] 3 2 2 5 4" xfId="2080" xr:uid="{B0C29D26-0248-435C-88DE-15697351B867}"/>
    <cellStyle name="Moneda [0] 3 2 2 5 5" xfId="2379" xr:uid="{DB36BE0B-C435-4C8F-869F-83A58D2CF359}"/>
    <cellStyle name="Moneda [0] 3 2 2 5 6" xfId="2710" xr:uid="{FC1C4E05-C28A-407D-8D61-19115333C511}"/>
    <cellStyle name="Moneda [0] 3 2 2 6" xfId="609" xr:uid="{18EA5EBB-4000-4E33-8605-24C4936670D8}"/>
    <cellStyle name="Moneda [0] 3 2 2 6 2" xfId="3763" xr:uid="{92244BD0-1FA4-4F2D-80F2-91F1DFC59478}"/>
    <cellStyle name="Moneda [0] 3 2 2 7" xfId="1296" xr:uid="{6FDEFB2D-20A8-4760-9486-F42B3AF3A3DA}"/>
    <cellStyle name="Moneda [0] 3 2 2 7 2" xfId="3152" xr:uid="{34031363-9A3A-4397-B7AD-6638A4050A30}"/>
    <cellStyle name="Moneda [0] 3 2 2 8" xfId="1571" xr:uid="{F155F864-D85F-4A6E-9712-21B4B6134D35}"/>
    <cellStyle name="Moneda [0] 3 2 2 9" xfId="2191" xr:uid="{4A598D79-442D-4810-98FA-40EA2815EFB9}"/>
    <cellStyle name="Moneda [0] 3 2 3" xfId="182" xr:uid="{D42AF807-F10B-4A24-84CF-7E3C0AF740D2}"/>
    <cellStyle name="Moneda [0] 3 2 3 2" xfId="183" xr:uid="{66882D42-D327-44A1-9A9D-05732FACCC8C}"/>
    <cellStyle name="Moneda [0] 3 2 3 2 2" xfId="536" xr:uid="{57278345-F45C-4949-A226-2256C2554AE7}"/>
    <cellStyle name="Moneda [0] 3 2 3 2 2 2" xfId="989" xr:uid="{DF917C81-E850-49F1-A8A2-930A564F2240}"/>
    <cellStyle name="Moneda [0] 3 2 3 2 2 3" xfId="1395" xr:uid="{B1A1CA58-74C4-47CB-8456-2ACE875793D0}"/>
    <cellStyle name="Moneda [0] 3 2 3 2 2 4" xfId="2012" xr:uid="{B9D30FB6-7E07-44F6-9565-AA2325B7A3F1}"/>
    <cellStyle name="Moneda [0] 3 2 3 2 2 5" xfId="2290" xr:uid="{321C561D-2E3E-4DC4-A3D2-E39A61B8A0A0}"/>
    <cellStyle name="Moneda [0] 3 2 3 2 2 6" xfId="2610" xr:uid="{59D81E77-3E6C-4CB7-BD39-665F86916BB6}"/>
    <cellStyle name="Moneda [0] 3 2 3 2 3" xfId="798" xr:uid="{59AE866D-6BE3-4B29-834D-0EC991809D65}"/>
    <cellStyle name="Moneda [0] 3 2 3 2 3 2" xfId="1489" xr:uid="{3F573907-26BF-45CB-80C3-36C733AACDEE}"/>
    <cellStyle name="Moneda [0] 3 2 3 2 3 3" xfId="2085" xr:uid="{EC1F9157-C711-42BB-9902-EFA6C59AD2AD}"/>
    <cellStyle name="Moneda [0] 3 2 3 2 3 4" xfId="2384" xr:uid="{8C0B8B44-2460-44BF-AFF2-ECCCED604BE4}"/>
    <cellStyle name="Moneda [0] 3 2 3 2 3 5" xfId="2715" xr:uid="{A9902422-E7A4-4372-9310-F4795BA1F46F}"/>
    <cellStyle name="Moneda [0] 3 2 3 2 4" xfId="1301" xr:uid="{18F5F2D6-8B2D-48B5-9B16-BB74496D9881}"/>
    <cellStyle name="Moneda [0] 3 2 3 2 5" xfId="1755" xr:uid="{F4780F59-18B0-43CE-9B4E-BF4D77772547}"/>
    <cellStyle name="Moneda [0] 3 2 3 2 6" xfId="2196" xr:uid="{F0E11148-3488-4867-A176-7FA4CBCA0B2E}"/>
    <cellStyle name="Moneda [0] 3 2 3 2 7" xfId="2500" xr:uid="{5FE45C4C-CADC-4F2C-A298-88F5ADB64A0E}"/>
    <cellStyle name="Moneda [0] 3 2 3 3" xfId="366" xr:uid="{CB0A0C28-34C1-4D66-8584-B278F78F5C6D}"/>
    <cellStyle name="Moneda [0] 3 2 3 3 2" xfId="988" xr:uid="{4285CA7C-1A51-476B-85AF-ACE2B280DD28}"/>
    <cellStyle name="Moneda [0] 3 2 3 3 3" xfId="1394" xr:uid="{74C93286-05E2-4E27-A5FD-7E8BD9AC8492}"/>
    <cellStyle name="Moneda [0] 3 2 3 3 4" xfId="2011" xr:uid="{B6E87672-B927-4B93-8BB2-12AF6E65A37B}"/>
    <cellStyle name="Moneda [0] 3 2 3 3 5" xfId="2289" xr:uid="{86F7037C-EBBF-49BF-8CFE-214B0BA60472}"/>
    <cellStyle name="Moneda [0] 3 2 3 3 6" xfId="2609" xr:uid="{CC42B1E1-A0CA-484E-8F30-4AF5856639D8}"/>
    <cellStyle name="Moneda [0] 3 2 3 4" xfId="535" xr:uid="{DD817DA6-2143-4951-B131-2F1CBB2ADE9D}"/>
    <cellStyle name="Moneda [0] 3 2 3 4 2" xfId="1125" xr:uid="{C0956189-CD0B-48D7-96DA-69DCE9160836}"/>
    <cellStyle name="Moneda [0] 3 2 3 4 3" xfId="1488" xr:uid="{5028C2E8-8A73-4026-8A11-CB0119FCD934}"/>
    <cellStyle name="Moneda [0] 3 2 3 4 4" xfId="2084" xr:uid="{F98C879B-6C7B-48D7-A87D-25390825098F}"/>
    <cellStyle name="Moneda [0] 3 2 3 4 5" xfId="2383" xr:uid="{0BAE3A91-CFD8-4981-B5C9-A684FC412D7C}"/>
    <cellStyle name="Moneda [0] 3 2 3 4 6" xfId="2714" xr:uid="{8D91650A-E0D4-4C5D-8B0C-FFC431F02F69}"/>
    <cellStyle name="Moneda [0] 3 2 3 5" xfId="636" xr:uid="{F07A7340-456D-47CF-8972-C6D9940ACA4F}"/>
    <cellStyle name="Moneda [0] 3 2 3 5 2" xfId="3258" xr:uid="{C3B27C8C-5259-4DB2-8AB2-CA03B234E7A4}"/>
    <cellStyle name="Moneda [0] 3 2 3 6" xfId="1300" xr:uid="{98C0F9F6-92C0-413A-BDF6-C84B136398E2}"/>
    <cellStyle name="Moneda [0] 3 2 3 7" xfId="1597" xr:uid="{B7785FA8-0701-4109-9D86-9BFA9DF7B77B}"/>
    <cellStyle name="Moneda [0] 3 2 3 8" xfId="2195" xr:uid="{3420CC44-2F11-43A3-B268-492A1025835C}"/>
    <cellStyle name="Moneda [0] 3 2 3 9" xfId="2499" xr:uid="{EFC3026C-0B75-4D60-A3DD-2F93CFB50B2C}"/>
    <cellStyle name="Moneda [0] 3 2 4" xfId="184" xr:uid="{19DC23CC-CAC6-4FAF-AC50-5192431EB004}"/>
    <cellStyle name="Moneda [0] 3 2 4 2" xfId="423" xr:uid="{CCD1CDEC-D9ED-47F2-B1DD-0BF73CF7AF55}"/>
    <cellStyle name="Moneda [0] 3 2 4 2 2" xfId="990" xr:uid="{5A96B45F-22CC-47AF-8341-D6448A353E79}"/>
    <cellStyle name="Moneda [0] 3 2 4 2 3" xfId="1396" xr:uid="{3B8A8F95-32BE-4687-8368-33D98E14F5E4}"/>
    <cellStyle name="Moneda [0] 3 2 4 2 4" xfId="2013" xr:uid="{7567DAEC-034B-4302-924B-91EB05110592}"/>
    <cellStyle name="Moneda [0] 3 2 4 2 5" xfId="2291" xr:uid="{9C869CC8-FC7E-497C-93CA-445416A37D7A}"/>
    <cellStyle name="Moneda [0] 3 2 4 2 6" xfId="2611" xr:uid="{2458A3EF-99DC-49E2-BF59-E55175BEDA70}"/>
    <cellStyle name="Moneda [0] 3 2 4 3" xfId="537" xr:uid="{E46C3FEF-67EB-42FA-A79D-868E0F5076EC}"/>
    <cellStyle name="Moneda [0] 3 2 4 3 2" xfId="1126" xr:uid="{AA4AB0DF-0A56-4212-90B9-A3EFAB925DD8}"/>
    <cellStyle name="Moneda [0] 3 2 4 3 3" xfId="1490" xr:uid="{8C1340A8-1AD9-4A21-AEDB-7E7AEA8A9752}"/>
    <cellStyle name="Moneda [0] 3 2 4 3 4" xfId="2086" xr:uid="{40146EA2-1D16-423D-928E-6F7AFD656FF3}"/>
    <cellStyle name="Moneda [0] 3 2 4 3 5" xfId="2385" xr:uid="{5AA5CA2F-FCA2-4D54-9D80-3DFB19DCBAEF}"/>
    <cellStyle name="Moneda [0] 3 2 4 3 6" xfId="2716" xr:uid="{8AFA5C39-F09D-4A88-96B1-B20085289256}"/>
    <cellStyle name="Moneda [0] 3 2 4 4" xfId="693" xr:uid="{BA3046D6-58BC-49DE-B63C-27C909798111}"/>
    <cellStyle name="Moneda [0] 3 2 4 4 2" xfId="3315" xr:uid="{B62BA31C-534C-4DBF-BAA3-ED60AEEAE437}"/>
    <cellStyle name="Moneda [0] 3 2 4 5" xfId="1302" xr:uid="{98067F6E-02DB-4CB9-8F1E-AF7942030293}"/>
    <cellStyle name="Moneda [0] 3 2 4 6" xfId="1651" xr:uid="{A1038E8A-A7AD-4214-9874-CAE86C6F58EA}"/>
    <cellStyle name="Moneda [0] 3 2 4 7" xfId="2197" xr:uid="{F11F5993-F2C0-4145-B707-283608DCA4D2}"/>
    <cellStyle name="Moneda [0] 3 2 4 8" xfId="2501" xr:uid="{A2C7FD58-9B5D-4AFE-AC02-8DE3627C192B}"/>
    <cellStyle name="Moneda [0] 3 2 5" xfId="309" xr:uid="{7D29EE61-67FE-49EC-AE53-BA2DB7EF037D}"/>
    <cellStyle name="Moneda [0] 3 2 5 2" xfId="745" xr:uid="{3CE16B5D-0432-494B-80A8-449369DA4D31}"/>
    <cellStyle name="Moneda [0] 3 2 5 2 2" xfId="3887" xr:uid="{0AC15B53-C914-433A-9B1A-B132BCB8E4A5}"/>
    <cellStyle name="Moneda [0] 3 2 5 3" xfId="1389" xr:uid="{5E3758C5-AA75-44EA-8459-1208BD9B688C}"/>
    <cellStyle name="Moneda [0] 3 2 5 3 2" xfId="3522" xr:uid="{7FB46BAC-5319-4CD5-A6FF-6FC56AC9B9F6}"/>
    <cellStyle name="Moneda [0] 3 2 5 4" xfId="1703" xr:uid="{52C7F5C1-6483-4345-88DD-174F69AC660A}"/>
    <cellStyle name="Moneda [0] 3 2 5 5" xfId="2284" xr:uid="{A6D654FA-E0ED-4694-A80A-7C4A0650B2C3}"/>
    <cellStyle name="Moneda [0] 3 2 5 6" xfId="2604" xr:uid="{13683E43-3CA5-41A3-95BB-5C2EE57F779F}"/>
    <cellStyle name="Moneda [0] 3 2 6" xfId="530" xr:uid="{3612444F-84FE-498E-8D99-844DB2E75C66}"/>
    <cellStyle name="Moneda [0] 3 2 6 2" xfId="1121" xr:uid="{DA4E5756-CFB7-4B99-B039-EB2A2D89E72C}"/>
    <cellStyle name="Moneda [0] 3 2 6 2 2" xfId="3982" xr:uid="{C95285C6-2A2F-4F2E-BBE4-724C4959F5C4}"/>
    <cellStyle name="Moneda [0] 3 2 6 3" xfId="1483" xr:uid="{E3E76F4A-DF86-47FD-9980-E29C20BB8960}"/>
    <cellStyle name="Moneda [0] 3 2 6 3 2" xfId="3617" xr:uid="{99CFBD11-8DAE-4C64-9B5C-8DD13641CCD8}"/>
    <cellStyle name="Moneda [0] 3 2 6 4" xfId="1804" xr:uid="{CAA26C44-509F-4D7F-BA52-4905BDDC5E64}"/>
    <cellStyle name="Moneda [0] 3 2 6 5" xfId="2378" xr:uid="{E512B03F-8670-414C-8C05-090E3F700CEA}"/>
    <cellStyle name="Moneda [0] 3 2 6 6" xfId="2709" xr:uid="{9A047C9C-1C3E-43B0-B37E-B034DAACE9DE}"/>
    <cellStyle name="Moneda [0] 3 2 7" xfId="583" xr:uid="{0854C8F7-8C31-46BB-A45D-C996CCCA2973}"/>
    <cellStyle name="Moneda [0] 3 2 7 2" xfId="1876" xr:uid="{E7AB3A97-2862-4DC7-A83A-A7D54852D530}"/>
    <cellStyle name="Moneda [0] 3 2 7 2 2" xfId="4048" xr:uid="{A113AE2D-4068-46EB-937F-13AB09088E53}"/>
    <cellStyle name="Moneda [0] 3 2 7 3" xfId="3686" xr:uid="{4E05D68C-6935-4A03-8FF5-83AF31EA0E82}"/>
    <cellStyle name="Moneda [0] 3 2 7 4" xfId="2960" xr:uid="{30F960EA-28EC-4686-85EF-5D434AAA2260}"/>
    <cellStyle name="Moneda [0] 3 2 8" xfId="1295" xr:uid="{344AF0FD-624D-420E-A143-74E9EC68F5DA}"/>
    <cellStyle name="Moneda [0] 3 2 8 2" xfId="4122" xr:uid="{5C1AECBE-7A39-4EB8-B7F9-DA9B451ABE83}"/>
    <cellStyle name="Moneda [0] 3 2 8 3" xfId="3373" xr:uid="{18F55140-6A1F-4825-A82F-9257CB542910}"/>
    <cellStyle name="Moneda [0] 3 2 8 4" xfId="3032" xr:uid="{B50C9A27-00D0-4E03-9312-9CF81764D495}"/>
    <cellStyle name="Moneda [0] 3 2 9" xfId="1545" xr:uid="{1A09B9C8-83F3-4D2B-8EB4-B1CC74DBBD97}"/>
    <cellStyle name="Moneda [0] 3 2 9 2" xfId="3738" xr:uid="{857A0268-3B82-49FE-A22D-2189BD31C1A2}"/>
    <cellStyle name="Moneda [0] 3 20" xfId="3730" xr:uid="{D5D0F77A-48CE-48A5-8D82-2026D81EA1CF}"/>
    <cellStyle name="Moneda [0] 3 21" xfId="3075" xr:uid="{FE3E46C4-57C2-486A-B888-F1CD3B58448E}"/>
    <cellStyle name="Moneda [0] 3 22" xfId="4155" xr:uid="{A67D4B01-DC5B-470D-8635-EC9D181C9E51}"/>
    <cellStyle name="Moneda [0] 3 3" xfId="185" xr:uid="{120F7CF8-4AB6-430F-95BB-06D979D71FDD}"/>
    <cellStyle name="Moneda [0] 3 3 10" xfId="2502" xr:uid="{9E929A22-020B-4BBE-816A-A95D3231B0B2}"/>
    <cellStyle name="Moneda [0] 3 3 2" xfId="186" xr:uid="{D7DD97F5-EB58-4D14-9612-515197217529}"/>
    <cellStyle name="Moneda [0] 3 3 2 2" xfId="187" xr:uid="{6D19714A-1D0B-4977-BB0A-62181C7EF2C9}"/>
    <cellStyle name="Moneda [0] 3 3 2 2 2" xfId="540" xr:uid="{28E424D5-5E56-4BF9-9067-BAFB0744E4FA}"/>
    <cellStyle name="Moneda [0] 3 3 2 2 2 2" xfId="992" xr:uid="{A36D06B4-A652-4658-ADDA-BA3AD8BB4B10}"/>
    <cellStyle name="Moneda [0] 3 3 2 2 2 3" xfId="1399" xr:uid="{42A13D99-9E7F-4CBF-A2BB-9313BF89A156}"/>
    <cellStyle name="Moneda [0] 3 3 2 2 2 4" xfId="2015" xr:uid="{C1D53271-21DA-4D44-88BF-8F4FB09A965A}"/>
    <cellStyle name="Moneda [0] 3 3 2 2 2 5" xfId="2294" xr:uid="{15B325D8-F7A0-4E36-A57D-B3F908140853}"/>
    <cellStyle name="Moneda [0] 3 3 2 2 2 6" xfId="2614" xr:uid="{9A0745B9-DF3D-4612-BCD8-3B1EE87C1AC1}"/>
    <cellStyle name="Moneda [0] 3 3 2 2 3" xfId="810" xr:uid="{5DE0CE45-FBE9-4138-AC35-97690904B512}"/>
    <cellStyle name="Moneda [0] 3 3 2 2 3 2" xfId="1493" xr:uid="{909EDB2D-2BD2-43A2-85BD-1E18C5310246}"/>
    <cellStyle name="Moneda [0] 3 3 2 2 3 3" xfId="2088" xr:uid="{60C810D8-536E-456B-A403-5204FB2C53CE}"/>
    <cellStyle name="Moneda [0] 3 3 2 2 3 4" xfId="2388" xr:uid="{DBA63FD5-74A5-4CA8-9F81-7AE3D200D01C}"/>
    <cellStyle name="Moneda [0] 3 3 2 2 3 5" xfId="2719" xr:uid="{16B48CD5-3A18-4896-BE84-E45EC6107B33}"/>
    <cellStyle name="Moneda [0] 3 3 2 2 4" xfId="1305" xr:uid="{A5720995-FD06-4DDA-BDBE-EF61D64110A3}"/>
    <cellStyle name="Moneda [0] 3 3 2 2 5" xfId="1767" xr:uid="{99B7ED69-99E9-44AE-8DD7-D669A13A953A}"/>
    <cellStyle name="Moneda [0] 3 3 2 2 6" xfId="2200" xr:uid="{535C7639-CD53-48EF-93AC-681AF0676A0A}"/>
    <cellStyle name="Moneda [0] 3 3 2 2 7" xfId="2504" xr:uid="{55D1E055-9FD8-492E-BDB8-57F596ABC26E}"/>
    <cellStyle name="Moneda [0] 3 3 2 3" xfId="378" xr:uid="{4ACC8B6D-CEB2-45F3-88DC-C1CB4404F105}"/>
    <cellStyle name="Moneda [0] 3 3 2 3 2" xfId="991" xr:uid="{5A46A748-8BD4-43B2-B7CA-60F7BF40B21C}"/>
    <cellStyle name="Moneda [0] 3 3 2 3 3" xfId="1398" xr:uid="{BAC30F2E-7748-4A91-B99C-7AF9F2151D29}"/>
    <cellStyle name="Moneda [0] 3 3 2 3 4" xfId="2014" xr:uid="{B12FFC0B-A81B-4A6C-AE40-EB982D9213A2}"/>
    <cellStyle name="Moneda [0] 3 3 2 3 5" xfId="2293" xr:uid="{B1F5EB73-B046-48E2-9082-7928208F5E38}"/>
    <cellStyle name="Moneda [0] 3 3 2 3 6" xfId="2613" xr:uid="{EB1A3E1D-9A05-4709-AC90-857E5ADAFD2E}"/>
    <cellStyle name="Moneda [0] 3 3 2 4" xfId="539" xr:uid="{51FB9FD1-2801-44D7-B13F-A9271B6EF87A}"/>
    <cellStyle name="Moneda [0] 3 3 2 4 2" xfId="1128" xr:uid="{CE21DB7B-8291-48CE-A469-851D578E89F0}"/>
    <cellStyle name="Moneda [0] 3 3 2 4 3" xfId="1492" xr:uid="{FF2D9AFC-936B-4547-9CE7-C72C37F3FD12}"/>
    <cellStyle name="Moneda [0] 3 3 2 4 4" xfId="2087" xr:uid="{9BDA4DBF-2D13-4268-885E-161F87E749BE}"/>
    <cellStyle name="Moneda [0] 3 3 2 4 5" xfId="2387" xr:uid="{E032A98F-3474-4E60-A3A5-3CF1D05F9981}"/>
    <cellStyle name="Moneda [0] 3 3 2 4 6" xfId="2718" xr:uid="{BAB4A3C6-DB2B-4263-B544-8414CD6F87BB}"/>
    <cellStyle name="Moneda [0] 3 3 2 5" xfId="648" xr:uid="{60C66203-4C42-4CF6-897B-1C7B3EB9F185}"/>
    <cellStyle name="Moneda [0] 3 3 2 5 2" xfId="3160" xr:uid="{665BA196-4697-4B72-9356-154FFBD9E515}"/>
    <cellStyle name="Moneda [0] 3 3 2 6" xfId="1304" xr:uid="{2F1FE4B7-2F5F-4977-A36B-03FCE4214B19}"/>
    <cellStyle name="Moneda [0] 3 3 2 7" xfId="1609" xr:uid="{751FBB7B-7095-4165-963C-50CC7DCDD9F8}"/>
    <cellStyle name="Moneda [0] 3 3 2 8" xfId="2199" xr:uid="{0E20782E-7A07-4FEB-9D1B-9B5DC9BFB12C}"/>
    <cellStyle name="Moneda [0] 3 3 2 9" xfId="2503" xr:uid="{F03EA57B-F358-4374-9EDD-45C98B551E7A}"/>
    <cellStyle name="Moneda [0] 3 3 3" xfId="188" xr:uid="{F177DF70-625C-4D20-A15E-A777DAB63374}"/>
    <cellStyle name="Moneda [0] 3 3 3 2" xfId="435" xr:uid="{01337871-0B80-4236-9569-E46A3543B582}"/>
    <cellStyle name="Moneda [0] 3 3 3 2 2" xfId="993" xr:uid="{9A746478-F74D-44AF-9891-4A5EDF5CD4D6}"/>
    <cellStyle name="Moneda [0] 3 3 3 2 3" xfId="1400" xr:uid="{43C4EF38-9FB5-4331-824B-939321A9524D}"/>
    <cellStyle name="Moneda [0] 3 3 3 2 4" xfId="2016" xr:uid="{26DD8132-4C54-4EF0-B4AD-42C6A1AA0101}"/>
    <cellStyle name="Moneda [0] 3 3 3 2 5" xfId="2295" xr:uid="{CBD2B92F-A4F2-4469-8D38-1CE7A65BAF9F}"/>
    <cellStyle name="Moneda [0] 3 3 3 2 6" xfId="2615" xr:uid="{7ED3A08C-1423-4D56-9DB0-817CCB709C95}"/>
    <cellStyle name="Moneda [0] 3 3 3 3" xfId="541" xr:uid="{479DABB8-0E28-4C8D-B5C2-E4C5D4CA1439}"/>
    <cellStyle name="Moneda [0] 3 3 3 3 2" xfId="1129" xr:uid="{8EDFBC31-EF8C-4605-B8B0-4E0A2EB88A56}"/>
    <cellStyle name="Moneda [0] 3 3 3 3 3" xfId="1494" xr:uid="{D17BDAB7-7175-4739-AA3B-59F010CD0239}"/>
    <cellStyle name="Moneda [0] 3 3 3 3 4" xfId="2089" xr:uid="{28867184-C5AA-4C9B-8693-87EFB21060C2}"/>
    <cellStyle name="Moneda [0] 3 3 3 3 5" xfId="2389" xr:uid="{6ECD11DA-06E2-45EC-8EB2-C384C216FE86}"/>
    <cellStyle name="Moneda [0] 3 3 3 3 6" xfId="2720" xr:uid="{6BAFD5FA-02DA-40FC-BD44-EC8AA8DE2166}"/>
    <cellStyle name="Moneda [0] 3 3 3 4" xfId="705" xr:uid="{C3359819-AD2C-4BA3-A577-BDBE91948EC6}"/>
    <cellStyle name="Moneda [0] 3 3 3 4 2" xfId="3266" xr:uid="{810A5CED-C8D4-4A83-8701-8AB00D7229FA}"/>
    <cellStyle name="Moneda [0] 3 3 3 5" xfId="1306" xr:uid="{0CBA41A9-5A2C-4A46-80FF-A488B19556DE}"/>
    <cellStyle name="Moneda [0] 3 3 3 6" xfId="1663" xr:uid="{C8898B42-C09E-4EF8-B5E7-03A7D53C27F0}"/>
    <cellStyle name="Moneda [0] 3 3 3 7" xfId="2201" xr:uid="{0494E07F-2E05-4CB2-B2C6-392B0B0C9B53}"/>
    <cellStyle name="Moneda [0] 3 3 3 8" xfId="2505" xr:uid="{CCC75ACE-7439-4BBD-AB1B-E6CF78AB22AA}"/>
    <cellStyle name="Moneda [0] 3 3 4" xfId="321" xr:uid="{05F5248C-57D7-412D-8E9C-2E7C7DF8D4D4}"/>
    <cellStyle name="Moneda [0] 3 3 4 2" xfId="757" xr:uid="{E6FE9E9F-1805-40A4-BE37-09A5D8BDF7B3}"/>
    <cellStyle name="Moneda [0] 3 3 4 2 2" xfId="3534" xr:uid="{03F33E8B-80C2-4B96-9780-F1F1F8B5BCDF}"/>
    <cellStyle name="Moneda [0] 3 3 4 3" xfId="1397" xr:uid="{AEE843ED-E755-4FCC-BAC6-3746E68FD5E0}"/>
    <cellStyle name="Moneda [0] 3 3 4 3 2" xfId="3899" xr:uid="{DE253AC8-2429-4759-81DE-C10BE2249982}"/>
    <cellStyle name="Moneda [0] 3 3 4 4" xfId="1715" xr:uid="{46AF2645-3E69-4732-AA11-AA4E4923D724}"/>
    <cellStyle name="Moneda [0] 3 3 4 4 2" xfId="3326" xr:uid="{9F99E694-1736-4AD6-98E6-F42330144147}"/>
    <cellStyle name="Moneda [0] 3 3 4 5" xfId="2292" xr:uid="{91D58219-1EDD-4E6F-AD7C-81CF9F0B227F}"/>
    <cellStyle name="Moneda [0] 3 3 4 6" xfId="2612" xr:uid="{5822FF1D-1E00-4840-870B-06CA47C0CF2A}"/>
    <cellStyle name="Moneda [0] 3 3 5" xfId="538" xr:uid="{EFF813FD-10B0-43B8-8126-864747EFBF27}"/>
    <cellStyle name="Moneda [0] 3 3 5 2" xfId="1127" xr:uid="{3107CBFC-E9EC-44A9-8486-F18E1234FCCC}"/>
    <cellStyle name="Moneda [0] 3 3 5 2 2" xfId="3991" xr:uid="{EAC88898-2035-4AAB-A19D-36550A74D2BA}"/>
    <cellStyle name="Moneda [0] 3 3 5 3" xfId="1491" xr:uid="{619B640B-3665-468B-AF23-3ECA462D4660}"/>
    <cellStyle name="Moneda [0] 3 3 5 3 2" xfId="3626" xr:uid="{DE8B9D19-F798-4E88-A308-17D24B6810FE}"/>
    <cellStyle name="Moneda [0] 3 3 5 4" xfId="1815" xr:uid="{C2B9E902-EC23-426F-8ED0-DFCA5F79A6FF}"/>
    <cellStyle name="Moneda [0] 3 3 5 5" xfId="2386" xr:uid="{B90B26D6-2C4A-4AD6-9A76-2B36E5D2C761}"/>
    <cellStyle name="Moneda [0] 3 3 5 6" xfId="2717" xr:uid="{400F9139-096A-4F6B-8898-3CCC3B46D14A}"/>
    <cellStyle name="Moneda [0] 3 3 6" xfId="595" xr:uid="{5D04F5A0-A187-4C11-AD94-67FAA014246A}"/>
    <cellStyle name="Moneda [0] 3 3 6 2" xfId="1884" xr:uid="{474308F8-94A0-413A-9BBB-C4CBEAEF77E2}"/>
    <cellStyle name="Moneda [0] 3 3 6 2 2" xfId="4056" xr:uid="{D7A5AC80-DAF7-43E2-9361-456133E6090B}"/>
    <cellStyle name="Moneda [0] 3 3 6 3" xfId="3694" xr:uid="{89C493D3-6FD0-482E-B1B6-6BB6B104BB4B}"/>
    <cellStyle name="Moneda [0] 3 3 6 4" xfId="2968" xr:uid="{47F75BF8-764C-488E-B597-CA6DB1667DE4}"/>
    <cellStyle name="Moneda [0] 3 3 7" xfId="1303" xr:uid="{8784EDD6-ED06-40BA-8553-F2D0E91973FF}"/>
    <cellStyle name="Moneda [0] 3 3 7 2" xfId="4130" xr:uid="{EB979582-E940-4BFE-8AC8-9CDF0B435D6F}"/>
    <cellStyle name="Moneda [0] 3 3 7 3" xfId="3385" xr:uid="{8C5CA57D-6F52-4477-9A43-BBD19B0B2491}"/>
    <cellStyle name="Moneda [0] 3 3 7 4" xfId="3040" xr:uid="{6167ACC6-DBFE-4918-B79B-0D6BAD3ACF66}"/>
    <cellStyle name="Moneda [0] 3 3 8" xfId="1557" xr:uid="{4195D1E4-E4A2-4AEE-8A41-90AB44D7D136}"/>
    <cellStyle name="Moneda [0] 3 3 8 2" xfId="3750" xr:uid="{1B14F775-27A4-4D95-B245-76CEB0A359D4}"/>
    <cellStyle name="Moneda [0] 3 3 9" xfId="2198" xr:uid="{4B3F367C-6B04-4163-92AA-1E4D00EFDE60}"/>
    <cellStyle name="Moneda [0] 3 3 9 2" xfId="3097" xr:uid="{575FF407-2D96-4F49-832F-2FCB859B89DE}"/>
    <cellStyle name="Moneda [0] 3 4" xfId="189" xr:uid="{0C54DD75-C510-437B-977B-2E4EE1234715}"/>
    <cellStyle name="Moneda [0] 3 4 2" xfId="190" xr:uid="{8B590C03-CE3D-436F-B9DB-FA32791CEBFD}"/>
    <cellStyle name="Moneda [0] 3 4 2 2" xfId="543" xr:uid="{3C695C0F-34A3-46D9-A546-1B76D99B2FD7}"/>
    <cellStyle name="Moneda [0] 3 4 2 2 2" xfId="995" xr:uid="{7754CA47-2E35-47C7-9AC6-2183DA8E7BF1}"/>
    <cellStyle name="Moneda [0] 3 4 2 2 3" xfId="1402" xr:uid="{E2500FBA-185C-4B0A-9FEF-A8999BD9025C}"/>
    <cellStyle name="Moneda [0] 3 4 2 2 4" xfId="2017" xr:uid="{22EEDCD8-08E5-43C7-AC20-3A7D06F7DF26}"/>
    <cellStyle name="Moneda [0] 3 4 2 2 5" xfId="2297" xr:uid="{8089BEC2-91BE-4E2B-91DA-8105CE691680}"/>
    <cellStyle name="Moneda [0] 3 4 2 2 6" xfId="2617" xr:uid="{CC5FCD50-7AE2-4CEC-A4AA-4F47A0219D5C}"/>
    <cellStyle name="Moneda [0] 3 4 2 3" xfId="790" xr:uid="{010B1A05-2D07-4AB5-B27F-DCB904FD1A15}"/>
    <cellStyle name="Moneda [0] 3 4 2 3 2" xfId="1496" xr:uid="{18ACDC79-D1BA-4067-83DD-A456C24B8171}"/>
    <cellStyle name="Moneda [0] 3 4 2 3 3" xfId="2091" xr:uid="{F63172B5-3922-437C-A28D-110D706F591D}"/>
    <cellStyle name="Moneda [0] 3 4 2 3 4" xfId="2391" xr:uid="{A2CBF2F4-546F-4FF0-911D-9B3700A8265A}"/>
    <cellStyle name="Moneda [0] 3 4 2 3 5" xfId="2722" xr:uid="{BE42C84A-5880-4F2E-9696-83027E86B9F3}"/>
    <cellStyle name="Moneda [0] 3 4 2 4" xfId="1308" xr:uid="{89F0680F-133A-46BA-A5F6-73B58B7489ED}"/>
    <cellStyle name="Moneda [0] 3 4 2 4 2" xfId="3244" xr:uid="{0645BAF0-77E3-43FA-935D-6E566B8643F1}"/>
    <cellStyle name="Moneda [0] 3 4 2 5" xfId="1747" xr:uid="{FF4AF68C-F3FB-486C-B9A8-C554E25B2711}"/>
    <cellStyle name="Moneda [0] 3 4 2 6" xfId="2203" xr:uid="{24593513-34BC-4979-A78D-D0911B3C6A90}"/>
    <cellStyle name="Moneda [0] 3 4 2 7" xfId="2507" xr:uid="{E12D127F-6657-4BF0-8F65-7029B17A8244}"/>
    <cellStyle name="Moneda [0] 3 4 3" xfId="356" xr:uid="{94982FDB-9000-4D81-8269-705E7906A270}"/>
    <cellStyle name="Moneda [0] 3 4 3 2" xfId="994" xr:uid="{5E8FE9A0-0951-452D-9A0D-6506DAB2BBED}"/>
    <cellStyle name="Moneda [0] 3 4 3 2 2" xfId="4034" xr:uid="{9598A9B4-C6B1-4EDA-A0C9-0AA4C09D8E89}"/>
    <cellStyle name="Moneda [0] 3 4 3 3" xfId="1401" xr:uid="{69423C10-F1D5-46C5-AA7C-9EE96DB68CA9}"/>
    <cellStyle name="Moneda [0] 3 4 3 3 2" xfId="3672" xr:uid="{73BE2C78-600C-42A1-A3EA-232DBC23FE16}"/>
    <cellStyle name="Moneda [0] 3 4 3 4" xfId="1862" xr:uid="{4A739E66-B77B-4179-8D9C-04F55BA6D28C}"/>
    <cellStyle name="Moneda [0] 3 4 3 5" xfId="2296" xr:uid="{04E86E40-4CA5-4E1B-AE6A-1D66292F2D30}"/>
    <cellStyle name="Moneda [0] 3 4 3 6" xfId="2616" xr:uid="{72A7B548-DA11-418E-BB58-7BF32DB628D4}"/>
    <cellStyle name="Moneda [0] 3 4 4" xfId="542" xr:uid="{6F4C410A-CDCA-4205-9E82-083E409D7F45}"/>
    <cellStyle name="Moneda [0] 3 4 4 2" xfId="1130" xr:uid="{6AD8E2C1-83E0-4BEB-BB85-83FF1FB2E6EF}"/>
    <cellStyle name="Moneda [0] 3 4 4 2 2" xfId="4108" xr:uid="{38F02060-4CBC-4E7A-BC73-D8A5EF105ABB}"/>
    <cellStyle name="Moneda [0] 3 4 4 3" xfId="1495" xr:uid="{6DE4A5A7-B4DD-4445-A3E3-68B026ADC810}"/>
    <cellStyle name="Moneda [0] 3 4 4 3 2" xfId="3417" xr:uid="{CFDB65D1-703A-4819-8AA4-1CB95CBC8076}"/>
    <cellStyle name="Moneda [0] 3 4 4 4" xfId="2090" xr:uid="{FECABC6D-4AF7-42C2-9738-8BAF89F358A8}"/>
    <cellStyle name="Moneda [0] 3 4 4 5" xfId="2390" xr:uid="{EAAEB698-E460-47EF-B401-C488A4EF8E8F}"/>
    <cellStyle name="Moneda [0] 3 4 4 6" xfId="2721" xr:uid="{C4AB234D-5AEE-4CD9-BDE8-09AFAF63BF0A}"/>
    <cellStyle name="Moneda [0] 3 4 5" xfId="628" xr:uid="{D9D0227D-0D3A-4CBA-862D-4948F7EAE68D}"/>
    <cellStyle name="Moneda [0] 3 4 5 2" xfId="3780" xr:uid="{0110C530-8DC1-4A89-8106-7E47E1BE3877}"/>
    <cellStyle name="Moneda [0] 3 4 6" xfId="1307" xr:uid="{05DD9330-0286-48F4-A7C6-E14630CE0418}"/>
    <cellStyle name="Moneda [0] 3 4 6 2" xfId="3138" xr:uid="{719F2BE1-DEB3-4FB9-9974-2F49FC9D76FB}"/>
    <cellStyle name="Moneda [0] 3 4 7" xfId="1589" xr:uid="{BB7E6F01-94F0-42AA-BBC1-E7D20D127E29}"/>
    <cellStyle name="Moneda [0] 3 4 8" xfId="2202" xr:uid="{D0E4CD1E-2352-4A83-97F6-A5EA4FA156CB}"/>
    <cellStyle name="Moneda [0] 3 4 9" xfId="2506" xr:uid="{1953CD26-0C3F-4B0F-A79B-5EC80A3F6512}"/>
    <cellStyle name="Moneda [0] 3 5" xfId="191" xr:uid="{4E593613-4772-49B9-BA99-3140C6AD579E}"/>
    <cellStyle name="Moneda [0] 3 5 2" xfId="413" xr:uid="{A47B2FAF-7DE8-4140-9159-C6E52351E6BE}"/>
    <cellStyle name="Moneda [0] 3 5 2 2" xfId="996" xr:uid="{69120319-1358-4744-9B88-61447BFA1E17}"/>
    <cellStyle name="Moneda [0] 3 5 2 2 2" xfId="4076" xr:uid="{686B3C35-433B-438F-A643-00FC41E02E9B}"/>
    <cellStyle name="Moneda [0] 3 5 2 3" xfId="1403" xr:uid="{B1562210-4E33-4590-BA55-E3610B07D602}"/>
    <cellStyle name="Moneda [0] 3 5 2 3 2" xfId="3714" xr:uid="{0071C776-F8D5-4C1B-BC5E-E73D0AE06BA3}"/>
    <cellStyle name="Moneda [0] 3 5 2 4" xfId="1905" xr:uid="{9F767C59-311B-4921-BEAF-0AE40EDA6C51}"/>
    <cellStyle name="Moneda [0] 3 5 2 5" xfId="2298" xr:uid="{E57E700E-D77D-40FC-9327-4C6D810B4379}"/>
    <cellStyle name="Moneda [0] 3 5 2 6" xfId="2618" xr:uid="{BD33BA27-358B-4F63-A5A8-EFFB380A529D}"/>
    <cellStyle name="Moneda [0] 3 5 3" xfId="544" xr:uid="{8E4AD0FC-DD6C-4214-B1D3-F12822F60695}"/>
    <cellStyle name="Moneda [0] 3 5 3 2" xfId="1131" xr:uid="{CFEDEDDA-87CA-40B0-B8D8-769DF495B1DC}"/>
    <cellStyle name="Moneda [0] 3 5 3 2 2" xfId="4150" xr:uid="{A48E2E83-019D-4750-ACC9-A2AD0602BDEA}"/>
    <cellStyle name="Moneda [0] 3 5 3 3" xfId="1497" xr:uid="{CBECE8FA-3316-4A49-BCD0-E4ED65A2AC45}"/>
    <cellStyle name="Moneda [0] 3 5 3 3 2" xfId="3465" xr:uid="{9FF73A46-3502-4C97-BB0D-57FC7E5C268A}"/>
    <cellStyle name="Moneda [0] 3 5 3 4" xfId="2092" xr:uid="{2E778167-4AC5-4B47-9C7F-7EEAB379ACC7}"/>
    <cellStyle name="Moneda [0] 3 5 3 5" xfId="2392" xr:uid="{14FFA125-D6B1-4BDE-ABFB-90B79C1EEAB0}"/>
    <cellStyle name="Moneda [0] 3 5 3 6" xfId="2723" xr:uid="{FAEF7C02-C99B-47F6-AEE7-653397AC84C9}"/>
    <cellStyle name="Moneda [0] 3 5 4" xfId="683" xr:uid="{3C0B8B68-83DB-4DD6-A45D-1A2F98C2A89D}"/>
    <cellStyle name="Moneda [0] 3 5 4 2" xfId="3830" xr:uid="{05E6F340-67A5-46FB-880C-683EAAA61127}"/>
    <cellStyle name="Moneda [0] 3 5 5" xfId="1309" xr:uid="{32108E7E-DCFD-4A56-8088-27F648547F87}"/>
    <cellStyle name="Moneda [0] 3 5 5 2" xfId="3113" xr:uid="{1ADD0F49-749C-459A-874B-EF4B2FA01A90}"/>
    <cellStyle name="Moneda [0] 3 5 6" xfId="1643" xr:uid="{BF48D0DA-4660-4CD6-A4E6-479BE79197B9}"/>
    <cellStyle name="Moneda [0] 3 5 7" xfId="2204" xr:uid="{86CC6DA7-DAC3-4D48-9339-435A151062E7}"/>
    <cellStyle name="Moneda [0] 3 5 8" xfId="2508" xr:uid="{C75EC9A2-CC5E-47A1-ABD1-868551FD953C}"/>
    <cellStyle name="Moneda [0] 3 6" xfId="192" xr:uid="{0A9FF9D8-E91E-4735-9A69-B4D4AF717667}"/>
    <cellStyle name="Moneda [0] 3 6 2" xfId="737" xr:uid="{AD662148-47E8-4FE8-83C0-4F9D4BB245FB}"/>
    <cellStyle name="Moneda [0] 3 6 2 2" xfId="997" xr:uid="{4811EC8C-2927-4CD5-993B-4F16A4F38CE0}"/>
    <cellStyle name="Moneda [0] 3 6 2 3" xfId="3514" xr:uid="{C81F3ACE-6F87-4061-B00E-7F7E6B0C9C4F}"/>
    <cellStyle name="Moneda [0] 3 6 3" xfId="1132" xr:uid="{CF2860D6-9845-4AA8-B150-CB87063A3F9E}"/>
    <cellStyle name="Moneda [0] 3 6 3 2" xfId="3879" xr:uid="{A54228D1-C25B-4F0A-8210-5E46AA8A50DA}"/>
    <cellStyle name="Moneda [0] 3 6 4" xfId="1695" xr:uid="{F53934D4-96FE-4E9C-A21A-F7D891438435}"/>
    <cellStyle name="Moneda [0] 3 6 4 2" xfId="3179" xr:uid="{6CAB81E4-5BE4-4F80-9F2E-82CB73CA1975}"/>
    <cellStyle name="Moneda [0] 3 6 5" xfId="2802" xr:uid="{4EF510ED-5324-478C-B02F-5455C1FBD811}"/>
    <cellStyle name="Moneda [0] 3 7" xfId="176" xr:uid="{D3DDD60C-1383-4D58-97C0-505CFE141458}"/>
    <cellStyle name="Moneda [0] 3 7 2" xfId="529" xr:uid="{469A4E49-7D56-4A03-9676-ED329973D0E9}"/>
    <cellStyle name="Moneda [0] 3 7 2 2" xfId="984" xr:uid="{E1070EFA-46A0-4F0F-80E3-7D9E3C2A7A96}"/>
    <cellStyle name="Moneda [0] 3 7 2 3" xfId="1388" xr:uid="{BDF86D83-2379-4A25-BF79-57BF4572CCD4}"/>
    <cellStyle name="Moneda [0] 3 7 2 4" xfId="2007" xr:uid="{83A0E770-EBB8-4D27-9C71-064FD31058D0}"/>
    <cellStyle name="Moneda [0] 3 7 2 5" xfId="2283" xr:uid="{4AD78495-8F56-4043-93A9-5DD1F5D5F463}"/>
    <cellStyle name="Moneda [0] 3 7 2 6" xfId="2603" xr:uid="{6EA81878-54C8-4E7E-9FB3-B560D5C268FE}"/>
    <cellStyle name="Moneda [0] 3 7 3" xfId="1120" xr:uid="{3A24296F-21B3-43ED-8F20-DE3A6176B2E7}"/>
    <cellStyle name="Moneda [0] 3 7 3 2" xfId="1482" xr:uid="{BB1029C8-D7C3-4BB2-8B10-146BB353495D}"/>
    <cellStyle name="Moneda [0] 3 7 3 3" xfId="2079" xr:uid="{7352CF6E-3A10-4F34-A758-314A7506F1CA}"/>
    <cellStyle name="Moneda [0] 3 7 3 4" xfId="2377" xr:uid="{BCB873B2-3B77-4332-88ED-53CBCDE8AEDA}"/>
    <cellStyle name="Moneda [0] 3 7 3 5" xfId="2708" xr:uid="{0175D37E-34BF-4025-99BF-F54587DBEF52}"/>
    <cellStyle name="Moneda [0] 3 7 4" xfId="889" xr:uid="{43CE9340-D614-467A-ADB4-DDE274474998}"/>
    <cellStyle name="Moneda [0] 3 7 4 2" xfId="3188" xr:uid="{F3F79E07-0F3D-4999-A7D6-38CF48C700E7}"/>
    <cellStyle name="Moneda [0] 3 7 5" xfId="1294" xr:uid="{2E10E400-BCD6-4803-AC85-AF79B7290216}"/>
    <cellStyle name="Moneda [0] 3 7 6" xfId="1796" xr:uid="{2B4F6C61-F8E9-4780-B33D-1DF0BC05F61D}"/>
    <cellStyle name="Moneda [0] 3 7 7" xfId="2189" xr:uid="{9BC3AB49-7346-418E-8281-3640BF696CA8}"/>
    <cellStyle name="Moneda [0] 3 7 8" xfId="2493" xr:uid="{D85027B7-9F32-4877-BDA6-82B62B540A25}"/>
    <cellStyle name="Moneda [0] 3 8" xfId="97" xr:uid="{6F684C87-7183-4C04-979D-56C87E752BFF}"/>
    <cellStyle name="Moneda [0] 3 8 2" xfId="922" xr:uid="{B8D6FE87-CDCA-4FCB-8225-5C8A2F80C83B}"/>
    <cellStyle name="Moneda [0] 3 8 2 2" xfId="3633" xr:uid="{0864983C-F65A-4BE1-9311-D7AF4FC42463}"/>
    <cellStyle name="Moneda [0] 3 8 3" xfId="1057" xr:uid="{E176B5AC-1C42-407C-ADD2-56CAD4EBDA0A}"/>
    <cellStyle name="Moneda [0] 3 8 3 2" xfId="3997" xr:uid="{CFA2CD3D-CE4E-460F-AE51-60DE39EF2A7C}"/>
    <cellStyle name="Moneda [0] 3 8 4" xfId="1822" xr:uid="{AC0772BF-CEF7-4975-A624-983FD8C04A65}"/>
    <cellStyle name="Moneda [0] 3 8 4 2" xfId="3194" xr:uid="{5DC39205-7B0F-4CFB-AACD-0436DC872B34}"/>
    <cellStyle name="Moneda [0] 3 8 5" xfId="2912" xr:uid="{B3ED312A-4F02-4ECE-BE34-1F69C010EBB8}"/>
    <cellStyle name="Moneda [0] 3 9" xfId="301" xr:uid="{1CE1EE1D-8686-4033-8C1F-203D6ABE3DEC}"/>
    <cellStyle name="Moneda [0] 3 9 2" xfId="912" xr:uid="{6EB8AACB-C100-48BA-B016-A9619506B176}"/>
    <cellStyle name="Moneda [0] 3 9 2 2" xfId="3638" xr:uid="{BC2D2271-076A-4E6B-A53D-3AB679FE70AD}"/>
    <cellStyle name="Moneda [0] 3 9 3" xfId="1323" xr:uid="{9306F8A2-6D93-4795-A23A-B293F081D35C}"/>
    <cellStyle name="Moneda [0] 3 9 3 2" xfId="4002" xr:uid="{38292F24-D3AE-48A0-9E4F-F777022070B3}"/>
    <cellStyle name="Moneda [0] 3 9 4" xfId="1828" xr:uid="{2FB9D3B2-A5E9-4ED0-A22E-A66BD83064E7}"/>
    <cellStyle name="Moneda [0] 3 9 4 2" xfId="3207" xr:uid="{469FBB0E-91D4-47EF-A85E-BC6F9DC6286E}"/>
    <cellStyle name="Moneda [0] 3 9 5" xfId="2218" xr:uid="{A9121A19-9730-4127-838E-4CBEF951B9CD}"/>
    <cellStyle name="Moneda [0] 3 9 6" xfId="2533" xr:uid="{B91114AC-07A9-49CE-A335-5A4CD043D2C5}"/>
    <cellStyle name="Moneda [0] 4" xfId="88" xr:uid="{9F79B229-DF4D-4492-A9D2-05E11F28AC81}"/>
    <cellStyle name="Moneda [0] 4 10" xfId="1540" xr:uid="{F02D4BC3-7B3B-4AB0-AA25-5836940ECCD3}"/>
    <cellStyle name="Moneda [0] 4 10 2" xfId="4085" xr:uid="{98AB2A71-0F1C-424F-ACF3-ACFA75C8C7B5}"/>
    <cellStyle name="Moneda [0] 4 10 3" xfId="3220" xr:uid="{D9F79D03-299C-4252-85AF-099475449ABB}"/>
    <cellStyle name="Moneda [0] 4 10 4" xfId="2996" xr:uid="{DE31863B-C39E-4980-83A6-9B654C6C26A1}"/>
    <cellStyle name="Moneda [0] 4 11" xfId="3283" xr:uid="{3E312CB6-AB12-4498-A3D8-1DD221B46315}"/>
    <cellStyle name="Moneda [0] 4 12" xfId="3290" xr:uid="{01529666-4AA1-4FA1-AB5D-DCBA62C61255}"/>
    <cellStyle name="Moneda [0] 4 13" xfId="3296" xr:uid="{8D72A569-AE2F-4467-923C-6015935AAC0D}"/>
    <cellStyle name="Moneda [0] 4 14" xfId="3310" xr:uid="{C5B9767A-3A4F-43AB-AE81-ECA75B515382}"/>
    <cellStyle name="Moneda [0] 4 15" xfId="3334" xr:uid="{D1BB40B2-7B16-4C5A-9670-06CBBCE1B7D0}"/>
    <cellStyle name="Moneda [0] 4 16" xfId="3341" xr:uid="{7672B48C-97B2-47FC-96BB-E5D05F6B851D}"/>
    <cellStyle name="Moneda [0] 4 17" xfId="3347" xr:uid="{79E7E581-4E4E-4D7E-920B-5CF3A066A608}"/>
    <cellStyle name="Moneda [0] 4 18" xfId="3366" xr:uid="{05DE8422-D6C8-40A8-BCD3-D2C82E66476B}"/>
    <cellStyle name="Moneda [0] 4 19" xfId="3733" xr:uid="{C73D382E-363E-42AD-B708-2495EBDA718A}"/>
    <cellStyle name="Moneda [0] 4 2" xfId="263" xr:uid="{3F40EFCE-6226-41CE-B5A4-A272F9DBFEEF}"/>
    <cellStyle name="Moneda [0] 4 2 10" xfId="3090" xr:uid="{CE8A4258-E641-4230-BDC2-0D5459073645}"/>
    <cellStyle name="Moneda [0] 4 2 11" xfId="2515" xr:uid="{86098512-E41C-43C9-8B53-98901E0F869B}"/>
    <cellStyle name="Moneda [0] 4 2 2" xfId="279" xr:uid="{D3CEF24C-1A96-4CF1-A3BC-CB529AF56478}"/>
    <cellStyle name="Moneda [0] 4 2 2 2" xfId="393" xr:uid="{97FCB283-4705-4EBC-9E34-AC74F80F0679}"/>
    <cellStyle name="Moneda [0] 4 2 2 2 2" xfId="825" xr:uid="{CE134B1C-3A84-46F3-A2B3-E34032EFE1D8}"/>
    <cellStyle name="Moneda [0] 4 2 2 2 2 2" xfId="1782" xr:uid="{9C746AEA-78CC-46D0-802C-A143DDB0FD75}"/>
    <cellStyle name="Moneda [0] 4 2 2 2 2 2 2" xfId="3962" xr:uid="{AC4F2609-32D3-4C04-93A0-C3CAEAD44001}"/>
    <cellStyle name="Moneda [0] 4 2 2 2 2 3" xfId="3597" xr:uid="{958A83E5-F06C-4491-93DE-9F4F540E64A4}"/>
    <cellStyle name="Moneda [0] 4 2 2 2 2 4" xfId="2879" xr:uid="{F0784F41-BA62-4445-8341-00AA82A5A5C7}"/>
    <cellStyle name="Moneda [0] 4 2 2 2 3" xfId="663" xr:uid="{CABB39F8-F83F-4ED1-9480-EC7414BA5FA3}"/>
    <cellStyle name="Moneda [0] 4 2 2 2 3 2" xfId="3812" xr:uid="{9EFF4AB3-0C3E-4551-A688-897214DBE937}"/>
    <cellStyle name="Moneda [0] 4 2 2 2 4" xfId="1624" xr:uid="{106CC881-549B-41B9-8052-E35FCF06050F}"/>
    <cellStyle name="Moneda [0] 4 2 2 2 4 2" xfId="3448" xr:uid="{5D8DAE5A-13D2-488F-99A7-C1EF84542DA7}"/>
    <cellStyle name="Moneda [0] 4 2 2 2 5" xfId="2749" xr:uid="{58DFAD87-CEFB-46CD-8C9E-5DDC124275C5}"/>
    <cellStyle name="Moneda [0] 4 2 2 3" xfId="450" xr:uid="{47687355-B6C5-4E3F-8370-1AC93CD52E9A}"/>
    <cellStyle name="Moneda [0] 4 2 2 3 2" xfId="720" xr:uid="{22E27B9D-6874-4A6A-9B10-3DD32737CE61}"/>
    <cellStyle name="Moneda [0] 4 2 2 3 2 2" xfId="3862" xr:uid="{C0D5481A-CDD8-49AC-9916-B799E059F6F7}"/>
    <cellStyle name="Moneda [0] 4 2 2 3 3" xfId="1678" xr:uid="{3CFB50FB-9BC7-40F8-BEF7-0A67155A791E}"/>
    <cellStyle name="Moneda [0] 4 2 2 3 3 2" xfId="3497" xr:uid="{A03C1984-BF10-45B3-BFCD-90E383D68BCD}"/>
    <cellStyle name="Moneda [0] 4 2 2 3 4" xfId="2785" xr:uid="{F16A5EB6-D2AA-4A8E-9373-B624DC498CE5}"/>
    <cellStyle name="Moneda [0] 4 2 2 4" xfId="336" xr:uid="{BF250A95-F102-4C93-826A-CF3D90E11C22}"/>
    <cellStyle name="Moneda [0] 4 2 2 4 2" xfId="772" xr:uid="{F0AADA52-1922-4F0E-9453-811775AD77F3}"/>
    <cellStyle name="Moneda [0] 4 2 2 4 2 2" xfId="3914" xr:uid="{B8D58AF9-44F6-4F6C-8E3C-E159144EE4E4}"/>
    <cellStyle name="Moneda [0] 4 2 2 4 3" xfId="1730" xr:uid="{B04F2162-8E94-445F-9803-452B00F2814D}"/>
    <cellStyle name="Moneda [0] 4 2 2 4 3 2" xfId="3549" xr:uid="{BC5EC409-B63F-4B46-A805-C8A8141BC5E7}"/>
    <cellStyle name="Moneda [0] 4 2 2 4 4" xfId="2833" xr:uid="{A20FF86C-5509-4C9C-B1BF-253F24568CD5}"/>
    <cellStyle name="Moneda [0] 4 2 2 5" xfId="610" xr:uid="{8DBDEAD1-23EE-48C4-A28C-E609AE968710}"/>
    <cellStyle name="Moneda [0] 4 2 2 5 2" xfId="3399" xr:uid="{19D1831C-FAF6-49CA-959D-0BEC57581E89}"/>
    <cellStyle name="Moneda [0] 4 2 2 6" xfId="1572" xr:uid="{2195D6FB-179F-4A75-AEF5-29D3234A5695}"/>
    <cellStyle name="Moneda [0] 4 2 2 6 2" xfId="3764" xr:uid="{01352F09-33DC-4432-A613-023C33DBDD02}"/>
    <cellStyle name="Moneda [0] 4 2 2 7" xfId="3153" xr:uid="{ECDC633A-2B7D-4D1B-8B9C-7186C4EA6C34}"/>
    <cellStyle name="Moneda [0] 4 2 2 8" xfId="2620" xr:uid="{8740EF3B-9AE0-4DE2-9E13-BEC7532261EE}"/>
    <cellStyle name="Moneda [0] 4 2 3" xfId="367" xr:uid="{813BFC49-8C8B-4E2B-A8D6-13BAA739B9E7}"/>
    <cellStyle name="Moneda [0] 4 2 3 2" xfId="799" xr:uid="{7F45B5C7-087D-4314-9F10-D221C911330C}"/>
    <cellStyle name="Moneda [0] 4 2 3 2 2" xfId="1756" xr:uid="{342F992E-3A19-40DB-B030-2CE4768B28B8}"/>
    <cellStyle name="Moneda [0] 4 2 3 2 2 2" xfId="3938" xr:uid="{3C05A22D-CA8F-4A71-95D4-6FDADCDB03F4}"/>
    <cellStyle name="Moneda [0] 4 2 3 2 3" xfId="3573" xr:uid="{16D4853D-32F0-4E95-8BF9-9BD120E4F442}"/>
    <cellStyle name="Moneda [0] 4 2 3 2 4" xfId="2856" xr:uid="{417FC3E2-3CC3-4D69-99F6-926D9E9AD534}"/>
    <cellStyle name="Moneda [0] 4 2 3 3" xfId="637" xr:uid="{53F796F5-CD1D-413E-8659-3490D39ABA97}"/>
    <cellStyle name="Moneda [0] 4 2 3 3 2" xfId="3425" xr:uid="{44365B1C-0524-4FF2-BF4B-FD1F6F150D60}"/>
    <cellStyle name="Moneda [0] 4 2 3 4" xfId="1598" xr:uid="{3A34D148-03FA-4E45-8E70-479016CD05AE}"/>
    <cellStyle name="Moneda [0] 4 2 3 4 2" xfId="3788" xr:uid="{612B0CC2-19EE-4268-A4A3-AC186514FB4B}"/>
    <cellStyle name="Moneda [0] 4 2 3 5" xfId="3259" xr:uid="{466EF392-F6D1-4C38-AB9C-144C382E027D}"/>
    <cellStyle name="Moneda [0] 4 2 3 6" xfId="2417" xr:uid="{5AC8285E-249F-4226-A89D-187911ED1804}"/>
    <cellStyle name="Moneda [0] 4 2 4" xfId="424" xr:uid="{DD393332-643F-4059-A390-CFFF1BF2609F}"/>
    <cellStyle name="Moneda [0] 4 2 4 2" xfId="694" xr:uid="{DDA910B1-32FE-4121-8F1C-456164FE34E9}"/>
    <cellStyle name="Moneda [0] 4 2 4 2 2" xfId="3473" xr:uid="{05CBA2B7-2427-465C-92B9-5BA09C70483F}"/>
    <cellStyle name="Moneda [0] 4 2 4 3" xfId="1652" xr:uid="{B58B7FD6-325A-4182-8CB1-166DA4A7B5AA}"/>
    <cellStyle name="Moneda [0] 4 2 4 3 2" xfId="3838" xr:uid="{ED738FA8-10A7-4C9F-8809-F0855860FBBC}"/>
    <cellStyle name="Moneda [0] 4 2 4 4" xfId="3318" xr:uid="{1337CAA2-3BB1-42B3-BE2A-2E8C3F7EBD33}"/>
    <cellStyle name="Moneda [0] 4 2 4 5" xfId="2768" xr:uid="{34212795-C4F0-4DEC-A000-A7AF5FD5DCEE}"/>
    <cellStyle name="Moneda [0] 4 2 5" xfId="310" xr:uid="{9BEA1B63-E017-4291-A504-4A72D5293B01}"/>
    <cellStyle name="Moneda [0] 4 2 5 2" xfId="746" xr:uid="{C6BB3386-A16C-434F-A8A2-CBB5F0AC9D99}"/>
    <cellStyle name="Moneda [0] 4 2 5 2 2" xfId="3888" xr:uid="{1D9DEB84-37B0-4BCE-B2BE-4AEC0E22F1A9}"/>
    <cellStyle name="Moneda [0] 4 2 5 3" xfId="1704" xr:uid="{4336A34E-D859-4BF7-92AA-23303D717C3A}"/>
    <cellStyle name="Moneda [0] 4 2 5 3 2" xfId="3523" xr:uid="{67A31C6A-4462-4714-83BB-4505FF99699D}"/>
    <cellStyle name="Moneda [0] 4 2 5 4" xfId="2810" xr:uid="{37F2D0F3-D5F7-43A4-8AD3-FC0904710826}"/>
    <cellStyle name="Moneda [0] 4 2 6" xfId="584" xr:uid="{8A45E8FE-26BF-4D2E-B7FF-1BD88DECBF50}"/>
    <cellStyle name="Moneda [0] 4 2 6 2" xfId="1807" xr:uid="{D414B262-642B-4442-B419-37EFB3B40A74}"/>
    <cellStyle name="Moneda [0] 4 2 6 2 2" xfId="3985" xr:uid="{78162AA0-675E-4879-954D-6043F73348A1}"/>
    <cellStyle name="Moneda [0] 4 2 6 3" xfId="3620" xr:uid="{C4F07B21-C9FB-4695-97DA-FE84A80356AE}"/>
    <cellStyle name="Moneda [0] 4 2 6 4" xfId="2901" xr:uid="{9EE0B8A3-71DB-4528-8FE2-635948067C2D}"/>
    <cellStyle name="Moneda [0] 4 2 7" xfId="913" xr:uid="{87139ABB-9CC7-4352-8020-6F9E9090FA47}"/>
    <cellStyle name="Moneda [0] 4 2 7 2" xfId="1877" xr:uid="{8521C971-3FB8-49DB-9611-83B2D1FF5C80}"/>
    <cellStyle name="Moneda [0] 4 2 7 2 2" xfId="4049" xr:uid="{B5C9419F-3F04-476F-8896-AB2E6BFE5AAE}"/>
    <cellStyle name="Moneda [0] 4 2 7 3" xfId="3687" xr:uid="{64FAE938-E320-4ADD-A37C-B8B1F4F8A36D}"/>
    <cellStyle name="Moneda [0] 4 2 7 4" xfId="2961" xr:uid="{AE7CBE3D-D746-4A20-A270-2DE93E548F56}"/>
    <cellStyle name="Moneda [0] 4 2 8" xfId="1546" xr:uid="{F2E196D9-12C9-4AAA-9EE9-1F4E56DC82EA}"/>
    <cellStyle name="Moneda [0] 4 2 8 2" xfId="4123" xr:uid="{6FB86723-D6B1-45CF-A621-49BC914A3A56}"/>
    <cellStyle name="Moneda [0] 4 2 8 3" xfId="3374" xr:uid="{98D65FE3-FA7E-485D-AD83-06BEEBC19026}"/>
    <cellStyle name="Moneda [0] 4 2 8 4" xfId="3033" xr:uid="{2AF1E873-F964-4850-BDF4-056449CEFB2F}"/>
    <cellStyle name="Moneda [0] 4 2 9" xfId="3739" xr:uid="{81B9C665-281A-4DF4-B1A0-522D0E6704B8}"/>
    <cellStyle name="Moneda [0] 4 20" xfId="3078" xr:uid="{824C89B4-B784-41D4-B767-5ABB22A1C888}"/>
    <cellStyle name="Moneda [0] 4 21" xfId="2728" xr:uid="{DB411453-5E8E-4F7D-86F0-E8E6640AC612}"/>
    <cellStyle name="Moneda [0] 4 3" xfId="271" xr:uid="{C02E1AD6-1A08-49B5-80F3-7F830BD33C7F}"/>
    <cellStyle name="Moneda [0] 4 3 10" xfId="2513" xr:uid="{2B4562C6-E288-4311-8FAA-98A355C04DF0}"/>
    <cellStyle name="Moneda [0] 4 3 2" xfId="379" xr:uid="{89E3B5D7-EBFC-4BD5-BFBD-E42155117810}"/>
    <cellStyle name="Moneda [0] 4 3 2 2" xfId="811" xr:uid="{65097BDF-6FBC-4344-A94C-195BE8E7A5AA}"/>
    <cellStyle name="Moneda [0] 4 3 2 2 2" xfId="1768" xr:uid="{93D83EED-C2C8-4D27-A14F-CC19CC1AC4AC}"/>
    <cellStyle name="Moneda [0] 4 3 2 2 2 2" xfId="3949" xr:uid="{73E622ED-9C31-4CC7-8FB8-1519EB35B32C}"/>
    <cellStyle name="Moneda [0] 4 3 2 2 3" xfId="3584" xr:uid="{407E7E52-D5DD-450A-809F-86E671CECF2F}"/>
    <cellStyle name="Moneda [0] 4 3 2 2 4" xfId="2867" xr:uid="{876694C3-7FBC-4355-9567-60D4CA227929}"/>
    <cellStyle name="Moneda [0] 4 3 2 3" xfId="649" xr:uid="{826EA4DF-94E8-402A-AEC3-B4094061D22F}"/>
    <cellStyle name="Moneda [0] 4 3 2 3 2" xfId="3436" xr:uid="{65FC6C4F-E93A-4E8D-98D7-5D03CF4CDF54}"/>
    <cellStyle name="Moneda [0] 4 3 2 4" xfId="1610" xr:uid="{05E2FF52-3640-444A-A82E-890A17801048}"/>
    <cellStyle name="Moneda [0] 4 3 2 4 2" xfId="3799" xr:uid="{AAA67673-DBF6-4227-BE3D-B404752E077E}"/>
    <cellStyle name="Moneda [0] 4 3 2 5" xfId="3161" xr:uid="{BA83033C-F665-4285-AE7E-45E19168FF81}"/>
    <cellStyle name="Moneda [0] 4 3 2 6" xfId="2741" xr:uid="{593B4839-E50F-46B7-95B9-F8726AF3C11D}"/>
    <cellStyle name="Moneda [0] 4 3 3" xfId="436" xr:uid="{E0ACC15F-78C7-4287-B95E-46AB13B32543}"/>
    <cellStyle name="Moneda [0] 4 3 3 2" xfId="706" xr:uid="{B6B1A095-BE67-4627-8B78-F2D220A46AA4}"/>
    <cellStyle name="Moneda [0] 4 3 3 2 2" xfId="3484" xr:uid="{77C63D81-B832-4322-8FC4-AEBF7E370CFE}"/>
    <cellStyle name="Moneda [0] 4 3 3 3" xfId="1664" xr:uid="{87FFE874-35A2-4223-B79F-5C4DDE7D038C}"/>
    <cellStyle name="Moneda [0] 4 3 3 3 2" xfId="3849" xr:uid="{EB2C83D6-3808-46F2-A65E-E3EA1E0E3A75}"/>
    <cellStyle name="Moneda [0] 4 3 3 4" xfId="3267" xr:uid="{C16CA29F-D9A7-427D-B2CB-AF1A35E9BAE4}"/>
    <cellStyle name="Moneda [0] 4 3 3 5" xfId="2776" xr:uid="{F2575BDD-EB7F-40BB-B826-537A64FE0380}"/>
    <cellStyle name="Moneda [0] 4 3 4" xfId="322" xr:uid="{51A7786E-FD97-4B8B-99CF-349BA7EC8473}"/>
    <cellStyle name="Moneda [0] 4 3 4 2" xfId="758" xr:uid="{88B6DF39-A252-4610-8B14-EC9787D87145}"/>
    <cellStyle name="Moneda [0] 4 3 4 2 2" xfId="3535" xr:uid="{E337DE97-7BE8-404F-9B99-4C66CE4B87FA}"/>
    <cellStyle name="Moneda [0] 4 3 4 3" xfId="1716" xr:uid="{35D07449-7282-4C6B-905F-E9EA0DAC3572}"/>
    <cellStyle name="Moneda [0] 4 3 4 3 2" xfId="3900" xr:uid="{DC2D3F89-6EA4-4AD2-9914-AEF88C146477}"/>
    <cellStyle name="Moneda [0] 4 3 4 4" xfId="3329" xr:uid="{6C5684B9-4745-433B-A8B5-7090011561EA}"/>
    <cellStyle name="Moneda [0] 4 3 4 5" xfId="2821" xr:uid="{B1334759-E1F6-47AB-81C5-07BBABAB5ED8}"/>
    <cellStyle name="Moneda [0] 4 3 5" xfId="596" xr:uid="{2E9F545C-8D9F-4AD0-8F09-2105A55C177F}"/>
    <cellStyle name="Moneda [0] 4 3 5 2" xfId="1818" xr:uid="{70B93CDA-599F-4D35-84EB-48029940297E}"/>
    <cellStyle name="Moneda [0] 4 3 5 2 2" xfId="3994" xr:uid="{975D9E20-92A4-4BD6-AE1E-B07169889888}"/>
    <cellStyle name="Moneda [0] 4 3 5 3" xfId="3629" xr:uid="{A851FBD8-B520-4514-A183-DF8E3EBE0C2F}"/>
    <cellStyle name="Moneda [0] 4 3 5 4" xfId="2909" xr:uid="{E2AB874C-0CD7-4A57-A01F-D20F30B1D2EA}"/>
    <cellStyle name="Moneda [0] 4 3 6" xfId="1048" xr:uid="{C7C256E5-2E13-4830-86F7-251F03E306B9}"/>
    <cellStyle name="Moneda [0] 4 3 6 2" xfId="1885" xr:uid="{697DAB69-0E1C-45DA-9D49-EC704630B51C}"/>
    <cellStyle name="Moneda [0] 4 3 6 2 2" xfId="4057" xr:uid="{1B921941-6834-4127-A95E-C532D7CDFBFF}"/>
    <cellStyle name="Moneda [0] 4 3 6 3" xfId="3695" xr:uid="{B915445A-5BFA-4820-AE6F-04854BCA19ED}"/>
    <cellStyle name="Moneda [0] 4 3 6 4" xfId="2969" xr:uid="{E646D131-0550-48B7-BE35-54ED5DA04476}"/>
    <cellStyle name="Moneda [0] 4 3 7" xfId="1558" xr:uid="{3869C98D-C626-437A-B97A-D2A41F431B45}"/>
    <cellStyle name="Moneda [0] 4 3 7 2" xfId="4131" xr:uid="{9D029C14-441E-4359-8AE1-00AE27ABCEFE}"/>
    <cellStyle name="Moneda [0] 4 3 7 3" xfId="3386" xr:uid="{88C47F4D-AFEE-48CC-B6F3-38FD8F6DC058}"/>
    <cellStyle name="Moneda [0] 4 3 7 4" xfId="3041" xr:uid="{9901DED5-70AF-4B54-8C5B-A744DF663D40}"/>
    <cellStyle name="Moneda [0] 4 3 8" xfId="3751" xr:uid="{BB0CC91D-5108-4D4B-AA8B-8790A7E99101}"/>
    <cellStyle name="Moneda [0] 4 3 9" xfId="3098" xr:uid="{6E4BF1E3-8F3E-4D2D-9EE9-333DC510B4B5}"/>
    <cellStyle name="Moneda [0] 4 4" xfId="256" xr:uid="{B9CA40AF-3210-4F0F-B439-E02717C4D014}"/>
    <cellStyle name="Moneda [0] 4 4 2" xfId="359" xr:uid="{AC8E888E-29D1-41B2-97CB-B6BE37E7BAB0}"/>
    <cellStyle name="Moneda [0] 4 4 2 2" xfId="793" xr:uid="{5122806A-21E6-4ACA-A685-993100CDE9AE}"/>
    <cellStyle name="Moneda [0] 4 4 2 2 2" xfId="3568" xr:uid="{EF87E42D-9A7D-4C9C-BF2C-59C7280BFF3B}"/>
    <cellStyle name="Moneda [0] 4 4 2 3" xfId="1750" xr:uid="{AC75AD94-7627-43B9-88BB-C56BBA819596}"/>
    <cellStyle name="Moneda [0] 4 4 2 3 2" xfId="3933" xr:uid="{5F23AA00-F90C-4DA8-80BD-871B2E99183E}"/>
    <cellStyle name="Moneda [0] 4 4 2 4" xfId="3247" xr:uid="{DE813DB9-B6FA-416C-99AD-76CA2A5C6406}"/>
    <cellStyle name="Moneda [0] 4 4 2 5" xfId="2851" xr:uid="{DB25C379-902A-46C5-A5D6-1BBCC3D588EC}"/>
    <cellStyle name="Moneda [0] 4 4 3" xfId="631" xr:uid="{8FBCE4D6-EDEE-400A-819B-41B74B22690A}"/>
    <cellStyle name="Moneda [0] 4 4 3 2" xfId="1865" xr:uid="{CC1ACA28-8B92-4AB6-9A0B-ACBEBB3AD2E5}"/>
    <cellStyle name="Moneda [0] 4 4 3 2 2" xfId="4037" xr:uid="{8D9C1193-8007-4AA8-8F15-C8683D3855CA}"/>
    <cellStyle name="Moneda [0] 4 4 3 3" xfId="3675" xr:uid="{53BBBDCB-A8A6-47D9-8FFB-DF287CCB15EC}"/>
    <cellStyle name="Moneda [0] 4 4 3 4" xfId="2949" xr:uid="{E8639EFD-E6E2-4BE1-B08A-57865CAF5335}"/>
    <cellStyle name="Moneda [0] 4 4 4" xfId="1592" xr:uid="{E8DC77C9-FE9E-4D99-B8EC-6026EB7F14C3}"/>
    <cellStyle name="Moneda [0] 4 4 4 2" xfId="4111" xr:uid="{4251E6F0-EF53-4E99-AD0C-34CBFD114ACF}"/>
    <cellStyle name="Moneda [0] 4 4 4 3" xfId="3420" xr:uid="{127E7E8B-2127-4AA0-B1D9-C0F6CD715D81}"/>
    <cellStyle name="Moneda [0] 4 4 4 4" xfId="3021" xr:uid="{B7100779-12BF-4C3C-AAD7-A8D699C8EDA1}"/>
    <cellStyle name="Moneda [0] 4 4 5" xfId="3783" xr:uid="{8399D7E9-8D88-45D9-A0E2-939861ACB32C}"/>
    <cellStyle name="Moneda [0] 4 4 6" xfId="3141" xr:uid="{A75514A4-FCAD-435E-8911-EB725ACB4CD0}"/>
    <cellStyle name="Moneda [0] 4 4 7" xfId="2532" xr:uid="{2AA00A52-3A1B-46E2-89BD-D4DC865C91EC}"/>
    <cellStyle name="Moneda [0] 4 5" xfId="416" xr:uid="{0CD205C9-AFEF-41E4-B7DA-822DD042F178}"/>
    <cellStyle name="Moneda [0] 4 5 2" xfId="686" xr:uid="{0C5A30F1-A09C-4AAE-839B-5B73AAF46EAC}"/>
    <cellStyle name="Moneda [0] 4 5 2 2" xfId="1906" xr:uid="{72FD162D-F4C4-462E-848B-1A0F273B4A7E}"/>
    <cellStyle name="Moneda [0] 4 5 2 2 2" xfId="4077" xr:uid="{C83CCD07-BBF7-4D4B-BBEB-2E61CB028426}"/>
    <cellStyle name="Moneda [0] 4 5 2 3" xfId="3715" xr:uid="{A1062820-EFD6-4F8F-9F97-29175225F3EF}"/>
    <cellStyle name="Moneda [0] 4 5 2 4" xfId="2988" xr:uid="{AACE2B03-BBC5-4908-B0E1-A5A068C3769F}"/>
    <cellStyle name="Moneda [0] 4 5 3" xfId="1646" xr:uid="{DB7C4DD9-C78B-43B3-9B56-C3D93E74BC60}"/>
    <cellStyle name="Moneda [0] 4 5 3 2" xfId="4151" xr:uid="{68CA6540-2BE9-4231-BAE4-3E5721E48BF1}"/>
    <cellStyle name="Moneda [0] 4 5 3 3" xfId="3468" xr:uid="{5EACD0FD-28FE-46D7-8453-6036E9EB36A2}"/>
    <cellStyle name="Moneda [0] 4 5 3 4" xfId="3060" xr:uid="{C3D0A07E-03F3-4B5F-9AB0-AE768E4B1FC0}"/>
    <cellStyle name="Moneda [0] 4 5 4" xfId="3833" xr:uid="{FEA286F3-955A-4C78-AB1A-BCEE9E5BF956}"/>
    <cellStyle name="Moneda [0] 4 5 5" xfId="3114" xr:uid="{57BCD043-2FA2-4C35-96BF-A2F625B99C89}"/>
    <cellStyle name="Moneda [0] 4 5 6" xfId="2763" xr:uid="{B6C671F0-F04B-4122-80AA-A85F2274399F}"/>
    <cellStyle name="Moneda [0] 4 6" xfId="304" xr:uid="{E5A914FE-2F3E-4C5F-A7BE-17537F6742E8}"/>
    <cellStyle name="Moneda [0] 4 6 2" xfId="740" xr:uid="{D7170B17-C10C-46DD-B89C-D67024928253}"/>
    <cellStyle name="Moneda [0] 4 6 2 2" xfId="3517" xr:uid="{AA25C36F-37C9-4C82-B772-EF22FA612060}"/>
    <cellStyle name="Moneda [0] 4 6 3" xfId="1698" xr:uid="{F80D3E0E-D20F-45B8-A300-04B14D62A544}"/>
    <cellStyle name="Moneda [0] 4 6 3 2" xfId="3882" xr:uid="{4BC9FB29-F2E3-4267-83E1-BFE11277318D}"/>
    <cellStyle name="Moneda [0] 4 6 4" xfId="3180" xr:uid="{BF347195-9E28-4F18-8FD3-ACE814909E62}"/>
    <cellStyle name="Moneda [0] 4 6 5" xfId="2805" xr:uid="{1B8FC3E8-E7ED-46EB-BF55-219A345B2E2D}"/>
    <cellStyle name="Moneda [0] 4 7" xfId="578" xr:uid="{CB018BC5-C735-489B-89AF-89E147F45B16}"/>
    <cellStyle name="Moneda [0] 4 7 2" xfId="1799" xr:uid="{A5C0A114-A386-4FFD-BF3D-522EF68DA525}"/>
    <cellStyle name="Moneda [0] 4 7 2 2" xfId="3612" xr:uid="{FD63D921-6084-42E8-B46E-8074401673E1}"/>
    <cellStyle name="Moneda [0] 4 7 3" xfId="3977" xr:uid="{B8B57848-5374-4B19-A3A2-8829DA5AB456}"/>
    <cellStyle name="Moneda [0] 4 7 4" xfId="3189" xr:uid="{0E3DA9D3-417F-4FA6-BD6F-CDFDA0E15692}"/>
    <cellStyle name="Moneda [0] 4 7 5" xfId="2894" xr:uid="{661668E5-8349-4C86-BBC2-C2E934EB15A1}"/>
    <cellStyle name="Moneda [0] 4 8" xfId="1178" xr:uid="{3F068952-47B8-4A55-A034-765E68948847}"/>
    <cellStyle name="Moneda [0] 4 8 2" xfId="1829" xr:uid="{7006FB34-63F9-451B-99AF-64CDCCB34D12}"/>
    <cellStyle name="Moneda [0] 4 8 2 2" xfId="3639" xr:uid="{BF89E213-FEFE-4250-810B-29A3EB1970F4}"/>
    <cellStyle name="Moneda [0] 4 8 3" xfId="4003" xr:uid="{1ABF613A-2D6F-4B68-BDE1-A2869B05C876}"/>
    <cellStyle name="Moneda [0] 4 8 4" xfId="3195" xr:uid="{14A30513-891C-4FBC-92B4-91EE239E8909}"/>
    <cellStyle name="Moneda [0] 4 8 5" xfId="2917" xr:uid="{B359F2FB-DE9B-4ECF-924E-CE72922B0383}"/>
    <cellStyle name="Moneda [0] 4 9" xfId="1839" xr:uid="{D2975278-0DC9-482C-9524-A669D8627404}"/>
    <cellStyle name="Moneda [0] 4 9 2" xfId="3649" xr:uid="{12D39560-5D60-4263-B2A7-38255E8F2AAE}"/>
    <cellStyle name="Moneda [0] 4 9 3" xfId="4011" xr:uid="{EE715103-2EDB-4120-8259-584C920B5420}"/>
    <cellStyle name="Moneda [0] 4 9 4" xfId="3208" xr:uid="{43FEA7D6-7A85-4A64-9C1E-1729F5EFBC93}"/>
    <cellStyle name="Moneda [0] 4 9 5" xfId="2924" xr:uid="{C651BED6-2DF4-4D48-A2CA-74DAA7141D5B}"/>
    <cellStyle name="Moneda [0] 5" xfId="76" xr:uid="{4A0C7987-C5EB-4EE3-9C61-359AB180C725}"/>
    <cellStyle name="Moneda [0] 5 10" xfId="2119" xr:uid="{70313F91-A3AA-4C24-B5B3-038FF6E84DE1}"/>
    <cellStyle name="Moneda [0] 5 10 2" xfId="3311" xr:uid="{6F5A311B-0519-4274-917C-9D92E4AC5343}"/>
    <cellStyle name="Moneda [0] 5 11" xfId="2412" xr:uid="{82D2D690-AD3B-4C83-8BFB-D2B357DFDB35}"/>
    <cellStyle name="Moneda [0] 5 12" xfId="3387" xr:uid="{8C6B34CF-8B5F-4118-B475-484585944E65}"/>
    <cellStyle name="Moneda [0] 5 13" xfId="3752" xr:uid="{CFDCEBCB-B33E-4711-983D-C8067ABA2A57}"/>
    <cellStyle name="Moneda [0] 5 14" xfId="3099" xr:uid="{576773E3-08C3-45D0-BEE9-FE84F9DBCDA0}"/>
    <cellStyle name="Moneda [0] 5 2" xfId="280" xr:uid="{78F96445-DB15-4E04-BCF2-E2142B0A1310}"/>
    <cellStyle name="Moneda [0] 5 2 2" xfId="394" xr:uid="{CDF8F126-362B-475A-8899-9E6A7704E8E1}"/>
    <cellStyle name="Moneda [0] 5 2 2 2" xfId="826" xr:uid="{61129023-2640-47B4-9C2F-618CC95D1E84}"/>
    <cellStyle name="Moneda [0] 5 2 2 2 2" xfId="1783" xr:uid="{A7B47E67-F87E-4F04-8D27-925F0E222EC5}"/>
    <cellStyle name="Moneda [0] 5 2 2 2 2 2" xfId="3963" xr:uid="{335EDF77-F31D-469A-B672-56A026992132}"/>
    <cellStyle name="Moneda [0] 5 2 2 2 3" xfId="3598" xr:uid="{46624A47-B72D-401D-98D2-789B689A510C}"/>
    <cellStyle name="Moneda [0] 5 2 2 2 4" xfId="2880" xr:uid="{F6EFE390-9A1E-4E51-932E-2840D4966EB8}"/>
    <cellStyle name="Moneda [0] 5 2 2 3" xfId="664" xr:uid="{556F5DF8-2773-48F9-BC44-A7B2D1125EF4}"/>
    <cellStyle name="Moneda [0] 5 2 2 3 2" xfId="3449" xr:uid="{5134CD62-908E-478D-BF9D-4A0FEDC6E2DD}"/>
    <cellStyle name="Moneda [0] 5 2 2 4" xfId="1625" xr:uid="{F9EF58E1-33BD-40B6-83E3-B0C22DDBC3ED}"/>
    <cellStyle name="Moneda [0] 5 2 2 4 2" xfId="3813" xr:uid="{D22B057A-93DC-4969-8316-1559E3E2EF52}"/>
    <cellStyle name="Moneda [0] 5 2 2 5" xfId="3268" xr:uid="{6336568C-898C-42FE-AC4A-3DF4DCF31EB5}"/>
    <cellStyle name="Moneda [0] 5 2 2 6" xfId="2750" xr:uid="{1337F010-915F-4D07-A715-F56E893D6C32}"/>
    <cellStyle name="Moneda [0] 5 2 3" xfId="451" xr:uid="{00612B44-947B-411C-B2E2-07E0DC374A3F}"/>
    <cellStyle name="Moneda [0] 5 2 3 2" xfId="721" xr:uid="{2BA37284-E910-4033-9ECE-7C4472E418CA}"/>
    <cellStyle name="Moneda [0] 5 2 3 2 2" xfId="3498" xr:uid="{65249BE7-D8FE-42B5-A6CB-FF5DEFB8F4C7}"/>
    <cellStyle name="Moneda [0] 5 2 3 3" xfId="1679" xr:uid="{DE33A1A9-F8C4-4C60-A6BC-C7EBC0666E3F}"/>
    <cellStyle name="Moneda [0] 5 2 3 3 2" xfId="3863" xr:uid="{71D1BCF5-5575-4FDA-A0D6-BDE040270E93}"/>
    <cellStyle name="Moneda [0] 5 2 3 4" xfId="3320" xr:uid="{8105FC32-4868-4BE6-8BC6-C13533A48F25}"/>
    <cellStyle name="Moneda [0] 5 2 3 5" xfId="2786" xr:uid="{36C4030C-BBD2-4A4A-A613-0C046AA0A757}"/>
    <cellStyle name="Moneda [0] 5 2 4" xfId="337" xr:uid="{17C94820-5E43-42B3-B77F-01736225F279}"/>
    <cellStyle name="Moneda [0] 5 2 4 2" xfId="773" xr:uid="{0E94A4E5-9C3C-4AE2-BB2D-52EDEE02E5B2}"/>
    <cellStyle name="Moneda [0] 5 2 4 2 2" xfId="3915" xr:uid="{88EF18D6-1F9A-4F7F-BA53-4EF5F3BAFD47}"/>
    <cellStyle name="Moneda [0] 5 2 4 3" xfId="1731" xr:uid="{54A4C87B-DEB8-46D5-8A77-2212EB8BD046}"/>
    <cellStyle name="Moneda [0] 5 2 4 3 2" xfId="3550" xr:uid="{79B057A4-CBEF-4D59-A68F-E0D01564124A}"/>
    <cellStyle name="Moneda [0] 5 2 4 4" xfId="2834" xr:uid="{DFC71EAF-8279-4375-8FBB-1A80846D66AA}"/>
    <cellStyle name="Moneda [0] 5 2 5" xfId="611" xr:uid="{0D805D10-61E1-41C4-9703-A8D8912B45E8}"/>
    <cellStyle name="Moneda [0] 5 2 5 2" xfId="1808" xr:uid="{97E2DAFE-2635-44FF-9FD8-014E3C34AD55}"/>
    <cellStyle name="Moneda [0] 5 2 5 2 2" xfId="3986" xr:uid="{8782A6AB-1EFC-46E3-A8B9-62F4E67D3C61}"/>
    <cellStyle name="Moneda [0] 5 2 5 3" xfId="3621" xr:uid="{CED7789D-C366-4C54-A855-C6874F605C7A}"/>
    <cellStyle name="Moneda [0] 5 2 5 4" xfId="2902" xr:uid="{071A96C9-3118-48EC-937D-075BDB4991F0}"/>
    <cellStyle name="Moneda [0] 5 2 6" xfId="1318" xr:uid="{7884F1CD-174C-4B28-85D2-8F38CEB788E7}"/>
    <cellStyle name="Moneda [0] 5 2 6 2" xfId="1886" xr:uid="{D3D4BF8D-37A8-435E-8850-F32632AE7BCC}"/>
    <cellStyle name="Moneda [0] 5 2 6 2 2" xfId="4058" xr:uid="{067A9549-76EB-414D-87C8-A18E725D72FC}"/>
    <cellStyle name="Moneda [0] 5 2 6 3" xfId="3696" xr:uid="{F5A059C4-1281-4F61-8F98-C6E5867DEBC0}"/>
    <cellStyle name="Moneda [0] 5 2 6 4" xfId="2970" xr:uid="{408A3E18-D3FB-40C4-AA79-6B57CC460491}"/>
    <cellStyle name="Moneda [0] 5 2 7" xfId="1573" xr:uid="{68EA8D2F-21CD-47E9-96D8-100BF80C0335}"/>
    <cellStyle name="Moneda [0] 5 2 7 2" xfId="4132" xr:uid="{28ACE68D-CFAD-446F-A1AD-75CACA431FB7}"/>
    <cellStyle name="Moneda [0] 5 2 7 3" xfId="3400" xr:uid="{E4521FFC-CB5B-40BA-910F-CE24B8D0533D}"/>
    <cellStyle name="Moneda [0] 5 2 7 4" xfId="3042" xr:uid="{68C341DE-F637-4B7D-936C-B3D0A5C497B3}"/>
    <cellStyle name="Moneda [0] 5 2 8" xfId="2213" xr:uid="{585C48E7-AED2-46BE-B9AD-7248E48625D1}"/>
    <cellStyle name="Moneda [0] 5 2 8 2" xfId="3765" xr:uid="{7FFF1BD3-59FC-456D-885C-399B5518508D}"/>
    <cellStyle name="Moneda [0] 5 2 9" xfId="2527" xr:uid="{64AB7440-8EB5-481E-82D0-C59490585F10}"/>
    <cellStyle name="Moneda [0] 5 3" xfId="380" xr:uid="{F51A0EF2-A5BE-406D-B404-5F5974432D3C}"/>
    <cellStyle name="Moneda [0] 5 3 2" xfId="812" xr:uid="{7F05E9C5-06A4-49E9-8082-1CA57D49A266}"/>
    <cellStyle name="Moneda [0] 5 3 2 2" xfId="1769" xr:uid="{8B942BED-F16C-4D7F-BA07-BB4663612D0F}"/>
    <cellStyle name="Moneda [0] 5 3 2 2 2" xfId="3950" xr:uid="{9F3D69BF-ED43-4A87-8771-5957C7BFAD17}"/>
    <cellStyle name="Moneda [0] 5 3 2 3" xfId="3585" xr:uid="{8C4E9D6C-99E7-4603-B38B-F3E169CF8796}"/>
    <cellStyle name="Moneda [0] 5 3 2 4" xfId="2868" xr:uid="{303E2BA9-C2F2-4425-B93B-9F3C55624E27}"/>
    <cellStyle name="Moneda [0] 5 3 3" xfId="650" xr:uid="{3A9B28AC-BF48-4187-819D-DCAF983BB754}"/>
    <cellStyle name="Moneda [0] 5 3 3 2" xfId="3437" xr:uid="{4318F952-36F1-4FDC-AC18-62271081DE13}"/>
    <cellStyle name="Moneda [0] 5 3 4" xfId="1412" xr:uid="{26990C2E-88A5-4A98-94E8-86D8CD15D9EE}"/>
    <cellStyle name="Moneda [0] 5 3 4 2" xfId="3800" xr:uid="{398DCD44-11CB-475C-9568-4D96C0C25448}"/>
    <cellStyle name="Moneda [0] 5 3 5" xfId="1611" xr:uid="{6D0AE023-EA96-4946-9C2F-624EF63D617C}"/>
    <cellStyle name="Moneda [0] 5 3 5 2" xfId="3115" xr:uid="{A0BD50A0-3E44-4ED3-B99C-028F813BEFE4}"/>
    <cellStyle name="Moneda [0] 5 3 6" xfId="2307" xr:uid="{0E703097-8869-44B0-8B78-E04E66E379FB}"/>
    <cellStyle name="Moneda [0] 5 3 7" xfId="2630" xr:uid="{400177B8-D77D-454E-8421-BC7BD4245CF4}"/>
    <cellStyle name="Moneda [0] 5 4" xfId="437" xr:uid="{100143C4-AD01-4EB3-87AB-1932D62EC5DF}"/>
    <cellStyle name="Moneda [0] 5 4 2" xfId="707" xr:uid="{B586C03A-356A-409B-A0E0-9BACA2CA4667}"/>
    <cellStyle name="Moneda [0] 5 4 2 2" xfId="3485" xr:uid="{7D1BA727-3056-494A-A657-EA32334E1CAD}"/>
    <cellStyle name="Moneda [0] 5 4 3" xfId="1665" xr:uid="{A314B418-4F49-4F2C-BFC4-BA38A26DD00D}"/>
    <cellStyle name="Moneda [0] 5 4 3 2" xfId="3850" xr:uid="{4140A3AB-AD0B-4DE8-9A4A-13E7695F2111}"/>
    <cellStyle name="Moneda [0] 5 4 4" xfId="3181" xr:uid="{67B12A0A-EC8F-427D-9E79-E7927765F165}"/>
    <cellStyle name="Moneda [0] 5 4 5" xfId="2777" xr:uid="{E6B32B6E-B0C3-4163-85C7-A97013D66DE2}"/>
    <cellStyle name="Moneda [0] 5 5" xfId="323" xr:uid="{1252A732-CDF4-44A3-B14E-74386F9AE70E}"/>
    <cellStyle name="Moneda [0] 5 5 2" xfId="759" xr:uid="{CFD956F2-3DA2-492D-B4C2-3000E66302DF}"/>
    <cellStyle name="Moneda [0] 5 5 2 2" xfId="3536" xr:uid="{F9D67692-86B3-44E2-9213-29FFF254C68B}"/>
    <cellStyle name="Moneda [0] 5 5 3" xfId="1717" xr:uid="{37114C6C-501D-4ECC-9E5F-E0CC1A2F76CC}"/>
    <cellStyle name="Moneda [0] 5 5 3 2" xfId="3901" xr:uid="{C7125DAB-3CE5-4FA4-88DE-6FC2F950E5A3}"/>
    <cellStyle name="Moneda [0] 5 5 4" xfId="3196" xr:uid="{73BC1D40-FFA6-4B4D-B77E-E2533686248A}"/>
    <cellStyle name="Moneda [0] 5 5 5" xfId="2822" xr:uid="{282AA705-BDA4-4886-B2B8-520C4749152D}"/>
    <cellStyle name="Moneda [0] 5 6" xfId="464" xr:uid="{F498C399-18A8-42C0-83DB-548A4CEF9D1C}"/>
    <cellStyle name="Moneda [0] 5 6 2" xfId="1800" xr:uid="{ABD31CC0-DB70-4295-BADE-BE5A9F92881C}"/>
    <cellStyle name="Moneda [0] 5 6 2 2" xfId="3613" xr:uid="{3F7E16B1-FEB4-49E6-8074-A31CBD383902}"/>
    <cellStyle name="Moneda [0] 5 6 3" xfId="3978" xr:uid="{EA7DAFC2-9293-480A-A7DE-341832620F9B}"/>
    <cellStyle name="Moneda [0] 5 6 4" xfId="3209" xr:uid="{FD528575-0BAE-430C-8BD6-8D82284F5A4F}"/>
    <cellStyle name="Moneda [0] 5 6 5" xfId="2895" xr:uid="{44DB4D9D-57DC-4DB5-B605-08B612583D09}"/>
    <cellStyle name="Moneda [0] 5 7" xfId="597" xr:uid="{80884BC3-9054-4847-8D58-CF1BD1709775}"/>
    <cellStyle name="Moneda [0] 5 7 2" xfId="1840" xr:uid="{74940DC7-7CC0-4B67-937E-A3666E6E5446}"/>
    <cellStyle name="Moneda [0] 5 7 2 2" xfId="3650" xr:uid="{D37BCECF-16B5-4C70-B54C-30AA81E722A5}"/>
    <cellStyle name="Moneda [0] 5 7 3" xfId="4012" xr:uid="{CD33BDF9-E209-43A8-9B01-DBD799525CB4}"/>
    <cellStyle name="Moneda [0] 5 7 4" xfId="3221" xr:uid="{F0EA45C0-8AED-4D4B-AB27-0A4FAAD663DB}"/>
    <cellStyle name="Moneda [0] 5 7 5" xfId="2925" xr:uid="{527196DC-8B32-420E-9D99-6B083DF91332}"/>
    <cellStyle name="Moneda [0] 5 8" xfId="1224" xr:uid="{B75F0095-8570-4FB3-8B25-BB0A41FF0652}"/>
    <cellStyle name="Moneda [0] 5 8 2" xfId="4086" xr:uid="{9269B552-AA5D-4D57-B103-0370E0454FE7}"/>
    <cellStyle name="Moneda [0] 5 8 3" xfId="3289" xr:uid="{4BFC106C-1139-43EE-A54F-5B0AF8DE27BD}"/>
    <cellStyle name="Moneda [0] 5 8 4" xfId="2997" xr:uid="{8CA1FBCA-1347-4152-9EB3-08081B53F9ED}"/>
    <cellStyle name="Moneda [0] 5 9" xfId="1559" xr:uid="{E8FAE9DF-4132-4D3C-A98E-6A046B094E4C}"/>
    <cellStyle name="Moneda [0] 5 9 2" xfId="3297" xr:uid="{8FD690A1-4EF0-4205-8E2D-91CF4BEA2D13}"/>
    <cellStyle name="Moneda [0] 6" xfId="272" xr:uid="{FD433F06-AED6-4943-98AD-8D08308E3B61}"/>
    <cellStyle name="Moneda [0] 6 10" xfId="2737" xr:uid="{02118734-2EDF-4AA2-AC15-58FE616CB077}"/>
    <cellStyle name="Moneda [0] 6 11" xfId="3102" xr:uid="{1C9FE835-6643-4F87-9445-8AFE14415409}"/>
    <cellStyle name="Moneda [0] 6 2" xfId="281" xr:uid="{263A90D6-F494-4648-9BC1-FBA6B3F5C05B}"/>
    <cellStyle name="Moneda [0] 6 2 2" xfId="395" xr:uid="{EA9DB8E3-7490-47E1-B3EE-63BA91565989}"/>
    <cellStyle name="Moneda [0] 6 2 2 2" xfId="827" xr:uid="{3924996E-E47E-42F5-89C6-824DC0DDAD7D}"/>
    <cellStyle name="Moneda [0] 6 2 2 2 2" xfId="1784" xr:uid="{60579A85-1B35-4E27-A49A-7659D4001CB1}"/>
    <cellStyle name="Moneda [0] 6 2 2 2 2 2" xfId="3964" xr:uid="{A5E99FBF-15EC-4913-B4E5-D179D3D8C1EE}"/>
    <cellStyle name="Moneda [0] 6 2 2 2 3" xfId="3599" xr:uid="{70DFC8CF-4626-480F-84F7-E1FF62853725}"/>
    <cellStyle name="Moneda [0] 6 2 2 2 4" xfId="2881" xr:uid="{D97E95EB-16B8-4D44-B326-4E6E3602925C}"/>
    <cellStyle name="Moneda [0] 6 2 2 3" xfId="665" xr:uid="{2989D469-1521-4C26-902A-55F4C472A819}"/>
    <cellStyle name="Moneda [0] 6 2 2 3 2" xfId="3450" xr:uid="{DDFB0428-4BC0-408D-BF1D-758A14165B07}"/>
    <cellStyle name="Moneda [0] 6 2 2 4" xfId="1626" xr:uid="{B5890206-8208-4F64-A085-FF7FCE6EF1A0}"/>
    <cellStyle name="Moneda [0] 6 2 2 4 2" xfId="3814" xr:uid="{25E7BD9A-6CAF-4005-8219-44E0D01BC998}"/>
    <cellStyle name="Moneda [0] 6 2 2 5" xfId="3271" xr:uid="{DE4918DE-BFDD-4C2B-91EA-1480C4DC6D9E}"/>
    <cellStyle name="Moneda [0] 6 2 2 6" xfId="2751" xr:uid="{45DC2CDC-04C2-4F89-9030-32B3AB968084}"/>
    <cellStyle name="Moneda [0] 6 2 3" xfId="452" xr:uid="{7500EAF9-1481-4644-AFE7-13C06ABC9DDA}"/>
    <cellStyle name="Moneda [0] 6 2 3 2" xfId="722" xr:uid="{C4E1273F-DC73-43B1-BF14-040F488C80F3}"/>
    <cellStyle name="Moneda [0] 6 2 3 2 2" xfId="3864" xr:uid="{6741CD65-A90C-4317-8FCC-09788C8DE136}"/>
    <cellStyle name="Moneda [0] 6 2 3 3" xfId="1680" xr:uid="{2D1A29A6-9F78-40DA-A996-070BC71A80A3}"/>
    <cellStyle name="Moneda [0] 6 2 3 3 2" xfId="3499" xr:uid="{A871425B-C33E-46F5-9338-D5541D853CFD}"/>
    <cellStyle name="Moneda [0] 6 2 3 4" xfId="2787" xr:uid="{2F54E229-346E-4420-AE07-9B2DAB101AD7}"/>
    <cellStyle name="Moneda [0] 6 2 4" xfId="338" xr:uid="{EC1E9BF7-E8FF-4C9B-A0D2-62FBF01262B8}"/>
    <cellStyle name="Moneda [0] 6 2 4 2" xfId="774" xr:uid="{16DB237F-2DD6-403E-A9F6-DCCF1FE4D0DA}"/>
    <cellStyle name="Moneda [0] 6 2 4 2 2" xfId="3916" xr:uid="{C590422F-EF9B-4A05-8E2B-300F3AC0971E}"/>
    <cellStyle name="Moneda [0] 6 2 4 3" xfId="1732" xr:uid="{192AD5E8-7908-4C3E-96FF-EF6216CB1A6E}"/>
    <cellStyle name="Moneda [0] 6 2 4 3 2" xfId="3551" xr:uid="{FE548608-8985-4951-8796-B4550BB106E2}"/>
    <cellStyle name="Moneda [0] 6 2 4 4" xfId="2835" xr:uid="{1A25B404-FACE-40F9-B875-A4494240C762}"/>
    <cellStyle name="Moneda [0] 6 2 5" xfId="612" xr:uid="{2B3A8CDF-07AE-4A6E-A765-45C19C64DD9F}"/>
    <cellStyle name="Moneda [0] 6 2 5 2" xfId="1889" xr:uid="{36665AAA-D758-4725-91C3-AB3B9015F960}"/>
    <cellStyle name="Moneda [0] 6 2 5 2 2" xfId="4061" xr:uid="{447CAD05-119B-41A9-86B9-198225FF7666}"/>
    <cellStyle name="Moneda [0] 6 2 5 3" xfId="3699" xr:uid="{88162654-105B-489E-A9A8-EBF1B25251FF}"/>
    <cellStyle name="Moneda [0] 6 2 5 4" xfId="2973" xr:uid="{90A820B7-369A-4BB8-9ED4-93C03492D692}"/>
    <cellStyle name="Moneda [0] 6 2 6" xfId="1574" xr:uid="{AB92CEF8-EF9A-4F97-BCEC-7917771C9F62}"/>
    <cellStyle name="Moneda [0] 6 2 6 2" xfId="4135" xr:uid="{877D3CB6-A1B6-430D-822D-D2EAF16FFE44}"/>
    <cellStyle name="Moneda [0] 6 2 6 3" xfId="3401" xr:uid="{3D0591C8-E1D7-4BC1-BE6A-D4F89AB51B97}"/>
    <cellStyle name="Moneda [0] 6 2 6 4" xfId="3045" xr:uid="{41088F7D-BA76-4A01-B1B4-664838A84B02}"/>
    <cellStyle name="Moneda [0] 6 2 7" xfId="3766" xr:uid="{4B04F95F-4FD5-4C09-ADDF-3D804B4D99EA}"/>
    <cellStyle name="Moneda [0] 6 2 8" xfId="3164" xr:uid="{49F705F6-C3E7-4371-9030-80B8296F519F}"/>
    <cellStyle name="Moneda [0] 6 2 9" xfId="2421" xr:uid="{3ABDB12F-CE54-4282-9F7E-AD275AFCF590}"/>
    <cellStyle name="Moneda [0] 6 3" xfId="381" xr:uid="{58993E04-E248-4441-A788-C2E4247DE318}"/>
    <cellStyle name="Moneda [0] 6 3 2" xfId="813" xr:uid="{C946E000-F16E-462E-943D-77F2E9F2009B}"/>
    <cellStyle name="Moneda [0] 6 3 2 2" xfId="1770" xr:uid="{0955350E-F9EA-4B5E-9BE7-7A320986EC8D}"/>
    <cellStyle name="Moneda [0] 6 3 2 2 2" xfId="3951" xr:uid="{9F35F602-1E9D-41DC-972C-3DBF324C42ED}"/>
    <cellStyle name="Moneda [0] 6 3 2 3" xfId="3586" xr:uid="{7D65532C-50CC-4E36-A226-B276284D724F}"/>
    <cellStyle name="Moneda [0] 6 3 2 4" xfId="2869" xr:uid="{930BAC2C-4E80-4E05-AC20-712FC545F2DB}"/>
    <cellStyle name="Moneda [0] 6 3 3" xfId="651" xr:uid="{207C897E-8AD7-4C9A-AD48-BDF84538F80F}"/>
    <cellStyle name="Moneda [0] 6 3 3 2" xfId="3438" xr:uid="{5A83EEB8-5141-47EE-9E85-2BDB4E6A9B3D}"/>
    <cellStyle name="Moneda [0] 6 3 4" xfId="1612" xr:uid="{BA34D9A7-0D6D-44C8-A21C-336ADDDABBD1}"/>
    <cellStyle name="Moneda [0] 6 3 4 2" xfId="3801" xr:uid="{0C8E067A-7451-418C-A76E-E6B81E1C9FBA}"/>
    <cellStyle name="Moneda [0] 6 3 5" xfId="3118" xr:uid="{8F64232A-794E-40AD-BD09-34416CFCFC58}"/>
    <cellStyle name="Moneda [0] 6 3 6" xfId="2742" xr:uid="{F0075BF2-1B60-4474-A98D-AEF5E00FC145}"/>
    <cellStyle name="Moneda [0] 6 4" xfId="438" xr:uid="{191FA683-910F-43EE-A901-86933DCA6474}"/>
    <cellStyle name="Moneda [0] 6 4 2" xfId="708" xr:uid="{1D93D4B6-CFEA-459C-B9CF-6E0F8E5A03E1}"/>
    <cellStyle name="Moneda [0] 6 4 2 2" xfId="3486" xr:uid="{46A12102-74EE-497B-9E45-74A0DBDF4235}"/>
    <cellStyle name="Moneda [0] 6 4 3" xfId="1666" xr:uid="{827AF480-D396-4505-8BA5-5C9D3AC560F4}"/>
    <cellStyle name="Moneda [0] 6 4 3 2" xfId="3851" xr:uid="{403704CE-3953-49FC-A5EE-77CB2FBD7A50}"/>
    <cellStyle name="Moneda [0] 6 4 4" xfId="3182" xr:uid="{E2DB2131-9C25-420D-B846-F50704BCBD0E}"/>
    <cellStyle name="Moneda [0] 6 4 5" xfId="2778" xr:uid="{E57789C2-D5C0-4D36-9F94-866F1153BF97}"/>
    <cellStyle name="Moneda [0] 6 5" xfId="324" xr:uid="{450E80D4-FA7A-4CFA-B054-B76C16C79CE9}"/>
    <cellStyle name="Moneda [0] 6 5 2" xfId="760" xr:uid="{2B8908BA-E51B-431A-B96D-0E622AFE0A76}"/>
    <cellStyle name="Moneda [0] 6 5 2 2" xfId="3537" xr:uid="{944FB171-BE98-4B3D-92E9-31E08DF8A558}"/>
    <cellStyle name="Moneda [0] 6 5 3" xfId="1718" xr:uid="{027C9C47-05FE-487A-A9B8-D39AC1A72F5E}"/>
    <cellStyle name="Moneda [0] 6 5 3 2" xfId="3902" xr:uid="{F20CC209-0F7D-4C3C-BBFC-33B5D374D0EC}"/>
    <cellStyle name="Moneda [0] 6 5 4" xfId="3210" xr:uid="{35B62DE5-B648-402B-ABCF-FC4775FF15B9}"/>
    <cellStyle name="Moneda [0] 6 5 5" xfId="2823" xr:uid="{BEA37B21-2567-47B2-9278-A8E34D55FDF9}"/>
    <cellStyle name="Moneda [0] 6 6" xfId="598" xr:uid="{8EFCC34D-49FF-4F1A-AE49-7B83742AF403}"/>
    <cellStyle name="Moneda [0] 6 6 2" xfId="1801" xr:uid="{0832F468-431D-40B0-97D4-F7B26D7BE9B9}"/>
    <cellStyle name="Moneda [0] 6 6 2 2" xfId="3614" xr:uid="{9CD79C26-BABF-46DB-8756-D99BABBDC355}"/>
    <cellStyle name="Moneda [0] 6 6 3" xfId="3979" xr:uid="{971A3274-7A9F-4021-8EF3-C2901A28AF4D}"/>
    <cellStyle name="Moneda [0] 6 6 4" xfId="3224" xr:uid="{9327E748-CF5A-499B-96FC-9A84D222C612}"/>
    <cellStyle name="Moneda [0] 6 6 5" xfId="2896" xr:uid="{4B0178E4-7038-4EFE-8885-5A1DE95B242D}"/>
    <cellStyle name="Moneda [0] 6 7" xfId="1506" xr:uid="{4B93BFE1-A7A2-4EE9-A965-37D5273DFF2A}"/>
    <cellStyle name="Moneda [0] 6 7 2" xfId="1843" xr:uid="{074B0968-05AD-4B02-97E5-BD66C5B49B18}"/>
    <cellStyle name="Moneda [0] 6 7 2 2" xfId="3653" xr:uid="{0C9048C7-919A-44CB-8EFD-DA0974DB50D9}"/>
    <cellStyle name="Moneda [0] 6 7 3" xfId="4015" xr:uid="{F14A4841-4F78-40C9-9355-84BB0D0207FE}"/>
    <cellStyle name="Moneda [0] 6 7 4" xfId="3298" xr:uid="{4E7F33D4-3DCD-4A01-82C5-E1E954C1425F}"/>
    <cellStyle name="Moneda [0] 6 7 5" xfId="2928" xr:uid="{53183B86-E207-4E4E-AC81-9D354E1DAE15}"/>
    <cellStyle name="Moneda [0] 6 8" xfId="1560" xr:uid="{89DEF075-90E2-48EE-B75E-BD16F414ADF1}"/>
    <cellStyle name="Moneda [0] 6 8 2" xfId="4089" xr:uid="{D0635838-D57F-4A80-9837-9DDED4FF9E8C}"/>
    <cellStyle name="Moneda [0] 6 8 3" xfId="3312" xr:uid="{461FCCA7-A031-4535-9734-60FADC8DEB83}"/>
    <cellStyle name="Moneda [0] 6 8 4" xfId="3000" xr:uid="{0C666E54-1055-41C3-9C99-D73E8E969690}"/>
    <cellStyle name="Moneda [0] 6 9" xfId="2401" xr:uid="{65C90504-20F8-4186-BE5F-6763DB89BDD6}"/>
    <cellStyle name="Moneda [0] 6 9 2" xfId="3388" xr:uid="{582E95F5-4B3E-4344-8EC9-DFDF8C8EA1E6}"/>
    <cellStyle name="Moneda [0] 7" xfId="453" xr:uid="{BB95C8D8-2FBB-4E13-80E9-7588340EF88C}"/>
    <cellStyle name="Moneda [0] 7 2" xfId="1895" xr:uid="{C8DC8897-36A4-401F-82FF-C4A0C777FA58}"/>
    <cellStyle name="Moneda [0] 7 2 2" xfId="3704" xr:uid="{3663A5DE-541C-4D45-A9B9-A2B4045D4FFC}"/>
    <cellStyle name="Moneda [0] 7 2 3" xfId="4066" xr:uid="{2A3743BA-46D1-4BAE-B305-35152B00E225}"/>
    <cellStyle name="Moneda [0] 7 2 4" xfId="3183" xr:uid="{BC7B2043-6BEF-403B-B376-CFC8F9F38D9B}"/>
    <cellStyle name="Moneda [0] 7 2 5" xfId="2978" xr:uid="{088D0657-204D-4072-A4B7-D9797A5F436F}"/>
    <cellStyle name="Moneda [0] 7 3" xfId="1809" xr:uid="{C59EEDEB-C221-4981-8872-653BCAB7CF2A}"/>
    <cellStyle name="Moneda [0] 7 3 2" xfId="4140" xr:uid="{E1499078-DB4F-4E31-9FBE-58C3E079B315}"/>
    <cellStyle name="Moneda [0] 7 3 3" xfId="3321" xr:uid="{7AC1D814-0014-4BC4-A98B-521FE7F1933E}"/>
    <cellStyle name="Moneda [0] 7 3 4" xfId="3050" xr:uid="{7A6ECB7E-AF31-467A-A754-57667434337A}"/>
    <cellStyle name="Moneda [0] 7 4" xfId="3622" xr:uid="{87198815-25D7-41B5-85C4-B2BEAE2E61AD}"/>
    <cellStyle name="Moneda [0] 7 5" xfId="3987" xr:uid="{962F138D-2711-4147-A9BB-3356E2D2260C}"/>
    <cellStyle name="Moneda [0] 7 6" xfId="3119" xr:uid="{8A57F09E-E222-4343-AD7C-62090DE2BDAE}"/>
    <cellStyle name="Moneda [0] 7 7" xfId="2903" xr:uid="{E052ABBE-CB12-48F9-B143-397DA8A5A11B}"/>
    <cellStyle name="Moneda [0] 8" xfId="461" xr:uid="{0933C426-F399-4242-855A-1F15CC976144}"/>
    <cellStyle name="Moneda [0] 8 2" xfId="1900" xr:uid="{31D87E97-15FF-41F3-B192-F5A21CDE0603}"/>
    <cellStyle name="Moneda [0] 8 2 2" xfId="3709" xr:uid="{8299668C-1CB5-4C6C-AD0D-115FB85D8F1E}"/>
    <cellStyle name="Moneda [0] 8 2 3" xfId="4071" xr:uid="{A7BC5AB1-7A35-4B61-8D94-26FD4AAA2409}"/>
    <cellStyle name="Moneda [0] 8 2 4" xfId="3322" xr:uid="{42DE30D5-E797-4AF6-92C4-C6F4CC1B97B3}"/>
    <cellStyle name="Moneda [0] 8 2 5" xfId="2983" xr:uid="{AD7E1DB3-7CB5-4AB5-A8BC-0A34E75758F5}"/>
    <cellStyle name="Moneda [0] 8 3" xfId="1810" xr:uid="{47276579-0876-4256-A0BA-50DB6FB08D37}"/>
    <cellStyle name="Moneda [0] 8 3 2" xfId="4145" xr:uid="{CDE8B8B9-B3A8-4A04-ADCD-918441C501D3}"/>
    <cellStyle name="Moneda [0] 8 3 3" xfId="3623" xr:uid="{6C0FF215-8C6F-4EEA-A8F7-14B5395E3E28}"/>
    <cellStyle name="Moneda [0] 8 3 4" xfId="3055" xr:uid="{87D0C9B7-4236-4E24-8497-99AEED244D85}"/>
    <cellStyle name="Moneda [0] 8 4" xfId="3988" xr:uid="{F12C4FB8-045C-4A10-A574-1CB7BC4A8ED6}"/>
    <cellStyle name="Moneda [0] 8 5" xfId="3211" xr:uid="{2140AB42-57FB-40A5-A43D-4C8ADDA90379}"/>
    <cellStyle name="Moneda [0] 8 6" xfId="2904" xr:uid="{3BF8A166-EE7C-4EAA-90B8-4F8B9A31F03E}"/>
    <cellStyle name="Moneda [0] 9" xfId="557" xr:uid="{959633A6-0883-4471-BFBF-4AF179EC4C89}"/>
    <cellStyle name="Moneda [0] 9 2" xfId="3225" xr:uid="{BCA422FB-802B-4619-A15D-19361768A346}"/>
    <cellStyle name="Moneda 10" xfId="74" xr:uid="{AB4C26FD-96D2-4851-855A-8F3BF3A62951}"/>
    <cellStyle name="Moneda 10 2" xfId="207" xr:uid="{8D66514F-B8A0-4F5C-B201-02ABBDF5FB83}"/>
    <cellStyle name="Moneda 10 2 2" xfId="1004" xr:uid="{07F07913-D221-4848-8603-9C716296A1BC}"/>
    <cellStyle name="Moneda 10 2 2 2" xfId="4112" xr:uid="{AB7287E7-8C30-4C36-94E0-07FC7BDEF6D4}"/>
    <cellStyle name="Moneda 10 2 3" xfId="1139" xr:uid="{9D5EE753-38D6-47C9-A970-58678711CFF1}"/>
    <cellStyle name="Moneda 10 2 3 2" xfId="3142" xr:uid="{E8548DD3-04F6-4ABE-826F-2FA47F3FC59D}"/>
    <cellStyle name="Moneda 10 2 4" xfId="3022" xr:uid="{44820E5D-DDE9-4D87-A38A-16360B5E1555}"/>
    <cellStyle name="Moneda 10 3" xfId="903" xr:uid="{B968403B-020A-4B18-A7F8-B529FD825F66}"/>
    <cellStyle name="Moneda 10 3 2" xfId="3248" xr:uid="{6627009C-9BF9-411D-8A2B-5A59C30CFC3C}"/>
    <cellStyle name="Moneda 10 4" xfId="1038" xr:uid="{86386429-654F-4B12-BE78-6BE1FAB4DAC3}"/>
    <cellStyle name="Moneda 10 4 2" xfId="3676" xr:uid="{5EC6F688-DAA4-4C8F-B187-C529134F73DA}"/>
    <cellStyle name="Moneda 10 5" xfId="1866" xr:uid="{26183845-FF09-486D-AA4E-31A02DDDD510}"/>
    <cellStyle name="Moneda 10 5 2" xfId="4038" xr:uid="{712AC5E8-73D6-43F3-9E03-6DC77525D7BA}"/>
    <cellStyle name="Moneda 10 6" xfId="3079" xr:uid="{89D04485-98AC-42FD-8F7B-7BAE12966E59}"/>
    <cellStyle name="Moneda 10 7" xfId="2950" xr:uid="{3C2BDEC8-47D0-47A0-B5E5-CA6CDC831E56}"/>
    <cellStyle name="Moneda 11" xfId="90" xr:uid="{F6D661EA-1D92-4703-8A7E-917251E5DBCC}"/>
    <cellStyle name="Moneda 11 2" xfId="208" xr:uid="{78B3328B-C28E-426F-85C7-CC851D81CC09}"/>
    <cellStyle name="Moneda 11 2 2" xfId="1005" xr:uid="{961B7D8F-21EF-4F22-B0CE-95FEF37609E2}"/>
    <cellStyle name="Moneda 11 2 2 2" xfId="4096" xr:uid="{F3AAC9FD-A899-4063-9F61-B10C5C2DA84E}"/>
    <cellStyle name="Moneda 11 2 3" xfId="1140" xr:uid="{C1AE0572-D44F-44DE-881F-3FE5B3EF3AF3}"/>
    <cellStyle name="Moneda 11 2 3 2" xfId="3126" xr:uid="{F6ED5177-142B-4CE2-83DA-B10717C0031B}"/>
    <cellStyle name="Moneda 11 2 4" xfId="3006" xr:uid="{0756F837-0DF3-462E-8ED6-A280455606D0}"/>
    <cellStyle name="Moneda 11 3" xfId="915" xr:uid="{0336A160-D454-4E96-8D03-F1AEA191FA13}"/>
    <cellStyle name="Moneda 11 3 2" xfId="3232" xr:uid="{33D6118E-624A-46AD-B78E-45FEBE903BA7}"/>
    <cellStyle name="Moneda 11 4" xfId="1050" xr:uid="{449147BC-EC81-48C3-A4F6-F4D28E5F014E}"/>
    <cellStyle name="Moneda 11 4 2" xfId="3660" xr:uid="{E1AB0D1A-122C-44E1-8825-109177204E59}"/>
    <cellStyle name="Moneda 11 5" xfId="1850" xr:uid="{8E10E251-5EDF-4E76-B787-9CDFEDAD6593}"/>
    <cellStyle name="Moneda 11 5 2" xfId="4022" xr:uid="{B14B745F-670F-4DF0-B253-52061FC3053A}"/>
    <cellStyle name="Moneda 11 6" xfId="3067" xr:uid="{9AE63153-F9A9-458B-AEE0-539E72D92036}"/>
    <cellStyle name="Moneda 11 7" xfId="2935" xr:uid="{A6C3C26F-4FB6-4D7E-B0A4-B79B734FD6C7}"/>
    <cellStyle name="Moneda 12" xfId="92" xr:uid="{D24D5644-BCD4-4159-AB83-D35EC56ABF04}"/>
    <cellStyle name="Moneda 12 2" xfId="209" xr:uid="{278D2856-B4C0-4A00-B776-9E046511401F}"/>
    <cellStyle name="Moneda 12 2 2" xfId="1006" xr:uid="{38B06F9B-171C-418E-B82E-A23017BC0EE9}"/>
    <cellStyle name="Moneda 12 2 2 2" xfId="4117" xr:uid="{2F3652A2-096A-47F6-97DF-139369F67C70}"/>
    <cellStyle name="Moneda 12 2 3" xfId="1141" xr:uid="{2B345716-A32E-4314-9FD6-326180A68A1C}"/>
    <cellStyle name="Moneda 12 2 3 2" xfId="3147" xr:uid="{E60C64F8-EE28-4D39-ADFA-AE63F2087649}"/>
    <cellStyle name="Moneda 12 2 4" xfId="3027" xr:uid="{9B5AFD65-C4C4-4FBF-BB32-EDB069D8AD4E}"/>
    <cellStyle name="Moneda 12 3" xfId="103" xr:uid="{B952DCAB-A014-4E14-ACF0-61FFB989193E}"/>
    <cellStyle name="Moneda 12 3 2" xfId="927" xr:uid="{0CC24BBF-CF18-4F69-ACDD-4561C93934EE}"/>
    <cellStyle name="Moneda 12 3 3" xfId="1062" xr:uid="{47E9E22B-320E-4DEB-AF0C-1DCF7927090C}"/>
    <cellStyle name="Moneda 12 3 4" xfId="3253" xr:uid="{DC949816-7205-46CB-A7B0-ED15E7409325}"/>
    <cellStyle name="Moneda 12 4" xfId="917" xr:uid="{E71BD9FE-EB06-4534-B9D9-CE4522FE2BC0}"/>
    <cellStyle name="Moneda 12 4 2" xfId="3681" xr:uid="{0EA7548A-06BA-451E-B876-7F852BA3B216}"/>
    <cellStyle name="Moneda 12 5" xfId="1052" xr:uid="{97D31163-FDD1-4287-8C12-E9CFCBBF8466}"/>
    <cellStyle name="Moneda 12 5 2" xfId="4043" xr:uid="{63AC24CD-B15D-4A00-9017-3356B9D54790}"/>
    <cellStyle name="Moneda 12 6" xfId="1871" xr:uid="{DEAED0F5-CA2B-41AF-B238-2B02917C11A5}"/>
    <cellStyle name="Moneda 12 6 2" xfId="3084" xr:uid="{D95B46D0-2D0A-4894-853A-4AA190D7F79D}"/>
    <cellStyle name="Moneda 12 7" xfId="2955" xr:uid="{3C3339A3-8548-4A2D-B1E2-FFDED223130E}"/>
    <cellStyle name="Moneda 13" xfId="104" xr:uid="{61EC3D61-828E-4B87-B1FC-C8A10A14F657}"/>
    <cellStyle name="Moneda 13 2" xfId="210" xr:uid="{4F941ED8-EA4C-4D5F-AE2B-43B9A6096F67}"/>
    <cellStyle name="Moneda 13 2 2" xfId="1007" xr:uid="{8B93E487-0065-49D9-A45A-203C216B7217}"/>
    <cellStyle name="Moneda 13 2 2 2" xfId="4100" xr:uid="{30FC2FC0-BF26-42E6-B212-36C910ACC4C6}"/>
    <cellStyle name="Moneda 13 2 3" xfId="1142" xr:uid="{AB330D4F-57E1-48A2-8F90-B5ECEFB21E4C}"/>
    <cellStyle name="Moneda 13 2 3 2" xfId="3130" xr:uid="{8150E5DF-C4FB-4800-88D0-7D0D8D421DED}"/>
    <cellStyle name="Moneda 13 2 4" xfId="3010" xr:uid="{27D9188A-8E45-49F9-BC13-5C734A1563F6}"/>
    <cellStyle name="Moneda 13 3" xfId="928" xr:uid="{99D41A6B-855B-46B2-840E-6EBEF19C4186}"/>
    <cellStyle name="Moneda 13 3 2" xfId="3236" xr:uid="{4D8724D0-9DE2-4A6A-B7CC-F2B5F4C906A5}"/>
    <cellStyle name="Moneda 13 4" xfId="1063" xr:uid="{BFA4FD31-58EF-465A-B477-E750019881D0}"/>
    <cellStyle name="Moneda 13 4 2" xfId="3664" xr:uid="{74D4B034-2D63-415F-A207-0EC0B29C3234}"/>
    <cellStyle name="Moneda 13 5" xfId="1854" xr:uid="{BE85430F-491B-4A96-9068-B84DF1A29B75}"/>
    <cellStyle name="Moneda 13 5 2" xfId="4026" xr:uid="{A2B57892-2E43-4425-A17D-D7F4EEBB27F6}"/>
    <cellStyle name="Moneda 13 6" xfId="3070" xr:uid="{3B449897-1124-49B8-BC88-841C1A9BF2CD}"/>
    <cellStyle name="Moneda 13 7" xfId="2939" xr:uid="{82D80353-E758-476C-ADB4-EFF042009FAA}"/>
    <cellStyle name="Moneda 14" xfId="105" xr:uid="{24403828-D8BD-43AE-97B7-9B47F7BB1670}"/>
    <cellStyle name="Moneda 14 2" xfId="211" xr:uid="{706289B8-A8ED-4F36-BD5F-A2F9087B723D}"/>
    <cellStyle name="Moneda 14 2 2" xfId="1008" xr:uid="{0B307D95-1078-4E06-914E-4BAAC300586B}"/>
    <cellStyle name="Moneda 14 2 3" xfId="1143" xr:uid="{A0D0032D-4F4C-4E99-8544-1E8C83205A43}"/>
    <cellStyle name="Moneda 14 3" xfId="929" xr:uid="{86409B4A-6AAC-4F19-B414-8E023935942B}"/>
    <cellStyle name="Moneda 14 4" xfId="1064" xr:uid="{C1FE7B65-887C-4367-80F3-0BEEE4503B29}"/>
    <cellStyle name="Moneda 14 5" xfId="3348" xr:uid="{A4683242-4594-4A83-B415-82F92DB86CA4}"/>
    <cellStyle name="Moneda 15" xfId="106" xr:uid="{7DB1032C-80F9-45DB-BF0E-8A8DCD10FCF2}"/>
    <cellStyle name="Moneda 15 2" xfId="212" xr:uid="{C3A3FB55-A63E-4919-AC6A-6DE78C489783}"/>
    <cellStyle name="Moneda 15 2 2" xfId="1009" xr:uid="{01709BA3-F610-4AF0-960A-8BD34966EA84}"/>
    <cellStyle name="Moneda 15 2 3" xfId="1144" xr:uid="{4EF159B5-E5FB-4D88-9CED-609163683B6A}"/>
    <cellStyle name="Moneda 15 3" xfId="930" xr:uid="{096F8BFC-6B9B-4DAE-9B23-B8AB4329B7FD}"/>
    <cellStyle name="Moneda 15 4" xfId="1065" xr:uid="{F4AB1A47-80C4-4F29-B877-2E56B0788D37}"/>
    <cellStyle name="Moneda 15 5" xfId="3357" xr:uid="{15322377-381F-4F67-9E0D-74550ABF7EF6}"/>
    <cellStyle name="Moneda 16" xfId="107" xr:uid="{297D21EE-68F9-48D8-BF0D-528F4AC8866C}"/>
    <cellStyle name="Moneda 16 2" xfId="213" xr:uid="{E48650F9-3E63-4ED3-A087-57B837E67A7A}"/>
    <cellStyle name="Moneda 16 2 2" xfId="1010" xr:uid="{F6590F66-B8A7-4715-8602-8165E145B632}"/>
    <cellStyle name="Moneda 16 2 3" xfId="1145" xr:uid="{C415E76E-0548-45C3-BCD3-F57C9A8860E7}"/>
    <cellStyle name="Moneda 16 3" xfId="931" xr:uid="{121AA123-B44A-4566-8F0F-529332C1E18D}"/>
    <cellStyle name="Moneda 16 4" xfId="1066" xr:uid="{6C3841E9-7488-4D36-8187-D99BDF6DC741}"/>
    <cellStyle name="Moneda 16 5" xfId="3716" xr:uid="{8642EAB2-DBBD-4EC8-8338-29926934B9B6}"/>
    <cellStyle name="Moneda 17" xfId="108" xr:uid="{8822FD82-EE0C-4967-ACA2-EB81D83594AD}"/>
    <cellStyle name="Moneda 17 2" xfId="214" xr:uid="{32F517A5-C59C-4041-91D1-EAAE103539BE}"/>
    <cellStyle name="Moneda 17 2 2" xfId="1011" xr:uid="{55ADA2E3-400E-405A-9992-3E41847D9D45}"/>
    <cellStyle name="Moneda 17 2 3" xfId="1146" xr:uid="{FEE151DA-35DC-4187-BC05-1E4BE6A5EBE8}"/>
    <cellStyle name="Moneda 17 3" xfId="932" xr:uid="{7F2B7A06-1CF2-4CCF-850D-926571D61E34}"/>
    <cellStyle name="Moneda 17 4" xfId="1067" xr:uid="{39E49336-4C4A-480E-811D-9019FE7B1E8B}"/>
    <cellStyle name="Moneda 18" xfId="109" xr:uid="{E3D235AF-E466-4E40-94D8-05164BA6A247}"/>
    <cellStyle name="Moneda 18 2" xfId="215" xr:uid="{20338382-24CC-4FA5-B5F1-BAE6204F506D}"/>
    <cellStyle name="Moneda 18 2 2" xfId="1012" xr:uid="{C42FF1C8-7942-4874-8897-B4678B4826DC}"/>
    <cellStyle name="Moneda 18 2 3" xfId="1147" xr:uid="{8429D79F-E052-4D47-AE64-67CE884D0838}"/>
    <cellStyle name="Moneda 18 3" xfId="933" xr:uid="{D6C361BE-180D-49AB-9C13-8A4391C8B485}"/>
    <cellStyle name="Moneda 18 4" xfId="1068" xr:uid="{C3474EA8-9BD2-49C8-9F96-C55359E5E2E4}"/>
    <cellStyle name="Moneda 19" xfId="110" xr:uid="{2A685460-41DB-47B1-8592-4A8562522EDA}"/>
    <cellStyle name="Moneda 19 2" xfId="216" xr:uid="{C17197D1-242E-49CA-B8B5-FA423F4A4AD5}"/>
    <cellStyle name="Moneda 19 2 2" xfId="1013" xr:uid="{E2758C1A-2003-47EB-902C-EBC180B89005}"/>
    <cellStyle name="Moneda 19 2 3" xfId="1148" xr:uid="{AA2A79DD-F407-4089-9602-6B354EC5E4BD}"/>
    <cellStyle name="Moneda 19 3" xfId="934" xr:uid="{B570DC11-4550-4F27-A2D7-997BB01A81A4}"/>
    <cellStyle name="Moneda 19 4" xfId="1069" xr:uid="{A47651F0-E548-4A9E-8933-16A69569907E}"/>
    <cellStyle name="Moneda 2" xfId="2" xr:uid="{39EE0C65-F9AB-4C5B-B0E0-C646D676A543}"/>
    <cellStyle name="Moneda 2 10" xfId="288" xr:uid="{F3B45A10-3DC5-49C4-B706-926BA639A9D3}"/>
    <cellStyle name="Moneda 2 10 2" xfId="725" xr:uid="{B2192EDC-DCEA-4B9B-809F-EE9AB262A078}"/>
    <cellStyle name="Moneda 2 10 2 2" xfId="1897" xr:uid="{CB39D622-578F-423A-AB04-D2853046EAFA}"/>
    <cellStyle name="Moneda 2 10 2 2 2" xfId="4068" xr:uid="{24052611-2C44-46FC-8FD2-EA8422F1C5BB}"/>
    <cellStyle name="Moneda 2 10 2 3" xfId="3706" xr:uid="{758410EF-8B75-45DB-BF2F-8BCDE74B872C}"/>
    <cellStyle name="Moneda 2 10 2 4" xfId="2980" xr:uid="{00E4EF08-4C1C-476B-8CE6-1544EFE88881}"/>
    <cellStyle name="Moneda 2 10 3" xfId="1683" xr:uid="{BBEA354E-D389-43FA-B482-21D2156670E4}"/>
    <cellStyle name="Moneda 2 10 3 2" xfId="4142" xr:uid="{654C0CE2-E52C-45E8-94F7-A433BAF0382C}"/>
    <cellStyle name="Moneda 2 10 3 3" xfId="3502" xr:uid="{05270AE3-8087-4ED3-9C14-7AE2D881A2BD}"/>
    <cellStyle name="Moneda 2 10 3 4" xfId="3052" xr:uid="{DF987374-3BA8-4FF3-9BCF-81BEB3BEAFF5}"/>
    <cellStyle name="Moneda 2 10 4" xfId="3867" xr:uid="{73BAA944-1193-47EF-AC2A-51ED9E7B4C5F}"/>
    <cellStyle name="Moneda 2 10 5" xfId="3108" xr:uid="{58F7B829-BEFC-4541-8248-6D67106F65B7}"/>
    <cellStyle name="Moneda 2 10 6" xfId="2790" xr:uid="{0A966692-51CC-499D-BE82-FFB008713D51}"/>
    <cellStyle name="Moneda 2 11" xfId="454" xr:uid="{155A1F80-F5A4-4193-8BAB-24462BE3CBC1}"/>
    <cellStyle name="Moneda 2 11 2" xfId="1902" xr:uid="{C7A2569C-ED5A-4C01-A310-92E9B1918C2A}"/>
    <cellStyle name="Moneda 2 11 2 2" xfId="4073" xr:uid="{31B8A24C-62BC-4F39-B34C-2D9190E48CD6}"/>
    <cellStyle name="Moneda 2 11 2 3" xfId="3711" xr:uid="{DD967967-E097-4C6D-954F-46D3EBA7DFCA}"/>
    <cellStyle name="Moneda 2 11 2 4" xfId="2985" xr:uid="{1AEF60CA-81D2-4C54-9219-3FDAE1FA58AC}"/>
    <cellStyle name="Moneda 2 11 3" xfId="1795" xr:uid="{09E48BCD-9445-4957-9BD3-F42FD6BD3A0A}"/>
    <cellStyle name="Moneda 2 11 3 2" xfId="4147" xr:uid="{C29BFAD3-69BB-4030-ACDF-A8FCE3A455C9}"/>
    <cellStyle name="Moneda 2 11 3 3" xfId="3609" xr:uid="{4D33DAF8-5AA5-4495-BED5-9D9FB53ACC03}"/>
    <cellStyle name="Moneda 2 11 3 4" xfId="3057" xr:uid="{214F51B2-C1AD-4431-83E0-A3B990BAE0D5}"/>
    <cellStyle name="Moneda 2 11 4" xfId="3974" xr:uid="{7F9921F3-D35A-4E22-9CBA-BE019BE2A453}"/>
    <cellStyle name="Moneda 2 11 5" xfId="3170" xr:uid="{615C09B3-9535-4B42-A280-5AC5AED7D01E}"/>
    <cellStyle name="Moneda 2 11 6" xfId="2891" xr:uid="{E4DCCAC9-65EF-447F-BA68-F150E3421269}"/>
    <cellStyle name="Moneda 2 12" xfId="460" xr:uid="{C3D7EBE5-21AC-43AA-99FF-1DA697686701}"/>
    <cellStyle name="Moneda 2 12 2" xfId="1821" xr:uid="{42C85250-14E2-4DB7-8DEA-2CFB64F9654E}"/>
    <cellStyle name="Moneda 2 12 2 2" xfId="3632" xr:uid="{F3E0A44D-0D13-43B6-9B01-C70494E0498F}"/>
    <cellStyle name="Moneda 2 12 3" xfId="3996" xr:uid="{B3AE503A-0DC7-4E00-964C-3EE0AB76C3CB}"/>
    <cellStyle name="Moneda 2 12 4" xfId="3185" xr:uid="{D0CA0809-22CF-4458-95EA-B980B917702D}"/>
    <cellStyle name="Moneda 2 12 5" xfId="2911" xr:uid="{DB3F5200-5590-4DCA-89E5-63DB03622E0C}"/>
    <cellStyle name="Moneda 2 13" xfId="560" xr:uid="{4276DE23-D700-4498-A917-4860158244DF}"/>
    <cellStyle name="Moneda 2 13 2" xfId="1825" xr:uid="{928F3443-2130-4F72-80AE-F6C0A6AA0599}"/>
    <cellStyle name="Moneda 2 13 2 2" xfId="3635" xr:uid="{4419C5D3-3653-4F49-A6A8-80048F339BE9}"/>
    <cellStyle name="Moneda 2 13 3" xfId="3999" xr:uid="{957DE791-1E48-47A7-993B-2FB4E1FFA650}"/>
    <cellStyle name="Moneda 2 13 4" xfId="3191" xr:uid="{02A00A6C-F102-4586-B469-F99E812F1C77}"/>
    <cellStyle name="Moneda 2 13 5" xfId="2914" xr:uid="{288C7E5E-A9D8-4C3E-9BD6-40734E9C476B}"/>
    <cellStyle name="Moneda 2 14" xfId="1166" xr:uid="{BDD286DB-7B8B-46D6-81AC-2B5B47A3EFC7}"/>
    <cellStyle name="Moneda 2 14 2" xfId="1833" xr:uid="{516FC9B2-8C25-40D5-8CF5-5D83A934CACC}"/>
    <cellStyle name="Moneda 2 14 2 2" xfId="3643" xr:uid="{3F883703-5BC6-4031-8E26-5CFF147E8CB7}"/>
    <cellStyle name="Moneda 2 14 3" xfId="4005" xr:uid="{0DDD23E9-4844-4896-A9C8-473BD001D60B}"/>
    <cellStyle name="Moneda 2 14 4" xfId="3198" xr:uid="{D0DCADED-277D-4EED-9B75-9373813ED90E}"/>
    <cellStyle name="Moneda 2 14 5" xfId="2919" xr:uid="{89980BEB-CA9D-4A12-8680-DF9F4AC60450}"/>
    <cellStyle name="Moneda 2 15" xfId="1209" xr:uid="{E9B5E433-F4DF-4211-B315-DCDE16E878B8}"/>
    <cellStyle name="Moneda 2 15 2" xfId="4079" xr:uid="{BC0309AA-02A6-4DA0-9B2B-AF37C8D9C072}"/>
    <cellStyle name="Moneda 2 15 3" xfId="3214" xr:uid="{EF1880BE-E01B-440D-9BCD-24B9D4EFF9F4}"/>
    <cellStyle name="Moneda 2 15 4" xfId="2990" xr:uid="{28A38701-3588-4BB8-B893-AA7C43B06F38}"/>
    <cellStyle name="Moneda 2 16" xfId="1508" xr:uid="{FA2D9A2A-C969-466C-96FF-3F3EA5E4479F}"/>
    <cellStyle name="Moneda 2 16 2" xfId="3279" xr:uid="{11757C7A-D240-465E-B20A-24A23A2096E8}"/>
    <cellStyle name="Moneda 2 17" xfId="1510" xr:uid="{58B87186-3700-4BB4-B128-9E37FB549A1C}"/>
    <cellStyle name="Moneda 2 17 2" xfId="3285" xr:uid="{6910786A-6C96-4A1D-B74F-11E62451F43A}"/>
    <cellStyle name="Moneda 2 18" xfId="1515" xr:uid="{BBFCC3A9-F87E-4DC3-935E-FC8BDB30F8C0}"/>
    <cellStyle name="Moneda 2 18 2" xfId="3292" xr:uid="{19AF61E4-6584-4C59-8118-DC0309B4AB39}"/>
    <cellStyle name="Moneda 2 19" xfId="2113" xr:uid="{6CFB041F-1A8E-4B60-8C3C-4144C4BDB50D}"/>
    <cellStyle name="Moneda 2 19 2" xfId="3300" xr:uid="{D39EACB2-0C6C-4A11-AD1C-11339CB74E41}"/>
    <cellStyle name="Moneda 2 2" xfId="10" xr:uid="{02949300-CCE1-4367-A157-6AEB05EE96F0}"/>
    <cellStyle name="Moneda 2 2 10" xfId="1219" xr:uid="{A0625CD1-EE7E-484C-8D54-5448853E129D}"/>
    <cellStyle name="Moneda 2 2 10 2" xfId="1835" xr:uid="{4BC922EA-92A2-414D-BD65-A060B39D5BFF}"/>
    <cellStyle name="Moneda 2 2 10 2 2" xfId="3645" xr:uid="{C652AD66-3E33-44C1-9FB1-72A9E2EAFE1D}"/>
    <cellStyle name="Moneda 2 2 10 3" xfId="4007" xr:uid="{F00BA2CD-AC63-4360-9A17-BEA33677E7E6}"/>
    <cellStyle name="Moneda 2 2 10 4" xfId="3200" xr:uid="{DEA57E6E-9647-42EB-B0BD-82DDB1C76F92}"/>
    <cellStyle name="Moneda 2 2 10 5" xfId="2921" xr:uid="{9AD2E762-26FA-423E-829F-30DB23F88E67}"/>
    <cellStyle name="Moneda 2 2 11" xfId="1512" xr:uid="{B29AC3A0-17C7-4661-8673-E5B243313472}"/>
    <cellStyle name="Moneda 2 2 11 2" xfId="4081" xr:uid="{E90C20CE-65BF-45F7-9E43-73E27C0A6C4B}"/>
    <cellStyle name="Moneda 2 2 11 3" xfId="3216" xr:uid="{F951EA36-A042-4DE3-B130-79FDAF9855B9}"/>
    <cellStyle name="Moneda 2 2 11 4" xfId="2992" xr:uid="{7FC72294-EA4A-4811-9BF8-7E05EA485CE1}"/>
    <cellStyle name="Moneda 2 2 12" xfId="1517" xr:uid="{85E69F93-76E1-4233-9427-28151D64DA05}"/>
    <cellStyle name="Moneda 2 2 12 2" xfId="3281" xr:uid="{E5418301-6F53-4823-8F29-6F961596326B}"/>
    <cellStyle name="Moneda 2 2 13" xfId="2110" xr:uid="{F73ED07A-1529-4B85-A68E-104EC3D2460E}"/>
    <cellStyle name="Moneda 2 2 13 2" xfId="3287" xr:uid="{4102D261-B8B3-40AA-AC65-42D8EA32EEC1}"/>
    <cellStyle name="Moneda 2 2 14" xfId="2116" xr:uid="{A3352F94-6D54-45F6-A3DD-0D5D3B122EEA}"/>
    <cellStyle name="Moneda 2 2 14 2" xfId="3294" xr:uid="{35619B43-5F86-4F3C-9EF2-8771D58AC1FD}"/>
    <cellStyle name="Moneda 2 2 15" xfId="2408" xr:uid="{09FDAFE7-6F55-4B2F-B373-DC607434BC9A}"/>
    <cellStyle name="Moneda 2 2 15 2" xfId="3301" xr:uid="{397B2E7E-8936-470C-BD60-25DF85EDEF74}"/>
    <cellStyle name="Moneda 2 2 16" xfId="3309" xr:uid="{4BB3B18B-BCB3-4762-A1A6-50DF827DED83}"/>
    <cellStyle name="Moneda 2 2 17" xfId="3333" xr:uid="{69F59D7C-6A55-42B4-B182-26C9F092BF4F}"/>
    <cellStyle name="Moneda 2 2 18" xfId="3340" xr:uid="{4B154745-F4FF-4FE5-8F4E-6FC4C795AF44}"/>
    <cellStyle name="Moneda 2 2 19" xfId="3345" xr:uid="{94172B9B-4CCB-49B5-A69D-201BEA2689EC}"/>
    <cellStyle name="Moneda 2 2 2" xfId="80" xr:uid="{D87231BD-8DA0-455B-97FD-042D26ED3D3F}"/>
    <cellStyle name="Moneda 2 2 2 10" xfId="3732" xr:uid="{2FF6C8EE-B09C-4ECF-8BAE-8E4F2A5FA596}"/>
    <cellStyle name="Moneda 2 2 2 11" xfId="3077" xr:uid="{B7BAC82C-8BE3-47D8-9B54-BECD8F5018E5}"/>
    <cellStyle name="Moneda 2 2 2 12" xfId="2539" xr:uid="{C6A4F825-9166-461D-AB8D-3211AEB9A396}"/>
    <cellStyle name="Moneda 2 2 2 2" xfId="278" xr:uid="{85FE09B4-B94B-4D4E-A32E-1D396492A981}"/>
    <cellStyle name="Moneda 2 2 2 2 2" xfId="391" xr:uid="{680C7C62-1B60-4BA3-9972-A054B9D6FC93}"/>
    <cellStyle name="Moneda 2 2 2 2 2 2" xfId="823" xr:uid="{78CFE3D5-D85B-439B-918E-D71EB7238D99}"/>
    <cellStyle name="Moneda 2 2 2 2 2 2 2" xfId="1780" xr:uid="{09D9D51E-2770-4022-9BBF-5EC60F5D0BA9}"/>
    <cellStyle name="Moneda 2 2 2 2 2 2 2 2" xfId="3961" xr:uid="{7F33A1C7-B549-4374-B235-6DBEF18AC74F}"/>
    <cellStyle name="Moneda 2 2 2 2 2 2 3" xfId="3596" xr:uid="{1A4A0839-B03F-4241-89DD-DD42534EF655}"/>
    <cellStyle name="Moneda 2 2 2 2 2 2 4" xfId="2878" xr:uid="{C2CB8669-287E-4B8F-AD55-5A2243970AA9}"/>
    <cellStyle name="Moneda 2 2 2 2 2 3" xfId="661" xr:uid="{FF58BE46-49BF-4141-8DF0-F814D9F5A001}"/>
    <cellStyle name="Moneda 2 2 2 2 2 3 2" xfId="3447" xr:uid="{E4518A05-2339-4CE5-AD27-0801903B409D}"/>
    <cellStyle name="Moneda 2 2 2 2 2 4" xfId="1622" xr:uid="{9DE982B6-6160-4C45-B9CA-AAF4131E0DA0}"/>
    <cellStyle name="Moneda 2 2 2 2 2 4 2" xfId="3811" xr:uid="{294FD98C-CD97-4E4F-B1D9-6DDD606B9E8A}"/>
    <cellStyle name="Moneda 2 2 2 2 2 5" xfId="3165" xr:uid="{36EE0355-933D-4F81-BF85-A2B6F9D9B7B6}"/>
    <cellStyle name="Moneda 2 2 2 2 2 6" xfId="2748" xr:uid="{58CED9D3-A78B-4B24-AAD3-33C155F26C8A}"/>
    <cellStyle name="Moneda 2 2 2 2 3" xfId="448" xr:uid="{DC2E2622-274E-4A30-83D1-F165045E17B9}"/>
    <cellStyle name="Moneda 2 2 2 2 3 2" xfId="718" xr:uid="{3F1B5070-5DA0-418B-9AA1-158BADC0DC25}"/>
    <cellStyle name="Moneda 2 2 2 2 3 2 2" xfId="3496" xr:uid="{376C0A0C-7BEA-4ED4-8ECA-2F1791859239}"/>
    <cellStyle name="Moneda 2 2 2 2 3 3" xfId="1676" xr:uid="{844FC071-1EFF-4F71-AA42-6A1D1CCF14D5}"/>
    <cellStyle name="Moneda 2 2 2 2 3 3 2" xfId="3861" xr:uid="{C3EA09BA-45E1-4488-8D25-28041DE0AC2A}"/>
    <cellStyle name="Moneda 2 2 2 2 3 4" xfId="3272" xr:uid="{1D92DEE8-6D4E-443D-AE07-A62BE592EB5E}"/>
    <cellStyle name="Moneda 2 2 2 2 3 5" xfId="2784" xr:uid="{D8FA747B-F99D-4A6E-B97D-C5097F7CF529}"/>
    <cellStyle name="Moneda 2 2 2 2 4" xfId="334" xr:uid="{24DD927B-EE62-49FE-980C-E2B7F646197D}"/>
    <cellStyle name="Moneda 2 2 2 2 4 2" xfId="770" xr:uid="{CFC3AA4A-FFA6-4442-BDDE-C3B2BC105D26}"/>
    <cellStyle name="Moneda 2 2 2 2 4 2 2" xfId="3912" xr:uid="{7B1F46F8-7CDE-452D-9866-47D6D6110D6D}"/>
    <cellStyle name="Moneda 2 2 2 2 4 3" xfId="1728" xr:uid="{C57FED1F-3178-45C4-A6B2-E2FDE6B41118}"/>
    <cellStyle name="Moneda 2 2 2 2 4 3 2" xfId="3547" xr:uid="{425C0EC6-77CF-4414-9EFC-8E9185B8E54F}"/>
    <cellStyle name="Moneda 2 2 2 2 4 4" xfId="2832" xr:uid="{259F77F0-F32C-4D5C-BB95-5BCE0677DFB0}"/>
    <cellStyle name="Moneda 2 2 2 2 5" xfId="608" xr:uid="{6FB2B4BB-EA46-4551-8B1C-A19897A934F7}"/>
    <cellStyle name="Moneda 2 2 2 2 5 2" xfId="1890" xr:uid="{603339AB-7917-4747-8A64-991D51D5A259}"/>
    <cellStyle name="Moneda 2 2 2 2 5 2 2" xfId="4062" xr:uid="{6BAF7D35-5D05-4951-B5D7-C3D9CBF050BD}"/>
    <cellStyle name="Moneda 2 2 2 2 5 3" xfId="3700" xr:uid="{B202F08D-2B48-47E7-AE42-ACDA8EB4E041}"/>
    <cellStyle name="Moneda 2 2 2 2 5 4" xfId="2974" xr:uid="{3919F243-CEF2-4841-B046-C1591398137B}"/>
    <cellStyle name="Moneda 2 2 2 2 6" xfId="1570" xr:uid="{7D58AB96-4FEE-4931-A5E8-DA19E7F2CAFF}"/>
    <cellStyle name="Moneda 2 2 2 2 6 2" xfId="4136" xr:uid="{51CDB8FD-5E99-4309-B8BC-239B360D6970}"/>
    <cellStyle name="Moneda 2 2 2 2 6 3" xfId="3398" xr:uid="{FA1AA579-EE5B-43CD-8287-4A2CEA648F73}"/>
    <cellStyle name="Moneda 2 2 2 2 6 4" xfId="3046" xr:uid="{0BF1D305-7255-4BAA-90A5-18C4DE9A14D3}"/>
    <cellStyle name="Moneda 2 2 2 2 7" xfId="3762" xr:uid="{AE4116B8-FAD0-457A-BABE-2212DC22BDA3}"/>
    <cellStyle name="Moneda 2 2 2 2 8" xfId="3103" xr:uid="{6C0A66B4-1540-4376-BCBC-6833AC40EAC1}"/>
    <cellStyle name="Moneda 2 2 2 2 9" xfId="2427" xr:uid="{F3EDCAD0-5E54-4E7C-8735-241EE6E394EB}"/>
    <cellStyle name="Moneda 2 2 2 3" xfId="270" xr:uid="{C5313084-31E3-4FC3-8866-BA78341D17C4}"/>
    <cellStyle name="Moneda 2 2 2 3 2" xfId="377" xr:uid="{6BB8838C-4A14-4BD1-A581-B0703D216454}"/>
    <cellStyle name="Moneda 2 2 2 3 2 2" xfId="809" xr:uid="{E14333C8-8671-471E-AC6C-437A71CEE1E9}"/>
    <cellStyle name="Moneda 2 2 2 3 2 2 2" xfId="1766" xr:uid="{B67C47E1-2A2C-418A-BA42-A513E4A19110}"/>
    <cellStyle name="Moneda 2 2 2 3 2 2 2 2" xfId="3948" xr:uid="{B7DCA9DD-4F90-4725-B392-788AFDD86457}"/>
    <cellStyle name="Moneda 2 2 2 3 2 2 3" xfId="3583" xr:uid="{CF33BC0A-4319-4E0B-8EF3-7312AA3CFF06}"/>
    <cellStyle name="Moneda 2 2 2 3 2 2 4" xfId="2866" xr:uid="{54EBE985-20EE-423D-A1F9-392D848ED157}"/>
    <cellStyle name="Moneda 2 2 2 3 2 3" xfId="647" xr:uid="{182B1E23-8A92-4E10-A382-164C7F687E11}"/>
    <cellStyle name="Moneda 2 2 2 3 2 3 2" xfId="3798" xr:uid="{6258FFBF-7F18-4DB2-BD8C-ECE40389A866}"/>
    <cellStyle name="Moneda 2 2 2 3 2 4" xfId="1608" xr:uid="{A85B66BC-EBD6-49F8-9EE3-0ACB979EEA54}"/>
    <cellStyle name="Moneda 2 2 2 3 2 4 2" xfId="3435" xr:uid="{00525928-009F-4D58-966C-547AAF9268C3}"/>
    <cellStyle name="Moneda 2 2 2 3 2 5" xfId="2740" xr:uid="{793EA43E-9644-47C9-A0E0-1331DDD34001}"/>
    <cellStyle name="Moneda 2 2 2 3 3" xfId="434" xr:uid="{C42A04C2-7B85-40EB-A599-0D7E213B7943}"/>
    <cellStyle name="Moneda 2 2 2 3 3 2" xfId="704" xr:uid="{69610E32-140C-45E0-8267-BAFB452959B1}"/>
    <cellStyle name="Moneda 2 2 2 3 3 2 2" xfId="3848" xr:uid="{6C1B9A65-5B63-4F2C-A0D9-AF9D82041ADE}"/>
    <cellStyle name="Moneda 2 2 2 3 3 3" xfId="1662" xr:uid="{5DF9F177-8DE5-41C7-8528-0B33A013F9F6}"/>
    <cellStyle name="Moneda 2 2 2 3 3 3 2" xfId="3483" xr:uid="{0C2090A5-F534-4C85-8C8D-06089AC44B74}"/>
    <cellStyle name="Moneda 2 2 2 3 3 4" xfId="2775" xr:uid="{F780171E-8296-48DF-BE02-CC23983D5665}"/>
    <cellStyle name="Moneda 2 2 2 3 4" xfId="320" xr:uid="{3FCA0A6F-35D8-42FF-8571-6D5BE90927DA}"/>
    <cellStyle name="Moneda 2 2 2 3 4 2" xfId="756" xr:uid="{0A5BF57D-BB59-4888-B167-5BAE34D40CA2}"/>
    <cellStyle name="Moneda 2 2 2 3 4 2 2" xfId="3898" xr:uid="{AB809FBC-71FD-4F92-8D08-FE0918EC0290}"/>
    <cellStyle name="Moneda 2 2 2 3 4 3" xfId="1714" xr:uid="{1C49371A-651C-4FD8-86BB-FB26AE91415F}"/>
    <cellStyle name="Moneda 2 2 2 3 4 3 2" xfId="3533" xr:uid="{990947FD-F08F-46BD-BA0C-A5C2651C621E}"/>
    <cellStyle name="Moneda 2 2 2 3 4 4" xfId="2820" xr:uid="{3A611E66-06DC-4221-84C3-87CFD26A4A56}"/>
    <cellStyle name="Moneda 2 2 2 3 5" xfId="594" xr:uid="{2CB2A238-25EB-4EE3-96AF-A856BA926DBC}"/>
    <cellStyle name="Moneda 2 2 2 3 5 2" xfId="3384" xr:uid="{5F8DF7FB-222E-4346-A586-5A7E31950591}"/>
    <cellStyle name="Moneda 2 2 2 3 6" xfId="1556" xr:uid="{EC75D158-C7FA-432D-8EB3-137BD506C992}"/>
    <cellStyle name="Moneda 2 2 2 3 6 2" xfId="3749" xr:uid="{8FD0B2A5-D6EF-4E65-A186-897E9CC0F018}"/>
    <cellStyle name="Moneda 2 2 2 3 7" xfId="3140" xr:uid="{C87166BE-C649-4DF8-9171-BC941E581DBF}"/>
    <cellStyle name="Moneda 2 2 2 3 8" xfId="2726" xr:uid="{01F46476-AECC-4C4C-BF0D-AED467BDAB4D}"/>
    <cellStyle name="Moneda 2 2 2 4" xfId="255" xr:uid="{12357A83-CB99-45B7-B9BB-AECBF7E50C88}"/>
    <cellStyle name="Moneda 2 2 2 4 2" xfId="358" xr:uid="{22C32159-51DC-4C76-AB32-155316375D51}"/>
    <cellStyle name="Moneda 2 2 2 4 2 2" xfId="792" xr:uid="{1191C45C-9824-46D9-AE74-55406BC582A7}"/>
    <cellStyle name="Moneda 2 2 2 4 2 2 2" xfId="3932" xr:uid="{37636F1C-850C-40E5-9590-BBC9F37A7E6D}"/>
    <cellStyle name="Moneda 2 2 2 4 2 3" xfId="1749" xr:uid="{15A48B69-EC00-4562-8DF8-5D7829E44804}"/>
    <cellStyle name="Moneda 2 2 2 4 2 3 2" xfId="3567" xr:uid="{C03C0482-BD20-4CEB-9822-044093F39384}"/>
    <cellStyle name="Moneda 2 2 2 4 2 4" xfId="2850" xr:uid="{B010DC15-7453-49FB-8382-8A51FE6E9CE4}"/>
    <cellStyle name="Moneda 2 2 2 4 3" xfId="630" xr:uid="{4D460B4D-1E64-4FB2-A8FC-96ABAF3898C9}"/>
    <cellStyle name="Moneda 2 2 2 4 3 2" xfId="3419" xr:uid="{1BF15499-27E4-4744-B566-48FE523AA3B6}"/>
    <cellStyle name="Moneda 2 2 2 4 4" xfId="1591" xr:uid="{1F3E53DB-70F8-4BBE-B7C9-896CB9781D51}"/>
    <cellStyle name="Moneda 2 2 2 4 4 2" xfId="3782" xr:uid="{35A82988-A194-47CF-A9A1-CD2D1328EB5E}"/>
    <cellStyle name="Moneda 2 2 2 4 5" xfId="3178" xr:uid="{1FCB7EBE-716C-47B0-981E-8D36B9F8681A}"/>
    <cellStyle name="Moneda 2 2 2 4 6" xfId="2509" xr:uid="{663B922E-C416-4A55-93EC-FDFE9ED7AFAA}"/>
    <cellStyle name="Moneda 2 2 2 5" xfId="415" xr:uid="{F8B8F783-7551-4FCA-958A-70E2A64CB50A}"/>
    <cellStyle name="Moneda 2 2 2 5 2" xfId="685" xr:uid="{8AA164DD-5100-46B9-9C9C-523F50D67B31}"/>
    <cellStyle name="Moneda 2 2 2 5 2 2" xfId="3467" xr:uid="{E093D78A-D6E9-485B-A788-A2CF0F2B956A}"/>
    <cellStyle name="Moneda 2 2 2 5 3" xfId="1645" xr:uid="{FB59CCAB-83BC-43A0-9CFC-3288386E4D5B}"/>
    <cellStyle name="Moneda 2 2 2 5 3 2" xfId="3832" xr:uid="{48E59BC7-9EFA-40A8-A708-D0EA11501BC0}"/>
    <cellStyle name="Moneda 2 2 2 5 4" xfId="3206" xr:uid="{8694692A-DE89-4033-BDF9-9E180E665BAC}"/>
    <cellStyle name="Moneda 2 2 2 5 5" xfId="2762" xr:uid="{2BDB9B8D-F469-40CA-BB39-B2EAD312AC97}"/>
    <cellStyle name="Moneda 2 2 2 6" xfId="303" xr:uid="{EF028BD8-F1B2-4E95-8001-DF83A5339AAA}"/>
    <cellStyle name="Moneda 2 2 2 6 2" xfId="739" xr:uid="{C3E7F7EA-5443-4F26-8D4A-11B8BB0AC52D}"/>
    <cellStyle name="Moneda 2 2 2 6 2 2" xfId="3516" xr:uid="{0AD2ABE6-21C5-4D65-936C-EC6D6C574268}"/>
    <cellStyle name="Moneda 2 2 2 6 3" xfId="1697" xr:uid="{54A552EB-D3AC-4094-BF8A-1DF8BAF3501A}"/>
    <cellStyle name="Moneda 2 2 2 6 3 2" xfId="3881" xr:uid="{1D705C59-5D26-4AEE-AB81-94FDCA4BF3E9}"/>
    <cellStyle name="Moneda 2 2 2 6 4" xfId="3246" xr:uid="{606D8362-5E33-4DEA-9405-9D15AC563D9C}"/>
    <cellStyle name="Moneda 2 2 2 6 5" xfId="2804" xr:uid="{BEEB06C2-C0F1-4B75-85B0-7019FC5E85EC}"/>
    <cellStyle name="Moneda 2 2 2 7" xfId="577" xr:uid="{E253E1E2-A38F-4BC3-B094-BF0DA8F32294}"/>
    <cellStyle name="Moneda 2 2 2 7 2" xfId="1806" xr:uid="{4F0E14D2-F51F-48BB-A1B3-3F4A38E9E00F}"/>
    <cellStyle name="Moneda 2 2 2 7 2 2" xfId="3619" xr:uid="{815C952A-37AA-4E17-97DA-ED8C93615500}"/>
    <cellStyle name="Moneda 2 2 2 7 3" xfId="3984" xr:uid="{DD74F119-F22B-48F8-AB11-C75253C90EBC}"/>
    <cellStyle name="Moneda 2 2 2 7 4" xfId="3317" xr:uid="{435001EC-F335-458D-96E7-D11E3DB18027}"/>
    <cellStyle name="Moneda 2 2 2 7 5" xfId="2900" xr:uid="{E2389A9C-F552-432D-A72F-21103C2BE4D3}"/>
    <cellStyle name="Moneda 2 2 2 8" xfId="1217" xr:uid="{4D95FAC6-6C4A-41DC-AC65-8403DCEEF317}"/>
    <cellStyle name="Moneda 2 2 2 8 2" xfId="1864" xr:uid="{9A608C71-C129-4276-8FDF-B1CF385CC99B}"/>
    <cellStyle name="Moneda 2 2 2 8 2 2" xfId="4036" xr:uid="{3D4C2B65-7202-452A-85AD-A4D2DD994FA9}"/>
    <cellStyle name="Moneda 2 2 2 8 3" xfId="3674" xr:uid="{296C20BC-5145-45F1-BEE1-EEEA0753A67D}"/>
    <cellStyle name="Moneda 2 2 2 8 4" xfId="2948" xr:uid="{01314FC7-0E90-4E0B-A4EF-A3FD81955911}"/>
    <cellStyle name="Moneda 2 2 2 9" xfId="1539" xr:uid="{0052989C-A470-4B28-86E7-CE487B03D572}"/>
    <cellStyle name="Moneda 2 2 2 9 2" xfId="4110" xr:uid="{D4410E55-9093-452B-A7F0-1C64F1F5FD60}"/>
    <cellStyle name="Moneda 2 2 2 9 3" xfId="3365" xr:uid="{50EC79A3-F98A-4B46-9318-99C19A884312}"/>
    <cellStyle name="Moneda 2 2 2 9 4" xfId="3020" xr:uid="{2D41582B-E99A-45AE-A0EC-C3F3A357B59D}"/>
    <cellStyle name="Moneda 2 2 20" xfId="3352" xr:uid="{9DC72B8C-557A-4F76-B982-4CED62BDD8CD}"/>
    <cellStyle name="Moneda 2 2 21" xfId="3720" xr:uid="{885B9275-53AB-4C1B-BAB1-EC66EA2D2FC9}"/>
    <cellStyle name="Moneda 2 2 22" xfId="3066" xr:uid="{4C929BCF-B300-4AF2-B7FF-50150C1FC0C2}"/>
    <cellStyle name="Moneda 2 2 23" xfId="2640" xr:uid="{00F9BA5E-2C99-42A4-B088-89D1FDC71BA7}"/>
    <cellStyle name="Moneda 2 2 24" xfId="4166" xr:uid="{82EC3F7E-264E-43A7-8098-58CC7FAC5196}"/>
    <cellStyle name="Moneda 2 2 25" xfId="4189" xr:uid="{AD86B931-4C58-43A1-858C-EA172445BB6C}"/>
    <cellStyle name="Moneda 2 2 26" xfId="68" xr:uid="{BFFB1E1A-D4A1-48D8-8AEC-3FDE7DDF6D78}"/>
    <cellStyle name="Moneda 2 2 3" xfId="261" xr:uid="{E122B725-3B8C-4512-96F1-555FAE08683D}"/>
    <cellStyle name="Moneda 2 2 3 10" xfId="3088" xr:uid="{9E59ABB8-6ABA-4317-A85C-8A5C95BF322A}"/>
    <cellStyle name="Moneda 2 2 3 11" xfId="2538" xr:uid="{AD31B7C6-40F1-4852-89B6-28FA83257C1A}"/>
    <cellStyle name="Moneda 2 2 3 2" xfId="275" xr:uid="{666A428C-5E17-4E8B-86AC-D95B6AB993D0}"/>
    <cellStyle name="Moneda 2 2 3 2 2" xfId="385" xr:uid="{DCF12FAD-14D8-4DFA-B47E-B57B62536FC0}"/>
    <cellStyle name="Moneda 2 2 3 2 2 2" xfId="817" xr:uid="{7D8CF9AF-1B5F-4599-95FD-847A4CBCC561}"/>
    <cellStyle name="Moneda 2 2 3 2 2 2 2" xfId="1774" xr:uid="{80261FDE-140B-4B54-8B34-41E2E49C0BE9}"/>
    <cellStyle name="Moneda 2 2 3 2 2 2 2 2" xfId="3955" xr:uid="{9A174FBD-ADBE-43A2-BA45-92F62D03AA5B}"/>
    <cellStyle name="Moneda 2 2 3 2 2 2 3" xfId="3590" xr:uid="{6AC7EFE1-04AC-415F-8091-3FCF6CCF71A8}"/>
    <cellStyle name="Moneda 2 2 3 2 2 2 4" xfId="2873" xr:uid="{20C26E0E-78F4-4871-835A-4FA1267DD82F}"/>
    <cellStyle name="Moneda 2 2 3 2 2 3" xfId="655" xr:uid="{627A75B5-74BC-452D-AA33-4DDFAA76CBD4}"/>
    <cellStyle name="Moneda 2 2 3 2 2 3 2" xfId="3805" xr:uid="{58217A16-630C-467A-86E4-FF67B25DF031}"/>
    <cellStyle name="Moneda 2 2 3 2 2 4" xfId="1616" xr:uid="{FE7872FC-AA8F-4EE2-9D6C-844ECC2130B9}"/>
    <cellStyle name="Moneda 2 2 3 2 2 4 2" xfId="3442" xr:uid="{B856AD56-5502-447D-B1AA-DC85FBB6DF01}"/>
    <cellStyle name="Moneda 2 2 3 2 2 5" xfId="2745" xr:uid="{CB9EA850-79F9-481F-B671-19A6BF917372}"/>
    <cellStyle name="Moneda 2 2 3 2 3" xfId="442" xr:uid="{F8A83B8A-7C36-4899-8FED-192C43043F09}"/>
    <cellStyle name="Moneda 2 2 3 2 3 2" xfId="712" xr:uid="{ECE005AA-0E24-485C-ACAF-8727A0D7D633}"/>
    <cellStyle name="Moneda 2 2 3 2 3 2 2" xfId="3855" xr:uid="{24F7622A-AAC6-40C2-BCC0-ED2E856507DD}"/>
    <cellStyle name="Moneda 2 2 3 2 3 3" xfId="1670" xr:uid="{0CD02467-58E4-40FB-8F55-F88E67AB0F7E}"/>
    <cellStyle name="Moneda 2 2 3 2 3 3 2" xfId="3490" xr:uid="{11C39569-BDF0-4368-85A0-B578B1DB737E}"/>
    <cellStyle name="Moneda 2 2 3 2 3 4" xfId="2781" xr:uid="{E5BB0712-B10D-49FB-A726-EA9F70E889F7}"/>
    <cellStyle name="Moneda 2 2 3 2 4" xfId="328" xr:uid="{3AF62D3F-E65E-4954-AFE2-35DEDE97B606}"/>
    <cellStyle name="Moneda 2 2 3 2 4 2" xfId="764" xr:uid="{1A2BF14D-CF57-4B36-88E8-EAFE54CEBB66}"/>
    <cellStyle name="Moneda 2 2 3 2 4 2 2" xfId="3906" xr:uid="{434E4059-65D0-425F-90A8-9AD31BC49799}"/>
    <cellStyle name="Moneda 2 2 3 2 4 3" xfId="1722" xr:uid="{30B4B0B6-E3BD-4051-9920-5C53DDD2E75B}"/>
    <cellStyle name="Moneda 2 2 3 2 4 3 2" xfId="3541" xr:uid="{55C32320-D151-41BE-BB42-CC13F62369F9}"/>
    <cellStyle name="Moneda 2 2 3 2 4 4" xfId="2827" xr:uid="{430F340F-1774-4D21-86E7-90852796D65F}"/>
    <cellStyle name="Moneda 2 2 3 2 5" xfId="602" xr:uid="{EBE951B7-7AB9-4765-B103-B7C6BA662221}"/>
    <cellStyle name="Moneda 2 2 3 2 5 2" xfId="3392" xr:uid="{84B68330-4614-4A27-B250-CA0C34F32F85}"/>
    <cellStyle name="Moneda 2 2 3 2 6" xfId="1564" xr:uid="{0BA33E99-865E-4125-99B4-86972367C86D}"/>
    <cellStyle name="Moneda 2 2 3 2 6 2" xfId="3756" xr:uid="{7817AED0-EEF5-403F-B0C3-C87599A778D0}"/>
    <cellStyle name="Moneda 2 2 3 2 7" xfId="3151" xr:uid="{28842C42-B98A-4219-9570-21E072A56D67}"/>
    <cellStyle name="Moneda 2 2 3 2 8" xfId="2512" xr:uid="{367EF069-5B24-4B5F-BD0F-8F90D9AFE4D7}"/>
    <cellStyle name="Moneda 2 2 3 3" xfId="364" xr:uid="{623913D6-E4F2-4896-AE0E-9A1BA7AA1339}"/>
    <cellStyle name="Moneda 2 2 3 3 2" xfId="797" xr:uid="{11536A91-D480-4005-8070-D3521A995183}"/>
    <cellStyle name="Moneda 2 2 3 3 2 2" xfId="1754" xr:uid="{46C3B616-E030-42AC-976E-EBF0A80A634F}"/>
    <cellStyle name="Moneda 2 2 3 3 2 2 2" xfId="3937" xr:uid="{A645A0A1-1293-4F79-8B13-1E0806C90740}"/>
    <cellStyle name="Moneda 2 2 3 3 2 3" xfId="3572" xr:uid="{1FDFC31E-D66C-4F41-B0ED-90DDC611C4EA}"/>
    <cellStyle name="Moneda 2 2 3 3 2 4" xfId="2855" xr:uid="{37C928EB-3589-4C69-8B13-1FC689120649}"/>
    <cellStyle name="Moneda 2 2 3 3 3" xfId="635" xr:uid="{9A6B24E7-C57C-402D-B138-E10F8A88B7A2}"/>
    <cellStyle name="Moneda 2 2 3 3 3 2" xfId="3424" xr:uid="{C9291463-2CBA-43FC-B75E-A070E1F9F062}"/>
    <cellStyle name="Moneda 2 2 3 3 4" xfId="1596" xr:uid="{CE1E5697-4B88-4335-B8E8-72E4C81120FD}"/>
    <cellStyle name="Moneda 2 2 3 3 4 2" xfId="3787" xr:uid="{E6E59726-F5F6-4690-8E41-56491577321F}"/>
    <cellStyle name="Moneda 2 2 3 3 5" xfId="3257" xr:uid="{3A2BB8AF-EF6C-4FE9-8616-834C997940CE}"/>
    <cellStyle name="Moneda 2 2 3 3 6" xfId="2602" xr:uid="{6B1F3AF1-A7E1-487C-82CE-9F1EBBC2EA15}"/>
    <cellStyle name="Moneda 2 2 3 4" xfId="421" xr:uid="{A7E9C709-DE3A-437F-8466-3A3BE98E2E85}"/>
    <cellStyle name="Moneda 2 2 3 4 2" xfId="691" xr:uid="{860983E9-CA5B-452F-A2C4-C8EF80D9334B}"/>
    <cellStyle name="Moneda 2 2 3 4 2 2" xfId="3472" xr:uid="{ACEB2C03-2990-4ABA-8F7E-50764A68FE70}"/>
    <cellStyle name="Moneda 2 2 3 4 3" xfId="1650" xr:uid="{2FB30952-08E8-44D0-9714-95643ACA4230}"/>
    <cellStyle name="Moneda 2 2 3 4 3 2" xfId="3837" xr:uid="{B3577ED2-CF88-4718-AD79-086A0CAAF0EC}"/>
    <cellStyle name="Moneda 2 2 3 4 4" xfId="3328" xr:uid="{898ACB82-7A44-424F-BEA1-5E6D78581E42}"/>
    <cellStyle name="Moneda 2 2 3 4 5" xfId="2767" xr:uid="{FA89E12C-0787-474C-8887-C204D2661CF7}"/>
    <cellStyle name="Moneda 2 2 3 5" xfId="308" xr:uid="{3149CF86-86C7-4E04-B878-37C661E5845B}"/>
    <cellStyle name="Moneda 2 2 3 5 2" xfId="744" xr:uid="{229DCB61-E074-4963-88D6-340E593C668B}"/>
    <cellStyle name="Moneda 2 2 3 5 2 2" xfId="3886" xr:uid="{EF02BBBA-03BE-47D2-8925-D63E4F43570B}"/>
    <cellStyle name="Moneda 2 2 3 5 3" xfId="1702" xr:uid="{01D74C86-DB81-43FF-8CD1-47A18C5465F9}"/>
    <cellStyle name="Moneda 2 2 3 5 3 2" xfId="3521" xr:uid="{25894CD9-485C-4DAE-9C51-549DB35827B1}"/>
    <cellStyle name="Moneda 2 2 3 5 4" xfId="2809" xr:uid="{7E185661-214D-4ADA-BA39-09147C3CBCB5}"/>
    <cellStyle name="Moneda 2 2 3 6" xfId="582" xr:uid="{0B4F27E0-D778-4515-B38B-376EB23C227E}"/>
    <cellStyle name="Moneda 2 2 3 6 2" xfId="1817" xr:uid="{40B5BF41-78CF-4D56-BFD6-A4ECF1737776}"/>
    <cellStyle name="Moneda 2 2 3 6 2 2" xfId="3993" xr:uid="{00071A08-C035-4C17-9AB8-DE803E8D3F39}"/>
    <cellStyle name="Moneda 2 2 3 6 3" xfId="3628" xr:uid="{1732E2D0-0750-4D24-AE89-45CB6FA45E9C}"/>
    <cellStyle name="Moneda 2 2 3 6 4" xfId="2908" xr:uid="{533AC763-BB1C-4112-BBDC-64BF8DCDA35A}"/>
    <cellStyle name="Moneda 2 2 3 7" xfId="1043" xr:uid="{5F7BE891-2AE1-43D1-AD01-96FB1D246456}"/>
    <cellStyle name="Moneda 2 2 3 7 2" xfId="1875" xr:uid="{2A530D12-9D96-4A0E-9755-3A529764E6E4}"/>
    <cellStyle name="Moneda 2 2 3 7 2 2" xfId="4047" xr:uid="{5D484A62-9D86-49B9-B2F1-6D3C1D1B018F}"/>
    <cellStyle name="Moneda 2 2 3 7 3" xfId="3685" xr:uid="{609001BA-4EDB-4B07-ADAF-82D36DCC20A6}"/>
    <cellStyle name="Moneda 2 2 3 7 4" xfId="2959" xr:uid="{5D962366-8CE2-41B4-BF4E-82F7E8E543CE}"/>
    <cellStyle name="Moneda 2 2 3 8" xfId="1544" xr:uid="{2D5DE964-E66A-48A6-A575-0943A6CF05C6}"/>
    <cellStyle name="Moneda 2 2 3 8 2" xfId="4121" xr:uid="{6593A8D2-E796-4257-B289-9D4D6BF6F6A1}"/>
    <cellStyle name="Moneda 2 2 3 8 3" xfId="3371" xr:uid="{4F37F923-6A10-46DD-8410-088CC69FDD9C}"/>
    <cellStyle name="Moneda 2 2 3 8 4" xfId="3031" xr:uid="{E73C6E8D-6D25-46B9-AC10-B6F14D7F0254}"/>
    <cellStyle name="Moneda 2 2 3 9" xfId="3737" xr:uid="{B66C7120-65E7-4E97-A95C-0B146E702E43}"/>
    <cellStyle name="Moneda 2 2 4" xfId="266" xr:uid="{59441F0F-7B33-44FD-ABA6-81A0D5746F1B}"/>
    <cellStyle name="Moneda 2 2 4 2" xfId="371" xr:uid="{DCE49EF5-ADDB-4B94-89BD-66164E33D8E1}"/>
    <cellStyle name="Moneda 2 2 4 2 2" xfId="803" xr:uid="{F1A0AFE6-CA96-4402-99BB-67F79DF93B34}"/>
    <cellStyle name="Moneda 2 2 4 2 2 2" xfId="1760" xr:uid="{4C8E6BF2-C977-4BD8-86CC-327E56C07CA9}"/>
    <cellStyle name="Moneda 2 2 4 2 2 2 2" xfId="3942" xr:uid="{6488A479-05CB-43D9-83FF-D78B8214260D}"/>
    <cellStyle name="Moneda 2 2 4 2 2 3" xfId="3577" xr:uid="{084D0A43-D1E0-4717-B131-2B9EA4E4A834}"/>
    <cellStyle name="Moneda 2 2 4 2 2 4" xfId="2860" xr:uid="{2B4C89DB-6B20-480D-91FB-A90E2908337B}"/>
    <cellStyle name="Moneda 2 2 4 2 3" xfId="641" xr:uid="{C55DBBA8-1B75-4658-BFA9-B8A852BCC13E}"/>
    <cellStyle name="Moneda 2 2 4 2 3 2" xfId="3429" xr:uid="{2591ABEB-6FF6-4A39-8D75-292DFB7DDD3B}"/>
    <cellStyle name="Moneda 2 2 4 2 4" xfId="1602" xr:uid="{BC3F48B1-1B87-4C8E-A43B-1BA5210241F1}"/>
    <cellStyle name="Moneda 2 2 4 2 4 2" xfId="3792" xr:uid="{B55B612D-4775-44ED-93D4-74733EFA86E6}"/>
    <cellStyle name="Moneda 2 2 4 2 5" xfId="3157" xr:uid="{39AB1164-A1C9-4467-990A-344CA8610759}"/>
    <cellStyle name="Moneda 2 2 4 2 6" xfId="2645" xr:uid="{892108C4-0307-4749-9686-9AE9BE8C568F}"/>
    <cellStyle name="Moneda 2 2 4 3" xfId="428" xr:uid="{1AC60B0F-DB7F-415F-B90E-348542D03FD7}"/>
    <cellStyle name="Moneda 2 2 4 3 2" xfId="698" xr:uid="{354B342B-87D5-41BD-B01E-845191B0DFDB}"/>
    <cellStyle name="Moneda 2 2 4 3 2 2" xfId="3477" xr:uid="{7A89A9BF-C923-4FC3-87AD-DC3A30C110AA}"/>
    <cellStyle name="Moneda 2 2 4 3 3" xfId="1656" xr:uid="{B358C865-F172-4CA4-A8B1-11D034A7AEB4}"/>
    <cellStyle name="Moneda 2 2 4 3 3 2" xfId="3842" xr:uid="{9F27FE7B-B917-471E-86DD-06B27BF12077}"/>
    <cellStyle name="Moneda 2 2 4 3 4" xfId="3263" xr:uid="{7695ACD2-562F-433F-B28A-4B9EF1798CDC}"/>
    <cellStyle name="Moneda 2 2 4 3 5" xfId="2771" xr:uid="{9C02E71C-0B62-4342-AE6E-CD31461B2CA8}"/>
    <cellStyle name="Moneda 2 2 4 4" xfId="314" xr:uid="{2D6C12CC-1A1C-4077-9402-5EFE3E0CA823}"/>
    <cellStyle name="Moneda 2 2 4 4 2" xfId="750" xr:uid="{381B0ED9-C948-45E4-B85A-FE3BE53807AC}"/>
    <cellStyle name="Moneda 2 2 4 4 2 2" xfId="3892" xr:uid="{9522A351-2081-4CC6-9B6F-B376DC8A3973}"/>
    <cellStyle name="Moneda 2 2 4 4 3" xfId="1708" xr:uid="{9771A241-4796-42FC-8655-62C651218386}"/>
    <cellStyle name="Moneda 2 2 4 4 3 2" xfId="3527" xr:uid="{4436F8C7-163B-4181-A473-B3A7EEECB6EF}"/>
    <cellStyle name="Moneda 2 2 4 4 4" xfId="2814" xr:uid="{D1064444-00D3-4EAB-8FFE-D18B92439A07}"/>
    <cellStyle name="Moneda 2 2 4 5" xfId="588" xr:uid="{2D72A993-1466-40C4-8E18-56EFD4157806}"/>
    <cellStyle name="Moneda 2 2 4 5 2" xfId="1881" xr:uid="{0320E6C6-1699-484A-A7C8-C1F15DF9DADC}"/>
    <cellStyle name="Moneda 2 2 4 5 2 2" xfId="4053" xr:uid="{074445CA-89DB-4946-ADC4-04654D821D07}"/>
    <cellStyle name="Moneda 2 2 4 5 3" xfId="3691" xr:uid="{DDEB8506-6F32-4574-9B2D-0DB3B40C3521}"/>
    <cellStyle name="Moneda 2 2 4 5 4" xfId="2965" xr:uid="{8128C03E-3640-4D22-9F31-3F9077E4CE3B}"/>
    <cellStyle name="Moneda 2 2 4 6" xfId="1550" xr:uid="{897E139B-66B1-440F-BB48-A9E1BF94B47A}"/>
    <cellStyle name="Moneda 2 2 4 6 2" xfId="4127" xr:uid="{7312BEB4-E13E-4A1D-A22B-3D74571360F8}"/>
    <cellStyle name="Moneda 2 2 4 6 3" xfId="3378" xr:uid="{7A3F8D5C-61CA-440C-87E8-FFD977D81434}"/>
    <cellStyle name="Moneda 2 2 4 6 4" xfId="3037" xr:uid="{3F342136-19ED-4FFB-9CE6-F5573150B32A}"/>
    <cellStyle name="Moneda 2 2 4 7" xfId="3743" xr:uid="{5F8C4387-9C47-447B-9D08-1251BCE0727F}"/>
    <cellStyle name="Moneda 2 2 4 8" xfId="3094" xr:uid="{917D25AA-E41D-44AF-B763-C55BE6247625}"/>
    <cellStyle name="Moneda 2 2 4 9" xfId="2727" xr:uid="{CCB56BE6-6107-499F-99BE-9DA8CEC96955}"/>
    <cellStyle name="Moneda 2 2 5" xfId="343" xr:uid="{E3C6B2FE-B3CB-4D6B-AF47-4B83D589D3A9}"/>
    <cellStyle name="Moneda 2 2 5 2" xfId="779" xr:uid="{2BC6B02C-10D8-49E3-9FD6-56B8186633D1}"/>
    <cellStyle name="Moneda 2 2 5 2 2" xfId="1737" xr:uid="{3BE77339-5F27-4407-8C76-CBF880CE0873}"/>
    <cellStyle name="Moneda 2 2 5 2 2 2" xfId="3556" xr:uid="{49B551A7-4C9D-4A80-A63A-98E303E643BF}"/>
    <cellStyle name="Moneda 2 2 5 2 3" xfId="3921" xr:uid="{EF521C1F-1BD1-4FD0-9339-9FB4B1D02C66}"/>
    <cellStyle name="Moneda 2 2 5 2 4" xfId="3231" xr:uid="{E05AEA2A-9403-42F8-88A0-F2F7C706241C}"/>
    <cellStyle name="Moneda 2 2 5 2 5" xfId="2839" xr:uid="{F95CB988-E84E-4E8D-B9CA-9AEF7BA396E7}"/>
    <cellStyle name="Moneda 2 2 5 3" xfId="617" xr:uid="{187C1353-8083-43D2-850F-4D639317CC59}"/>
    <cellStyle name="Moneda 2 2 5 3 2" xfId="1849" xr:uid="{61AE38FE-DF23-431E-931B-9A215C33CC82}"/>
    <cellStyle name="Moneda 2 2 5 3 2 2" xfId="4021" xr:uid="{A56AE751-9DB5-4C08-ACDE-39EEDB836229}"/>
    <cellStyle name="Moneda 2 2 5 3 3" xfId="3659" xr:uid="{D5276E8E-7AEB-4749-9C3F-87D5A1B968C3}"/>
    <cellStyle name="Moneda 2 2 5 3 4" xfId="2934" xr:uid="{A0864487-2539-4139-8DA1-7A28FB5561B7}"/>
    <cellStyle name="Moneda 2 2 5 4" xfId="1579" xr:uid="{0E756007-8375-49AA-87FC-513D9FEDCDAF}"/>
    <cellStyle name="Moneda 2 2 5 4 2" xfId="4095" xr:uid="{3B52139E-D035-4A8D-BDAB-ECF12733C454}"/>
    <cellStyle name="Moneda 2 2 5 4 3" xfId="3407" xr:uid="{9B3A994E-AFDC-4C2B-BB64-DCCD7CC73F7F}"/>
    <cellStyle name="Moneda 2 2 5 4 4" xfId="3005" xr:uid="{70634F31-EF80-45F5-8BDE-B43996C8C7F7}"/>
    <cellStyle name="Moneda 2 2 5 5" xfId="3770" xr:uid="{D1E9E4A0-FBA2-4041-9946-C8E33F9A7CBB}"/>
    <cellStyle name="Moneda 2 2 5 6" xfId="3125" xr:uid="{0FFE07C5-AC26-4B54-B6F3-81112C99636C}"/>
    <cellStyle name="Moneda 2 2 5 7" xfId="2420" xr:uid="{F3DD829C-E582-4BE5-B04E-79B5FD469117}"/>
    <cellStyle name="Moneda 2 2 6" xfId="400" xr:uid="{D91E1423-8CF6-4145-80D2-FD5DF1F71A72}"/>
    <cellStyle name="Moneda 2 2 6 2" xfId="670" xr:uid="{0BC5FAFE-33E8-451D-AC2F-236C732DEBCB}"/>
    <cellStyle name="Moneda 2 2 6 2 2" xfId="1899" xr:uid="{93F019B2-C2B5-474D-9918-52EA1B624F40}"/>
    <cellStyle name="Moneda 2 2 6 2 2 2" xfId="4070" xr:uid="{BC26D5C9-A2C6-474C-BA3F-7626D8670722}"/>
    <cellStyle name="Moneda 2 2 6 2 3" xfId="3708" xr:uid="{36DA3320-9C55-479A-B272-C5FF36386EB6}"/>
    <cellStyle name="Moneda 2 2 6 2 4" xfId="2982" xr:uid="{24647BB3-C9A7-4C90-97BF-D7AFC5265738}"/>
    <cellStyle name="Moneda 2 2 6 3" xfId="1631" xr:uid="{BDED7E78-5DFC-4392-BAD8-4E8593E380B8}"/>
    <cellStyle name="Moneda 2 2 6 3 2" xfId="4144" xr:uid="{1B1B9DE4-93E0-46A5-B1B7-22AD622E4325}"/>
    <cellStyle name="Moneda 2 2 6 3 3" xfId="3454" xr:uid="{F632F6AB-FF5C-4EE4-8D47-D472F6F947C0}"/>
    <cellStyle name="Moneda 2 2 6 3 4" xfId="3054" xr:uid="{36E148AA-F2F3-47E8-9717-597C78F5DBCB}"/>
    <cellStyle name="Moneda 2 2 6 4" xfId="3819" xr:uid="{CDCF3DBB-D81C-4F5C-9376-55BE6AF656AC}"/>
    <cellStyle name="Moneda 2 2 6 5" xfId="3110" xr:uid="{F4EB7DF9-35B9-4CE9-BD08-DCD300ED5A85}"/>
    <cellStyle name="Moneda 2 2 6 6" xfId="2755" xr:uid="{8194D128-58DB-42DA-BC07-4CD55506C4CB}"/>
    <cellStyle name="Moneda 2 2 7" xfId="290" xr:uid="{9EC6F033-3405-45C3-81DD-F3FD4EA5FC59}"/>
    <cellStyle name="Moneda 2 2 7 2" xfId="727" xr:uid="{5D8134F5-E5D9-4D1A-9C3B-C6FFD61A5992}"/>
    <cellStyle name="Moneda 2 2 7 2 2" xfId="1904" xr:uid="{9CFF8EF1-155C-464B-AA31-B783E9AE94B9}"/>
    <cellStyle name="Moneda 2 2 7 2 2 2" xfId="4075" xr:uid="{9B987DB3-5B97-4DF8-B8C4-FC734AA30D39}"/>
    <cellStyle name="Moneda 2 2 7 2 3" xfId="3713" xr:uid="{AE36060A-4ADA-49ED-8592-219C76034F58}"/>
    <cellStyle name="Moneda 2 2 7 2 4" xfId="2987" xr:uid="{D5F6D161-81C9-41C9-BD47-CABD75604B2B}"/>
    <cellStyle name="Moneda 2 2 7 3" xfId="1685" xr:uid="{C9B1AEB5-393E-42F6-90A7-1A4EBE26EB29}"/>
    <cellStyle name="Moneda 2 2 7 3 2" xfId="4149" xr:uid="{E1ED7241-2A7A-494C-889E-E86BED66E1DD}"/>
    <cellStyle name="Moneda 2 2 7 3 3" xfId="3504" xr:uid="{0423C075-087A-4046-929B-90829D0C71C8}"/>
    <cellStyle name="Moneda 2 2 7 3 4" xfId="3059" xr:uid="{DF1014AE-1376-4633-A502-33CB95242C0B}"/>
    <cellStyle name="Moneda 2 2 7 4" xfId="3869" xr:uid="{D5FDD215-E9F4-437B-8BE3-D42E13FCEF41}"/>
    <cellStyle name="Moneda 2 2 7 5" xfId="3172" xr:uid="{49D25340-C913-4970-BE0F-4C1DBF794FD2}"/>
    <cellStyle name="Moneda 2 2 7 6" xfId="2792" xr:uid="{78DDC70E-A139-4DB1-BF5D-EDBE3B53652C}"/>
    <cellStyle name="Moneda 2 2 8" xfId="562" xr:uid="{372970D8-F328-455C-95F6-817511BA5C1D}"/>
    <cellStyle name="Moneda 2 2 8 2" xfId="1798" xr:uid="{247C3445-3FD7-4A6A-B7A2-26462F88E95E}"/>
    <cellStyle name="Moneda 2 2 8 2 2" xfId="3611" xr:uid="{127D4A27-CD2A-4D8B-8FF2-3C07A8152DD9}"/>
    <cellStyle name="Moneda 2 2 8 3" xfId="3976" xr:uid="{347493AE-8CD9-4439-B888-1E69BABC4253}"/>
    <cellStyle name="Moneda 2 2 8 4" xfId="3187" xr:uid="{A3DC7D14-C647-424E-A250-AC23786348EB}"/>
    <cellStyle name="Moneda 2 2 8 5" xfId="2893" xr:uid="{1B071D15-6C95-4D16-B2CA-CF9D3252F20F}"/>
    <cellStyle name="Moneda 2 2 9" xfId="1211" xr:uid="{8C54BE6F-A0EC-4D2E-A870-1AFE379F5F15}"/>
    <cellStyle name="Moneda 2 2 9 2" xfId="1827" xr:uid="{1E3A9E2C-85F1-4EAC-BA48-76C9BC2EA349}"/>
    <cellStyle name="Moneda 2 2 9 2 2" xfId="3637" xr:uid="{7F637F54-BD69-49DF-A554-B33858D6C745}"/>
    <cellStyle name="Moneda 2 2 9 3" xfId="4001" xr:uid="{F379D67F-8C32-4C61-957A-E05D838D8D83}"/>
    <cellStyle name="Moneda 2 2 9 4" xfId="3193" xr:uid="{0F1D88CE-E1FE-45D7-82D6-6B4ECCBBF9B1}"/>
    <cellStyle name="Moneda 2 2 9 5" xfId="2916" xr:uid="{C4578B89-30DF-4C01-A080-14329BA0D1C8}"/>
    <cellStyle name="Moneda 2 20" xfId="2406" xr:uid="{9B480327-BD21-45E2-AA01-EEA278692241}"/>
    <cellStyle name="Moneda 2 20 2" xfId="3306" xr:uid="{17CF614C-8906-42EF-AA0E-39F810F81B95}"/>
    <cellStyle name="Moneda 2 21" xfId="2738" xr:uid="{CE081070-8A61-4A6E-B4C0-2AEAFABFF5DC}"/>
    <cellStyle name="Moneda 2 22" xfId="3338" xr:uid="{9FC57B5D-8ADB-4CDE-9178-8BF5C999C425}"/>
    <cellStyle name="Moneda 2 23" xfId="3343" xr:uid="{2CA81680-E0B5-440A-A149-B9F44957BAC2}"/>
    <cellStyle name="Moneda 2 24" xfId="3350" xr:uid="{3D159304-B4F9-4681-AD44-A400B5167E9B}"/>
    <cellStyle name="Moneda 2 25" xfId="3718" xr:uid="{18FD9F40-E48B-4C9D-98A5-7DA140B8955D}"/>
    <cellStyle name="Moneda 2 26" xfId="3064" xr:uid="{C6A565B1-362D-4D05-98CC-6F353A5A0DC6}"/>
    <cellStyle name="Moneda 2 27" xfId="4157" xr:uid="{DEFA71F2-C57C-4066-AE02-28C6D34A427D}"/>
    <cellStyle name="Moneda 2 28" xfId="4164" xr:uid="{E2DB83AA-1CB4-494F-8D2E-D3892512AD23}"/>
    <cellStyle name="Moneda 2 29" xfId="4187" xr:uid="{21C8B61B-E383-4063-94E4-DADD647435B1}"/>
    <cellStyle name="Moneda 2 3" xfId="77" xr:uid="{4ED04E8B-54BC-4841-97DF-632F0B00B908}"/>
    <cellStyle name="Moneda 2 3 10" xfId="1519" xr:uid="{38A5323C-5840-4286-9098-7D89913CEB64}"/>
    <cellStyle name="Moneda 2 3 10 2" xfId="3722" xr:uid="{9F6ED808-B698-453E-B477-C47384AE0BA8}"/>
    <cellStyle name="Moneda 2 3 11" xfId="2109" xr:uid="{6ED1C9C6-E752-45EF-BA8A-0A36158D8549}"/>
    <cellStyle name="Moneda 2 3 11 2" xfId="3068" xr:uid="{A679926E-C9C4-4C11-824F-6D3D0D6A947C}"/>
    <cellStyle name="Moneda 2 3 12" xfId="2423" xr:uid="{886507A9-3268-4503-9486-77EDE6CCBD94}"/>
    <cellStyle name="Moneda 2 3 2" xfId="276" xr:uid="{977EF4BD-D2F2-41A0-BADE-E6FB8DC7B836}"/>
    <cellStyle name="Moneda 2 3 2 2" xfId="387" xr:uid="{D0CE0EEB-D511-4168-92FB-BBDC7A7433D1}"/>
    <cellStyle name="Moneda 2 3 2 2 2" xfId="819" xr:uid="{A93851A6-680C-4B75-9086-6BBA017B6EEF}"/>
    <cellStyle name="Moneda 2 3 2 2 2 2" xfId="1776" xr:uid="{932ACDAF-3ED9-4673-AE5D-49CAEF3AA51B}"/>
    <cellStyle name="Moneda 2 3 2 2 2 2 2" xfId="3957" xr:uid="{E7B10864-0134-43DE-8D06-712201395FC0}"/>
    <cellStyle name="Moneda 2 3 2 2 2 3" xfId="3592" xr:uid="{53866AA8-FC14-4C43-8A31-37D05E7F4C7D}"/>
    <cellStyle name="Moneda 2 3 2 2 2 4" xfId="2875" xr:uid="{26C1613C-225C-41E0-895F-BB23BF7D50D6}"/>
    <cellStyle name="Moneda 2 3 2 2 3" xfId="657" xr:uid="{0E1AADD4-3AFF-49DA-BC1B-CB100707A41D}"/>
    <cellStyle name="Moneda 2 3 2 2 3 2" xfId="3444" xr:uid="{BC3A6006-7F53-439D-B354-96C093201212}"/>
    <cellStyle name="Moneda 2 3 2 2 4" xfId="1618" xr:uid="{1F4B0603-58D6-46D1-AC4B-D39CDCE22DE3}"/>
    <cellStyle name="Moneda 2 3 2 2 4 2" xfId="3807" xr:uid="{534616AD-D810-471A-87FE-5A812CB74146}"/>
    <cellStyle name="Moneda 2 3 2 2 5" xfId="3159" xr:uid="{4711DE00-6530-42C8-A29B-88EF6CD97B60}"/>
    <cellStyle name="Moneda 2 3 2 2 6" xfId="2746" xr:uid="{7A6E2A03-96BE-413A-AAB2-8F9349E41DBB}"/>
    <cellStyle name="Moneda 2 3 2 3" xfId="444" xr:uid="{59CD6B05-1E5A-4D2D-B3FE-7C11FBDCA36E}"/>
    <cellStyle name="Moneda 2 3 2 3 2" xfId="714" xr:uid="{5CEC3540-1E61-4AF3-8B39-326C1BF45704}"/>
    <cellStyle name="Moneda 2 3 2 3 2 2" xfId="3492" xr:uid="{01C5D825-964E-4A59-9ECB-99DD7BD3EEA9}"/>
    <cellStyle name="Moneda 2 3 2 3 3" xfId="1672" xr:uid="{1B1612AD-2C03-482E-9E0A-EE43214C0794}"/>
    <cellStyle name="Moneda 2 3 2 3 3 2" xfId="3857" xr:uid="{45A0686B-47F6-4177-9768-6F0B2D4D2712}"/>
    <cellStyle name="Moneda 2 3 2 3 4" xfId="3265" xr:uid="{24D696C6-3BF6-43BA-9F81-E181A7D51601}"/>
    <cellStyle name="Moneda 2 3 2 3 5" xfId="2782" xr:uid="{A781DCD0-0EDF-4849-9418-C81B868CEF5C}"/>
    <cellStyle name="Moneda 2 3 2 4" xfId="330" xr:uid="{D9848159-BFAA-4627-A134-F02AC81532E4}"/>
    <cellStyle name="Moneda 2 3 2 4 2" xfId="766" xr:uid="{32FD6BC4-396C-4110-9485-5EF8913A41A5}"/>
    <cellStyle name="Moneda 2 3 2 4 2 2" xfId="3908" xr:uid="{F3A91D1D-FB63-4692-9758-1A9F3BFCEEF8}"/>
    <cellStyle name="Moneda 2 3 2 4 3" xfId="1724" xr:uid="{631400F6-A102-4101-AF45-EAFA13364627}"/>
    <cellStyle name="Moneda 2 3 2 4 3 2" xfId="3543" xr:uid="{1EBD211A-7589-4FFA-A196-0F89CE8A11D9}"/>
    <cellStyle name="Moneda 2 3 2 4 4" xfId="2829" xr:uid="{405261A0-787F-45B0-8730-6B9A1754C739}"/>
    <cellStyle name="Moneda 2 3 2 5" xfId="604" xr:uid="{3E0D0995-36A2-4855-9C7E-03AA451B0036}"/>
    <cellStyle name="Moneda 2 3 2 5 2" xfId="1883" xr:uid="{ED161BB4-C66E-460B-A9F1-DC5DE8849AA0}"/>
    <cellStyle name="Moneda 2 3 2 5 2 2" xfId="4055" xr:uid="{6E6C94B3-E8D1-43A7-8712-725BEF9EFC24}"/>
    <cellStyle name="Moneda 2 3 2 5 3" xfId="3693" xr:uid="{648AC134-F79C-488F-8DEE-7A6464E53F72}"/>
    <cellStyle name="Moneda 2 3 2 5 4" xfId="2967" xr:uid="{E91C5830-390F-4941-A662-0FE08A17ACD4}"/>
    <cellStyle name="Moneda 2 3 2 6" xfId="905" xr:uid="{0BE6564D-944A-46C7-A494-B4F554C1CCE2}"/>
    <cellStyle name="Moneda 2 3 2 6 2" xfId="4129" xr:uid="{DEEB07BE-895B-421B-A331-347F68B38080}"/>
    <cellStyle name="Moneda 2 3 2 6 3" xfId="3394" xr:uid="{17C90B97-9408-4241-A8DB-681789019B8E}"/>
    <cellStyle name="Moneda 2 3 2 6 4" xfId="3039" xr:uid="{6E43E3FB-B47C-4E34-9098-B728395A14FD}"/>
    <cellStyle name="Moneda 2 3 2 7" xfId="1566" xr:uid="{7C4D9C8D-0614-4C7D-964C-93ED5130B4F8}"/>
    <cellStyle name="Moneda 2 3 2 7 2" xfId="3758" xr:uid="{648E47D5-0EA6-4D92-9C95-9EB93F20E718}"/>
    <cellStyle name="Moneda 2 3 2 8" xfId="3096" xr:uid="{2F468BAD-487E-4DD7-AB56-ABE8CAC0AB9D}"/>
    <cellStyle name="Moneda 2 3 2 9" xfId="2637" xr:uid="{48DC9A49-FEDD-4F9C-92F5-524F11B484F4}"/>
    <cellStyle name="Moneda 2 3 3" xfId="267" xr:uid="{EBEB64D3-101B-422F-BC99-894569AD6992}"/>
    <cellStyle name="Moneda 2 3 3 2" xfId="373" xr:uid="{4A2FB2DE-6F38-4105-A2BA-84934C66EEA6}"/>
    <cellStyle name="Moneda 2 3 3 2 2" xfId="805" xr:uid="{B601F907-FF95-43A8-BF4B-AA93739DDD1B}"/>
    <cellStyle name="Moneda 2 3 3 2 2 2" xfId="1762" xr:uid="{0A4B136E-EBFA-4611-A468-9CF176EF6E06}"/>
    <cellStyle name="Moneda 2 3 3 2 2 2 2" xfId="3944" xr:uid="{0C316C9A-A594-4D36-8533-FABAADB340C1}"/>
    <cellStyle name="Moneda 2 3 3 2 2 3" xfId="3579" xr:uid="{A4D026F6-01B2-489C-9352-92DAA1CAF7D2}"/>
    <cellStyle name="Moneda 2 3 3 2 2 4" xfId="2862" xr:uid="{E6F34DFB-D7B5-45A8-8024-8271694F4EB3}"/>
    <cellStyle name="Moneda 2 3 3 2 3" xfId="643" xr:uid="{1794F403-144E-4988-B10C-C5211D017888}"/>
    <cellStyle name="Moneda 2 3 3 2 3 2" xfId="3431" xr:uid="{98B3766B-D5DE-4220-9133-165331E64BF9}"/>
    <cellStyle name="Moneda 2 3 3 2 4" xfId="1604" xr:uid="{411117CF-A330-4B65-AA6D-0FF429A17ED7}"/>
    <cellStyle name="Moneda 2 3 3 2 4 2" xfId="3794" xr:uid="{EB4AECD6-4223-42EB-A35E-FD2002886EB7}"/>
    <cellStyle name="Moneda 2 3 3 2 5" xfId="3234" xr:uid="{892DFF1D-364B-479B-B9B9-A03E78AFDABC}"/>
    <cellStyle name="Moneda 2 3 3 2 6" xfId="2431" xr:uid="{1C5E7A04-843A-41F8-A051-AEFA3ED28898}"/>
    <cellStyle name="Moneda 2 3 3 3" xfId="430" xr:uid="{091B5CA1-96AC-49B2-A4A4-349259EF4BCF}"/>
    <cellStyle name="Moneda 2 3 3 3 2" xfId="700" xr:uid="{8AFBD3F9-28D8-4FEB-9EB3-D9B5086FD480}"/>
    <cellStyle name="Moneda 2 3 3 3 2 2" xfId="3844" xr:uid="{79F6FBE0-A314-46FA-8B40-0DC4D4D9D076}"/>
    <cellStyle name="Moneda 2 3 3 3 3" xfId="1658" xr:uid="{E584D8FB-DFCE-44CF-B4F7-3FA0CD4E5278}"/>
    <cellStyle name="Moneda 2 3 3 3 3 2" xfId="3479" xr:uid="{77C403DF-3231-480F-8600-1E277B9FFEBA}"/>
    <cellStyle name="Moneda 2 3 3 3 4" xfId="2772" xr:uid="{E6E8B4B8-D44F-4F8F-9AC9-FD215C02DD42}"/>
    <cellStyle name="Moneda 2 3 3 4" xfId="316" xr:uid="{443EB7FD-8307-4659-8B37-63A2B93DDBB3}"/>
    <cellStyle name="Moneda 2 3 3 4 2" xfId="752" xr:uid="{19903BC4-BD43-4095-8570-4058DE8588F5}"/>
    <cellStyle name="Moneda 2 3 3 4 2 2" xfId="3894" xr:uid="{C87CC8A3-53BE-4B92-BB72-6F099FD6378D}"/>
    <cellStyle name="Moneda 2 3 3 4 3" xfId="1710" xr:uid="{887861B3-EFEA-4BF7-811F-E000C642E31F}"/>
    <cellStyle name="Moneda 2 3 3 4 3 2" xfId="3529" xr:uid="{C3D16185-B064-4BB6-9850-CF757FDF292F}"/>
    <cellStyle name="Moneda 2 3 3 4 4" xfId="2816" xr:uid="{1D31B302-F83D-416B-8959-1A63B4FCD517}"/>
    <cellStyle name="Moneda 2 3 3 5" xfId="590" xr:uid="{8B3FB7A6-CEFF-4968-B724-3D068BB08713}"/>
    <cellStyle name="Moneda 2 3 3 5 2" xfId="1852" xr:uid="{98CA6E0D-1E6A-4E58-92D5-4AD11CE5BAE9}"/>
    <cellStyle name="Moneda 2 3 3 5 2 2" xfId="4024" xr:uid="{E69A9687-991B-4E48-AF8E-8700D3BE91A6}"/>
    <cellStyle name="Moneda 2 3 3 5 3" xfId="3662" xr:uid="{AE2A2DB3-F279-40B3-9ADC-BAA211E66E64}"/>
    <cellStyle name="Moneda 2 3 3 5 4" xfId="2937" xr:uid="{FDD761EB-3BE2-439D-B3F9-F7F4DB90BBA9}"/>
    <cellStyle name="Moneda 2 3 3 6" xfId="1040" xr:uid="{CFBC554F-E2FF-4989-B9EF-842398984E4A}"/>
    <cellStyle name="Moneda 2 3 3 6 2" xfId="4098" xr:uid="{9CA3F813-363F-4832-A7D3-1BB9DA46E6A6}"/>
    <cellStyle name="Moneda 2 3 3 6 3" xfId="3380" xr:uid="{38E1DF2E-E4F4-4D6E-8E12-0F51EC73518E}"/>
    <cellStyle name="Moneda 2 3 3 6 4" xfId="3008" xr:uid="{B198547C-9E37-4BA3-B263-FCAB936760B0}"/>
    <cellStyle name="Moneda 2 3 3 7" xfId="1552" xr:uid="{AB41BFCC-04B4-4EC4-A494-18AFE0FC6F0E}"/>
    <cellStyle name="Moneda 2 3 3 7 2" xfId="3745" xr:uid="{B6068535-7EB5-4CFD-8C66-38010B01D2A1}"/>
    <cellStyle name="Moneda 2 3 3 8" xfId="3128" xr:uid="{5CC59857-90B9-4C07-9CD9-55DD0E1FCD48}"/>
    <cellStyle name="Moneda 2 3 3 9" xfId="2514" xr:uid="{B1BD9CC9-6074-403E-AAA7-978C405ABD8D}"/>
    <cellStyle name="Moneda 2 3 4" xfId="235" xr:uid="{6BB74980-C793-492D-AE92-8198583E7553}"/>
    <cellStyle name="Moneda 2 3 4 2" xfId="345" xr:uid="{A86C7889-84C8-46E2-A87A-24C2AB37B112}"/>
    <cellStyle name="Moneda 2 3 4 2 2" xfId="781" xr:uid="{4873CF46-4A1D-4123-904E-ED214852B6EF}"/>
    <cellStyle name="Moneda 2 3 4 2 2 2" xfId="3923" xr:uid="{8781CBF5-A2B0-4977-A08D-35AB1BA15BB7}"/>
    <cellStyle name="Moneda 2 3 4 2 3" xfId="1739" xr:uid="{DF41D9D0-1056-40FD-AF5B-E752DCB6591F}"/>
    <cellStyle name="Moneda 2 3 4 2 3 2" xfId="3558" xr:uid="{CBFEBF2E-7DBD-46E0-A79F-2152EEAEC32F}"/>
    <cellStyle name="Moneda 2 3 4 2 4" xfId="2841" xr:uid="{9936FD89-8623-4E44-9167-3409675A9028}"/>
    <cellStyle name="Moneda 2 3 4 3" xfId="619" xr:uid="{7900F7D2-D98F-4B04-B792-10C5FB6C0F73}"/>
    <cellStyle name="Moneda 2 3 4 3 2" xfId="3409" xr:uid="{0898AD79-3D0F-4201-916C-A8B29A577ECE}"/>
    <cellStyle name="Moneda 2 3 4 4" xfId="1581" xr:uid="{17A12EF6-19C8-44F9-92CF-3E0D3896F8D8}"/>
    <cellStyle name="Moneda 2 3 4 4 2" xfId="3772" xr:uid="{1B11FFF8-7F37-4DDF-AA2B-53974015ED12}"/>
    <cellStyle name="Moneda 2 3 4 5" xfId="3112" xr:uid="{2EBCE68C-AF7E-4709-BE6C-232778B71D66}"/>
    <cellStyle name="Moneda 2 3 4 6" xfId="2526" xr:uid="{7D369E5A-5C2B-4B32-B543-495F9BCEB5ED}"/>
    <cellStyle name="Moneda 2 3 5" xfId="402" xr:uid="{223F38C3-098D-45C2-A2F0-AC974A7409B4}"/>
    <cellStyle name="Moneda 2 3 5 2" xfId="672" xr:uid="{4DE96735-F681-430A-A180-508B7D5616A6}"/>
    <cellStyle name="Moneda 2 3 5 2 2" xfId="3456" xr:uid="{EBD62BC8-2979-464B-8EA0-AB4EF698E48F}"/>
    <cellStyle name="Moneda 2 3 5 3" xfId="1633" xr:uid="{31156B6B-CE0D-4AF9-8DEB-BAD5F1F44C0E}"/>
    <cellStyle name="Moneda 2 3 5 3 2" xfId="3821" xr:uid="{FBD55D17-5A60-478D-B255-C4DB4D6E8DDB}"/>
    <cellStyle name="Moneda 2 3 5 4" xfId="3174" xr:uid="{0A7F6818-7E16-4C77-9A3F-A33808BBA4DB}"/>
    <cellStyle name="Moneda 2 3 5 5" xfId="2756" xr:uid="{3C78E340-7FFC-4DD8-9C1D-5D19F3AD341E}"/>
    <cellStyle name="Moneda 2 3 6" xfId="292" xr:uid="{2E010908-FBBA-4E35-ABF7-6A4112B9E0DA}"/>
    <cellStyle name="Moneda 2 3 6 2" xfId="729" xr:uid="{9C435B1E-CF49-45AE-94DA-320B63734485}"/>
    <cellStyle name="Moneda 2 3 6 2 2" xfId="3506" xr:uid="{8F3182DE-C280-4D6B-AC6F-5DBC5CFCE314}"/>
    <cellStyle name="Moneda 2 3 6 3" xfId="1687" xr:uid="{F9DBB427-9C87-4255-8129-E21D532B0373}"/>
    <cellStyle name="Moneda 2 3 6 3 2" xfId="3871" xr:uid="{99C3B62F-6A40-42AF-B3FA-96E37621BD86}"/>
    <cellStyle name="Moneda 2 3 6 4" xfId="3202" xr:uid="{6CFF8F18-1807-4CF9-BE21-3AB903CE2964}"/>
    <cellStyle name="Moneda 2 3 6 5" xfId="2794" xr:uid="{7FE29F0C-1548-44CC-AD53-572F86C7F8DE}"/>
    <cellStyle name="Moneda 2 3 7" xfId="564" xr:uid="{E406D85C-2223-4A49-B107-514F01223030}"/>
    <cellStyle name="Moneda 2 3 7 2" xfId="1803" xr:uid="{4A9301A9-1490-4D69-97DF-0EBAC2D837C2}"/>
    <cellStyle name="Moneda 2 3 7 2 2" xfId="3616" xr:uid="{7E06C65F-6378-4EC3-BC4E-4C84E713D2ED}"/>
    <cellStyle name="Moneda 2 3 7 3" xfId="3981" xr:uid="{6EA94B79-C6E0-40D5-A352-555E90DB15DD}"/>
    <cellStyle name="Moneda 2 3 7 4" xfId="3218" xr:uid="{5F577491-7067-43AE-A07D-65D8BB77CDAF}"/>
    <cellStyle name="Moneda 2 3 7 5" xfId="2898" xr:uid="{BDD19E31-120A-4FC9-B002-CBBDF4FE6C44}"/>
    <cellStyle name="Moneda 2 3 8" xfId="1170" xr:uid="{E814EE7C-4E39-4DD1-9C3B-4842B8E3C8B8}"/>
    <cellStyle name="Moneda 2 3 8 2" xfId="1837" xr:uid="{F07929DD-079C-4144-8DE8-EFB9DEC28D53}"/>
    <cellStyle name="Moneda 2 3 8 2 2" xfId="3647" xr:uid="{72DA65A4-CCE2-4DB4-A9E0-2A0FFE60CD47}"/>
    <cellStyle name="Moneda 2 3 8 3" xfId="4009" xr:uid="{C6F9BF9F-9567-4EB8-B651-C270A53A861E}"/>
    <cellStyle name="Moneda 2 3 8 4" xfId="3314" xr:uid="{0F7FD647-350A-4AA2-9D96-076D63B5C1F7}"/>
    <cellStyle name="Moneda 2 3 8 5" xfId="2923" xr:uid="{4C3B23F7-E5CF-4E40-B629-18C5498AC3CC}"/>
    <cellStyle name="Moneda 2 3 9" xfId="1215" xr:uid="{73E119F6-8E7F-4416-8522-373265C9E2AD}"/>
    <cellStyle name="Moneda 2 3 9 2" xfId="4083" xr:uid="{7BDAE24E-13BA-4CE6-BB56-8F824CA76DCF}"/>
    <cellStyle name="Moneda 2 3 9 3" xfId="3354" xr:uid="{7FED7089-5375-49FE-9CA0-0D653D716647}"/>
    <cellStyle name="Moneda 2 3 9 4" xfId="2994" xr:uid="{AFD49D08-2112-4052-90AB-DB7CFD01BDD4}"/>
    <cellStyle name="Moneda 2 30" xfId="64" xr:uid="{2760C62E-9A42-43FF-908F-ED521A6BD171}"/>
    <cellStyle name="Moneda 2 4" xfId="78" xr:uid="{55106BF8-77A1-40C8-8A09-F2C4BD1F1F65}"/>
    <cellStyle name="Moneda 2 4 10" xfId="3724" xr:uid="{5A3B2045-9CE7-4D0E-95C0-A5A479BB9794}"/>
    <cellStyle name="Moneda 2 4 11" xfId="3071" xr:uid="{B405401A-7823-456B-931F-88A98DE1B317}"/>
    <cellStyle name="Moneda 2 4 12" xfId="2629" xr:uid="{41045CCE-B910-4CCE-A832-1534BD0CAE7E}"/>
    <cellStyle name="Moneda 2 4 2" xfId="277" xr:uid="{9AB0D32C-E76C-4B9C-9FBF-8F044E33762F}"/>
    <cellStyle name="Moneda 2 4 2 2" xfId="389" xr:uid="{6EA1D3AB-2AE0-46D1-B068-BF0C2B5CBB00}"/>
    <cellStyle name="Moneda 2 4 2 2 2" xfId="821" xr:uid="{6968D645-3EB6-4FB5-BA26-49D1DEC895E4}"/>
    <cellStyle name="Moneda 2 4 2 2 2 2" xfId="1778" xr:uid="{F950D6DC-0A3C-4C2E-BF2A-BA994A926B2A}"/>
    <cellStyle name="Moneda 2 4 2 2 2 2 2" xfId="3959" xr:uid="{5DDA2A49-1B03-41DF-B5BF-2E828EB2CFCD}"/>
    <cellStyle name="Moneda 2 4 2 2 2 3" xfId="3594" xr:uid="{240AD359-E925-4E39-8FBE-A84A4D812071}"/>
    <cellStyle name="Moneda 2 4 2 2 2 4" xfId="2877" xr:uid="{62B2F097-4A5D-4233-82A0-91F3D98998FB}"/>
    <cellStyle name="Moneda 2 4 2 2 3" xfId="659" xr:uid="{90AC9333-B388-4CBE-9938-A0EE1DCC59B0}"/>
    <cellStyle name="Moneda 2 4 2 2 3 2" xfId="3446" xr:uid="{064FACCF-00DC-48A8-BB4D-CC0B98BD02CD}"/>
    <cellStyle name="Moneda 2 4 2 2 4" xfId="1620" xr:uid="{236F47E5-F495-4626-B0DE-E252164083C7}"/>
    <cellStyle name="Moneda 2 4 2 2 4 2" xfId="3809" xr:uid="{20E50439-C9A1-4CB1-BEF2-6B2948C540DC}"/>
    <cellStyle name="Moneda 2 4 2 2 5" xfId="3163" xr:uid="{507F9D25-7889-4DBD-8001-705217D50213}"/>
    <cellStyle name="Moneda 2 4 2 2 6" xfId="2747" xr:uid="{AE4FBA89-8E7E-41B1-B7AB-F863FA788E67}"/>
    <cellStyle name="Moneda 2 4 2 3" xfId="446" xr:uid="{7CC99BFE-0E1F-48ED-BB48-89CBD9659B94}"/>
    <cellStyle name="Moneda 2 4 2 3 2" xfId="716" xr:uid="{448C8310-931F-4F76-97AC-D531280266FA}"/>
    <cellStyle name="Moneda 2 4 2 3 2 2" xfId="3494" xr:uid="{4CDC8627-5369-4F4F-9FC4-10181FD199EB}"/>
    <cellStyle name="Moneda 2 4 2 3 3" xfId="1674" xr:uid="{F48FBE19-AC4E-4C93-A417-C3C032FC58C2}"/>
    <cellStyle name="Moneda 2 4 2 3 3 2" xfId="3859" xr:uid="{3A36E972-E78E-484C-8E38-AA7B7FBB1405}"/>
    <cellStyle name="Moneda 2 4 2 3 4" xfId="3270" xr:uid="{C0135B8A-A044-46CD-ACB0-D6B75F6F7599}"/>
    <cellStyle name="Moneda 2 4 2 3 5" xfId="2783" xr:uid="{E4CBA842-5B36-4C1C-9C08-6EC6777F422B}"/>
    <cellStyle name="Moneda 2 4 2 4" xfId="332" xr:uid="{74872A5C-FA82-49AA-A6FE-491CFEA6440A}"/>
    <cellStyle name="Moneda 2 4 2 4 2" xfId="768" xr:uid="{96F1D9DD-6BFA-457A-9F4D-2333CEBD66E6}"/>
    <cellStyle name="Moneda 2 4 2 4 2 2" xfId="3910" xr:uid="{2C64E312-AD90-44E2-A287-0EFE45DF3AB3}"/>
    <cellStyle name="Moneda 2 4 2 4 3" xfId="1726" xr:uid="{7BB48F73-D126-4CDF-9AE9-65CF6E552D82}"/>
    <cellStyle name="Moneda 2 4 2 4 3 2" xfId="3545" xr:uid="{05C1031C-D33F-4EA6-BEF0-396DD601C7FE}"/>
    <cellStyle name="Moneda 2 4 2 4 4" xfId="2831" xr:uid="{AAE1622C-7476-4FBA-85B8-C77DF7CDBC3D}"/>
    <cellStyle name="Moneda 2 4 2 5" xfId="606" xr:uid="{4530595E-7A82-43DF-8A09-058435E6A60A}"/>
    <cellStyle name="Moneda 2 4 2 5 2" xfId="1888" xr:uid="{200515D3-FF30-488B-8D6D-198C7217AE38}"/>
    <cellStyle name="Moneda 2 4 2 5 2 2" xfId="4060" xr:uid="{9C6BAF84-4339-4F56-B8D0-7CBB387A9427}"/>
    <cellStyle name="Moneda 2 4 2 5 3" xfId="3698" xr:uid="{0A101437-D78D-4700-9D17-96BB2C2E6CAF}"/>
    <cellStyle name="Moneda 2 4 2 5 4" xfId="2972" xr:uid="{4019DFB3-85A5-4981-9003-E13289FF6B11}"/>
    <cellStyle name="Moneda 2 4 2 6" xfId="906" xr:uid="{85EA8432-A735-4AA5-817C-A1DEC0BFE33B}"/>
    <cellStyle name="Moneda 2 4 2 6 2" xfId="4134" xr:uid="{2DC82DE0-EC2D-4208-997A-070AED6B8009}"/>
    <cellStyle name="Moneda 2 4 2 6 3" xfId="3396" xr:uid="{B6411928-C0C7-40E9-A9F8-87CA62CD12D9}"/>
    <cellStyle name="Moneda 2 4 2 6 4" xfId="3044" xr:uid="{F4F1BFFC-27C3-4232-AF50-9208534FD073}"/>
    <cellStyle name="Moneda 2 4 2 7" xfId="1568" xr:uid="{ED2F4154-42F5-4757-841B-8F2FD62ABF91}"/>
    <cellStyle name="Moneda 2 4 2 7 2" xfId="3760" xr:uid="{23984F01-C63F-43EE-BA56-F980D74F3594}"/>
    <cellStyle name="Moneda 2 4 2 8" xfId="3101" xr:uid="{C83DBFF3-FC00-4955-80A0-A9A7BEC1B583}"/>
    <cellStyle name="Moneda 2 4 2 9" xfId="2642" xr:uid="{94D31C38-0C79-44B9-A899-022DEF82916A}"/>
    <cellStyle name="Moneda 2 4 3" xfId="269" xr:uid="{0CFD2FA3-6E4F-4141-8A3B-89E9874D97E7}"/>
    <cellStyle name="Moneda 2 4 3 2" xfId="375" xr:uid="{72B67BE9-9F8D-49A8-8AA6-F475BA008404}"/>
    <cellStyle name="Moneda 2 4 3 2 2" xfId="807" xr:uid="{B432DDCE-99A4-445C-B03B-A272399F1B63}"/>
    <cellStyle name="Moneda 2 4 3 2 2 2" xfId="1764" xr:uid="{10E63C2D-98BC-4BEA-BF5B-FA66EB500D30}"/>
    <cellStyle name="Moneda 2 4 3 2 2 2 2" xfId="3946" xr:uid="{D76EF286-C587-405B-95B5-878F1B3ACE4B}"/>
    <cellStyle name="Moneda 2 4 3 2 2 3" xfId="3581" xr:uid="{7EB4E3A5-DC7B-4C23-BF0A-FA2E6708397F}"/>
    <cellStyle name="Moneda 2 4 3 2 2 4" xfId="2864" xr:uid="{8B435693-E430-4445-8B64-921A01998E9B}"/>
    <cellStyle name="Moneda 2 4 3 2 3" xfId="645" xr:uid="{50B5F8F7-613B-4443-9D1B-A1FFCB374380}"/>
    <cellStyle name="Moneda 2 4 3 2 3 2" xfId="3433" xr:uid="{742053FB-FFA0-483B-AF77-1AD31711AFAB}"/>
    <cellStyle name="Moneda 2 4 3 2 4" xfId="1606" xr:uid="{9130B069-7DF6-4A89-948A-AE3AEE6F4F67}"/>
    <cellStyle name="Moneda 2 4 3 2 4 2" xfId="3796" xr:uid="{037B018D-3532-41CE-957F-D5A0DE4627AE}"/>
    <cellStyle name="Moneda 2 4 3 2 5" xfId="3238" xr:uid="{40755EBD-F332-4156-A2A6-EF117B64713A}"/>
    <cellStyle name="Moneda 2 4 3 2 6" xfId="2739" xr:uid="{4715A5A5-5794-4766-BB9B-F16887B0CBE0}"/>
    <cellStyle name="Moneda 2 4 3 3" xfId="432" xr:uid="{AB13B73A-73D7-4AB4-924B-38DA0C5D2BD2}"/>
    <cellStyle name="Moneda 2 4 3 3 2" xfId="702" xr:uid="{9BF78222-453E-4A65-A1E5-DF73F36B75F8}"/>
    <cellStyle name="Moneda 2 4 3 3 2 2" xfId="3846" xr:uid="{4119DF57-855A-46DD-9B48-2D80D3FA47EB}"/>
    <cellStyle name="Moneda 2 4 3 3 3" xfId="1660" xr:uid="{DFCD6BD7-DD13-4B4F-94DC-5B4F465550BA}"/>
    <cellStyle name="Moneda 2 4 3 3 3 2" xfId="3481" xr:uid="{718908A8-FCB7-410F-BBC5-ABADB2F39E69}"/>
    <cellStyle name="Moneda 2 4 3 3 4" xfId="2774" xr:uid="{5E7BDDB1-CC8F-4385-BA64-00D1321441C6}"/>
    <cellStyle name="Moneda 2 4 3 4" xfId="318" xr:uid="{4B5C2C2A-72E9-40E6-A88D-A8291277B0AF}"/>
    <cellStyle name="Moneda 2 4 3 4 2" xfId="754" xr:uid="{846AD209-DC8E-4AB7-890E-4D7FCCB267F0}"/>
    <cellStyle name="Moneda 2 4 3 4 2 2" xfId="3896" xr:uid="{B288F7B1-BDC0-4DF7-AAFD-3EE4DB223DCA}"/>
    <cellStyle name="Moneda 2 4 3 4 3" xfId="1712" xr:uid="{36A46F94-793F-4FDE-B0EA-A394EC084C08}"/>
    <cellStyle name="Moneda 2 4 3 4 3 2" xfId="3531" xr:uid="{69C96805-55E2-4A6C-83BB-EC9C409F1880}"/>
    <cellStyle name="Moneda 2 4 3 4 4" xfId="2818" xr:uid="{C0AB0847-5865-4A02-82C3-18AC4A8189A1}"/>
    <cellStyle name="Moneda 2 4 3 5" xfId="592" xr:uid="{E880E4AE-B61B-4ED0-91BD-076256982808}"/>
    <cellStyle name="Moneda 2 4 3 5 2" xfId="1856" xr:uid="{4927BEEA-C0AA-430F-8933-6B8687BC625F}"/>
    <cellStyle name="Moneda 2 4 3 5 2 2" xfId="4028" xr:uid="{38B485DE-853D-4CDD-9BF7-C10974E426AB}"/>
    <cellStyle name="Moneda 2 4 3 5 3" xfId="3666" xr:uid="{E3FCABB6-C302-4D05-8264-287C0BD914D3}"/>
    <cellStyle name="Moneda 2 4 3 5 4" xfId="2941" xr:uid="{EA45880A-A7A7-4580-88CC-FC396F935BCD}"/>
    <cellStyle name="Moneda 2 4 3 6" xfId="1041" xr:uid="{8A292BF6-FD44-4B58-AF78-FF6F387232D1}"/>
    <cellStyle name="Moneda 2 4 3 6 2" xfId="4102" xr:uid="{87ED17BE-D9BB-4DEF-B1D6-390BE58E233B}"/>
    <cellStyle name="Moneda 2 4 3 6 3" xfId="3382" xr:uid="{BE5D634F-9E20-4570-9731-F616B5498970}"/>
    <cellStyle name="Moneda 2 4 3 6 4" xfId="3012" xr:uid="{38F4D125-0007-4089-ABE9-D702ECA84E6C}"/>
    <cellStyle name="Moneda 2 4 3 7" xfId="1554" xr:uid="{D7501FC5-8149-48E7-9039-D733DEE35192}"/>
    <cellStyle name="Moneda 2 4 3 7 2" xfId="3747" xr:uid="{04BF173D-A734-4FC4-B8E5-B09906168842}"/>
    <cellStyle name="Moneda 2 4 3 8" xfId="3132" xr:uid="{D8FA01C0-1FFC-4E0F-AC2B-5F4D4186EAE8}"/>
    <cellStyle name="Moneda 2 4 3 9" xfId="2643" xr:uid="{05EBCB7D-2471-4170-970D-766B069FE8BA}"/>
    <cellStyle name="Moneda 2 4 4" xfId="238" xr:uid="{98B4EAAA-9B90-46E9-B3C5-E313A0220FC2}"/>
    <cellStyle name="Moneda 2 4 4 2" xfId="348" xr:uid="{219A3C44-10A1-4C8E-AFD2-D41EB8691A84}"/>
    <cellStyle name="Moneda 2 4 4 2 2" xfId="784" xr:uid="{32C486C7-E43B-4915-9801-8A9D90C328AC}"/>
    <cellStyle name="Moneda 2 4 4 2 2 2" xfId="3925" xr:uid="{856E58E9-85A2-4625-BC9B-325E84DF0BB2}"/>
    <cellStyle name="Moneda 2 4 4 2 3" xfId="1741" xr:uid="{DAF075DC-B08C-438B-B202-FAD5B7339125}"/>
    <cellStyle name="Moneda 2 4 4 2 3 2" xfId="3560" xr:uid="{90C6AB6E-AE4F-4F82-8DD7-FDE41D40F5AC}"/>
    <cellStyle name="Moneda 2 4 4 2 4" xfId="2843" xr:uid="{3B1F6F69-8EAA-4DA9-BB95-0518EFAFE640}"/>
    <cellStyle name="Moneda 2 4 4 3" xfId="622" xr:uid="{D7444F46-3F3E-4CE9-8A53-CDDD265910DE}"/>
    <cellStyle name="Moneda 2 4 4 3 2" xfId="3411" xr:uid="{A306A063-C88A-4BF7-A811-051DAF0F717E}"/>
    <cellStyle name="Moneda 2 4 4 4" xfId="1583" xr:uid="{12B2B895-EB12-4BAB-9217-0A1FF1B0895B}"/>
    <cellStyle name="Moneda 2 4 4 4 2" xfId="3774" xr:uid="{99FDDDA4-6A6F-48AF-9FC2-A4BB5A2A04B5}"/>
    <cellStyle name="Moneda 2 4 4 5" xfId="3117" xr:uid="{F89D920A-4A4A-4FDB-977C-84960F0DC164}"/>
    <cellStyle name="Moneda 2 4 4 6" xfId="2510" xr:uid="{88A76EAB-903C-4FA2-B0C0-D2DC610DD6F7}"/>
    <cellStyle name="Moneda 2 4 5" xfId="405" xr:uid="{1E655E05-58A3-4FC6-904B-383147BF9C98}"/>
    <cellStyle name="Moneda 2 4 5 2" xfId="675" xr:uid="{50E26BF8-1A81-4C3E-AFDB-F12E9308ED00}"/>
    <cellStyle name="Moneda 2 4 5 2 2" xfId="3459" xr:uid="{140F0524-71C9-49B0-8D96-3A4A80D771BA}"/>
    <cellStyle name="Moneda 2 4 5 3" xfId="1636" xr:uid="{67068589-9B7C-4326-9452-08B7DD7DDB52}"/>
    <cellStyle name="Moneda 2 4 5 3 2" xfId="3824" xr:uid="{26C683FB-A855-4E86-BCA7-B5A1FB98265D}"/>
    <cellStyle name="Moneda 2 4 5 4" xfId="3176" xr:uid="{B992305D-9010-4D86-AB5C-8BF204829CE6}"/>
    <cellStyle name="Moneda 2 4 5 5" xfId="2759" xr:uid="{FA08828F-192E-4DB7-B540-D98CD68F91A3}"/>
    <cellStyle name="Moneda 2 4 6" xfId="295" xr:uid="{E6B055EA-D8F0-4671-A02E-76E276EB9A66}"/>
    <cellStyle name="Moneda 2 4 6 2" xfId="731" xr:uid="{47A2A3F9-C40C-4992-B793-4898ACF9940D}"/>
    <cellStyle name="Moneda 2 4 6 2 2" xfId="3508" xr:uid="{C5BDE4C2-1FE6-47AF-92A4-AD7EC9E668B0}"/>
    <cellStyle name="Moneda 2 4 6 3" xfId="1689" xr:uid="{2C3149E1-C93B-41E7-8A17-D4F7554A450A}"/>
    <cellStyle name="Moneda 2 4 6 3 2" xfId="3873" xr:uid="{ACFA0CDC-BA30-476F-AB72-D83B9678DD40}"/>
    <cellStyle name="Moneda 2 4 6 4" xfId="3204" xr:uid="{79D3A8A1-7666-47AD-9CC6-FEA689B27816}"/>
    <cellStyle name="Moneda 2 4 6 5" xfId="2796" xr:uid="{04AFC5B8-B897-4CB2-A088-1D90A3230E14}"/>
    <cellStyle name="Moneda 2 4 7" xfId="566" xr:uid="{9027D961-13BE-427A-9600-36622E6CE084}"/>
    <cellStyle name="Moneda 2 4 7 2" xfId="1814" xr:uid="{358DFF31-8661-49BB-8F65-2B239834F3CF}"/>
    <cellStyle name="Moneda 2 4 7 2 2" xfId="3625" xr:uid="{04BFC786-C7D1-4877-8FBB-FC4BBD0F5C3F}"/>
    <cellStyle name="Moneda 2 4 7 3" xfId="3990" xr:uid="{CFEF2AB3-5E3E-4887-B280-B594F209C36F}"/>
    <cellStyle name="Moneda 2 4 7 4" xfId="3223" xr:uid="{E09BD84C-FE54-4175-A38A-7949261B123F}"/>
    <cellStyle name="Moneda 2 4 7 5" xfId="2906" xr:uid="{2927A030-A1BB-42E8-AE47-13B0CF8D6FDC}"/>
    <cellStyle name="Moneda 2 4 8" xfId="1842" xr:uid="{0C454219-EEA8-48A4-815C-0E35E719610A}"/>
    <cellStyle name="Moneda 2 4 8 2" xfId="3652" xr:uid="{CE7F63AF-2671-493C-B35C-D5EEE70C8524}"/>
    <cellStyle name="Moneda 2 4 8 3" xfId="4014" xr:uid="{F78E5FF0-F79E-4935-B99C-A7DCD4E1432B}"/>
    <cellStyle name="Moneda 2 4 8 4" xfId="3325" xr:uid="{652BFB1C-90C3-43FF-8272-6323FBF1E57A}"/>
    <cellStyle name="Moneda 2 4 8 5" xfId="2927" xr:uid="{03B89AB9-1260-4B6B-B3A0-A2FF99D6FD9F}"/>
    <cellStyle name="Moneda 2 4 9" xfId="1529" xr:uid="{A6C6E659-AB95-40D0-AC64-93ECCF8DD707}"/>
    <cellStyle name="Moneda 2 4 9 2" xfId="4088" xr:uid="{DF9EC90E-F1DB-4C6F-9EB9-55219B97137A}"/>
    <cellStyle name="Moneda 2 4 9 3" xfId="3356" xr:uid="{4FDF65D1-985E-4712-A3B2-31ECB437EDA4}"/>
    <cellStyle name="Moneda 2 4 9 4" xfId="2999" xr:uid="{8DC0A845-B3C4-484B-AC12-0B2BCEB8E383}"/>
    <cellStyle name="Moneda 2 5" xfId="70" xr:uid="{B4435B2D-3A73-4749-ADD6-DE0F97432AA7}"/>
    <cellStyle name="Moneda 2 5 10" xfId="2517" xr:uid="{1207023A-14CC-4ECA-B1A2-32D0F0B421BE}"/>
    <cellStyle name="Moneda 2 5 2" xfId="274" xr:uid="{2A130F00-1A00-4EDA-B166-960B1A51FDDB}"/>
    <cellStyle name="Moneda 2 5 2 2" xfId="383" xr:uid="{357F9B70-1AE6-48DF-8818-D4DC20FAFA94}"/>
    <cellStyle name="Moneda 2 5 2 2 2" xfId="815" xr:uid="{48B07DF8-EA72-4E37-904C-7922F1EB8E03}"/>
    <cellStyle name="Moneda 2 5 2 2 2 2" xfId="1772" xr:uid="{DB6EAB84-F93E-4078-9F12-F1F55366059C}"/>
    <cellStyle name="Moneda 2 5 2 2 2 2 2" xfId="3953" xr:uid="{A4410F7E-296A-453C-A1DD-F31B9EC5AC3D}"/>
    <cellStyle name="Moneda 2 5 2 2 2 3" xfId="3588" xr:uid="{19DC4028-21F9-406A-9754-40FA0B7DB90A}"/>
    <cellStyle name="Moneda 2 5 2 2 2 4" xfId="2871" xr:uid="{C0366B03-1CC4-4145-B0C3-A8B4476E9B18}"/>
    <cellStyle name="Moneda 2 5 2 2 3" xfId="653" xr:uid="{D7DEBD11-9BEC-4988-B622-60037DA4B7EF}"/>
    <cellStyle name="Moneda 2 5 2 2 3 2" xfId="3803" xr:uid="{5650E040-D867-43A7-8D27-474F87509DF5}"/>
    <cellStyle name="Moneda 2 5 2 2 4" xfId="1614" xr:uid="{B6688685-4DE2-4651-8F7E-79B6BFD5DD35}"/>
    <cellStyle name="Moneda 2 5 2 2 4 2" xfId="3440" xr:uid="{7EF97710-09A2-4E97-9D7D-9B0CE18DB67F}"/>
    <cellStyle name="Moneda 2 5 2 2 5" xfId="2744" xr:uid="{399FFDB6-F0E2-4D69-AECF-E62EA50BBEF4}"/>
    <cellStyle name="Moneda 2 5 2 3" xfId="440" xr:uid="{8E79650F-690D-45A6-AD6B-6FD344326F30}"/>
    <cellStyle name="Moneda 2 5 2 3 2" xfId="710" xr:uid="{F260E257-717A-42EB-AB61-CEE219949F2F}"/>
    <cellStyle name="Moneda 2 5 2 3 2 2" xfId="3853" xr:uid="{CF0F2070-9709-45EA-8F25-585A14B5900F}"/>
    <cellStyle name="Moneda 2 5 2 3 3" xfId="1668" xr:uid="{9FA3C448-68FD-4BD2-89EF-E36587935D93}"/>
    <cellStyle name="Moneda 2 5 2 3 3 2" xfId="3488" xr:uid="{6543F503-15FE-4D9C-9BFE-F90755AD5B95}"/>
    <cellStyle name="Moneda 2 5 2 3 4" xfId="2780" xr:uid="{7B83C30A-A097-4DEA-9C17-738D4EDECE0C}"/>
    <cellStyle name="Moneda 2 5 2 4" xfId="326" xr:uid="{9A4904B2-B4CE-45D2-845C-B724C657D0EA}"/>
    <cellStyle name="Moneda 2 5 2 4 2" xfId="762" xr:uid="{5C8815A4-452E-4220-BC28-06C656F01166}"/>
    <cellStyle name="Moneda 2 5 2 4 2 2" xfId="3904" xr:uid="{9A4AE761-39F0-44AA-A748-72A0C742F2D7}"/>
    <cellStyle name="Moneda 2 5 2 4 3" xfId="1720" xr:uid="{9E66263A-2ACA-4424-B346-0B7363438D96}"/>
    <cellStyle name="Moneda 2 5 2 4 3 2" xfId="3539" xr:uid="{FF18AEB8-0909-4BC5-917E-BBE1766B725B}"/>
    <cellStyle name="Moneda 2 5 2 4 4" xfId="2825" xr:uid="{DE698AEA-8E43-4B79-BED5-E1B6D8C7DDDF}"/>
    <cellStyle name="Moneda 2 5 2 5" xfId="600" xr:uid="{4FA4BECE-C5C4-419E-AE6E-327101445543}"/>
    <cellStyle name="Moneda 2 5 2 5 2" xfId="3390" xr:uid="{DFB2C112-9A67-4A4E-8F5D-2768646C4A5D}"/>
    <cellStyle name="Moneda 2 5 2 6" xfId="1034" xr:uid="{9A60783C-09D5-4BBF-BC12-A4997472D838}"/>
    <cellStyle name="Moneda 2 5 2 6 2" xfId="3754" xr:uid="{C8026937-2AD3-4B27-BF51-C1DC838DC8C2}"/>
    <cellStyle name="Moneda 2 5 2 7" xfId="1562" xr:uid="{8DA71891-9690-49C0-AA1D-122960C2CA80}"/>
    <cellStyle name="Moneda 2 5 2 7 2" xfId="3137" xr:uid="{514B91C8-5647-461D-97ED-87E84A0E89C8}"/>
    <cellStyle name="Moneda 2 5 2 8" xfId="2725" xr:uid="{F74C8276-849C-46E8-9120-28569DB86D4F}"/>
    <cellStyle name="Moneda 2 5 3" xfId="254" xr:uid="{A119CC88-3D67-42DB-AA9A-A55BAD2C44CB}"/>
    <cellStyle name="Moneda 2 5 3 2" xfId="355" xr:uid="{9E93A283-26F2-4F9F-A69E-62863B3DF3BA}"/>
    <cellStyle name="Moneda 2 5 3 2 2" xfId="789" xr:uid="{D64DB326-7F3D-4EFC-BD0D-903C7C81DA88}"/>
    <cellStyle name="Moneda 2 5 3 2 2 2" xfId="3930" xr:uid="{8D27E554-E245-4731-A4EA-E93D5565B02E}"/>
    <cellStyle name="Moneda 2 5 3 2 3" xfId="1746" xr:uid="{44108924-57A7-4F7D-931E-F8A2A016EEF0}"/>
    <cellStyle name="Moneda 2 5 3 2 3 2" xfId="3565" xr:uid="{D5FA7939-4ACE-43C9-95D2-60CC0B258B8C}"/>
    <cellStyle name="Moneda 2 5 3 2 4" xfId="2848" xr:uid="{B1FDEC99-CC9A-4273-8CE2-8134E2296EF1}"/>
    <cellStyle name="Moneda 2 5 3 3" xfId="627" xr:uid="{1774F868-254D-4936-A3E4-D4D6A738B68D}"/>
    <cellStyle name="Moneda 2 5 3 3 2" xfId="3416" xr:uid="{F8EEE977-4442-40CC-970F-ADD6F8122034}"/>
    <cellStyle name="Moneda 2 5 3 4" xfId="1588" xr:uid="{C282C285-BF24-499F-A0A8-06BA5DB0F490}"/>
    <cellStyle name="Moneda 2 5 3 4 2" xfId="3779" xr:uid="{7A5A4DD4-1486-419E-AE2A-DB12D7D13ED7}"/>
    <cellStyle name="Moneda 2 5 3 5" xfId="3243" xr:uid="{CEA8A5F2-59FD-4752-B55D-224516B2E164}"/>
    <cellStyle name="Moneda 2 5 3 6" xfId="2424" xr:uid="{1C5AB79F-B467-47DE-9328-BFE7D87D30E2}"/>
    <cellStyle name="Moneda 2 5 4" xfId="412" xr:uid="{51DAD307-6DE9-49F4-BACC-4BD3D2DD2CE3}"/>
    <cellStyle name="Moneda 2 5 4 2" xfId="682" xr:uid="{E5183832-009A-4198-BCE1-B023F05B9BC4}"/>
    <cellStyle name="Moneda 2 5 4 2 2" xfId="3829" xr:uid="{1EC2F97F-F040-486A-AF17-CB0C4CD894C0}"/>
    <cellStyle name="Moneda 2 5 4 3" xfId="1642" xr:uid="{104E6618-211C-4CAD-9049-F2F0AB3E84A4}"/>
    <cellStyle name="Moneda 2 5 4 3 2" xfId="3464" xr:uid="{D6E656A4-9231-4E7B-AE84-9884010B5543}"/>
    <cellStyle name="Moneda 2 5 4 4" xfId="2761" xr:uid="{C26ED012-4A27-4D10-84CB-191B3D6CA2DF}"/>
    <cellStyle name="Moneda 2 5 5" xfId="300" xr:uid="{8B9F9DF0-B7A5-423C-8764-F2DAAB6A7BE0}"/>
    <cellStyle name="Moneda 2 5 5 2" xfId="736" xr:uid="{93387C98-C0A6-499C-97F4-9278A311910F}"/>
    <cellStyle name="Moneda 2 5 5 2 2" xfId="3878" xr:uid="{FA9B71AC-9340-451E-A4C8-A497FFB2D860}"/>
    <cellStyle name="Moneda 2 5 5 3" xfId="1694" xr:uid="{E3F6424D-7E31-47EE-95EF-48C48844AF8C}"/>
    <cellStyle name="Moneda 2 5 5 3 2" xfId="3513" xr:uid="{C7A910A1-4B27-480E-BB69-CF2F7BD9F9B9}"/>
    <cellStyle name="Moneda 2 5 5 4" xfId="2801" xr:uid="{4FAD590F-38F0-4656-A915-BAEAC41940BD}"/>
    <cellStyle name="Moneda 2 5 6" xfId="574" xr:uid="{7D473089-2F68-4770-B04A-904CC0994DDD}"/>
    <cellStyle name="Moneda 2 5 6 2" xfId="1861" xr:uid="{DB30C495-0DF6-4CF8-A160-ABF5B9E3932B}"/>
    <cellStyle name="Moneda 2 5 6 2 2" xfId="4033" xr:uid="{66F31C70-3EE2-4C2A-A82B-F2ACC99FCB3A}"/>
    <cellStyle name="Moneda 2 5 6 3" xfId="3671" xr:uid="{ACF55CE2-C19A-48B7-B63B-E1B9D6629EA3}"/>
    <cellStyle name="Moneda 2 5 6 4" xfId="2946" xr:uid="{9BC2BAFE-B6B1-499C-A908-BB915DB3441A}"/>
    <cellStyle name="Moneda 2 5 7" xfId="1536" xr:uid="{A214A574-F928-4AB4-B9E9-034ABEF6A0F5}"/>
    <cellStyle name="Moneda 2 5 7 2" xfId="4107" xr:uid="{7EA0FD06-96DA-43A9-BE98-56AF01347308}"/>
    <cellStyle name="Moneda 2 5 7 3" xfId="3362" xr:uid="{9D082372-FDF2-4CE6-BA9C-FCB5E7985677}"/>
    <cellStyle name="Moneda 2 5 7 4" xfId="3017" xr:uid="{90AE4603-5C34-491C-9F7E-949B44826F5F}"/>
    <cellStyle name="Moneda 2 5 8" xfId="3729" xr:uid="{F0ED3105-6049-4E92-82AC-4EF60A9EAAF0}"/>
    <cellStyle name="Moneda 2 5 9" xfId="3074" xr:uid="{732A90AE-162A-42ED-AE46-9E2158D39331}"/>
    <cellStyle name="Moneda 2 6" xfId="67" xr:uid="{0E2A6EDF-B54D-49A8-B7F4-56E571E1CA61}"/>
    <cellStyle name="Moneda 2 6 2" xfId="259" xr:uid="{46AD255F-5CE3-48A9-B5C6-5BB661C0F64C}"/>
    <cellStyle name="Moneda 2 6 2 2" xfId="362" xr:uid="{78E22B1C-B420-4D4A-BE08-E7F6148E6939}"/>
    <cellStyle name="Moneda 2 6 2 2 2" xfId="795" xr:uid="{7AB3AD5B-A1B7-4A28-B802-A5D7260DBDAA}"/>
    <cellStyle name="Moneda 2 6 2 2 2 2" xfId="3935" xr:uid="{CD97F9B0-33EA-4094-9CD4-D6D91C8D846E}"/>
    <cellStyle name="Moneda 2 6 2 2 3" xfId="1752" xr:uid="{975BC7FD-075E-49C5-8AB1-87AB1EE961D5}"/>
    <cellStyle name="Moneda 2 6 2 2 3 2" xfId="3570" xr:uid="{37CF7A07-4BB9-4BD4-B637-3F7F900FAB44}"/>
    <cellStyle name="Moneda 2 6 2 2 4" xfId="2853" xr:uid="{6F52EFCC-9345-4884-84EB-313477CE0CE3}"/>
    <cellStyle name="Moneda 2 6 2 3" xfId="633" xr:uid="{824C68CB-6681-4832-9F41-C1675CBCF91E}"/>
    <cellStyle name="Moneda 2 6 2 3 2" xfId="3422" xr:uid="{2D0384E8-1F88-424C-A350-C594CDF0BB77}"/>
    <cellStyle name="Moneda 2 6 2 4" xfId="1594" xr:uid="{81CE4DD7-B5BF-4E9F-834D-8357462D1E4A}"/>
    <cellStyle name="Moneda 2 6 2 4 2" xfId="3785" xr:uid="{C7A505CC-D6FB-4050-A3BD-2C7C86720DC0}"/>
    <cellStyle name="Moneda 2 6 2 5" xfId="3149" xr:uid="{1A769384-FB37-4BCC-ACE2-8D31E087DB7B}"/>
    <cellStyle name="Moneda 2 6 2 6" xfId="2425" xr:uid="{2EF69CEC-85C0-4A51-B0D9-B17C58C440E9}"/>
    <cellStyle name="Moneda 2 6 3" xfId="419" xr:uid="{373D18A2-F613-4745-84F4-575A4207D09B}"/>
    <cellStyle name="Moneda 2 6 3 2" xfId="689" xr:uid="{439D527F-5C75-4E49-811C-A9554F6E6E87}"/>
    <cellStyle name="Moneda 2 6 3 2 2" xfId="3470" xr:uid="{63F54AD3-5485-4F8B-A781-FDFE858D6385}"/>
    <cellStyle name="Moneda 2 6 3 3" xfId="1648" xr:uid="{F2F798D6-5586-4A81-B805-0F5ABECCF4E3}"/>
    <cellStyle name="Moneda 2 6 3 3 2" xfId="3835" xr:uid="{A4A73096-B340-4CA3-84CF-D0EA5797894E}"/>
    <cellStyle name="Moneda 2 6 3 4" xfId="3255" xr:uid="{9C639D7F-25B4-4450-817C-D8F17B046952}"/>
    <cellStyle name="Moneda 2 6 3 5" xfId="2765" xr:uid="{43773964-E647-4784-AF96-AAE228CC38CB}"/>
    <cellStyle name="Moneda 2 6 4" xfId="306" xr:uid="{F7E80E4F-E566-4949-BA7D-333E3C9B4BE1}"/>
    <cellStyle name="Moneda 2 6 4 2" xfId="742" xr:uid="{0E0F07C9-FCB4-4691-9CFC-496813C1F8BC}"/>
    <cellStyle name="Moneda 2 6 4 2 2" xfId="3884" xr:uid="{AEA2895C-AD6C-4769-BBA0-EFF7021F5313}"/>
    <cellStyle name="Moneda 2 6 4 3" xfId="1700" xr:uid="{DE54FE49-5F82-478F-820E-5F0604FED448}"/>
    <cellStyle name="Moneda 2 6 4 3 2" xfId="3519" xr:uid="{28B5E02B-90A6-49B3-9892-73A9DEE28E00}"/>
    <cellStyle name="Moneda 2 6 4 4" xfId="2807" xr:uid="{FA226D12-A9D7-49DD-A635-112A6D82BA73}"/>
    <cellStyle name="Moneda 2 6 5" xfId="580" xr:uid="{D4A06EF1-D40C-4438-9E91-03C6E33A0D80}"/>
    <cellStyle name="Moneda 2 6 5 2" xfId="1873" xr:uid="{ABAB48B5-8AD8-45CE-ABF1-4D7FDAD4373E}"/>
    <cellStyle name="Moneda 2 6 5 2 2" xfId="4045" xr:uid="{D3BF8339-364E-4082-AC3E-3681128F04C9}"/>
    <cellStyle name="Moneda 2 6 5 3" xfId="3683" xr:uid="{19416A0F-4492-49E9-BCF2-027A10B8BA3C}"/>
    <cellStyle name="Moneda 2 6 5 4" xfId="2957" xr:uid="{8A2BB67E-5819-4CDB-8C37-E8AE0197CE61}"/>
    <cellStyle name="Moneda 2 6 6" xfId="1542" xr:uid="{9CC2A9EC-463A-42D5-B9F9-819A9AD17D3A}"/>
    <cellStyle name="Moneda 2 6 6 2" xfId="4119" xr:uid="{031B4E8C-1FEF-4850-8A2B-748D251DEC9B}"/>
    <cellStyle name="Moneda 2 6 6 3" xfId="3369" xr:uid="{949CC269-82BC-449D-A59E-5DBC00DE68B1}"/>
    <cellStyle name="Moneda 2 6 6 4" xfId="3029" xr:uid="{B11C320B-5D8D-4943-ABE3-6C2726634F56}"/>
    <cellStyle name="Moneda 2 6 7" xfId="3735" xr:uid="{E155B462-1119-4BA7-AF28-811D849D0526}"/>
    <cellStyle name="Moneda 2 6 8" xfId="3086" xr:uid="{9356ADF4-6533-4FC9-8DF1-F5615FC327B1}"/>
    <cellStyle name="Moneda 2 6 9" xfId="2428" xr:uid="{068D3FA3-3041-4940-BE67-EDAB4F7401BC}"/>
    <cellStyle name="Moneda 2 7" xfId="264" xr:uid="{3A93FA23-E1C2-4C78-986D-E593EEF8921D}"/>
    <cellStyle name="Moneda 2 7 2" xfId="369" xr:uid="{509B01AF-CC03-47F7-906E-B5D7ED84A70A}"/>
    <cellStyle name="Moneda 2 7 2 2" xfId="801" xr:uid="{C936A752-E1A7-4DAA-BA92-A93E38C53DAD}"/>
    <cellStyle name="Moneda 2 7 2 2 2" xfId="1758" xr:uid="{AD4D01E4-D4A6-49D6-A5F6-3FDB3025E239}"/>
    <cellStyle name="Moneda 2 7 2 2 2 2" xfId="3940" xr:uid="{4A8FE48E-E92F-4DFA-987C-CB1AD4E0AF0C}"/>
    <cellStyle name="Moneda 2 7 2 2 3" xfId="3575" xr:uid="{82EFB496-35FE-406C-8ABC-D6AA122C1ED7}"/>
    <cellStyle name="Moneda 2 7 2 2 4" xfId="2858" xr:uid="{03964404-14CD-4F8E-9301-9196009CF27F}"/>
    <cellStyle name="Moneda 2 7 2 3" xfId="639" xr:uid="{3DAFBCF3-A393-47E8-B634-5914B5686856}"/>
    <cellStyle name="Moneda 2 7 2 3 2" xfId="3427" xr:uid="{2723A659-2BA5-49E9-9A2B-43D92DA88D90}"/>
    <cellStyle name="Moneda 2 7 2 4" xfId="1600" xr:uid="{562B9E98-971A-4F72-BA92-2BD120A06C6B}"/>
    <cellStyle name="Moneda 2 7 2 4 2" xfId="3790" xr:uid="{D080D644-D2E5-4DA8-9B5C-BAC50C7C9CCD}"/>
    <cellStyle name="Moneda 2 7 2 5" xfId="3155" xr:uid="{C5309AEB-4E64-4CBC-A025-E3B198D98289}"/>
    <cellStyle name="Moneda 2 7 2 6" xfId="2540" xr:uid="{55BFFDAE-8804-4661-9EB4-4E10C432D73F}"/>
    <cellStyle name="Moneda 2 7 3" xfId="426" xr:uid="{62ACE62F-6965-4141-A9D8-105ADB99D1BD}"/>
    <cellStyle name="Moneda 2 7 3 2" xfId="696" xr:uid="{FCB4BE24-CEE1-49DD-AC70-5D2A9EB69A6A}"/>
    <cellStyle name="Moneda 2 7 3 2 2" xfId="3475" xr:uid="{2338049D-21E3-4EAA-BDBC-1AB5FAE90D72}"/>
    <cellStyle name="Moneda 2 7 3 3" xfId="1654" xr:uid="{FFCD9A59-E39D-4774-B93A-FE41A9A3186F}"/>
    <cellStyle name="Moneda 2 7 3 3 2" xfId="3840" xr:uid="{77356EC7-03BB-419F-AB6C-3406D32DE2B8}"/>
    <cellStyle name="Moneda 2 7 3 4" xfId="3261" xr:uid="{FE65D5AD-DAB1-4EA1-8BFC-0DA489F1D038}"/>
    <cellStyle name="Moneda 2 7 3 5" xfId="2769" xr:uid="{34645526-9693-47B5-ACFF-6D701B38C150}"/>
    <cellStyle name="Moneda 2 7 4" xfId="312" xr:uid="{37AFC8AC-7793-4446-81A1-C284600B0C5E}"/>
    <cellStyle name="Moneda 2 7 4 2" xfId="748" xr:uid="{F6EBEE12-EBAB-4F60-84AB-53E0875870C9}"/>
    <cellStyle name="Moneda 2 7 4 2 2" xfId="3890" xr:uid="{7D9C737B-F88C-4EF7-8EDE-48D707A5FDF4}"/>
    <cellStyle name="Moneda 2 7 4 3" xfId="1706" xr:uid="{123BF56F-F5F3-4A02-95A9-EB5CD1E5287B}"/>
    <cellStyle name="Moneda 2 7 4 3 2" xfId="3525" xr:uid="{03A548E4-D19F-473A-9FED-BF816C58FF76}"/>
    <cellStyle name="Moneda 2 7 4 4" xfId="2812" xr:uid="{CE28A133-B3FB-4E89-9E2F-5EBC24D8D24D}"/>
    <cellStyle name="Moneda 2 7 5" xfId="586" xr:uid="{016C6E86-8514-49C4-9F34-9086CEAC1096}"/>
    <cellStyle name="Moneda 2 7 5 2" xfId="1879" xr:uid="{5FD73669-EF8F-4C90-B7E6-FEE57CF38BC6}"/>
    <cellStyle name="Moneda 2 7 5 2 2" xfId="4051" xr:uid="{CD0014B0-AC0D-4345-92C6-648847C24DDD}"/>
    <cellStyle name="Moneda 2 7 5 3" xfId="3689" xr:uid="{208A0773-419D-46C6-B7D3-39A8BE398532}"/>
    <cellStyle name="Moneda 2 7 5 4" xfId="2963" xr:uid="{E45EB498-E187-48AB-B2C3-F05391067D1B}"/>
    <cellStyle name="Moneda 2 7 6" xfId="1031" xr:uid="{E2CC7208-6235-48CA-90F1-B1768EC19B2C}"/>
    <cellStyle name="Moneda 2 7 6 2" xfId="4125" xr:uid="{2078055A-FBD7-4BFE-BA48-61C831BA72E9}"/>
    <cellStyle name="Moneda 2 7 6 3" xfId="3376" xr:uid="{40EA32CF-7E8D-448A-912D-B5B9A794D74B}"/>
    <cellStyle name="Moneda 2 7 6 4" xfId="3035" xr:uid="{5871B455-545B-4A79-A6B3-120037FA6E7F}"/>
    <cellStyle name="Moneda 2 7 7" xfId="1548" xr:uid="{358D5CBB-BA88-4CE3-82DF-1D4309DBD688}"/>
    <cellStyle name="Moneda 2 7 7 2" xfId="3741" xr:uid="{4C1EC6FC-71AC-4E53-88BE-7B2DA43C5176}"/>
    <cellStyle name="Moneda 2 7 8" xfId="3092" xr:uid="{7EA3D3E5-62F6-4B07-A744-44AE90E4F6C5}"/>
    <cellStyle name="Moneda 2 7 9" xfId="2644" xr:uid="{C4CD26CB-D4D9-4E23-8153-F21C849EF5A2}"/>
    <cellStyle name="Moneda 2 8" xfId="341" xr:uid="{37E07386-1922-4402-82D5-86F06A7FC1F9}"/>
    <cellStyle name="Moneda 2 8 2" xfId="777" xr:uid="{6F039B54-6933-4249-A5EE-CA0902414B91}"/>
    <cellStyle name="Moneda 2 8 2 2" xfId="1735" xr:uid="{E2CF70F6-6A45-49CE-8BB7-79D42E7A87A6}"/>
    <cellStyle name="Moneda 2 8 2 2 2" xfId="3554" xr:uid="{1555F83A-889E-4D68-8584-42A84672267D}"/>
    <cellStyle name="Moneda 2 8 2 3" xfId="3919" xr:uid="{AE0EC064-D366-40AC-99A9-458BA4615970}"/>
    <cellStyle name="Moneda 2 8 2 4" xfId="3168" xr:uid="{BCE2CAE4-08FD-4630-B424-5CEB2915117D}"/>
    <cellStyle name="Moneda 2 8 2 5" xfId="2837" xr:uid="{E506C6B7-49BB-42A1-B41F-2CBD25EAA6B6}"/>
    <cellStyle name="Moneda 2 8 3" xfId="615" xr:uid="{0B2EFF45-AD8E-482D-A8B7-385086EB0143}"/>
    <cellStyle name="Moneda 2 8 3 2" xfId="1893" xr:uid="{EDBE6ED2-80E3-4C87-9164-02E4013EAB40}"/>
    <cellStyle name="Moneda 2 8 3 2 2" xfId="3703" xr:uid="{AAB46B42-4A7D-4F61-AE56-3EDE142A4880}"/>
    <cellStyle name="Moneda 2 8 3 3" xfId="4065" xr:uid="{E32E163C-38A4-450A-849E-4E98E781EDF8}"/>
    <cellStyle name="Moneda 2 8 3 4" xfId="3275" xr:uid="{E8620DF4-F33B-40D3-81C8-900A7BFC85C8}"/>
    <cellStyle name="Moneda 2 8 3 5" xfId="2977" xr:uid="{1E4CABA8-102A-4F9E-89C3-48CB05606050}"/>
    <cellStyle name="Moneda 2 8 4" xfId="1577" xr:uid="{BA135C5C-08EC-4FFD-B937-B7900FE15F7D}"/>
    <cellStyle name="Moneda 2 8 4 2" xfId="4139" xr:uid="{314F7C39-18F6-4A73-8B1D-31CA5D04F71B}"/>
    <cellStyle name="Moneda 2 8 4 3" xfId="3405" xr:uid="{503A7E99-F8F0-4A80-8954-3E84FDEBFCC5}"/>
    <cellStyle name="Moneda 2 8 4 4" xfId="3049" xr:uid="{5D23E6FE-FCED-42AF-A124-A7B7C842692E}"/>
    <cellStyle name="Moneda 2 8 5" xfId="3768" xr:uid="{AA1C090D-3DFA-46C9-8513-90C062A42876}"/>
    <cellStyle name="Moneda 2 8 6" xfId="3106" xr:uid="{B114A583-DBBF-494B-9399-EE4B9B9D1B63}"/>
    <cellStyle name="Moneda 2 8 7" xfId="2619" xr:uid="{1FCC5EED-CB01-40CC-9C69-C46971461644}"/>
    <cellStyle name="Moneda 2 9" xfId="398" xr:uid="{8ED46FF3-3853-48B8-BE57-432996BD1700}"/>
    <cellStyle name="Moneda 2 9 2" xfId="668" xr:uid="{BFA19F18-464E-4A21-B92E-FC5B69AB5160}"/>
    <cellStyle name="Moneda 2 9 2 2" xfId="1847" xr:uid="{124B7D10-7D27-437A-9F0E-EF00FFBE7F2B}"/>
    <cellStyle name="Moneda 2 9 2 2 2" xfId="3657" xr:uid="{E0BB9015-EB23-495C-B632-D6C938C69236}"/>
    <cellStyle name="Moneda 2 9 2 3" xfId="4019" xr:uid="{4A474F00-FC2B-46D2-8CE9-72472638DDCF}"/>
    <cellStyle name="Moneda 2 9 2 4" xfId="3229" xr:uid="{037E23B2-BF88-48BA-BC37-1AC2D19CA2CE}"/>
    <cellStyle name="Moneda 2 9 2 5" xfId="2932" xr:uid="{8778DB6F-C98D-465B-9B3D-0D1EDE886B42}"/>
    <cellStyle name="Moneda 2 9 3" xfId="1629" xr:uid="{CFEAA8F6-1E48-4F33-9F8C-107E0524A041}"/>
    <cellStyle name="Moneda 2 9 3 2" xfId="4093" xr:uid="{FF656226-DD97-4D7E-B746-EE38D4888597}"/>
    <cellStyle name="Moneda 2 9 3 3" xfId="3452" xr:uid="{5FA64F28-78EF-44F3-9928-A967EBF5320D}"/>
    <cellStyle name="Moneda 2 9 3 4" xfId="3003" xr:uid="{7E1418C0-3512-4C87-9944-ECFAB9041E97}"/>
    <cellStyle name="Moneda 2 9 4" xfId="3817" xr:uid="{CAF16BD5-9F3F-4178-B707-AC24FF398F9F}"/>
    <cellStyle name="Moneda 2 9 5" xfId="3123" xr:uid="{ABB0E6F7-45D1-405E-A629-D9541DD63204}"/>
    <cellStyle name="Moneda 2 9 6" xfId="2753" xr:uid="{CA8B4AFC-1524-4FDE-8DB4-9024B7840461}"/>
    <cellStyle name="Moneda 20" xfId="95" xr:uid="{3A47BAFE-12A6-45D4-9911-218A06B76B9B}"/>
    <cellStyle name="Moneda 20 2" xfId="920" xr:uid="{EBFA895F-BF27-4440-83D1-03B93EB18B7E}"/>
    <cellStyle name="Moneda 20 3" xfId="1055" xr:uid="{25A2ADFC-4826-4E28-A8DD-6288120AE54F}"/>
    <cellStyle name="Moneda 21" xfId="89" xr:uid="{0236D52D-62E2-4331-9895-36D821945128}"/>
    <cellStyle name="Moneda 21 2" xfId="914" xr:uid="{9D511651-3184-4784-A83B-20837E89EB9B}"/>
    <cellStyle name="Moneda 21 3" xfId="1049" xr:uid="{34175013-B788-4A3E-B920-55AA8BCE82E1}"/>
    <cellStyle name="Moneda 22" xfId="220" xr:uid="{F84777FE-492B-482B-9D0F-97F739EE2679}"/>
    <cellStyle name="Moneda 22 2" xfId="1017" xr:uid="{18C6633D-E6F7-4EF5-B34E-BAE1957AA550}"/>
    <cellStyle name="Moneda 22 3" xfId="1152" xr:uid="{8522B3B7-5A58-4E76-B436-F3690E7E3B99}"/>
    <cellStyle name="Moneda 23" xfId="229" xr:uid="{9F8A9981-4DD5-4E90-BEAB-3E28E4593041}"/>
    <cellStyle name="Moneda 23 2" xfId="1026" xr:uid="{45AB1A17-01E5-4F96-817D-141695C23F07}"/>
    <cellStyle name="Moneda 23 3" xfId="1161" xr:uid="{93114734-554D-4D96-9ADE-112E64025615}"/>
    <cellStyle name="Moneda 24" xfId="228" xr:uid="{0D0D7113-B7A4-41A5-9537-A2F168510407}"/>
    <cellStyle name="Moneda 24 2" xfId="1025" xr:uid="{10D7A3C2-C018-46B7-A542-8677A4EEE28F}"/>
    <cellStyle name="Moneda 24 3" xfId="1160" xr:uid="{420A4E6C-86AE-4E23-B53B-58415E868CF8}"/>
    <cellStyle name="Moneda 25" xfId="222" xr:uid="{6B8C4F47-751E-4B4C-9380-D3EA7D66A451}"/>
    <cellStyle name="Moneda 25 2" xfId="1019" xr:uid="{D8791D7D-CD43-44F8-AA21-28D2A52637BB}"/>
    <cellStyle name="Moneda 25 3" xfId="1154" xr:uid="{91C5B7BF-1D30-4E67-BF46-98C52C1B6D6D}"/>
    <cellStyle name="Moneda 26" xfId="231" xr:uid="{2ACFE16E-7B4D-45FF-90E8-9BA2B6CFCCED}"/>
    <cellStyle name="Moneda 26 2" xfId="1028" xr:uid="{4B46D369-4848-4C6E-AF0C-0EBC6BBA19E2}"/>
    <cellStyle name="Moneda 26 3" xfId="1163" xr:uid="{3B1B13AC-9429-47E7-ABBC-B8D9C5F34FC0}"/>
    <cellStyle name="Moneda 27" xfId="226" xr:uid="{28584272-3294-415D-8CA6-C09674E481DC}"/>
    <cellStyle name="Moneda 27 2" xfId="1023" xr:uid="{7293DE8A-30ED-48E7-82F7-B48804343D77}"/>
    <cellStyle name="Moneda 27 3" xfId="1158" xr:uid="{1A002F10-A3CB-4307-A52F-E774E822992D}"/>
    <cellStyle name="Moneda 28" xfId="233" xr:uid="{7872736E-5AEC-45E8-8ECE-A2F2B8840E0C}"/>
    <cellStyle name="Moneda 28 2" xfId="1030" xr:uid="{D0D0A083-CBE3-4D27-B467-EC26A78D8188}"/>
    <cellStyle name="Moneda 28 3" xfId="1165" xr:uid="{71A7BC36-A233-489F-9176-6D228FCCA9D6}"/>
    <cellStyle name="Moneda 29" xfId="224" xr:uid="{FDC70B94-C4DA-4559-B2A7-D10369F33F20}"/>
    <cellStyle name="Moneda 29 2" xfId="1021" xr:uid="{3B1DBE50-0394-4990-BF4A-C55E357575D7}"/>
    <cellStyle name="Moneda 29 3" xfId="1156" xr:uid="{49FBBF51-C096-4956-BF5A-FB112321AF64}"/>
    <cellStyle name="Moneda 3" xfId="81" xr:uid="{71799180-124A-4508-B5D1-CE289458D0B6}"/>
    <cellStyle name="Moneda 3 10" xfId="1575" xr:uid="{FEC8FE57-5F3F-4DA9-BEED-1C316F34CD4B}"/>
    <cellStyle name="Moneda 3 11" xfId="1946" xr:uid="{34763842-8E33-41CC-A8FA-241C5BBF827B}"/>
    <cellStyle name="Moneda 3 12" xfId="2114" xr:uid="{97D7E9DB-81A9-48E8-A8FB-C6A873D47A5C}"/>
    <cellStyle name="Moneda 3 13" xfId="2121" xr:uid="{948AE4F4-E155-4088-95F8-75EE41326886}"/>
    <cellStyle name="Moneda 3 14" xfId="2414" xr:uid="{A9F2155B-42EE-4778-A5C4-F635180F8190}"/>
    <cellStyle name="Moneda 3 2" xfId="83" xr:uid="{4A9FCF80-2DEA-4BDC-82C8-FC7749604763}"/>
    <cellStyle name="Moneda 3 2 2" xfId="217" xr:uid="{6C9F860C-D7F3-4C9B-9DAC-23A824B7B930}"/>
    <cellStyle name="Moneda 3 2 2 2" xfId="1014" xr:uid="{BB1910D0-3811-450F-AE3F-C31E6E3B7711}"/>
    <cellStyle name="Moneda 3 2 2 3" xfId="1149" xr:uid="{08310752-D0D1-43B1-8A8A-7D10D6FEE26C}"/>
    <cellStyle name="Moneda 3 2 2 4" xfId="3552" xr:uid="{DCF2EBC8-D6DD-44F7-BD97-2179523129A6}"/>
    <cellStyle name="Moneda 3 2 3" xfId="193" xr:uid="{992C1A3B-DFE6-4BC1-95D2-9843C658667D}"/>
    <cellStyle name="Moneda 3 2 3 2" xfId="998" xr:uid="{08921684-B450-4DD3-B87C-401AED09E97E}"/>
    <cellStyle name="Moneda 3 2 3 3" xfId="1133" xr:uid="{C743B073-B908-46EA-92C5-580CBB87B8B7}"/>
    <cellStyle name="Moneda 3 2 3 4" xfId="3917" xr:uid="{8082FE05-7752-49C1-8C6A-C112834E7B58}"/>
    <cellStyle name="Moneda 3 2 4" xfId="546" xr:uid="{BDC4592C-6A58-4A21-857B-F1260636CFF6}"/>
    <cellStyle name="Moneda 3 2 4 2" xfId="910" xr:uid="{A21D2977-C264-44BA-971E-A5E93F02A3B6}"/>
    <cellStyle name="Moneda 3 2 4 3" xfId="1322" xr:uid="{3CD66C8D-5BE1-4C2A-8312-1E749000B8C4}"/>
    <cellStyle name="Moneda 3 2 4 4" xfId="1958" xr:uid="{8D94BE47-111E-4540-997A-F1D7B2D173CF}"/>
    <cellStyle name="Moneda 3 2 4 5" xfId="2217" xr:uid="{D753BDF0-C912-4A8E-8D83-206648ADD9E7}"/>
    <cellStyle name="Moneda 3 2 4 6" xfId="2531" xr:uid="{2DF9CE7B-228B-4B75-9C3D-E74896884F1E}"/>
    <cellStyle name="Moneda 3 2 5" xfId="775" xr:uid="{347F73A3-8199-412F-AEDF-3D25FC17C7D5}"/>
    <cellStyle name="Moneda 3 2 5 2" xfId="1416" xr:uid="{E1B5EA9A-A094-42C9-AA9A-F620E22019DC}"/>
    <cellStyle name="Moneda 3 2 5 3" xfId="2029" xr:uid="{5D734A0C-6283-4B97-8B41-4836F6C04406}"/>
    <cellStyle name="Moneda 3 2 5 4" xfId="2311" xr:uid="{165E6F1B-9E41-483A-8062-979F62B071EE}"/>
    <cellStyle name="Moneda 3 2 5 5" xfId="2634" xr:uid="{7C8841E6-5BDB-43BF-B72C-99FF8DFE6DA5}"/>
    <cellStyle name="Moneda 3 2 6" xfId="1228" xr:uid="{29495260-1D7F-48E9-84DA-FAAB9D5A056B}"/>
    <cellStyle name="Moneda 3 2 7" xfId="1733" xr:uid="{18C0820D-4358-4C76-9841-105A8258A019}"/>
    <cellStyle name="Moneda 3 2 8" xfId="2123" xr:uid="{95380EDB-0D7C-4585-8678-24CB463C131F}"/>
    <cellStyle name="Moneda 3 2 9" xfId="2416" xr:uid="{D153CDE2-12D9-4EA1-8821-F6C6D0832C92}"/>
    <cellStyle name="Moneda 3 3" xfId="85" xr:uid="{54316C7D-E70E-4E00-B14C-AF41D2112A81}"/>
    <cellStyle name="Moneda 3 3 2" xfId="911" xr:uid="{D6FE144D-C04C-4FE2-9BE9-C778D49C8831}"/>
    <cellStyle name="Moneda 3 3 2 2" xfId="3655" xr:uid="{B24CAD8B-693F-4A2D-B7D3-1712E8A1D765}"/>
    <cellStyle name="Moneda 3 3 3" xfId="1047" xr:uid="{19A30686-2DDE-44D0-92F8-021A97658573}"/>
    <cellStyle name="Moneda 3 3 3 2" xfId="4017" xr:uid="{F89E6DE2-36F8-443F-8797-B5F81028B6B2}"/>
    <cellStyle name="Moneda 3 3 4" xfId="1845" xr:uid="{0AF69E0D-FA43-40CE-A3F6-CF5F52299703}"/>
    <cellStyle name="Moneda 3 3 4 2" xfId="3227" xr:uid="{2F851AA7-DF9F-4612-90ED-30E6914D630C}"/>
    <cellStyle name="Moneda 3 3 5" xfId="2930" xr:uid="{212080F8-37E7-4045-AA14-2B10786F9E90}"/>
    <cellStyle name="Moneda 3 4" xfId="98" xr:uid="{784F4474-717D-420A-B564-0C4DE6A72093}"/>
    <cellStyle name="Moneda 3 4 2" xfId="923" xr:uid="{02E85BBF-365D-481E-B6BB-4386FBEF1584}"/>
    <cellStyle name="Moneda 3 4 2 2" xfId="4091" xr:uid="{F46381FD-4ADB-4917-96B5-BEA9DB2DDEA4}"/>
    <cellStyle name="Moneda 3 4 3" xfId="1058" xr:uid="{E1CF90EC-09C6-48EF-AAD9-266D7FB3783D}"/>
    <cellStyle name="Moneda 3 4 3 2" xfId="3403" xr:uid="{98DAF1A2-F860-4D3C-A282-50C9EC0DD0E1}"/>
    <cellStyle name="Moneda 3 4 4" xfId="3001" xr:uid="{E64FCB5A-8568-491B-9663-6DE4D1A46D37}"/>
    <cellStyle name="Moneda 3 5" xfId="339" xr:uid="{99C3A52D-B98C-4371-989A-F86572E22CBF}"/>
    <cellStyle name="Moneda 3 5 2" xfId="908" xr:uid="{1EF498B4-1DA7-4FF3-8628-7137BC8976ED}"/>
    <cellStyle name="Moneda 3 5 3" xfId="1320" xr:uid="{6E4860E8-D9A9-40DB-9D0F-953A07FC2D1E}"/>
    <cellStyle name="Moneda 3 5 4" xfId="1956" xr:uid="{B2A144A2-2602-49E8-96CE-55E097F9A9DF}"/>
    <cellStyle name="Moneda 3 5 5" xfId="2215" xr:uid="{5F0C5CEC-1FFB-4073-B5D7-19DBC1762290}"/>
    <cellStyle name="Moneda 3 5 6" xfId="2529" xr:uid="{1E3110FA-FA4D-4C96-ADFC-1F42824DE164}"/>
    <cellStyle name="Moneda 3 6" xfId="547" xr:uid="{12C0FF6E-CA0C-49CC-AABF-1BCAB0BD303B}"/>
    <cellStyle name="Moneda 3 6 2" xfId="1044" xr:uid="{9337CB37-1411-41E5-8FFD-A141A606AB80}"/>
    <cellStyle name="Moneda 3 6 3" xfId="1414" xr:uid="{EFDE6479-EC8B-49D9-BA12-2484284B48DE}"/>
    <cellStyle name="Moneda 3 6 4" xfId="2027" xr:uid="{BA8811B7-7E61-496F-86E0-0296EF4AA651}"/>
    <cellStyle name="Moneda 3 6 5" xfId="2309" xr:uid="{175D5F14-9B0E-4DB0-8EA3-6A4ACC1A7359}"/>
    <cellStyle name="Moneda 3 6 6" xfId="2632" xr:uid="{C43A3215-5E78-4801-9B53-3FDA031173DA}"/>
    <cellStyle name="Moneda 3 7" xfId="613" xr:uid="{7215C47C-4ED9-40DD-9BD2-675BBD78391D}"/>
    <cellStyle name="Moneda 3 8" xfId="1202" xr:uid="{59AE906E-BAF0-444C-9921-B239C545560A}"/>
    <cellStyle name="Moneda 3 9" xfId="1226" xr:uid="{93BF0711-7AB2-4A51-9C40-0E70C099884F}"/>
    <cellStyle name="Moneda 30" xfId="65" xr:uid="{8267FC93-01CB-4731-909D-45C6D9E02AC6}"/>
    <cellStyle name="Moneda 31" xfId="236" xr:uid="{BAADB55F-AEA8-4850-9C06-ADE481AEF9F2}"/>
    <cellStyle name="Moneda 32" xfId="286" xr:uid="{55C5CC69-4D5B-41D0-8AA7-0DF8576AB33F}"/>
    <cellStyle name="Moneda 33" xfId="293" xr:uid="{879E35B3-2F36-41F8-A595-D8A60D9988C4}"/>
    <cellStyle name="Moneda 34" xfId="458" xr:uid="{ECFE3046-9D70-4CEA-BD14-50230D398077}"/>
    <cellStyle name="Moneda 35" xfId="545" xr:uid="{CDDB39A3-9956-4D4A-8D77-DA8A70480F8D}"/>
    <cellStyle name="Moneda 36" xfId="558" xr:uid="{1DFCB656-733C-481E-97A3-690D7D704432}"/>
    <cellStyle name="Moneda 37" xfId="569" xr:uid="{5DA92CC0-67B4-4263-9683-B3763A420596}"/>
    <cellStyle name="Moneda 38" xfId="890" xr:uid="{B9A940C6-A1E6-4C00-8D1C-3D111800AECB}"/>
    <cellStyle name="Moneda 39" xfId="1173" xr:uid="{A4A28821-3136-465B-8A72-B7B9695FBD9A}"/>
    <cellStyle name="Moneda 4" xfId="82" xr:uid="{6C13D02A-0B57-45E2-BAF8-2FC6B7005264}"/>
    <cellStyle name="Moneda 4 10" xfId="2415" xr:uid="{DCC2E781-FC76-4E35-8B2B-0CE46F062015}"/>
    <cellStyle name="Moneda 4 11" xfId="4159" xr:uid="{CABF19C4-6EB7-4A5B-89B4-FC635A2E6CD3}"/>
    <cellStyle name="Moneda 4 2" xfId="96" xr:uid="{55708A01-4B82-4FB3-9D88-408863A8CE1A}"/>
    <cellStyle name="Moneda 4 2 2" xfId="921" xr:uid="{5FDD25B7-74F0-4C90-B346-F1961E46A824}"/>
    <cellStyle name="Moneda 4 2 2 2" xfId="3654" xr:uid="{381885DF-EC14-4C99-8785-F32C73DE1B30}"/>
    <cellStyle name="Moneda 4 2 3" xfId="1056" xr:uid="{5A68E746-FE0B-4FCC-BC73-2FF109DA2130}"/>
    <cellStyle name="Moneda 4 2 3 2" xfId="4016" xr:uid="{47CE6BF3-EA53-43D7-82D3-62B912601CB1}"/>
    <cellStyle name="Moneda 4 2 4" xfId="1844" xr:uid="{20B0D218-0624-45D0-A0E9-EAF3D93A9514}"/>
    <cellStyle name="Moneda 4 2 4 2" xfId="3121" xr:uid="{B4D13BB5-821F-495C-8248-33DD2817A90E}"/>
    <cellStyle name="Moneda 4 2 5" xfId="2929" xr:uid="{00844A12-36AF-42B8-A91B-8D2022BEEC56}"/>
    <cellStyle name="Moneda 4 3" xfId="396" xr:uid="{971D42EE-DEFA-40A5-80D8-7E115D4BEBE6}"/>
    <cellStyle name="Moneda 4 3 2" xfId="909" xr:uid="{CD68C274-14B1-43F3-9D9C-B3C123296EB6}"/>
    <cellStyle name="Moneda 4 3 2 2" xfId="4090" xr:uid="{F6413282-6EFC-4A90-96C6-EFE42E4BEFA9}"/>
    <cellStyle name="Moneda 4 3 3" xfId="1321" xr:uid="{9FCEB7E6-514F-4955-B3D9-BB432EA31C02}"/>
    <cellStyle name="Moneda 4 3 3 2" xfId="3226" xr:uid="{3F8582C8-9E06-4A60-AC68-E170FFC378F9}"/>
    <cellStyle name="Moneda 4 3 4" xfId="1957" xr:uid="{5CFB34A1-5F90-4838-8AA0-CF6AA4CAC4AD}"/>
    <cellStyle name="Moneda 4 3 5" xfId="2216" xr:uid="{71D2A70D-6F48-4A5D-AE43-8C969A5C30BA}"/>
    <cellStyle name="Moneda 4 3 6" xfId="2530" xr:uid="{1E564E15-80FE-4134-B02D-C3AFA5F58822}"/>
    <cellStyle name="Moneda 4 4" xfId="466" xr:uid="{5F2EDAF8-9959-43A1-9F64-830A43CA8316}"/>
    <cellStyle name="Moneda 4 4 2" xfId="1045" xr:uid="{6A821B40-2AB4-4065-B29A-673F07E1A316}"/>
    <cellStyle name="Moneda 4 4 3" xfId="1415" xr:uid="{BCB3DF5E-955C-4E05-B2C4-26CD768D4825}"/>
    <cellStyle name="Moneda 4 4 4" xfId="2028" xr:uid="{D7FC6A1C-8512-4B26-971F-0A646CBF188A}"/>
    <cellStyle name="Moneda 4 4 5" xfId="2310" xr:uid="{05FBB890-1846-44BE-B9D6-E321089F2B57}"/>
    <cellStyle name="Moneda 4 4 6" xfId="2633" xr:uid="{CB7C42A2-5AD3-4B82-B450-A75565C4EA1A}"/>
    <cellStyle name="Moneda 4 5" xfId="666" xr:uid="{258980CE-56E4-4897-949F-863B84611E02}"/>
    <cellStyle name="Moneda 4 5 2" xfId="3815" xr:uid="{B2D83462-7ADB-4D57-9429-4C4F7CB958A1}"/>
    <cellStyle name="Moneda 4 6" xfId="1204" xr:uid="{A768182A-6616-4786-8E4C-653222486AAE}"/>
    <cellStyle name="Moneda 4 6 2" xfId="3062" xr:uid="{73242E05-B1D6-411D-AED9-A15951CF194D}"/>
    <cellStyle name="Moneda 4 7" xfId="1227" xr:uid="{B48E2777-1B4D-4253-B88D-8E14CD245F14}"/>
    <cellStyle name="Moneda 4 8" xfId="1627" xr:uid="{BB9D7FA3-C58F-4CE5-AF82-431725F3728A}"/>
    <cellStyle name="Moneda 4 9" xfId="2122" xr:uid="{2AB31E23-D30C-4023-A400-975272605090}"/>
    <cellStyle name="Moneda 40" xfId="1176" xr:uid="{8F893068-FD16-40C6-BF16-FCC38F3A4B78}"/>
    <cellStyle name="Moneda 41" xfId="1171" xr:uid="{8043AD66-E52E-43F2-90CD-9596D35561CD}"/>
    <cellStyle name="Moneda 42" xfId="1177" xr:uid="{C7FC1BB9-9C3B-41C7-AD8F-F9F2BAE5C79A}"/>
    <cellStyle name="Moneda 43" xfId="1222" xr:uid="{7E993EBF-4672-4D0B-8413-733E55C920FD}"/>
    <cellStyle name="Moneda 44" xfId="1223" xr:uid="{77B3CD8A-1C60-4C1B-A397-9F49706CCFAA}"/>
    <cellStyle name="Moneda 45" xfId="1220" xr:uid="{73DD26E3-1A17-4816-B0A5-B97F01702683}"/>
    <cellStyle name="Moneda 46" xfId="1513" xr:uid="{43FF13CE-8514-4B83-9886-8B5A397CB164}"/>
    <cellStyle name="Moneda 47" xfId="2403" xr:uid="{71A66028-3B1F-4C48-BEDA-D5F8E79C4BD9}"/>
    <cellStyle name="Moneda 48" xfId="2639" xr:uid="{1D5AEEF3-A4EF-4654-8E15-E9D99FDD44F2}"/>
    <cellStyle name="Moneda 49" xfId="3018" xr:uid="{36037937-592C-4E07-BB1B-B338DF948A01}"/>
    <cellStyle name="Moneda 5" xfId="79" xr:uid="{B7490750-31FB-4C59-9919-75709252DCDB}"/>
    <cellStyle name="Moneda 5 10" xfId="2413" xr:uid="{6199DB07-BFD8-478F-8D04-4F3C68C0D5CF}"/>
    <cellStyle name="Moneda 5 11" xfId="4161" xr:uid="{630B0735-33FD-4FC1-81D6-7B7CD64DD9E3}"/>
    <cellStyle name="Moneda 5 2" xfId="204" xr:uid="{0C730B13-433A-4BF5-A273-2382663DC370}"/>
    <cellStyle name="Moneda 5 2 2" xfId="1001" xr:uid="{8507CDC2-FF9E-4802-BAFC-A8726EEB00D0}"/>
    <cellStyle name="Moneda 5 2 2 2" xfId="3663" xr:uid="{3453FD44-0657-422D-8341-EAE7C809489D}"/>
    <cellStyle name="Moneda 5 2 3" xfId="1136" xr:uid="{51590601-C6A7-4F7C-9359-6C50C9412B1A}"/>
    <cellStyle name="Moneda 5 2 3 2" xfId="4025" xr:uid="{BBC94922-F00E-449F-91FB-28D0CD6E9E33}"/>
    <cellStyle name="Moneda 5 2 4" xfId="1853" xr:uid="{3BFD0BAC-6080-496F-9CAA-7997B8CF269D}"/>
    <cellStyle name="Moneda 5 2 4 2" xfId="3129" xr:uid="{4373662F-1874-4C22-8A2D-2F537ADDCC23}"/>
    <cellStyle name="Moneda 5 2 5" xfId="2938" xr:uid="{AAEE0D90-7158-4C2B-A2A4-2D5689EBEB89}"/>
    <cellStyle name="Moneda 5 3" xfId="102" xr:uid="{EDE3BE6A-3B8F-4649-B657-783634C926E2}"/>
    <cellStyle name="Moneda 5 3 2" xfId="926" xr:uid="{5092EAE5-7A96-42F2-8BE6-1E4148AFAE18}"/>
    <cellStyle name="Moneda 5 3 2 2" xfId="4099" xr:uid="{C7C62B42-BF31-4AED-83A0-74FAF10BDEBE}"/>
    <cellStyle name="Moneda 5 3 3" xfId="1061" xr:uid="{56A7BDF8-E6F3-459C-B40E-39B42E86195F}"/>
    <cellStyle name="Moneda 5 3 3 2" xfId="3235" xr:uid="{EEE4A2FF-186F-4E13-903B-B048602ABFCD}"/>
    <cellStyle name="Moneda 5 3 4" xfId="3009" xr:uid="{F0DE4865-BBE0-4544-9CE8-C7B65A6B08A5}"/>
    <cellStyle name="Moneda 5 4" xfId="406" xr:uid="{6CA9203E-36FB-4D15-BB9D-C06E80279FE7}"/>
    <cellStyle name="Moneda 5 4 2" xfId="907" xr:uid="{98A1655E-34AD-49C6-A49A-8E45B25D3AE7}"/>
    <cellStyle name="Moneda 5 4 3" xfId="1319" xr:uid="{A4C56BA2-A409-428C-8ED7-EBC53FEFF775}"/>
    <cellStyle name="Moneda 5 4 4" xfId="1955" xr:uid="{E26C2922-FFB6-4619-8B6E-6A0C64F7337E}"/>
    <cellStyle name="Moneda 5 4 5" xfId="2214" xr:uid="{F8BEFB6C-0901-4BEA-BCDB-6383CA85F06C}"/>
    <cellStyle name="Moneda 5 4 6" xfId="2528" xr:uid="{8A9F5883-A62F-4073-A9EF-EF7EE7C90853}"/>
    <cellStyle name="Moneda 5 5" xfId="548" xr:uid="{078A7704-33E6-4DFC-99A1-1C26EDB45EAB}"/>
    <cellStyle name="Moneda 5 5 2" xfId="1042" xr:uid="{502811BF-BBBC-4DB5-98BC-92275460DF15}"/>
    <cellStyle name="Moneda 5 5 3" xfId="1413" xr:uid="{34E368F4-048E-47F3-B736-A6537EA6CC6F}"/>
    <cellStyle name="Moneda 5 5 4" xfId="2026" xr:uid="{18300F10-B1DA-4477-A48C-6BC92BF6C1AC}"/>
    <cellStyle name="Moneda 5 5 5" xfId="2308" xr:uid="{0B0EC508-8F56-49D4-AA5B-9C38FC00FB91}"/>
    <cellStyle name="Moneda 5 5 6" xfId="2631" xr:uid="{50822D66-A357-4A1B-8137-C8534D2D59C2}"/>
    <cellStyle name="Moneda 5 6" xfId="676" xr:uid="{18BA0DBB-CC58-4B29-8EAA-E98E7A7E5F44}"/>
    <cellStyle name="Moneda 5 6 2" xfId="3069" xr:uid="{97EEA7F3-B204-4538-B142-023DF3C8B24E}"/>
    <cellStyle name="Moneda 5 7" xfId="1225" xr:uid="{FBCCA09F-0B6F-4776-9A30-95FA959328DC}"/>
    <cellStyle name="Moneda 5 8" xfId="1637" xr:uid="{57E0E99B-3BF8-480B-AF6E-C7468486995D}"/>
    <cellStyle name="Moneda 5 9" xfId="2120" xr:uid="{82D35003-E667-4B4F-98C2-8E3D57AF1F95}"/>
    <cellStyle name="Moneda 50" xfId="4160" xr:uid="{BB71DED6-2679-48CF-9817-651166422553}"/>
    <cellStyle name="Moneda 51" xfId="4175" xr:uid="{80417B62-E0B5-4217-B01D-F4A29F372ABC}"/>
    <cellStyle name="Moneda 52" xfId="4177" xr:uid="{67C23B80-0E04-462B-8581-FF5E223A2F95}"/>
    <cellStyle name="Moneda 53" xfId="4179" xr:uid="{E64DAE3D-BFBC-4FD1-B083-2D1E94753857}"/>
    <cellStyle name="Moneda 54" xfId="4181" xr:uid="{959CCBEE-FA2A-4600-9CF6-31ECE8EF74E9}"/>
    <cellStyle name="Moneda 55" xfId="4183" xr:uid="{7E27C3D0-7294-4613-BAA0-4404D9693920}"/>
    <cellStyle name="Moneda 56" xfId="4185" xr:uid="{4422BB08-4A13-4FA4-8304-56851353FC31}"/>
    <cellStyle name="Moneda 57" xfId="285" xr:uid="{9DEA0543-29D2-4AC5-8EC8-6B435B5C9DBE}"/>
    <cellStyle name="Moneda 58" xfId="4192" xr:uid="{05F8EDEC-7EC6-4741-B541-4583C6386E64}"/>
    <cellStyle name="Moneda 59" xfId="4194" xr:uid="{D2DB871B-77FF-483F-AA4D-4A125617C676}"/>
    <cellStyle name="Moneda 6" xfId="72" xr:uid="{956229D8-7E00-4A43-8736-718E1108D6DB}"/>
    <cellStyle name="Moneda 6 2" xfId="202" xr:uid="{5FEDEFE7-2054-413F-94D7-621BF929C60D}"/>
    <cellStyle name="Moneda 6 2 2" xfId="999" xr:uid="{595F1292-60F5-470C-9293-E55CD88D4040}"/>
    <cellStyle name="Moneda 6 2 2 2" xfId="3680" xr:uid="{E71D4365-8B9F-446B-AACA-0F6FEDC21B4A}"/>
    <cellStyle name="Moneda 6 2 3" xfId="1134" xr:uid="{715E211A-5704-4B5C-9D41-DA66D3FA0692}"/>
    <cellStyle name="Moneda 6 2 3 2" xfId="4042" xr:uid="{50F882AD-F5C6-450D-B4A6-4F425B9A1004}"/>
    <cellStyle name="Moneda 6 2 4" xfId="1870" xr:uid="{9BA2312E-39E5-4E16-9C47-8AC8A6605907}"/>
    <cellStyle name="Moneda 6 2 4 2" xfId="3146" xr:uid="{6D2E173F-BB23-4CEC-AB91-6F8E6EDF2CEB}"/>
    <cellStyle name="Moneda 6 2 5" xfId="2954" xr:uid="{D712A5CB-DE7A-43FB-B112-A42852DE4989}"/>
    <cellStyle name="Moneda 6 3" xfId="403" xr:uid="{B16267E3-4690-42F5-A6CF-FB4D9A200F61}"/>
    <cellStyle name="Moneda 6 3 2" xfId="901" xr:uid="{5CB547AB-801F-470D-B54A-BF7F0A4B8AF0}"/>
    <cellStyle name="Moneda 6 3 2 2" xfId="4116" xr:uid="{83A401FE-7AAE-4423-9F8A-7E653C18A377}"/>
    <cellStyle name="Moneda 6 3 3" xfId="3252" xr:uid="{39A4C9A5-6CF1-490A-90FC-6EE104FDA682}"/>
    <cellStyle name="Moneda 6 3 4" xfId="3026" xr:uid="{CDDE05FF-E626-4080-BAE3-38F070A45E7B}"/>
    <cellStyle name="Moneda 6 4" xfId="673" xr:uid="{0D528A7B-1B5D-4959-A536-CA812A01BCB2}"/>
    <cellStyle name="Moneda 6 4 2" xfId="1036" xr:uid="{3884EA8F-5801-4406-9ACF-B83A8DBC82C3}"/>
    <cellStyle name="Moneda 6 4 3" xfId="3457" xr:uid="{502B2062-FEC5-48FC-A30A-2EECD6511F5A}"/>
    <cellStyle name="Moneda 6 5" xfId="1634" xr:uid="{92741CA1-F769-4AFD-A5A2-B9A4E14605AC}"/>
    <cellStyle name="Moneda 6 5 2" xfId="3822" xr:uid="{83CF5FA6-4CD7-43D4-94DC-265FF3B8CF3E}"/>
    <cellStyle name="Moneda 6 6" xfId="3083" xr:uid="{4099D665-ACA4-41F0-8264-1D88DC52F03F}"/>
    <cellStyle name="Moneda 6 7" xfId="2757" xr:uid="{3B55AC27-F800-43AE-9F94-98B0CD66763F}"/>
    <cellStyle name="Moneda 6 8" xfId="4162" xr:uid="{327E5A79-B19F-4BDE-A10A-93DB4B4244FF}"/>
    <cellStyle name="Moneda 60" xfId="4193" xr:uid="{113731DD-E88D-449B-912F-87080EC4B7B3}"/>
    <cellStyle name="Moneda 7" xfId="75" xr:uid="{0D08D71F-DC18-4CA5-B6B5-F299B22F88AA}"/>
    <cellStyle name="Moneda 7 2" xfId="203" xr:uid="{11317474-A26E-47D4-9805-78CE1268F71F}"/>
    <cellStyle name="Moneda 7 2 2" xfId="1000" xr:uid="{C11C70FF-AA2B-4CE3-AEAC-26EFABFAA357}"/>
    <cellStyle name="Moneda 7 2 2 2" xfId="3677" xr:uid="{71BFE2C9-A788-4CD4-BAC9-32C45C77988F}"/>
    <cellStyle name="Moneda 7 2 3" xfId="1135" xr:uid="{2CD6B333-2E1C-4BD9-97A0-84217BC8D0FF}"/>
    <cellStyle name="Moneda 7 2 3 2" xfId="4039" xr:uid="{B5242F7F-DF9B-4D65-9C06-C32A0E805968}"/>
    <cellStyle name="Moneda 7 2 4" xfId="1867" xr:uid="{F60D5EF7-D3AA-4D2A-9756-7096B642BD5C}"/>
    <cellStyle name="Moneda 7 2 4 2" xfId="3143" xr:uid="{DE72C52D-BE60-49E9-831A-43B349F109E7}"/>
    <cellStyle name="Moneda 7 2 5" xfId="2951" xr:uid="{A951D13D-9B94-45EF-B9AC-A6664088A373}"/>
    <cellStyle name="Moneda 7 3" xfId="723" xr:uid="{D524E18C-113C-4B5C-95B8-547A3C7A45F2}"/>
    <cellStyle name="Moneda 7 3 2" xfId="904" xr:uid="{E7711437-E3D4-4379-AB9B-80B399116897}"/>
    <cellStyle name="Moneda 7 3 2 2" xfId="4113" xr:uid="{0F557F16-FCC6-439E-BC5B-6D56D1486358}"/>
    <cellStyle name="Moneda 7 3 3" xfId="3249" xr:uid="{4D1A508B-0FC3-4ADB-8240-D201731EF2AC}"/>
    <cellStyle name="Moneda 7 3 4" xfId="3023" xr:uid="{85330290-F50F-4292-8259-F5D29D0FB5F9}"/>
    <cellStyle name="Moneda 7 4" xfId="1039" xr:uid="{D36AB41B-E83B-4EBD-A167-205F8E1255BF}"/>
    <cellStyle name="Moneda 7 4 2" xfId="3500" xr:uid="{53F681AE-F7B5-4FB4-9A3F-9B24CFF3BC56}"/>
    <cellStyle name="Moneda 7 5" xfId="1681" xr:uid="{EA5D2BCB-6C53-47D2-A6A9-589F4B8B12EA}"/>
    <cellStyle name="Moneda 7 5 2" xfId="3865" xr:uid="{84C8CE5B-F76D-47CC-901A-3993912C9D87}"/>
    <cellStyle name="Moneda 7 6" xfId="3080" xr:uid="{6E2E3ACC-9BD1-40FD-B59D-7751E75C8F6A}"/>
    <cellStyle name="Moneda 7 7" xfId="2788" xr:uid="{A32D5D02-D011-47B1-A857-85AD51D052B1}"/>
    <cellStyle name="Moneda 8" xfId="73" xr:uid="{EF87102A-4569-4191-95BD-542687A2A6D5}"/>
    <cellStyle name="Moneda 8 2" xfId="205" xr:uid="{E1DD6C21-4ABB-42D8-8033-574858BDA986}"/>
    <cellStyle name="Moneda 8 2 2" xfId="1002" xr:uid="{5CD1B07A-2E11-4AC0-967D-3551D6086DC6}"/>
    <cellStyle name="Moneda 8 2 2 2" xfId="4115" xr:uid="{F0DA9372-9C6A-4585-ACB9-9FAC596B3A46}"/>
    <cellStyle name="Moneda 8 2 3" xfId="1137" xr:uid="{6C9DC912-5819-45EF-BE95-292FC2CE3B0B}"/>
    <cellStyle name="Moneda 8 2 3 2" xfId="3145" xr:uid="{3F271D62-0A78-473F-98AF-1D82154C7D4B}"/>
    <cellStyle name="Moneda 8 2 4" xfId="3025" xr:uid="{C86823F7-770E-49E5-9D64-93C13DFA5A6C}"/>
    <cellStyle name="Moneda 8 3" xfId="902" xr:uid="{402BC20D-CD7E-48AC-85AA-591EBFC6865D}"/>
    <cellStyle name="Moneda 8 3 2" xfId="3251" xr:uid="{DCFA9FD1-D965-459E-9662-267D8BD74F5E}"/>
    <cellStyle name="Moneda 8 4" xfId="1037" xr:uid="{4E2415B2-D75C-48FC-A7A2-B0DA94DD4DAF}"/>
    <cellStyle name="Moneda 8 4 2" xfId="3679" xr:uid="{57481CFA-AFFE-4231-84F7-2BDFA042A304}"/>
    <cellStyle name="Moneda 8 5" xfId="1869" xr:uid="{14BFA5D7-8E46-47C9-92E7-1CAE63426624}"/>
    <cellStyle name="Moneda 8 5 2" xfId="4041" xr:uid="{AD866FE5-A9DE-4231-8EC4-03EE5C3988F0}"/>
    <cellStyle name="Moneda 8 6" xfId="3082" xr:uid="{63C5EFDB-B7D0-4E2B-B198-3A2EB88DD0FF}"/>
    <cellStyle name="Moneda 8 7" xfId="2953" xr:uid="{2A215645-5F71-4BC9-BCAD-9CD391C249F0}"/>
    <cellStyle name="Moneda 9" xfId="91" xr:uid="{888454B5-51B2-44F7-AC4C-E5458D1BD152}"/>
    <cellStyle name="Moneda 9 2" xfId="206" xr:uid="{754D3EF4-B38B-47D0-A70E-92F2E1D1FF96}"/>
    <cellStyle name="Moneda 9 2 2" xfId="1003" xr:uid="{8CEEFC82-0FF2-45F5-B5E8-918CAF685E3D}"/>
    <cellStyle name="Moneda 9 2 2 2" xfId="4114" xr:uid="{2BA4DF34-DDE2-4724-A48D-2161740E2D93}"/>
    <cellStyle name="Moneda 9 2 3" xfId="1138" xr:uid="{05F627D0-C7BF-4269-9225-760765B8522E}"/>
    <cellStyle name="Moneda 9 2 3 2" xfId="3144" xr:uid="{FB6012EA-3B50-4D24-A070-523145C407A9}"/>
    <cellStyle name="Moneda 9 2 4" xfId="3024" xr:uid="{28421414-AD8B-4EA5-BB27-F931C36E8206}"/>
    <cellStyle name="Moneda 9 3" xfId="916" xr:uid="{49D49FF9-81E3-48A8-B4EE-1B9276A447E6}"/>
    <cellStyle name="Moneda 9 3 2" xfId="3250" xr:uid="{2C70DF60-9A36-4085-AF16-66CEAC7B3C9C}"/>
    <cellStyle name="Moneda 9 4" xfId="1051" xr:uid="{1A604DE1-63CB-435B-BD6B-ED4896EE1513}"/>
    <cellStyle name="Moneda 9 4 2" xfId="3678" xr:uid="{EB11D4E6-6FC2-41C6-8A2D-D96132C2006E}"/>
    <cellStyle name="Moneda 9 5" xfId="1868" xr:uid="{F1F46EBC-C964-4D8D-B39F-8EFD76AEDB01}"/>
    <cellStyle name="Moneda 9 5 2" xfId="4040" xr:uid="{73821E57-2A05-4151-8785-72FB1387D702}"/>
    <cellStyle name="Moneda 9 6" xfId="3081" xr:uid="{66CC20D4-0FEE-4D63-B89D-8DB36B3A4B89}"/>
    <cellStyle name="Moneda 9 7" xfId="2952" xr:uid="{BBACEE41-4D46-4B0D-878F-459CCDF31580}"/>
    <cellStyle name="Neutral" xfId="29" builtinId="28" customBuiltin="1"/>
    <cellStyle name="Neutral 2" xfId="245" xr:uid="{96AC65A8-59BA-4012-8C45-427B24D55ACC}"/>
    <cellStyle name="Normal" xfId="0" builtinId="0"/>
    <cellStyle name="Normal 10" xfId="282" xr:uid="{9FD87A4A-CA15-4DF4-A316-0AC2A359F1B8}"/>
    <cellStyle name="Normal 10 10" xfId="194" xr:uid="{FD6E27F2-C3B3-430B-80C0-E62E8325B8F6}"/>
    <cellStyle name="Normal 10 2" xfId="839" xr:uid="{5B91DFB0-B0A6-4B1A-B41C-9A45F64DFB75}"/>
    <cellStyle name="Normal 10 3" xfId="1894" xr:uid="{7629AA82-73AE-4243-B390-8774A1835B31}"/>
    <cellStyle name="Normal 10 4" xfId="3402" xr:uid="{2D3BA196-9AE8-4D5A-9F94-D4BCDB839036}"/>
    <cellStyle name="Normal 11" xfId="4" xr:uid="{58231F66-FC88-4C1C-93B5-024A2728AD3C}"/>
    <cellStyle name="Normal 11 2" xfId="6" xr:uid="{6AA177B7-9406-4DE3-A706-F32580FCD2DC}"/>
    <cellStyle name="Normal 11 2 2" xfId="455" xr:uid="{165CACF0-2B5D-40FB-A13F-09A8F18BA554}"/>
    <cellStyle name="Normal 11 2 2 2" xfId="840" xr:uid="{5DF00E11-E423-4544-9E86-FEE51C4BFA35}"/>
    <cellStyle name="Normal 11 2 3" xfId="782" xr:uid="{6F365CBA-DFF2-438F-A46B-0E0C8C883176}"/>
    <cellStyle name="Normal 11 2 4" xfId="346" xr:uid="{B296009D-1D37-4326-B089-7859970A4811}"/>
    <cellStyle name="Normal 11 3" xfId="833" xr:uid="{E40AC9A3-BC61-48B5-96A3-AA248C1B2E7D}"/>
    <cellStyle name="Normal 11 4" xfId="620" xr:uid="{BD27998B-67DF-4A0F-9B43-865496D14FC9}"/>
    <cellStyle name="Normal 12" xfId="407" xr:uid="{3F6E5CEE-2FEB-45D4-AE9A-F9551F1409B9}"/>
    <cellStyle name="Normal 12 2" xfId="834" xr:uid="{7E106CB3-D776-4BE4-8E14-94E17CB8AA9B}"/>
    <cellStyle name="Normal 12 3" xfId="677" xr:uid="{A276F791-8DE0-4C05-8A59-5BA499C20426}"/>
    <cellStyle name="Normal 12 4" xfId="3212" xr:uid="{BAE43740-BDFA-4CF3-ACB0-9C0A13A46488}"/>
    <cellStyle name="Normal 13" xfId="5" xr:uid="{91434C16-2E4C-4523-9BE3-2938F02D0FA4}"/>
    <cellStyle name="Normal 13 2" xfId="841" xr:uid="{ED300A61-4261-4D5B-8890-FBBAA17F9230}"/>
    <cellStyle name="Normal 13 3" xfId="3276" xr:uid="{9A667B12-9E90-4F43-A657-612AA5FA0C6B}"/>
    <cellStyle name="Normal 14" xfId="568" xr:uid="{354DDBEB-54AA-40CA-AA42-8E3420A65F14}"/>
    <cellStyle name="Normal 14 2" xfId="1793" xr:uid="{E9FD5CAC-C1A1-4088-8E0B-1091DF4EA9CD}"/>
    <cellStyle name="Normal 14 3" xfId="3277" xr:uid="{C40257D9-C097-4F94-BA6E-46BF89A0901D}"/>
    <cellStyle name="Normal 15" xfId="1819" xr:uid="{CC09D340-114C-40CF-98AC-C84B18210B09}"/>
    <cellStyle name="Normal 15 2" xfId="3630" xr:uid="{748EE09C-17B0-44D5-90FE-39D90D3B871B}"/>
    <cellStyle name="Normal 15 3" xfId="3303" xr:uid="{65EF260B-44BD-4537-A275-4587C64BDA97}"/>
    <cellStyle name="Normal 16" xfId="1830" xr:uid="{72C9EBB7-7438-41B7-9BB8-A5507550F102}"/>
    <cellStyle name="Normal 16 2" xfId="3640" xr:uid="{89FEE21F-9698-4778-9A59-2EA009B13D34}"/>
    <cellStyle name="Normal 16 3" xfId="3336" xr:uid="{BAD5AC7A-6664-4CA0-ACDE-76F496235428}"/>
    <cellStyle name="Normal 17" xfId="2118" xr:uid="{32E633F0-E2E8-4491-A4B8-9F2518B914DB}"/>
    <cellStyle name="Normal 17 2" xfId="4153" xr:uid="{6A0DA13D-E5B1-4B82-BFB3-28709A259728}"/>
    <cellStyle name="Normal 17 3" xfId="3061" xr:uid="{D4D0CC97-3402-4FB9-B9F0-481025D02FA1}"/>
    <cellStyle name="Normal 192" xfId="195" xr:uid="{2DB96A85-C3D8-424A-8702-A35686A291F2}"/>
    <cellStyle name="Normal 193" xfId="196" xr:uid="{3BCC04F6-9AEB-4683-90A6-487FC60E012A}"/>
    <cellStyle name="Normal 195" xfId="197" xr:uid="{8BA9528B-A65A-4961-9B7D-94E4B777EE4A}"/>
    <cellStyle name="Normal 2" xfId="3" xr:uid="{86E12A3C-A78E-48F8-8EA5-B1D2112394C8}"/>
    <cellStyle name="Normal 2 2" xfId="11" xr:uid="{DCB4A9E3-D0CA-4735-A853-CB124362CCA1}"/>
    <cellStyle name="Normal 2 2 2" xfId="198" xr:uid="{1DC2BB24-0BB8-48EA-B3B9-D90647D9C6F9}"/>
    <cellStyle name="Normal 2 2 2 2" xfId="4154" xr:uid="{39FF6C9E-FF4B-4886-A847-53C4F21C5E46}"/>
    <cellStyle name="Normal 2 2 3" xfId="891" xr:uid="{CFD80B6E-D914-4C91-8877-B68FF1CE58E2}"/>
    <cellStyle name="Normal 2 2 4" xfId="2117" xr:uid="{3B9AC02B-8C3E-4039-B4ED-90DE1916A95B}"/>
    <cellStyle name="Normal 2 3" xfId="17" xr:uid="{25234BE2-85CC-419E-9F62-90C51851E5FE}"/>
    <cellStyle name="Normal 2 3 2" xfId="1035" xr:uid="{B400C247-BFE5-4D69-939E-AA9570785D7E}"/>
    <cellStyle name="Normal 2 3 3" xfId="3120" xr:uid="{1EFBFEFA-041E-4754-A318-3468AB3CBE5F}"/>
    <cellStyle name="Normal 2 3 4" xfId="4167" xr:uid="{CB44F8BC-D278-4940-A30A-D1D69E63314E}"/>
    <cellStyle name="Normal 2 3 5" xfId="71" xr:uid="{D50AC8B3-5DC8-4B13-8A95-458269EAADAF}"/>
    <cellStyle name="Normal 2 4" xfId="253" xr:uid="{116FDA39-271D-419D-8897-6DB975AD11F7}"/>
    <cellStyle name="Normal 2 4 2" xfId="250" xr:uid="{FC663EE5-BFCC-419E-865B-6871596C5CF2}"/>
    <cellStyle name="Normal 2 4 2 2" xfId="350" xr:uid="{2F9D7B35-D1CA-4D25-A851-FCDF2628472E}"/>
    <cellStyle name="Normal 2 5" xfId="262" xr:uid="{754313A8-809D-4405-9E6F-D65A1B1DB170}"/>
    <cellStyle name="Normal 2 5 2" xfId="365" xr:uid="{56147B51-5E62-438C-84D3-5D3B61E4FF01}"/>
    <cellStyle name="Normal 2 5 3" xfId="422" xr:uid="{059BCE83-03AF-4B17-A8C7-4A7137DD95DD}"/>
    <cellStyle name="Normal 2 5 3 2" xfId="692" xr:uid="{B605EAC3-7281-45BD-B73A-B54624B286AC}"/>
    <cellStyle name="Normal 2 5 4" xfId="3372" xr:uid="{CE2BA359-15D3-4A26-82DC-E5EFE0B491DB}"/>
    <cellStyle name="Normal 2 6" xfId="1179" xr:uid="{65350982-0249-455C-B1F0-2875BA58FF6C}"/>
    <cellStyle name="Normal 2 6 2" xfId="1823" xr:uid="{8243FBDE-C165-4CA6-94AE-10A3C5A58C1A}"/>
    <cellStyle name="Normal 2 6 3" xfId="3335" xr:uid="{4983048F-C20F-420D-A616-DEB16E16DDB1}"/>
    <cellStyle name="Normal 2 7" xfId="1831" xr:uid="{8100CA0E-BE07-4E87-8B1D-E8D5788CFFEB}"/>
    <cellStyle name="Normal 2 7 2" xfId="3641" xr:uid="{A3EB9CE1-FC7A-41C2-A852-8367B1FF3974}"/>
    <cellStyle name="Normal 205" xfId="199" xr:uid="{701BD63B-EB38-41F3-96F7-E3760832939A}"/>
    <cellStyle name="Normal 3" xfId="7" xr:uid="{9317B240-7ED5-4404-AA7C-F3B809ED9E8C}"/>
    <cellStyle name="Normal 3 2" xfId="19" xr:uid="{ED360DB3-CA0D-472E-899E-B7AE81C03CE5}"/>
    <cellStyle name="Normal 3 2 2" xfId="248" xr:uid="{08E4EC14-E5C5-44F0-9AE6-C67E6DF2E37A}"/>
    <cellStyle name="Normal 3 2 3" xfId="4169" xr:uid="{5BFADAAE-F9A9-413F-B5D8-FAFB18783F72}"/>
    <cellStyle name="Normal 3 2 4" xfId="201" xr:uid="{316EA427-ADF4-464B-9C53-0C63E810DDC4}"/>
    <cellStyle name="Normal 3 3" xfId="200" xr:uid="{393383EE-41C9-459A-BA17-DF786D14D03F}"/>
    <cellStyle name="Normal 3 3 2" xfId="249" xr:uid="{3A1E6BBC-64E8-4C9F-8C89-87ED4607A62A}"/>
    <cellStyle name="Normal 3 3 2 2" xfId="349" xr:uid="{46C32F18-8662-4F28-9F2B-E684E4FA0C55}"/>
    <cellStyle name="Normal 3 3 3" xfId="251" xr:uid="{5FBC2344-AACC-484D-8358-09833B2EE49C}"/>
    <cellStyle name="Normal 3 4" xfId="456" xr:uid="{4B4A1745-3D23-41E2-8E88-C765F19B4701}"/>
    <cellStyle name="Normal 3 4 2" xfId="900" xr:uid="{98769C6B-579A-4ED2-9233-51B544F2D888}"/>
    <cellStyle name="Normal 3 5" xfId="1033" xr:uid="{1DA1B516-8B3E-4DCD-AA24-21DC8535D16A}"/>
    <cellStyle name="Normal 3 6" xfId="3304" xr:uid="{A6A0A0B4-1F90-4CE0-9716-34D113E449B0}"/>
    <cellStyle name="Normal 3 7" xfId="69" xr:uid="{CE596414-34DC-40E4-ABA0-54308E6C07B5}"/>
    <cellStyle name="Normal 4" xfId="12" xr:uid="{3194BA22-0DB0-480F-9E1D-2D98523F1042}"/>
    <cellStyle name="Normal 4 2" xfId="20" xr:uid="{39BE35AA-6CE4-49E8-936E-91C1C217A4BB}"/>
    <cellStyle name="Normal 4 2 2" xfId="3319" xr:uid="{93F30D5D-FF15-4B7E-A3EA-D7D98A55A0C3}"/>
    <cellStyle name="Normal 4 2 3" xfId="4170" xr:uid="{7DEF6D29-2918-490A-942F-2C310F69CDA6}"/>
    <cellStyle name="Normal 4 2 4" xfId="919" xr:uid="{9E75366D-A72B-4EB9-9544-58B744032B92}"/>
    <cellStyle name="Normal 4 3" xfId="1054" xr:uid="{9C290FD2-3F5E-421D-B2FB-FCC1EDF54A59}"/>
    <cellStyle name="Normal 4 4" xfId="1206" xr:uid="{E7642CC1-612A-43CB-AECF-FF5B26C0C063}"/>
    <cellStyle name="Normal 4 5" xfId="94" xr:uid="{EF1B8179-A51B-4908-8FC4-F3D370252B38}"/>
    <cellStyle name="Normal 5" xfId="13" xr:uid="{D78C7324-B79C-42B1-8486-AB53A87CD2D3}"/>
    <cellStyle name="Normal 5 2" xfId="21" xr:uid="{EDE64D9A-47AD-4D95-B187-96E52257FD27}"/>
    <cellStyle name="Normal 5 2 2" xfId="1812" xr:uid="{9FBD09E0-EE1A-413E-9209-8D874481AB15}"/>
    <cellStyle name="Normal 5 2 3" xfId="4171" xr:uid="{F2AEAD33-29B2-4BDC-A016-FDBD012CDBEF}"/>
    <cellStyle name="Normal 5 2 4" xfId="1032" xr:uid="{CAFAC50E-4172-4D15-BA76-14A81982053A}"/>
    <cellStyle name="Normal 5 3" xfId="1213" xr:uid="{F7E34F8D-124E-4466-8374-95C84B1701AD}"/>
    <cellStyle name="Normal 5 3 2" xfId="1811" xr:uid="{5A3BB9A2-3CBD-4579-84A4-B4D68682A9FA}"/>
    <cellStyle name="Normal 5 3 3" xfId="3323" xr:uid="{AB54E0A8-5EB8-488D-822D-411E088395A6}"/>
    <cellStyle name="Normal 5 4" xfId="4152" xr:uid="{6E1A2F15-E3AC-423A-96E7-525EB396B5B5}"/>
    <cellStyle name="Normal 5 5" xfId="66" xr:uid="{5EC773F4-1D5E-4D03-8F76-2F87CBDC16D7}"/>
    <cellStyle name="Normal 6" xfId="14" xr:uid="{00834121-625C-40C3-8E39-B51D68A235F7}"/>
    <cellStyle name="Normal 6 2" xfId="252" xr:uid="{CD0B10D2-2F57-4BAF-AE67-0A2BD6837657}"/>
    <cellStyle name="Normal 6 3" xfId="1218" xr:uid="{3A85272A-BCD7-41BF-B110-D4DA8CD79D20}"/>
    <cellStyle name="Normal 6 4" xfId="2409" xr:uid="{F4F7C7B0-011D-408A-89ED-D4447FB50890}"/>
    <cellStyle name="Normal 6 5" xfId="4156" xr:uid="{CA9237E6-547A-4711-ACCB-90EB3B899C97}"/>
    <cellStyle name="Normal 6 6" xfId="247" xr:uid="{1EA2C60C-85A7-4AEC-B9FF-48D93144C9AD}"/>
    <cellStyle name="Normal 7" xfId="8" xr:uid="{C1297EC9-4044-4B0B-9724-D034CE958763}"/>
    <cellStyle name="Normal 8" xfId="18" xr:uid="{1FD7FB96-C5B4-4981-9B13-9F69529BE7CE}"/>
    <cellStyle name="Normal 8 2" xfId="1221" xr:uid="{D1964A8C-DD25-404E-BF18-BDE7E06F1A2D}"/>
    <cellStyle name="Normal 8 3" xfId="4168" xr:uid="{696D5AAE-D97B-47AB-90E8-5F2D23823943}"/>
    <cellStyle name="Normal 8 4" xfId="234" xr:uid="{63E1C022-6598-4040-9696-154C5BE1DDAA}"/>
    <cellStyle name="Normal 9" xfId="257" xr:uid="{BF215783-AFD1-4E11-BE87-95B96412E2D1}"/>
    <cellStyle name="Normal 9 2" xfId="360" xr:uid="{DE72F57C-69A6-4503-A635-122CF87F92E0}"/>
    <cellStyle name="Normal 9 3" xfId="417" xr:uid="{83FBB38D-9814-4644-BE2A-CF50ECB9B91E}"/>
    <cellStyle name="Normal 9 3 2" xfId="687" xr:uid="{94AF94DC-20BD-45F3-90A6-1E3170F23583}"/>
    <cellStyle name="Normal 9 4" xfId="832" xr:uid="{0987073D-AE5A-47FA-8ED9-389D15B76EBA}"/>
    <cellStyle name="Normal 9 5" xfId="1531" xr:uid="{EC1FDCF9-4DAC-4368-B3C4-C15D5F51EEE0}"/>
    <cellStyle name="Normal 9 5 2" xfId="3367" xr:uid="{9C153AB1-4EFC-402F-B61B-E84099AD058E}"/>
    <cellStyle name="Notas" xfId="36" builtinId="10" customBuiltin="1"/>
    <cellStyle name="Notas 2" xfId="1180" xr:uid="{7EDD7A85-8542-4C31-83C1-B5D9A5B836F3}"/>
    <cellStyle name="Porcentaje 2" xfId="16" xr:uid="{2F6CCAF9-994D-4DB3-AF0B-0627C8551950}"/>
    <cellStyle name="Porcentaje 2 2" xfId="2410" xr:uid="{41709BDA-AACE-4EA7-A14C-7057D97162C6}"/>
    <cellStyle name="Porcentaje 2 3" xfId="2111" xr:uid="{B14C0231-239D-4688-BD1A-6698A5D7A3EE}"/>
    <cellStyle name="Porcentaje 3" xfId="15" xr:uid="{9F0B3946-734C-4820-94DD-C17E708AB34E}"/>
    <cellStyle name="Porcentaje 3 2" xfId="4190" xr:uid="{280A052F-5A6C-417A-AB2E-CBCE336B915E}"/>
    <cellStyle name="Salida" xfId="31" builtinId="21" customBuiltin="1"/>
    <cellStyle name="TableStyleLight1" xfId="100" xr:uid="{479B4F76-4F73-4276-8163-DFF0E75DD723}"/>
    <cellStyle name="Texto de advertencia" xfId="35" builtinId="11" customBuiltin="1"/>
    <cellStyle name="Texto explicativo" xfId="37" builtinId="53" customBuiltin="1"/>
    <cellStyle name="Título" xfId="22" builtinId="15" customBuiltin="1"/>
    <cellStyle name="Título 2" xfId="24" builtinId="17" customBuiltin="1"/>
    <cellStyle name="Título 3" xfId="25" builtinId="18" customBuiltin="1"/>
    <cellStyle name="Título 4" xfId="246" xr:uid="{3B91B23E-683F-496D-8864-3C90B035C06F}"/>
    <cellStyle name="Total" xfId="3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717C7-A12F-4BA8-BE1D-D3DF2EF28D0D}">
  <dimension ref="A2:P19"/>
  <sheetViews>
    <sheetView tabSelected="1" zoomScale="90" zoomScaleNormal="90" workbookViewId="0">
      <selection activeCell="O11" sqref="O11"/>
    </sheetView>
  </sheetViews>
  <sheetFormatPr baseColWidth="10" defaultRowHeight="15"/>
  <cols>
    <col min="1" max="1" width="11.42578125" style="6"/>
    <col min="2" max="2" width="51" bestFit="1" customWidth="1"/>
    <col min="3" max="3" width="12.7109375" customWidth="1"/>
    <col min="4" max="4" width="12.85546875" customWidth="1"/>
    <col min="5" max="5" width="12.28515625" customWidth="1"/>
    <col min="6" max="6" width="14.5703125" style="6" bestFit="1" customWidth="1"/>
    <col min="7" max="7" width="14.28515625" bestFit="1" customWidth="1"/>
    <col min="8" max="8" width="15.7109375" bestFit="1" customWidth="1"/>
    <col min="10" max="10" width="39.5703125" bestFit="1" customWidth="1"/>
    <col min="11" max="17" width="15.28515625" customWidth="1"/>
  </cols>
  <sheetData>
    <row r="2" spans="2:16" s="16" customFormat="1"/>
    <row r="3" spans="2:16" s="22" customFormat="1">
      <c r="B3" s="34" t="s">
        <v>41105</v>
      </c>
      <c r="C3" s="34"/>
      <c r="D3" s="34"/>
      <c r="E3" s="34"/>
      <c r="F3" s="34"/>
      <c r="G3" s="34"/>
      <c r="H3" s="34"/>
      <c r="J3" s="35" t="s">
        <v>41106</v>
      </c>
      <c r="K3" s="35"/>
      <c r="L3" s="35"/>
      <c r="M3" s="35"/>
      <c r="N3" s="35"/>
      <c r="O3" s="35"/>
      <c r="P3" s="35"/>
    </row>
    <row r="4" spans="2:16" s="22" customFormat="1" ht="15.75" thickBot="1"/>
    <row r="5" spans="2:16" ht="15.75" thickBot="1">
      <c r="B5" s="28" t="s">
        <v>20944</v>
      </c>
      <c r="C5" s="29"/>
      <c r="D5" s="29"/>
      <c r="E5" s="29"/>
      <c r="F5" s="29"/>
      <c r="G5" s="29"/>
      <c r="H5" s="30"/>
      <c r="J5" s="28" t="s">
        <v>20944</v>
      </c>
      <c r="K5" s="29"/>
      <c r="L5" s="29"/>
      <c r="M5" s="29"/>
      <c r="N5" s="29"/>
      <c r="O5" s="29"/>
      <c r="P5" s="30"/>
    </row>
    <row r="6" spans="2:16" ht="30.75" thickBot="1">
      <c r="B6" s="37" t="s">
        <v>2</v>
      </c>
      <c r="C6" s="37" t="s">
        <v>3</v>
      </c>
      <c r="D6" s="37" t="s">
        <v>0</v>
      </c>
      <c r="E6" s="37" t="s">
        <v>1</v>
      </c>
      <c r="F6" s="37" t="s">
        <v>20931</v>
      </c>
      <c r="G6" s="38" t="s">
        <v>41107</v>
      </c>
      <c r="H6" s="37" t="s">
        <v>4</v>
      </c>
      <c r="J6" s="37" t="s">
        <v>2</v>
      </c>
      <c r="K6" s="37" t="s">
        <v>3</v>
      </c>
      <c r="L6" s="37" t="s">
        <v>0</v>
      </c>
      <c r="M6" s="37" t="s">
        <v>1</v>
      </c>
      <c r="N6" s="37" t="s">
        <v>20931</v>
      </c>
      <c r="O6" s="38" t="s">
        <v>41108</v>
      </c>
      <c r="P6" s="37" t="s">
        <v>4</v>
      </c>
    </row>
    <row r="7" spans="2:16" s="6" customFormat="1" ht="15.75" thickBot="1">
      <c r="B7" s="12" t="s">
        <v>41067</v>
      </c>
      <c r="C7" s="8">
        <v>294</v>
      </c>
      <c r="D7" s="9">
        <v>294</v>
      </c>
      <c r="E7" s="10">
        <v>0</v>
      </c>
      <c r="F7" s="11">
        <v>0</v>
      </c>
      <c r="G7" s="36">
        <f>O7/1.19</f>
        <v>12.605042016806724</v>
      </c>
      <c r="H7" s="1">
        <f t="shared" ref="H7:H8" si="0">+D7*G7</f>
        <v>3705.882352941177</v>
      </c>
      <c r="J7" s="12" t="s">
        <v>41067</v>
      </c>
      <c r="K7" s="8">
        <v>294</v>
      </c>
      <c r="L7" s="9">
        <v>294</v>
      </c>
      <c r="M7" s="10">
        <v>0</v>
      </c>
      <c r="N7" s="11">
        <v>0</v>
      </c>
      <c r="O7" s="4">
        <v>15</v>
      </c>
      <c r="P7" s="1">
        <f t="shared" ref="P7:P8" si="1">+L7*O7</f>
        <v>4410</v>
      </c>
    </row>
    <row r="8" spans="2:16" s="6" customFormat="1" ht="15.75" thickBot="1">
      <c r="B8" s="12" t="s">
        <v>41068</v>
      </c>
      <c r="C8" s="13">
        <v>95</v>
      </c>
      <c r="D8" s="14">
        <v>95</v>
      </c>
      <c r="E8" s="15">
        <v>0</v>
      </c>
      <c r="F8" s="15">
        <v>0</v>
      </c>
      <c r="G8" s="36">
        <f>O8/1.19</f>
        <v>12.605042016806724</v>
      </c>
      <c r="H8" s="1">
        <f t="shared" si="0"/>
        <v>1197.4789915966387</v>
      </c>
      <c r="J8" s="12" t="s">
        <v>41068</v>
      </c>
      <c r="K8" s="13">
        <v>95</v>
      </c>
      <c r="L8" s="14">
        <v>95</v>
      </c>
      <c r="M8" s="15">
        <v>0</v>
      </c>
      <c r="N8" s="15">
        <v>0</v>
      </c>
      <c r="O8" s="4">
        <v>15</v>
      </c>
      <c r="P8" s="1">
        <f t="shared" si="1"/>
        <v>1425</v>
      </c>
    </row>
    <row r="9" spans="2:16" ht="15.75" thickBot="1">
      <c r="B9" s="2" t="s">
        <v>5</v>
      </c>
      <c r="C9" s="5">
        <f>SUM(C7:C8)</f>
        <v>389</v>
      </c>
      <c r="D9" s="5">
        <f>SUM(D7:D8)</f>
        <v>389</v>
      </c>
      <c r="E9" s="5">
        <f>SUM(E7:E8)</f>
        <v>0</v>
      </c>
      <c r="F9" s="5">
        <f>SUM(F7:F8)</f>
        <v>0</v>
      </c>
      <c r="G9" s="2" t="s">
        <v>5</v>
      </c>
      <c r="H9" s="3">
        <f>+SUM(H7:H8)</f>
        <v>4903.361344537816</v>
      </c>
      <c r="J9" s="2" t="s">
        <v>5</v>
      </c>
      <c r="K9" s="5">
        <f>SUM(K7:K8)</f>
        <v>389</v>
      </c>
      <c r="L9" s="5">
        <f>SUM(L7:L8)</f>
        <v>389</v>
      </c>
      <c r="M9" s="5">
        <f>SUM(M7:M8)</f>
        <v>0</v>
      </c>
      <c r="N9" s="5">
        <f>SUM(N7:N8)</f>
        <v>0</v>
      </c>
      <c r="O9" s="2" t="s">
        <v>5</v>
      </c>
      <c r="P9" s="3">
        <f>+SUM(P7:P8)</f>
        <v>5835</v>
      </c>
    </row>
    <row r="10" spans="2:16">
      <c r="J10" s="22"/>
      <c r="K10" s="22"/>
      <c r="L10" s="22"/>
      <c r="M10" s="22"/>
      <c r="N10" s="22"/>
      <c r="O10" s="22"/>
      <c r="P10" s="22"/>
    </row>
    <row r="11" spans="2:16" s="16" customFormat="1" ht="15.75" thickBot="1">
      <c r="J11" s="22"/>
      <c r="K11" s="22"/>
      <c r="L11" s="22"/>
      <c r="M11" s="22"/>
      <c r="N11" s="22"/>
      <c r="O11" s="22"/>
      <c r="P11" s="22"/>
    </row>
    <row r="12" spans="2:16" ht="15.75" thickBot="1">
      <c r="B12" s="28" t="s">
        <v>20945</v>
      </c>
      <c r="C12" s="29"/>
      <c r="D12" s="29"/>
      <c r="E12" s="29"/>
      <c r="F12" s="29"/>
      <c r="G12" s="29"/>
      <c r="H12" s="30"/>
      <c r="J12" s="28" t="s">
        <v>20945</v>
      </c>
      <c r="K12" s="29"/>
      <c r="L12" s="29"/>
      <c r="M12" s="29"/>
      <c r="N12" s="29"/>
      <c r="O12" s="29"/>
      <c r="P12" s="30"/>
    </row>
    <row r="13" spans="2:16" ht="30.75" thickBot="1">
      <c r="B13" s="37" t="s">
        <v>2</v>
      </c>
      <c r="C13" s="37" t="s">
        <v>3</v>
      </c>
      <c r="D13" s="37" t="s">
        <v>0</v>
      </c>
      <c r="E13" s="37" t="s">
        <v>1</v>
      </c>
      <c r="F13" s="37" t="s">
        <v>20931</v>
      </c>
      <c r="G13" s="38" t="s">
        <v>41107</v>
      </c>
      <c r="H13" s="37" t="s">
        <v>4</v>
      </c>
      <c r="J13" s="37" t="s">
        <v>2</v>
      </c>
      <c r="K13" s="37" t="s">
        <v>3</v>
      </c>
      <c r="L13" s="37" t="s">
        <v>0</v>
      </c>
      <c r="M13" s="37" t="s">
        <v>1</v>
      </c>
      <c r="N13" s="37" t="s">
        <v>20931</v>
      </c>
      <c r="O13" s="38" t="s">
        <v>41108</v>
      </c>
      <c r="P13" s="37" t="s">
        <v>4</v>
      </c>
    </row>
    <row r="14" spans="2:16" ht="15.75" thickBot="1">
      <c r="B14" s="7" t="s">
        <v>27</v>
      </c>
      <c r="C14" s="8">
        <v>3147</v>
      </c>
      <c r="D14" s="9">
        <v>3103</v>
      </c>
      <c r="E14" s="10">
        <v>44</v>
      </c>
      <c r="F14" s="11">
        <v>0</v>
      </c>
      <c r="G14" s="36">
        <f>O14/1.19</f>
        <v>7.5630252100840343</v>
      </c>
      <c r="H14" s="1">
        <f>+D14*G14</f>
        <v>23468.067226890758</v>
      </c>
      <c r="J14" s="7" t="s">
        <v>27</v>
      </c>
      <c r="K14" s="8">
        <v>3147</v>
      </c>
      <c r="L14" s="9">
        <v>3103</v>
      </c>
      <c r="M14" s="10">
        <v>44</v>
      </c>
      <c r="N14" s="11">
        <v>0</v>
      </c>
      <c r="O14" s="4">
        <v>9</v>
      </c>
      <c r="P14" s="1">
        <f>+L14*O14</f>
        <v>27927</v>
      </c>
    </row>
    <row r="15" spans="2:16" ht="15.75" thickBot="1">
      <c r="B15" s="12" t="s">
        <v>28</v>
      </c>
      <c r="C15" s="13">
        <v>3494</v>
      </c>
      <c r="D15" s="14">
        <v>3442</v>
      </c>
      <c r="E15" s="15">
        <v>51</v>
      </c>
      <c r="F15" s="15">
        <v>1</v>
      </c>
      <c r="G15" s="36">
        <f>O15/1.19</f>
        <v>7.5630252100840343</v>
      </c>
      <c r="H15" s="1">
        <f>+D15*G15</f>
        <v>26031.932773109245</v>
      </c>
      <c r="J15" s="12" t="s">
        <v>28</v>
      </c>
      <c r="K15" s="13">
        <v>3494</v>
      </c>
      <c r="L15" s="14">
        <v>3442</v>
      </c>
      <c r="M15" s="15">
        <v>51</v>
      </c>
      <c r="N15" s="15">
        <v>1</v>
      </c>
      <c r="O15" s="4">
        <v>9</v>
      </c>
      <c r="P15" s="1">
        <f>+L15*O15</f>
        <v>30978</v>
      </c>
    </row>
    <row r="16" spans="2:16" ht="15.75" thickBot="1">
      <c r="B16" s="2" t="s">
        <v>5</v>
      </c>
      <c r="C16" s="5">
        <f>SUM(C14:C15)</f>
        <v>6641</v>
      </c>
      <c r="D16" s="5">
        <f t="shared" ref="D16:F16" si="2">SUM(D14:D15)</f>
        <v>6545</v>
      </c>
      <c r="E16" s="5">
        <f t="shared" si="2"/>
        <v>95</v>
      </c>
      <c r="F16" s="5">
        <f t="shared" si="2"/>
        <v>1</v>
      </c>
      <c r="G16" s="2" t="s">
        <v>5</v>
      </c>
      <c r="H16" s="3">
        <f>+SUM(H14:H15)</f>
        <v>49500</v>
      </c>
      <c r="J16" s="2" t="s">
        <v>5</v>
      </c>
      <c r="K16" s="5">
        <f>SUM(K14:K15)</f>
        <v>6641</v>
      </c>
      <c r="L16" s="5">
        <f t="shared" ref="L16:N16" si="3">SUM(L14:L15)</f>
        <v>6545</v>
      </c>
      <c r="M16" s="5">
        <f t="shared" si="3"/>
        <v>95</v>
      </c>
      <c r="N16" s="5">
        <f t="shared" si="3"/>
        <v>1</v>
      </c>
      <c r="O16" s="2" t="s">
        <v>5</v>
      </c>
      <c r="P16" s="3">
        <f>+SUM(P14:P15)</f>
        <v>58905</v>
      </c>
    </row>
    <row r="17" spans="2:16">
      <c r="J17" s="22"/>
      <c r="K17" s="22"/>
      <c r="L17" s="22"/>
      <c r="M17" s="22"/>
      <c r="N17" s="22"/>
      <c r="O17" s="22"/>
      <c r="P17" s="22"/>
    </row>
    <row r="18" spans="2:16" ht="15.75" thickBot="1">
      <c r="J18" s="22"/>
      <c r="K18" s="22"/>
      <c r="L18" s="22"/>
      <c r="M18" s="22"/>
      <c r="N18" s="22"/>
      <c r="O18" s="22"/>
      <c r="P18" s="22"/>
    </row>
    <row r="19" spans="2:16" ht="15.75" thickBot="1">
      <c r="B19" s="31" t="s">
        <v>5</v>
      </c>
      <c r="C19" s="32"/>
      <c r="D19" s="32"/>
      <c r="E19" s="32"/>
      <c r="F19" s="32"/>
      <c r="G19" s="33"/>
      <c r="H19" s="3">
        <f>+SUM(H16+H9)</f>
        <v>54403.361344537814</v>
      </c>
      <c r="J19" s="31" t="s">
        <v>5</v>
      </c>
      <c r="K19" s="32"/>
      <c r="L19" s="32"/>
      <c r="M19" s="32"/>
      <c r="N19" s="32"/>
      <c r="O19" s="33"/>
      <c r="P19" s="3">
        <f>+SUM(P16+P9)</f>
        <v>64740</v>
      </c>
    </row>
  </sheetData>
  <mergeCells count="8">
    <mergeCell ref="B5:H5"/>
    <mergeCell ref="B12:H12"/>
    <mergeCell ref="B19:G19"/>
    <mergeCell ref="B3:H3"/>
    <mergeCell ref="J3:P3"/>
    <mergeCell ref="J5:P5"/>
    <mergeCell ref="J12:P12"/>
    <mergeCell ref="J19:O1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C17E3-9509-45FC-BB0A-630E835A44FD}">
  <dimension ref="A1:K295"/>
  <sheetViews>
    <sheetView workbookViewId="0"/>
  </sheetViews>
  <sheetFormatPr baseColWidth="10" defaultRowHeight="15"/>
  <sheetData>
    <row r="1" spans="1:11">
      <c r="A1" s="17" t="s">
        <v>7</v>
      </c>
      <c r="B1" s="17" t="s">
        <v>8</v>
      </c>
      <c r="C1" s="17" t="s">
        <v>9</v>
      </c>
      <c r="D1" s="17" t="s">
        <v>10</v>
      </c>
      <c r="E1" s="17" t="s">
        <v>11</v>
      </c>
      <c r="F1" s="17" t="s">
        <v>12</v>
      </c>
      <c r="G1" s="17" t="s">
        <v>13</v>
      </c>
      <c r="H1" s="17" t="s">
        <v>14</v>
      </c>
      <c r="I1" s="17" t="s">
        <v>15</v>
      </c>
      <c r="J1" s="17" t="s">
        <v>16</v>
      </c>
      <c r="K1" s="17" t="s">
        <v>17</v>
      </c>
    </row>
    <row r="2" spans="1:11">
      <c r="A2" s="17" t="s">
        <v>20946</v>
      </c>
      <c r="B2" s="17" t="s">
        <v>18</v>
      </c>
      <c r="C2" s="17" t="s">
        <v>20947</v>
      </c>
      <c r="D2" s="17" t="s">
        <v>20948</v>
      </c>
      <c r="E2" s="17" t="s">
        <v>19</v>
      </c>
      <c r="F2" s="17" t="s">
        <v>20934</v>
      </c>
      <c r="G2" s="17" t="s">
        <v>20</v>
      </c>
      <c r="H2" s="17" t="s">
        <v>21</v>
      </c>
      <c r="I2" s="17" t="s">
        <v>6</v>
      </c>
      <c r="J2" s="17" t="s">
        <v>21</v>
      </c>
      <c r="K2" s="17" t="s">
        <v>21</v>
      </c>
    </row>
    <row r="3" spans="1:11">
      <c r="A3" s="17" t="s">
        <v>20949</v>
      </c>
      <c r="B3" s="17" t="s">
        <v>18</v>
      </c>
      <c r="C3" s="17" t="s">
        <v>20947</v>
      </c>
      <c r="D3" s="17" t="s">
        <v>20948</v>
      </c>
      <c r="E3" s="17" t="s">
        <v>19</v>
      </c>
      <c r="F3" s="17" t="s">
        <v>20934</v>
      </c>
      <c r="G3" s="17" t="s">
        <v>20</v>
      </c>
      <c r="H3" s="17" t="s">
        <v>21</v>
      </c>
      <c r="I3" s="17" t="s">
        <v>6</v>
      </c>
      <c r="J3" s="17" t="s">
        <v>21</v>
      </c>
      <c r="K3" s="17" t="s">
        <v>21</v>
      </c>
    </row>
    <row r="4" spans="1:11">
      <c r="A4" s="17" t="s">
        <v>20950</v>
      </c>
      <c r="B4" s="17" t="s">
        <v>18</v>
      </c>
      <c r="C4" s="17" t="s">
        <v>20947</v>
      </c>
      <c r="D4" s="17" t="s">
        <v>20948</v>
      </c>
      <c r="E4" s="17" t="s">
        <v>19</v>
      </c>
      <c r="F4" s="17" t="s">
        <v>20934</v>
      </c>
      <c r="G4" s="17" t="s">
        <v>20</v>
      </c>
      <c r="H4" s="17" t="s">
        <v>21</v>
      </c>
      <c r="I4" s="17" t="s">
        <v>6</v>
      </c>
      <c r="J4" s="17" t="s">
        <v>21</v>
      </c>
      <c r="K4" s="17" t="s">
        <v>21</v>
      </c>
    </row>
    <row r="5" spans="1:11">
      <c r="A5" s="17" t="s">
        <v>20951</v>
      </c>
      <c r="B5" s="17" t="s">
        <v>18</v>
      </c>
      <c r="C5" s="17" t="s">
        <v>20947</v>
      </c>
      <c r="D5" s="17" t="s">
        <v>20948</v>
      </c>
      <c r="E5" s="17" t="s">
        <v>19</v>
      </c>
      <c r="F5" s="17" t="s">
        <v>20934</v>
      </c>
      <c r="G5" s="17" t="s">
        <v>20</v>
      </c>
      <c r="H5" s="17" t="s">
        <v>21</v>
      </c>
      <c r="I5" s="17" t="s">
        <v>6</v>
      </c>
      <c r="J5" s="17" t="s">
        <v>21</v>
      </c>
      <c r="K5" s="17" t="s">
        <v>21</v>
      </c>
    </row>
    <row r="6" spans="1:11">
      <c r="A6" s="17" t="s">
        <v>20952</v>
      </c>
      <c r="B6" s="17" t="s">
        <v>18</v>
      </c>
      <c r="C6" s="17" t="s">
        <v>20947</v>
      </c>
      <c r="D6" s="17" t="s">
        <v>20948</v>
      </c>
      <c r="E6" s="17" t="s">
        <v>19</v>
      </c>
      <c r="F6" s="17" t="s">
        <v>20934</v>
      </c>
      <c r="G6" s="17" t="s">
        <v>20</v>
      </c>
      <c r="H6" s="17" t="s">
        <v>21</v>
      </c>
      <c r="I6" s="17" t="s">
        <v>6</v>
      </c>
      <c r="J6" s="17" t="s">
        <v>21</v>
      </c>
      <c r="K6" s="17" t="s">
        <v>21</v>
      </c>
    </row>
    <row r="7" spans="1:11">
      <c r="A7" s="17" t="s">
        <v>20953</v>
      </c>
      <c r="B7" s="17" t="s">
        <v>18</v>
      </c>
      <c r="C7" s="17" t="s">
        <v>20947</v>
      </c>
      <c r="D7" s="17" t="s">
        <v>20948</v>
      </c>
      <c r="E7" s="17" t="s">
        <v>19</v>
      </c>
      <c r="F7" s="17" t="s">
        <v>20934</v>
      </c>
      <c r="G7" s="17" t="s">
        <v>20</v>
      </c>
      <c r="H7" s="17" t="s">
        <v>21</v>
      </c>
      <c r="I7" s="17" t="s">
        <v>6</v>
      </c>
      <c r="J7" s="17" t="s">
        <v>21</v>
      </c>
      <c r="K7" s="17" t="s">
        <v>21</v>
      </c>
    </row>
    <row r="8" spans="1:11">
      <c r="A8" s="17" t="s">
        <v>20954</v>
      </c>
      <c r="B8" s="17" t="s">
        <v>18</v>
      </c>
      <c r="C8" s="17" t="s">
        <v>20947</v>
      </c>
      <c r="D8" s="17" t="s">
        <v>20948</v>
      </c>
      <c r="E8" s="17" t="s">
        <v>19</v>
      </c>
      <c r="F8" s="17" t="s">
        <v>20934</v>
      </c>
      <c r="G8" s="17" t="s">
        <v>20</v>
      </c>
      <c r="H8" s="17" t="s">
        <v>21</v>
      </c>
      <c r="I8" s="17" t="s">
        <v>6</v>
      </c>
      <c r="J8" s="17" t="s">
        <v>21</v>
      </c>
      <c r="K8" s="17" t="s">
        <v>21</v>
      </c>
    </row>
    <row r="9" spans="1:11">
      <c r="A9" s="17" t="s">
        <v>20955</v>
      </c>
      <c r="B9" s="17" t="s">
        <v>18</v>
      </c>
      <c r="C9" s="17" t="s">
        <v>20947</v>
      </c>
      <c r="D9" s="17" t="s">
        <v>20948</v>
      </c>
      <c r="E9" s="17" t="s">
        <v>19</v>
      </c>
      <c r="F9" s="17" t="s">
        <v>20934</v>
      </c>
      <c r="G9" s="17" t="s">
        <v>20</v>
      </c>
      <c r="H9" s="17" t="s">
        <v>21</v>
      </c>
      <c r="I9" s="17" t="s">
        <v>6</v>
      </c>
      <c r="J9" s="17" t="s">
        <v>21</v>
      </c>
      <c r="K9" s="17" t="s">
        <v>21</v>
      </c>
    </row>
    <row r="10" spans="1:11">
      <c r="A10" s="17" t="s">
        <v>20956</v>
      </c>
      <c r="B10" s="17" t="s">
        <v>18</v>
      </c>
      <c r="C10" s="17" t="s">
        <v>20947</v>
      </c>
      <c r="D10" s="17" t="s">
        <v>20948</v>
      </c>
      <c r="E10" s="17" t="s">
        <v>19</v>
      </c>
      <c r="F10" s="17" t="s">
        <v>20934</v>
      </c>
      <c r="G10" s="17" t="s">
        <v>23</v>
      </c>
      <c r="H10" s="17" t="s">
        <v>21</v>
      </c>
      <c r="I10" s="17" t="s">
        <v>6</v>
      </c>
      <c r="J10" s="17" t="s">
        <v>21</v>
      </c>
      <c r="K10" s="17" t="s">
        <v>21</v>
      </c>
    </row>
    <row r="11" spans="1:11">
      <c r="A11" s="17" t="s">
        <v>20957</v>
      </c>
      <c r="B11" s="17" t="s">
        <v>18</v>
      </c>
      <c r="C11" s="17" t="s">
        <v>20947</v>
      </c>
      <c r="D11" s="17" t="s">
        <v>20948</v>
      </c>
      <c r="E11" s="17" t="s">
        <v>19</v>
      </c>
      <c r="F11" s="17" t="s">
        <v>20934</v>
      </c>
      <c r="G11" s="17" t="s">
        <v>20</v>
      </c>
      <c r="H11" s="17" t="s">
        <v>21</v>
      </c>
      <c r="I11" s="17" t="s">
        <v>6</v>
      </c>
      <c r="J11" s="17" t="s">
        <v>21</v>
      </c>
      <c r="K11" s="17" t="s">
        <v>21</v>
      </c>
    </row>
    <row r="12" spans="1:11">
      <c r="A12" s="17" t="s">
        <v>20935</v>
      </c>
      <c r="B12" s="17" t="s">
        <v>18</v>
      </c>
      <c r="C12" s="17" t="s">
        <v>20947</v>
      </c>
      <c r="D12" s="17" t="s">
        <v>20948</v>
      </c>
      <c r="E12" s="17" t="s">
        <v>19</v>
      </c>
      <c r="F12" s="17" t="s">
        <v>20934</v>
      </c>
      <c r="G12" s="17" t="s">
        <v>20</v>
      </c>
      <c r="H12" s="17" t="s">
        <v>21</v>
      </c>
      <c r="I12" s="17" t="s">
        <v>6</v>
      </c>
      <c r="J12" s="17" t="s">
        <v>21</v>
      </c>
      <c r="K12" s="17" t="s">
        <v>21</v>
      </c>
    </row>
    <row r="13" spans="1:11">
      <c r="A13" s="17" t="s">
        <v>20958</v>
      </c>
      <c r="B13" s="17" t="s">
        <v>18</v>
      </c>
      <c r="C13" s="17" t="s">
        <v>20947</v>
      </c>
      <c r="D13" s="17" t="s">
        <v>20948</v>
      </c>
      <c r="E13" s="17" t="s">
        <v>19</v>
      </c>
      <c r="F13" s="17" t="s">
        <v>20934</v>
      </c>
      <c r="G13" s="17" t="s">
        <v>20</v>
      </c>
      <c r="H13" s="17" t="s">
        <v>21</v>
      </c>
      <c r="I13" s="17" t="s">
        <v>6</v>
      </c>
      <c r="J13" s="17" t="s">
        <v>21</v>
      </c>
      <c r="K13" s="17" t="s">
        <v>21</v>
      </c>
    </row>
    <row r="14" spans="1:11">
      <c r="A14" s="17" t="s">
        <v>20959</v>
      </c>
      <c r="B14" s="17" t="s">
        <v>18</v>
      </c>
      <c r="C14" s="17" t="s">
        <v>20947</v>
      </c>
      <c r="D14" s="17" t="s">
        <v>20948</v>
      </c>
      <c r="E14" s="17" t="s">
        <v>19</v>
      </c>
      <c r="F14" s="17" t="s">
        <v>20934</v>
      </c>
      <c r="G14" s="17" t="s">
        <v>23</v>
      </c>
      <c r="H14" s="17" t="s">
        <v>21</v>
      </c>
      <c r="I14" s="17" t="s">
        <v>6</v>
      </c>
      <c r="J14" s="17" t="s">
        <v>21</v>
      </c>
      <c r="K14" s="17" t="s">
        <v>21</v>
      </c>
    </row>
    <row r="15" spans="1:11">
      <c r="A15" s="17" t="s">
        <v>20960</v>
      </c>
      <c r="B15" s="17" t="s">
        <v>18</v>
      </c>
      <c r="C15" s="17" t="s">
        <v>20947</v>
      </c>
      <c r="D15" s="17" t="s">
        <v>20948</v>
      </c>
      <c r="E15" s="17" t="s">
        <v>19</v>
      </c>
      <c r="F15" s="17" t="s">
        <v>20934</v>
      </c>
      <c r="G15" s="17" t="s">
        <v>20</v>
      </c>
      <c r="H15" s="17" t="s">
        <v>21</v>
      </c>
      <c r="I15" s="17" t="s">
        <v>6</v>
      </c>
      <c r="J15" s="17" t="s">
        <v>21</v>
      </c>
      <c r="K15" s="17" t="s">
        <v>21</v>
      </c>
    </row>
    <row r="16" spans="1:11">
      <c r="A16" s="17" t="s">
        <v>20961</v>
      </c>
      <c r="B16" s="17" t="s">
        <v>18</v>
      </c>
      <c r="C16" s="17" t="s">
        <v>20947</v>
      </c>
      <c r="D16" s="17" t="s">
        <v>20948</v>
      </c>
      <c r="E16" s="17" t="s">
        <v>19</v>
      </c>
      <c r="F16" s="17" t="s">
        <v>20934</v>
      </c>
      <c r="G16" s="17" t="s">
        <v>20</v>
      </c>
      <c r="H16" s="17" t="s">
        <v>21</v>
      </c>
      <c r="I16" s="17" t="s">
        <v>6</v>
      </c>
      <c r="J16" s="17" t="s">
        <v>21</v>
      </c>
      <c r="K16" s="17" t="s">
        <v>21</v>
      </c>
    </row>
    <row r="17" spans="1:11">
      <c r="A17" s="17" t="s">
        <v>20962</v>
      </c>
      <c r="B17" s="17" t="s">
        <v>18</v>
      </c>
      <c r="C17" s="17" t="s">
        <v>20947</v>
      </c>
      <c r="D17" s="17" t="s">
        <v>20948</v>
      </c>
      <c r="E17" s="17" t="s">
        <v>19</v>
      </c>
      <c r="F17" s="17" t="s">
        <v>20934</v>
      </c>
      <c r="G17" s="17" t="s">
        <v>20</v>
      </c>
      <c r="H17" s="17" t="s">
        <v>21</v>
      </c>
      <c r="I17" s="17" t="s">
        <v>6</v>
      </c>
      <c r="J17" s="17" t="s">
        <v>21</v>
      </c>
      <c r="K17" s="17" t="s">
        <v>21</v>
      </c>
    </row>
    <row r="18" spans="1:11">
      <c r="A18" s="17" t="s">
        <v>20963</v>
      </c>
      <c r="B18" s="17" t="s">
        <v>18</v>
      </c>
      <c r="C18" s="17" t="s">
        <v>20947</v>
      </c>
      <c r="D18" s="17" t="s">
        <v>20948</v>
      </c>
      <c r="E18" s="17" t="s">
        <v>19</v>
      </c>
      <c r="F18" s="17" t="s">
        <v>20934</v>
      </c>
      <c r="G18" s="17" t="s">
        <v>20</v>
      </c>
      <c r="H18" s="17" t="s">
        <v>21</v>
      </c>
      <c r="I18" s="17" t="s">
        <v>6</v>
      </c>
      <c r="J18" s="17" t="s">
        <v>21</v>
      </c>
      <c r="K18" s="17" t="s">
        <v>21</v>
      </c>
    </row>
    <row r="19" spans="1:11">
      <c r="A19" s="17" t="s">
        <v>20964</v>
      </c>
      <c r="B19" s="17" t="s">
        <v>18</v>
      </c>
      <c r="C19" s="17" t="s">
        <v>20947</v>
      </c>
      <c r="D19" s="17" t="s">
        <v>20948</v>
      </c>
      <c r="E19" s="17" t="s">
        <v>19</v>
      </c>
      <c r="F19" s="17" t="s">
        <v>20934</v>
      </c>
      <c r="G19" s="17" t="s">
        <v>20</v>
      </c>
      <c r="H19" s="17" t="s">
        <v>21</v>
      </c>
      <c r="I19" s="17" t="s">
        <v>6</v>
      </c>
      <c r="J19" s="17" t="s">
        <v>21</v>
      </c>
      <c r="K19" s="17" t="s">
        <v>21</v>
      </c>
    </row>
    <row r="20" spans="1:11">
      <c r="A20" s="17" t="s">
        <v>20965</v>
      </c>
      <c r="B20" s="17" t="s">
        <v>18</v>
      </c>
      <c r="C20" s="17" t="s">
        <v>20947</v>
      </c>
      <c r="D20" s="17" t="s">
        <v>20948</v>
      </c>
      <c r="E20" s="17" t="s">
        <v>19</v>
      </c>
      <c r="F20" s="17" t="s">
        <v>20934</v>
      </c>
      <c r="G20" s="17" t="s">
        <v>20</v>
      </c>
      <c r="H20" s="17" t="s">
        <v>21</v>
      </c>
      <c r="I20" s="17" t="s">
        <v>6</v>
      </c>
      <c r="J20" s="17" t="s">
        <v>21</v>
      </c>
      <c r="K20" s="17" t="s">
        <v>21</v>
      </c>
    </row>
    <row r="21" spans="1:11">
      <c r="A21" s="17" t="s">
        <v>20966</v>
      </c>
      <c r="B21" s="17" t="s">
        <v>18</v>
      </c>
      <c r="C21" s="17" t="s">
        <v>20947</v>
      </c>
      <c r="D21" s="17" t="s">
        <v>20948</v>
      </c>
      <c r="E21" s="17" t="s">
        <v>19</v>
      </c>
      <c r="F21" s="17" t="s">
        <v>20934</v>
      </c>
      <c r="G21" s="17" t="s">
        <v>20</v>
      </c>
      <c r="H21" s="17" t="s">
        <v>21</v>
      </c>
      <c r="I21" s="17" t="s">
        <v>6</v>
      </c>
      <c r="J21" s="17" t="s">
        <v>21</v>
      </c>
      <c r="K21" s="17" t="s">
        <v>21</v>
      </c>
    </row>
    <row r="22" spans="1:11">
      <c r="A22" s="17" t="s">
        <v>20967</v>
      </c>
      <c r="B22" s="17" t="s">
        <v>18</v>
      </c>
      <c r="C22" s="17" t="s">
        <v>20947</v>
      </c>
      <c r="D22" s="17" t="s">
        <v>20948</v>
      </c>
      <c r="E22" s="17" t="s">
        <v>19</v>
      </c>
      <c r="F22" s="17" t="s">
        <v>20934</v>
      </c>
      <c r="G22" s="17" t="s">
        <v>23</v>
      </c>
      <c r="H22" s="17" t="s">
        <v>21</v>
      </c>
      <c r="I22" s="17" t="s">
        <v>6</v>
      </c>
      <c r="J22" s="17" t="s">
        <v>21</v>
      </c>
      <c r="K22" s="17" t="s">
        <v>21</v>
      </c>
    </row>
    <row r="23" spans="1:11">
      <c r="A23" s="17" t="s">
        <v>20968</v>
      </c>
      <c r="B23" s="17" t="s">
        <v>18</v>
      </c>
      <c r="C23" s="17" t="s">
        <v>20947</v>
      </c>
      <c r="D23" s="17" t="s">
        <v>20948</v>
      </c>
      <c r="E23" s="17" t="s">
        <v>19</v>
      </c>
      <c r="F23" s="17" t="s">
        <v>20934</v>
      </c>
      <c r="G23" s="17" t="s">
        <v>23</v>
      </c>
      <c r="H23" s="17" t="s">
        <v>21</v>
      </c>
      <c r="I23" s="17" t="s">
        <v>6</v>
      </c>
      <c r="J23" s="17" t="s">
        <v>21</v>
      </c>
      <c r="K23" s="17" t="s">
        <v>21</v>
      </c>
    </row>
    <row r="24" spans="1:11">
      <c r="A24" s="17" t="s">
        <v>20940</v>
      </c>
      <c r="B24" s="17" t="s">
        <v>18</v>
      </c>
      <c r="C24" s="17" t="s">
        <v>20947</v>
      </c>
      <c r="D24" s="17" t="s">
        <v>20948</v>
      </c>
      <c r="E24" s="17" t="s">
        <v>19</v>
      </c>
      <c r="F24" s="17" t="s">
        <v>20934</v>
      </c>
      <c r="G24" s="17" t="s">
        <v>20</v>
      </c>
      <c r="H24" s="17" t="s">
        <v>21</v>
      </c>
      <c r="I24" s="17" t="s">
        <v>6</v>
      </c>
      <c r="J24" s="17" t="s">
        <v>21</v>
      </c>
      <c r="K24" s="17" t="s">
        <v>21</v>
      </c>
    </row>
    <row r="25" spans="1:11">
      <c r="A25" s="17" t="s">
        <v>20969</v>
      </c>
      <c r="B25" s="17" t="s">
        <v>18</v>
      </c>
      <c r="C25" s="17" t="s">
        <v>20947</v>
      </c>
      <c r="D25" s="17" t="s">
        <v>20948</v>
      </c>
      <c r="E25" s="17" t="s">
        <v>19</v>
      </c>
      <c r="F25" s="17" t="s">
        <v>20934</v>
      </c>
      <c r="G25" s="17" t="s">
        <v>20</v>
      </c>
      <c r="H25" s="17" t="s">
        <v>21</v>
      </c>
      <c r="I25" s="17" t="s">
        <v>6</v>
      </c>
      <c r="J25" s="17" t="s">
        <v>21</v>
      </c>
      <c r="K25" s="17" t="s">
        <v>21</v>
      </c>
    </row>
    <row r="26" spans="1:11">
      <c r="A26" s="17" t="s">
        <v>20970</v>
      </c>
      <c r="B26" s="17" t="s">
        <v>18</v>
      </c>
      <c r="C26" s="17" t="s">
        <v>20947</v>
      </c>
      <c r="D26" s="17" t="s">
        <v>20948</v>
      </c>
      <c r="E26" s="17" t="s">
        <v>19</v>
      </c>
      <c r="F26" s="17" t="s">
        <v>20934</v>
      </c>
      <c r="G26" s="17" t="s">
        <v>23</v>
      </c>
      <c r="H26" s="17" t="s">
        <v>21</v>
      </c>
      <c r="I26" s="17" t="s">
        <v>6</v>
      </c>
      <c r="J26" s="17" t="s">
        <v>21</v>
      </c>
      <c r="K26" s="17" t="s">
        <v>21</v>
      </c>
    </row>
    <row r="27" spans="1:11">
      <c r="A27" s="17" t="s">
        <v>20971</v>
      </c>
      <c r="B27" s="17" t="s">
        <v>18</v>
      </c>
      <c r="C27" s="17" t="s">
        <v>20947</v>
      </c>
      <c r="D27" s="17" t="s">
        <v>20948</v>
      </c>
      <c r="E27" s="17" t="s">
        <v>19</v>
      </c>
      <c r="F27" s="17" t="s">
        <v>20934</v>
      </c>
      <c r="G27" s="17" t="s">
        <v>22</v>
      </c>
      <c r="H27" s="17" t="s">
        <v>21</v>
      </c>
      <c r="I27" s="17" t="s">
        <v>6</v>
      </c>
      <c r="J27" s="17" t="s">
        <v>21</v>
      </c>
      <c r="K27" s="17" t="s">
        <v>21</v>
      </c>
    </row>
    <row r="28" spans="1:11">
      <c r="A28" s="17" t="s">
        <v>20972</v>
      </c>
      <c r="B28" s="17" t="s">
        <v>18</v>
      </c>
      <c r="C28" s="17" t="s">
        <v>20947</v>
      </c>
      <c r="D28" s="17" t="s">
        <v>20948</v>
      </c>
      <c r="E28" s="17" t="s">
        <v>19</v>
      </c>
      <c r="F28" s="17" t="s">
        <v>20934</v>
      </c>
      <c r="G28" s="17" t="s">
        <v>23</v>
      </c>
      <c r="H28" s="17" t="s">
        <v>21</v>
      </c>
      <c r="I28" s="17" t="s">
        <v>6</v>
      </c>
      <c r="J28" s="17" t="s">
        <v>21</v>
      </c>
      <c r="K28" s="17" t="s">
        <v>21</v>
      </c>
    </row>
    <row r="29" spans="1:11">
      <c r="A29" s="17" t="s">
        <v>20973</v>
      </c>
      <c r="B29" s="17" t="s">
        <v>18</v>
      </c>
      <c r="C29" s="17" t="s">
        <v>20947</v>
      </c>
      <c r="D29" s="17" t="s">
        <v>20948</v>
      </c>
      <c r="E29" s="17" t="s">
        <v>19</v>
      </c>
      <c r="F29" s="17" t="s">
        <v>20934</v>
      </c>
      <c r="G29" s="17" t="s">
        <v>22</v>
      </c>
      <c r="H29" s="17" t="s">
        <v>21</v>
      </c>
      <c r="I29" s="17" t="s">
        <v>6</v>
      </c>
      <c r="J29" s="17" t="s">
        <v>21</v>
      </c>
      <c r="K29" s="17" t="s">
        <v>21</v>
      </c>
    </row>
    <row r="30" spans="1:11">
      <c r="A30" s="17" t="s">
        <v>20974</v>
      </c>
      <c r="B30" s="17" t="s">
        <v>18</v>
      </c>
      <c r="C30" s="17" t="s">
        <v>20947</v>
      </c>
      <c r="D30" s="17" t="s">
        <v>20948</v>
      </c>
      <c r="E30" s="17" t="s">
        <v>19</v>
      </c>
      <c r="F30" s="17" t="s">
        <v>20934</v>
      </c>
      <c r="G30" s="17" t="s">
        <v>23</v>
      </c>
      <c r="H30" s="17" t="s">
        <v>21</v>
      </c>
      <c r="I30" s="17" t="s">
        <v>6</v>
      </c>
      <c r="J30" s="17" t="s">
        <v>21</v>
      </c>
      <c r="K30" s="17" t="s">
        <v>21</v>
      </c>
    </row>
    <row r="31" spans="1:11">
      <c r="A31" s="17" t="s">
        <v>20975</v>
      </c>
      <c r="B31" s="17" t="s">
        <v>18</v>
      </c>
      <c r="C31" s="17" t="s">
        <v>20947</v>
      </c>
      <c r="D31" s="17" t="s">
        <v>20948</v>
      </c>
      <c r="E31" s="17" t="s">
        <v>19</v>
      </c>
      <c r="F31" s="17" t="s">
        <v>20934</v>
      </c>
      <c r="G31" s="17" t="s">
        <v>23</v>
      </c>
      <c r="H31" s="17" t="s">
        <v>21</v>
      </c>
      <c r="I31" s="17" t="s">
        <v>6</v>
      </c>
      <c r="J31" s="17" t="s">
        <v>21</v>
      </c>
      <c r="K31" s="17" t="s">
        <v>21</v>
      </c>
    </row>
    <row r="32" spans="1:11">
      <c r="A32" s="17" t="s">
        <v>20976</v>
      </c>
      <c r="B32" s="17" t="s">
        <v>18</v>
      </c>
      <c r="C32" s="17" t="s">
        <v>20947</v>
      </c>
      <c r="D32" s="17" t="s">
        <v>20948</v>
      </c>
      <c r="E32" s="17" t="s">
        <v>19</v>
      </c>
      <c r="F32" s="17" t="s">
        <v>20934</v>
      </c>
      <c r="G32" s="17" t="s">
        <v>20</v>
      </c>
      <c r="H32" s="17" t="s">
        <v>21</v>
      </c>
      <c r="I32" s="17" t="s">
        <v>6</v>
      </c>
      <c r="J32" s="17" t="s">
        <v>21</v>
      </c>
      <c r="K32" s="17" t="s">
        <v>21</v>
      </c>
    </row>
    <row r="33" spans="1:11">
      <c r="A33" s="17" t="s">
        <v>20977</v>
      </c>
      <c r="B33" s="17" t="s">
        <v>18</v>
      </c>
      <c r="C33" s="17" t="s">
        <v>20947</v>
      </c>
      <c r="D33" s="17" t="s">
        <v>20948</v>
      </c>
      <c r="E33" s="17" t="s">
        <v>19</v>
      </c>
      <c r="F33" s="17" t="s">
        <v>20934</v>
      </c>
      <c r="G33" s="17" t="s">
        <v>20</v>
      </c>
      <c r="H33" s="17" t="s">
        <v>21</v>
      </c>
      <c r="I33" s="17" t="s">
        <v>6</v>
      </c>
      <c r="J33" s="17" t="s">
        <v>21</v>
      </c>
      <c r="K33" s="17" t="s">
        <v>21</v>
      </c>
    </row>
    <row r="34" spans="1:11">
      <c r="A34" s="17" t="s">
        <v>20978</v>
      </c>
      <c r="B34" s="17" t="s">
        <v>18</v>
      </c>
      <c r="C34" s="17" t="s">
        <v>20947</v>
      </c>
      <c r="D34" s="17" t="s">
        <v>20948</v>
      </c>
      <c r="E34" s="17" t="s">
        <v>19</v>
      </c>
      <c r="F34" s="17" t="s">
        <v>20934</v>
      </c>
      <c r="G34" s="17" t="s">
        <v>22</v>
      </c>
      <c r="H34" s="17" t="s">
        <v>21</v>
      </c>
      <c r="I34" s="17" t="s">
        <v>6</v>
      </c>
      <c r="J34" s="17" t="s">
        <v>21</v>
      </c>
      <c r="K34" s="17" t="s">
        <v>21</v>
      </c>
    </row>
    <row r="35" spans="1:11">
      <c r="A35" s="17" t="s">
        <v>20979</v>
      </c>
      <c r="B35" s="17" t="s">
        <v>18</v>
      </c>
      <c r="C35" s="17" t="s">
        <v>20947</v>
      </c>
      <c r="D35" s="17" t="s">
        <v>20948</v>
      </c>
      <c r="E35" s="17" t="s">
        <v>19</v>
      </c>
      <c r="F35" s="17" t="s">
        <v>20934</v>
      </c>
      <c r="G35" s="17" t="s">
        <v>20</v>
      </c>
      <c r="H35" s="17" t="s">
        <v>21</v>
      </c>
      <c r="I35" s="17" t="s">
        <v>6</v>
      </c>
      <c r="J35" s="17" t="s">
        <v>21</v>
      </c>
      <c r="K35" s="17" t="s">
        <v>21</v>
      </c>
    </row>
    <row r="36" spans="1:11">
      <c r="A36" s="17" t="s">
        <v>20941</v>
      </c>
      <c r="B36" s="17" t="s">
        <v>18</v>
      </c>
      <c r="C36" s="17" t="s">
        <v>20947</v>
      </c>
      <c r="D36" s="17" t="s">
        <v>20948</v>
      </c>
      <c r="E36" s="17" t="s">
        <v>19</v>
      </c>
      <c r="F36" s="17" t="s">
        <v>20934</v>
      </c>
      <c r="G36" s="17" t="s">
        <v>20</v>
      </c>
      <c r="H36" s="17" t="s">
        <v>21</v>
      </c>
      <c r="I36" s="17" t="s">
        <v>6</v>
      </c>
      <c r="J36" s="17" t="s">
        <v>21</v>
      </c>
      <c r="K36" s="17" t="s">
        <v>21</v>
      </c>
    </row>
    <row r="37" spans="1:11">
      <c r="A37" s="17" t="s">
        <v>20980</v>
      </c>
      <c r="B37" s="17" t="s">
        <v>18</v>
      </c>
      <c r="C37" s="17" t="s">
        <v>20947</v>
      </c>
      <c r="D37" s="17" t="s">
        <v>20948</v>
      </c>
      <c r="E37" s="17" t="s">
        <v>19</v>
      </c>
      <c r="F37" s="17" t="s">
        <v>20934</v>
      </c>
      <c r="G37" s="17" t="s">
        <v>23</v>
      </c>
      <c r="H37" s="17" t="s">
        <v>21</v>
      </c>
      <c r="I37" s="17" t="s">
        <v>6</v>
      </c>
      <c r="J37" s="17" t="s">
        <v>21</v>
      </c>
      <c r="K37" s="17" t="s">
        <v>21</v>
      </c>
    </row>
    <row r="38" spans="1:11">
      <c r="A38" s="17" t="s">
        <v>20981</v>
      </c>
      <c r="B38" s="17" t="s">
        <v>18</v>
      </c>
      <c r="C38" s="17" t="s">
        <v>20947</v>
      </c>
      <c r="D38" s="17" t="s">
        <v>20948</v>
      </c>
      <c r="E38" s="17" t="s">
        <v>19</v>
      </c>
      <c r="F38" s="17" t="s">
        <v>20934</v>
      </c>
      <c r="G38" s="17" t="s">
        <v>20</v>
      </c>
      <c r="H38" s="17" t="s">
        <v>21</v>
      </c>
      <c r="I38" s="17" t="s">
        <v>6</v>
      </c>
      <c r="J38" s="17" t="s">
        <v>21</v>
      </c>
      <c r="K38" s="17" t="s">
        <v>21</v>
      </c>
    </row>
    <row r="39" spans="1:11">
      <c r="A39" s="17" t="s">
        <v>20982</v>
      </c>
      <c r="B39" s="17" t="s">
        <v>18</v>
      </c>
      <c r="C39" s="17" t="s">
        <v>20947</v>
      </c>
      <c r="D39" s="17" t="s">
        <v>20948</v>
      </c>
      <c r="E39" s="17" t="s">
        <v>19</v>
      </c>
      <c r="F39" s="17" t="s">
        <v>20934</v>
      </c>
      <c r="G39" s="17" t="s">
        <v>22</v>
      </c>
      <c r="H39" s="17" t="s">
        <v>21</v>
      </c>
      <c r="I39" s="17" t="s">
        <v>6</v>
      </c>
      <c r="J39" s="17" t="s">
        <v>21</v>
      </c>
      <c r="K39" s="17" t="s">
        <v>21</v>
      </c>
    </row>
    <row r="40" spans="1:11">
      <c r="A40" s="17" t="s">
        <v>20983</v>
      </c>
      <c r="B40" s="17" t="s">
        <v>18</v>
      </c>
      <c r="C40" s="17" t="s">
        <v>20947</v>
      </c>
      <c r="D40" s="17" t="s">
        <v>20948</v>
      </c>
      <c r="E40" s="17" t="s">
        <v>19</v>
      </c>
      <c r="F40" s="17" t="s">
        <v>20934</v>
      </c>
      <c r="G40" s="17" t="s">
        <v>20</v>
      </c>
      <c r="H40" s="17" t="s">
        <v>21</v>
      </c>
      <c r="I40" s="17" t="s">
        <v>6</v>
      </c>
      <c r="J40" s="17" t="s">
        <v>21</v>
      </c>
      <c r="K40" s="17" t="s">
        <v>21</v>
      </c>
    </row>
    <row r="41" spans="1:11">
      <c r="A41" s="17" t="s">
        <v>20984</v>
      </c>
      <c r="B41" s="17" t="s">
        <v>18</v>
      </c>
      <c r="C41" s="17" t="s">
        <v>20947</v>
      </c>
      <c r="D41" s="17" t="s">
        <v>20948</v>
      </c>
      <c r="E41" s="17" t="s">
        <v>19</v>
      </c>
      <c r="F41" s="17" t="s">
        <v>20934</v>
      </c>
      <c r="G41" s="17" t="s">
        <v>20</v>
      </c>
      <c r="H41" s="17" t="s">
        <v>21</v>
      </c>
      <c r="I41" s="17" t="s">
        <v>6</v>
      </c>
      <c r="J41" s="17" t="s">
        <v>21</v>
      </c>
      <c r="K41" s="17" t="s">
        <v>21</v>
      </c>
    </row>
    <row r="42" spans="1:11">
      <c r="A42" s="17" t="s">
        <v>20985</v>
      </c>
      <c r="B42" s="17" t="s">
        <v>18</v>
      </c>
      <c r="C42" s="17" t="s">
        <v>20947</v>
      </c>
      <c r="D42" s="17" t="s">
        <v>20948</v>
      </c>
      <c r="E42" s="17" t="s">
        <v>19</v>
      </c>
      <c r="F42" s="17" t="s">
        <v>20934</v>
      </c>
      <c r="G42" s="17" t="s">
        <v>22</v>
      </c>
      <c r="H42" s="17" t="s">
        <v>21</v>
      </c>
      <c r="I42" s="17" t="s">
        <v>6</v>
      </c>
      <c r="J42" s="17" t="s">
        <v>21</v>
      </c>
      <c r="K42" s="17" t="s">
        <v>21</v>
      </c>
    </row>
    <row r="43" spans="1:11">
      <c r="A43" s="17" t="s">
        <v>20986</v>
      </c>
      <c r="B43" s="17" t="s">
        <v>18</v>
      </c>
      <c r="C43" s="17" t="s">
        <v>20947</v>
      </c>
      <c r="D43" s="17" t="s">
        <v>20948</v>
      </c>
      <c r="E43" s="17" t="s">
        <v>19</v>
      </c>
      <c r="F43" s="17" t="s">
        <v>20934</v>
      </c>
      <c r="G43" s="17" t="s">
        <v>20</v>
      </c>
      <c r="H43" s="17" t="s">
        <v>21</v>
      </c>
      <c r="I43" s="17" t="s">
        <v>6</v>
      </c>
      <c r="J43" s="17" t="s">
        <v>21</v>
      </c>
      <c r="K43" s="17" t="s">
        <v>21</v>
      </c>
    </row>
    <row r="44" spans="1:11">
      <c r="A44" s="17" t="s">
        <v>20987</v>
      </c>
      <c r="B44" s="17" t="s">
        <v>18</v>
      </c>
      <c r="C44" s="17" t="s">
        <v>20947</v>
      </c>
      <c r="D44" s="17" t="s">
        <v>20948</v>
      </c>
      <c r="E44" s="17" t="s">
        <v>19</v>
      </c>
      <c r="F44" s="17" t="s">
        <v>20934</v>
      </c>
      <c r="G44" s="17" t="s">
        <v>23</v>
      </c>
      <c r="H44" s="17" t="s">
        <v>21</v>
      </c>
      <c r="I44" s="17" t="s">
        <v>6</v>
      </c>
      <c r="J44" s="17" t="s">
        <v>21</v>
      </c>
      <c r="K44" s="17" t="s">
        <v>21</v>
      </c>
    </row>
    <row r="45" spans="1:11">
      <c r="A45" s="17" t="s">
        <v>20988</v>
      </c>
      <c r="B45" s="17" t="s">
        <v>18</v>
      </c>
      <c r="C45" s="17" t="s">
        <v>20947</v>
      </c>
      <c r="D45" s="17" t="s">
        <v>20948</v>
      </c>
      <c r="E45" s="17" t="s">
        <v>19</v>
      </c>
      <c r="F45" s="17" t="s">
        <v>20934</v>
      </c>
      <c r="G45" s="17" t="s">
        <v>20</v>
      </c>
      <c r="H45" s="17" t="s">
        <v>21</v>
      </c>
      <c r="I45" s="17" t="s">
        <v>6</v>
      </c>
      <c r="J45" s="17" t="s">
        <v>21</v>
      </c>
      <c r="K45" s="17" t="s">
        <v>21</v>
      </c>
    </row>
    <row r="46" spans="1:11">
      <c r="A46" s="17" t="s">
        <v>20989</v>
      </c>
      <c r="B46" s="17" t="s">
        <v>18</v>
      </c>
      <c r="C46" s="17" t="s">
        <v>20947</v>
      </c>
      <c r="D46" s="17" t="s">
        <v>20948</v>
      </c>
      <c r="E46" s="17" t="s">
        <v>19</v>
      </c>
      <c r="F46" s="17" t="s">
        <v>20934</v>
      </c>
      <c r="G46" s="17" t="s">
        <v>20</v>
      </c>
      <c r="H46" s="17" t="s">
        <v>21</v>
      </c>
      <c r="I46" s="17" t="s">
        <v>6</v>
      </c>
      <c r="J46" s="17" t="s">
        <v>21</v>
      </c>
      <c r="K46" s="17" t="s">
        <v>21</v>
      </c>
    </row>
    <row r="47" spans="1:11">
      <c r="A47" s="17" t="s">
        <v>20990</v>
      </c>
      <c r="B47" s="17" t="s">
        <v>18</v>
      </c>
      <c r="C47" s="17" t="s">
        <v>20947</v>
      </c>
      <c r="D47" s="17" t="s">
        <v>20948</v>
      </c>
      <c r="E47" s="17" t="s">
        <v>19</v>
      </c>
      <c r="F47" s="17" t="s">
        <v>20934</v>
      </c>
      <c r="G47" s="17" t="s">
        <v>20</v>
      </c>
      <c r="H47" s="17" t="s">
        <v>21</v>
      </c>
      <c r="I47" s="17" t="s">
        <v>6</v>
      </c>
      <c r="J47" s="17" t="s">
        <v>21</v>
      </c>
      <c r="K47" s="17" t="s">
        <v>21</v>
      </c>
    </row>
    <row r="48" spans="1:11">
      <c r="A48" s="17" t="s">
        <v>20991</v>
      </c>
      <c r="B48" s="17" t="s">
        <v>18</v>
      </c>
      <c r="C48" s="17" t="s">
        <v>20947</v>
      </c>
      <c r="D48" s="17" t="s">
        <v>20948</v>
      </c>
      <c r="E48" s="17" t="s">
        <v>19</v>
      </c>
      <c r="F48" s="17" t="s">
        <v>20934</v>
      </c>
      <c r="G48" s="17" t="s">
        <v>24</v>
      </c>
      <c r="H48" s="17" t="s">
        <v>21</v>
      </c>
      <c r="I48" s="17" t="s">
        <v>6</v>
      </c>
      <c r="J48" s="17" t="s">
        <v>21</v>
      </c>
      <c r="K48" s="17" t="s">
        <v>21</v>
      </c>
    </row>
    <row r="49" spans="1:11">
      <c r="A49" s="17" t="s">
        <v>20992</v>
      </c>
      <c r="B49" s="17" t="s">
        <v>18</v>
      </c>
      <c r="C49" s="17" t="s">
        <v>20947</v>
      </c>
      <c r="D49" s="17" t="s">
        <v>20948</v>
      </c>
      <c r="E49" s="17" t="s">
        <v>19</v>
      </c>
      <c r="F49" s="17" t="s">
        <v>20934</v>
      </c>
      <c r="G49" s="17" t="s">
        <v>22</v>
      </c>
      <c r="H49" s="17" t="s">
        <v>21</v>
      </c>
      <c r="I49" s="17" t="s">
        <v>6</v>
      </c>
      <c r="J49" s="17" t="s">
        <v>21</v>
      </c>
      <c r="K49" s="17" t="s">
        <v>21</v>
      </c>
    </row>
    <row r="50" spans="1:11">
      <c r="A50" s="17" t="s">
        <v>20993</v>
      </c>
      <c r="B50" s="17" t="s">
        <v>18</v>
      </c>
      <c r="C50" s="17" t="s">
        <v>20947</v>
      </c>
      <c r="D50" s="17" t="s">
        <v>20948</v>
      </c>
      <c r="E50" s="17" t="s">
        <v>19</v>
      </c>
      <c r="F50" s="17" t="s">
        <v>20934</v>
      </c>
      <c r="G50" s="17" t="s">
        <v>20</v>
      </c>
      <c r="H50" s="17" t="s">
        <v>21</v>
      </c>
      <c r="I50" s="17" t="s">
        <v>6</v>
      </c>
      <c r="J50" s="17" t="s">
        <v>21</v>
      </c>
      <c r="K50" s="17" t="s">
        <v>21</v>
      </c>
    </row>
    <row r="51" spans="1:11">
      <c r="A51" s="17" t="s">
        <v>20994</v>
      </c>
      <c r="B51" s="17" t="s">
        <v>18</v>
      </c>
      <c r="C51" s="17" t="s">
        <v>20947</v>
      </c>
      <c r="D51" s="17" t="s">
        <v>20948</v>
      </c>
      <c r="E51" s="17" t="s">
        <v>19</v>
      </c>
      <c r="F51" s="17" t="s">
        <v>20934</v>
      </c>
      <c r="G51" s="17" t="s">
        <v>20</v>
      </c>
      <c r="H51" s="17" t="s">
        <v>21</v>
      </c>
      <c r="I51" s="17" t="s">
        <v>6</v>
      </c>
      <c r="J51" s="17" t="s">
        <v>21</v>
      </c>
      <c r="K51" s="17" t="s">
        <v>21</v>
      </c>
    </row>
    <row r="52" spans="1:11">
      <c r="A52" s="17" t="s">
        <v>20995</v>
      </c>
      <c r="B52" s="17" t="s">
        <v>18</v>
      </c>
      <c r="C52" s="17" t="s">
        <v>20947</v>
      </c>
      <c r="D52" s="17" t="s">
        <v>20948</v>
      </c>
      <c r="E52" s="17" t="s">
        <v>19</v>
      </c>
      <c r="F52" s="17" t="s">
        <v>20934</v>
      </c>
      <c r="G52" s="17" t="s">
        <v>20</v>
      </c>
      <c r="H52" s="17" t="s">
        <v>21</v>
      </c>
      <c r="I52" s="17" t="s">
        <v>6</v>
      </c>
      <c r="J52" s="17" t="s">
        <v>21</v>
      </c>
      <c r="K52" s="17" t="s">
        <v>21</v>
      </c>
    </row>
    <row r="53" spans="1:11">
      <c r="A53" s="17" t="s">
        <v>20942</v>
      </c>
      <c r="B53" s="17" t="s">
        <v>18</v>
      </c>
      <c r="C53" s="17" t="s">
        <v>20947</v>
      </c>
      <c r="D53" s="17" t="s">
        <v>20948</v>
      </c>
      <c r="E53" s="17" t="s">
        <v>19</v>
      </c>
      <c r="F53" s="17" t="s">
        <v>20934</v>
      </c>
      <c r="G53" s="17" t="s">
        <v>20</v>
      </c>
      <c r="H53" s="17" t="s">
        <v>21</v>
      </c>
      <c r="I53" s="17" t="s">
        <v>6</v>
      </c>
      <c r="J53" s="17" t="s">
        <v>21</v>
      </c>
      <c r="K53" s="17" t="s">
        <v>21</v>
      </c>
    </row>
    <row r="54" spans="1:11">
      <c r="A54" s="17" t="s">
        <v>20996</v>
      </c>
      <c r="B54" s="17" t="s">
        <v>18</v>
      </c>
      <c r="C54" s="17" t="s">
        <v>20947</v>
      </c>
      <c r="D54" s="17" t="s">
        <v>20948</v>
      </c>
      <c r="E54" s="17" t="s">
        <v>19</v>
      </c>
      <c r="F54" s="17" t="s">
        <v>20934</v>
      </c>
      <c r="G54" s="17" t="s">
        <v>20</v>
      </c>
      <c r="H54" s="17" t="s">
        <v>21</v>
      </c>
      <c r="I54" s="17" t="s">
        <v>6</v>
      </c>
      <c r="J54" s="17" t="s">
        <v>21</v>
      </c>
      <c r="K54" s="17" t="s">
        <v>21</v>
      </c>
    </row>
    <row r="55" spans="1:11">
      <c r="A55" s="17" t="s">
        <v>20997</v>
      </c>
      <c r="B55" s="17" t="s">
        <v>18</v>
      </c>
      <c r="C55" s="17" t="s">
        <v>20947</v>
      </c>
      <c r="D55" s="17" t="s">
        <v>20948</v>
      </c>
      <c r="E55" s="17" t="s">
        <v>19</v>
      </c>
      <c r="F55" s="17" t="s">
        <v>20934</v>
      </c>
      <c r="G55" s="17" t="s">
        <v>20</v>
      </c>
      <c r="H55" s="17" t="s">
        <v>21</v>
      </c>
      <c r="I55" s="17" t="s">
        <v>6</v>
      </c>
      <c r="J55" s="17" t="s">
        <v>21</v>
      </c>
      <c r="K55" s="17" t="s">
        <v>21</v>
      </c>
    </row>
    <row r="56" spans="1:11">
      <c r="A56" s="17" t="s">
        <v>20998</v>
      </c>
      <c r="B56" s="17" t="s">
        <v>18</v>
      </c>
      <c r="C56" s="17" t="s">
        <v>20947</v>
      </c>
      <c r="D56" s="17" t="s">
        <v>20948</v>
      </c>
      <c r="E56" s="17" t="s">
        <v>19</v>
      </c>
      <c r="F56" s="17" t="s">
        <v>20934</v>
      </c>
      <c r="G56" s="17" t="s">
        <v>23</v>
      </c>
      <c r="H56" s="17" t="s">
        <v>21</v>
      </c>
      <c r="I56" s="17" t="s">
        <v>6</v>
      </c>
      <c r="J56" s="17" t="s">
        <v>21</v>
      </c>
      <c r="K56" s="17" t="s">
        <v>21</v>
      </c>
    </row>
    <row r="57" spans="1:11">
      <c r="A57" s="17" t="s">
        <v>20999</v>
      </c>
      <c r="B57" s="17" t="s">
        <v>18</v>
      </c>
      <c r="C57" s="17" t="s">
        <v>20947</v>
      </c>
      <c r="D57" s="17" t="s">
        <v>20948</v>
      </c>
      <c r="E57" s="17" t="s">
        <v>19</v>
      </c>
      <c r="F57" s="17" t="s">
        <v>20934</v>
      </c>
      <c r="G57" s="17" t="s">
        <v>22</v>
      </c>
      <c r="H57" s="17" t="s">
        <v>21</v>
      </c>
      <c r="I57" s="17" t="s">
        <v>6</v>
      </c>
      <c r="J57" s="17" t="s">
        <v>21</v>
      </c>
      <c r="K57" s="17" t="s">
        <v>21</v>
      </c>
    </row>
    <row r="58" spans="1:11">
      <c r="A58" s="17" t="s">
        <v>21000</v>
      </c>
      <c r="B58" s="17" t="s">
        <v>18</v>
      </c>
      <c r="C58" s="17" t="s">
        <v>20947</v>
      </c>
      <c r="D58" s="17" t="s">
        <v>20948</v>
      </c>
      <c r="E58" s="17" t="s">
        <v>19</v>
      </c>
      <c r="F58" s="17" t="s">
        <v>20934</v>
      </c>
      <c r="G58" s="17" t="s">
        <v>23</v>
      </c>
      <c r="H58" s="17" t="s">
        <v>21</v>
      </c>
      <c r="I58" s="17" t="s">
        <v>6</v>
      </c>
      <c r="J58" s="17" t="s">
        <v>21</v>
      </c>
      <c r="K58" s="17" t="s">
        <v>21</v>
      </c>
    </row>
    <row r="59" spans="1:11">
      <c r="A59" s="17" t="s">
        <v>21001</v>
      </c>
      <c r="B59" s="17" t="s">
        <v>18</v>
      </c>
      <c r="C59" s="17" t="s">
        <v>20947</v>
      </c>
      <c r="D59" s="17" t="s">
        <v>20948</v>
      </c>
      <c r="E59" s="17" t="s">
        <v>19</v>
      </c>
      <c r="F59" s="17" t="s">
        <v>20934</v>
      </c>
      <c r="G59" s="17" t="s">
        <v>20</v>
      </c>
      <c r="H59" s="17" t="s">
        <v>21</v>
      </c>
      <c r="I59" s="17" t="s">
        <v>6</v>
      </c>
      <c r="J59" s="17" t="s">
        <v>21</v>
      </c>
      <c r="K59" s="17" t="s">
        <v>21</v>
      </c>
    </row>
    <row r="60" spans="1:11">
      <c r="A60" s="17" t="s">
        <v>21002</v>
      </c>
      <c r="B60" s="17" t="s">
        <v>18</v>
      </c>
      <c r="C60" s="17" t="s">
        <v>20947</v>
      </c>
      <c r="D60" s="17" t="s">
        <v>20948</v>
      </c>
      <c r="E60" s="17" t="s">
        <v>19</v>
      </c>
      <c r="F60" s="17" t="s">
        <v>20934</v>
      </c>
      <c r="G60" s="17" t="s">
        <v>20</v>
      </c>
      <c r="H60" s="17" t="s">
        <v>21</v>
      </c>
      <c r="I60" s="17" t="s">
        <v>6</v>
      </c>
      <c r="J60" s="17" t="s">
        <v>21</v>
      </c>
      <c r="K60" s="17" t="s">
        <v>21</v>
      </c>
    </row>
    <row r="61" spans="1:11">
      <c r="A61" s="17" t="s">
        <v>21003</v>
      </c>
      <c r="B61" s="17" t="s">
        <v>18</v>
      </c>
      <c r="C61" s="17" t="s">
        <v>20947</v>
      </c>
      <c r="D61" s="17" t="s">
        <v>20948</v>
      </c>
      <c r="E61" s="17" t="s">
        <v>19</v>
      </c>
      <c r="F61" s="17" t="s">
        <v>20934</v>
      </c>
      <c r="G61" s="17" t="s">
        <v>23</v>
      </c>
      <c r="H61" s="17" t="s">
        <v>21</v>
      </c>
      <c r="I61" s="17" t="s">
        <v>6</v>
      </c>
      <c r="J61" s="17" t="s">
        <v>21</v>
      </c>
      <c r="K61" s="17" t="s">
        <v>21</v>
      </c>
    </row>
    <row r="62" spans="1:11">
      <c r="A62" s="17" t="s">
        <v>21004</v>
      </c>
      <c r="B62" s="17" t="s">
        <v>18</v>
      </c>
      <c r="C62" s="17" t="s">
        <v>20947</v>
      </c>
      <c r="D62" s="17" t="s">
        <v>20948</v>
      </c>
      <c r="E62" s="17" t="s">
        <v>19</v>
      </c>
      <c r="F62" s="17" t="s">
        <v>20934</v>
      </c>
      <c r="G62" s="17" t="s">
        <v>23</v>
      </c>
      <c r="H62" s="17" t="s">
        <v>21</v>
      </c>
      <c r="I62" s="17" t="s">
        <v>6</v>
      </c>
      <c r="J62" s="17" t="s">
        <v>21</v>
      </c>
      <c r="K62" s="17" t="s">
        <v>21</v>
      </c>
    </row>
    <row r="63" spans="1:11">
      <c r="A63" s="17" t="s">
        <v>21005</v>
      </c>
      <c r="B63" s="17" t="s">
        <v>18</v>
      </c>
      <c r="C63" s="17" t="s">
        <v>20947</v>
      </c>
      <c r="D63" s="17" t="s">
        <v>20948</v>
      </c>
      <c r="E63" s="17" t="s">
        <v>19</v>
      </c>
      <c r="F63" s="17" t="s">
        <v>20934</v>
      </c>
      <c r="G63" s="17" t="s">
        <v>20</v>
      </c>
      <c r="H63" s="17" t="s">
        <v>21</v>
      </c>
      <c r="I63" s="17" t="s">
        <v>6</v>
      </c>
      <c r="J63" s="17" t="s">
        <v>21</v>
      </c>
      <c r="K63" s="17" t="s">
        <v>21</v>
      </c>
    </row>
    <row r="64" spans="1:11">
      <c r="A64" s="17" t="s">
        <v>21006</v>
      </c>
      <c r="B64" s="17" t="s">
        <v>18</v>
      </c>
      <c r="C64" s="17" t="s">
        <v>20947</v>
      </c>
      <c r="D64" s="17" t="s">
        <v>20948</v>
      </c>
      <c r="E64" s="17" t="s">
        <v>19</v>
      </c>
      <c r="F64" s="17" t="s">
        <v>20934</v>
      </c>
      <c r="G64" s="17" t="s">
        <v>23</v>
      </c>
      <c r="H64" s="17" t="s">
        <v>21</v>
      </c>
      <c r="I64" s="17" t="s">
        <v>6</v>
      </c>
      <c r="J64" s="17" t="s">
        <v>21</v>
      </c>
      <c r="K64" s="17" t="s">
        <v>21</v>
      </c>
    </row>
    <row r="65" spans="1:11">
      <c r="A65" s="17" t="s">
        <v>21007</v>
      </c>
      <c r="B65" s="17" t="s">
        <v>18</v>
      </c>
      <c r="C65" s="17" t="s">
        <v>20947</v>
      </c>
      <c r="D65" s="17" t="s">
        <v>20948</v>
      </c>
      <c r="E65" s="17" t="s">
        <v>19</v>
      </c>
      <c r="F65" s="17" t="s">
        <v>20934</v>
      </c>
      <c r="G65" s="17" t="s">
        <v>20</v>
      </c>
      <c r="H65" s="17" t="s">
        <v>21</v>
      </c>
      <c r="I65" s="17" t="s">
        <v>6</v>
      </c>
      <c r="J65" s="17" t="s">
        <v>21</v>
      </c>
      <c r="K65" s="17" t="s">
        <v>21</v>
      </c>
    </row>
    <row r="66" spans="1:11">
      <c r="A66" s="17" t="s">
        <v>21008</v>
      </c>
      <c r="B66" s="17" t="s">
        <v>18</v>
      </c>
      <c r="C66" s="17" t="s">
        <v>20947</v>
      </c>
      <c r="D66" s="17" t="s">
        <v>20948</v>
      </c>
      <c r="E66" s="17" t="s">
        <v>19</v>
      </c>
      <c r="F66" s="17" t="s">
        <v>20934</v>
      </c>
      <c r="G66" s="17" t="s">
        <v>20</v>
      </c>
      <c r="H66" s="17" t="s">
        <v>21</v>
      </c>
      <c r="I66" s="17" t="s">
        <v>6</v>
      </c>
      <c r="J66" s="17" t="s">
        <v>21</v>
      </c>
      <c r="K66" s="17" t="s">
        <v>21</v>
      </c>
    </row>
    <row r="67" spans="1:11">
      <c r="A67" s="17" t="s">
        <v>21009</v>
      </c>
      <c r="B67" s="17" t="s">
        <v>18</v>
      </c>
      <c r="C67" s="17" t="s">
        <v>20947</v>
      </c>
      <c r="D67" s="17" t="s">
        <v>20948</v>
      </c>
      <c r="E67" s="17" t="s">
        <v>19</v>
      </c>
      <c r="F67" s="17" t="s">
        <v>20934</v>
      </c>
      <c r="G67" s="17" t="s">
        <v>23</v>
      </c>
      <c r="H67" s="17" t="s">
        <v>21</v>
      </c>
      <c r="I67" s="17" t="s">
        <v>6</v>
      </c>
      <c r="J67" s="17" t="s">
        <v>21</v>
      </c>
      <c r="K67" s="17" t="s">
        <v>21</v>
      </c>
    </row>
    <row r="68" spans="1:11">
      <c r="A68" s="17" t="s">
        <v>21010</v>
      </c>
      <c r="B68" s="17" t="s">
        <v>18</v>
      </c>
      <c r="C68" s="17" t="s">
        <v>20947</v>
      </c>
      <c r="D68" s="17" t="s">
        <v>20948</v>
      </c>
      <c r="E68" s="17" t="s">
        <v>19</v>
      </c>
      <c r="F68" s="17" t="s">
        <v>20934</v>
      </c>
      <c r="G68" s="17" t="s">
        <v>20</v>
      </c>
      <c r="H68" s="17" t="s">
        <v>21</v>
      </c>
      <c r="I68" s="17" t="s">
        <v>6</v>
      </c>
      <c r="J68" s="17" t="s">
        <v>21</v>
      </c>
      <c r="K68" s="17" t="s">
        <v>21</v>
      </c>
    </row>
    <row r="69" spans="1:11">
      <c r="A69" s="17" t="s">
        <v>21011</v>
      </c>
      <c r="B69" s="17" t="s">
        <v>18</v>
      </c>
      <c r="C69" s="17" t="s">
        <v>20947</v>
      </c>
      <c r="D69" s="17" t="s">
        <v>20948</v>
      </c>
      <c r="E69" s="17" t="s">
        <v>19</v>
      </c>
      <c r="F69" s="17" t="s">
        <v>20934</v>
      </c>
      <c r="G69" s="17" t="s">
        <v>20</v>
      </c>
      <c r="H69" s="17" t="s">
        <v>21</v>
      </c>
      <c r="I69" s="17" t="s">
        <v>6</v>
      </c>
      <c r="J69" s="17" t="s">
        <v>21</v>
      </c>
      <c r="K69" s="17" t="s">
        <v>21</v>
      </c>
    </row>
    <row r="70" spans="1:11">
      <c r="A70" s="17" t="s">
        <v>21012</v>
      </c>
      <c r="B70" s="17" t="s">
        <v>18</v>
      </c>
      <c r="C70" s="17" t="s">
        <v>20947</v>
      </c>
      <c r="D70" s="17" t="s">
        <v>20948</v>
      </c>
      <c r="E70" s="17" t="s">
        <v>19</v>
      </c>
      <c r="F70" s="17" t="s">
        <v>20934</v>
      </c>
      <c r="G70" s="17" t="s">
        <v>22</v>
      </c>
      <c r="H70" s="17" t="s">
        <v>21</v>
      </c>
      <c r="I70" s="17" t="s">
        <v>6</v>
      </c>
      <c r="J70" s="17" t="s">
        <v>21</v>
      </c>
      <c r="K70" s="17" t="s">
        <v>21</v>
      </c>
    </row>
    <row r="71" spans="1:11">
      <c r="A71" s="17" t="s">
        <v>21013</v>
      </c>
      <c r="B71" s="17" t="s">
        <v>18</v>
      </c>
      <c r="C71" s="17" t="s">
        <v>20947</v>
      </c>
      <c r="D71" s="17" t="s">
        <v>20948</v>
      </c>
      <c r="E71" s="17" t="s">
        <v>19</v>
      </c>
      <c r="F71" s="17" t="s">
        <v>20934</v>
      </c>
      <c r="G71" s="17" t="s">
        <v>20</v>
      </c>
      <c r="H71" s="17" t="s">
        <v>21</v>
      </c>
      <c r="I71" s="17" t="s">
        <v>6</v>
      </c>
      <c r="J71" s="17" t="s">
        <v>21</v>
      </c>
      <c r="K71" s="17" t="s">
        <v>21</v>
      </c>
    </row>
    <row r="72" spans="1:11">
      <c r="A72" s="17" t="s">
        <v>21014</v>
      </c>
      <c r="B72" s="17" t="s">
        <v>18</v>
      </c>
      <c r="C72" s="17" t="s">
        <v>20947</v>
      </c>
      <c r="D72" s="17" t="s">
        <v>20948</v>
      </c>
      <c r="E72" s="17" t="s">
        <v>19</v>
      </c>
      <c r="F72" s="17" t="s">
        <v>20934</v>
      </c>
      <c r="G72" s="17" t="s">
        <v>23</v>
      </c>
      <c r="H72" s="17" t="s">
        <v>21</v>
      </c>
      <c r="I72" s="17" t="s">
        <v>6</v>
      </c>
      <c r="J72" s="17" t="s">
        <v>21</v>
      </c>
      <c r="K72" s="17" t="s">
        <v>21</v>
      </c>
    </row>
    <row r="73" spans="1:11">
      <c r="A73" s="17" t="s">
        <v>20936</v>
      </c>
      <c r="B73" s="17" t="s">
        <v>18</v>
      </c>
      <c r="C73" s="17" t="s">
        <v>20947</v>
      </c>
      <c r="D73" s="17" t="s">
        <v>20948</v>
      </c>
      <c r="E73" s="17" t="s">
        <v>19</v>
      </c>
      <c r="F73" s="17" t="s">
        <v>20934</v>
      </c>
      <c r="G73" s="17" t="s">
        <v>20</v>
      </c>
      <c r="H73" s="17" t="s">
        <v>21</v>
      </c>
      <c r="I73" s="17" t="s">
        <v>6</v>
      </c>
      <c r="J73" s="17" t="s">
        <v>21</v>
      </c>
      <c r="K73" s="17" t="s">
        <v>21</v>
      </c>
    </row>
    <row r="74" spans="1:11">
      <c r="A74" s="17" t="s">
        <v>21015</v>
      </c>
      <c r="B74" s="17" t="s">
        <v>18</v>
      </c>
      <c r="C74" s="17" t="s">
        <v>20947</v>
      </c>
      <c r="D74" s="17" t="s">
        <v>20948</v>
      </c>
      <c r="E74" s="17" t="s">
        <v>19</v>
      </c>
      <c r="F74" s="17" t="s">
        <v>20934</v>
      </c>
      <c r="G74" s="17" t="s">
        <v>20</v>
      </c>
      <c r="H74" s="17" t="s">
        <v>21</v>
      </c>
      <c r="I74" s="17" t="s">
        <v>6</v>
      </c>
      <c r="J74" s="17" t="s">
        <v>21</v>
      </c>
      <c r="K74" s="17" t="s">
        <v>21</v>
      </c>
    </row>
    <row r="75" spans="1:11">
      <c r="A75" s="17" t="s">
        <v>21016</v>
      </c>
      <c r="B75" s="17" t="s">
        <v>18</v>
      </c>
      <c r="C75" s="17" t="s">
        <v>20947</v>
      </c>
      <c r="D75" s="17" t="s">
        <v>20948</v>
      </c>
      <c r="E75" s="17" t="s">
        <v>19</v>
      </c>
      <c r="F75" s="17" t="s">
        <v>20934</v>
      </c>
      <c r="G75" s="17" t="s">
        <v>23</v>
      </c>
      <c r="H75" s="17" t="s">
        <v>21</v>
      </c>
      <c r="I75" s="17" t="s">
        <v>6</v>
      </c>
      <c r="J75" s="17" t="s">
        <v>21</v>
      </c>
      <c r="K75" s="17" t="s">
        <v>21</v>
      </c>
    </row>
    <row r="76" spans="1:11">
      <c r="A76" s="17" t="s">
        <v>21017</v>
      </c>
      <c r="B76" s="17" t="s">
        <v>18</v>
      </c>
      <c r="C76" s="17" t="s">
        <v>20947</v>
      </c>
      <c r="D76" s="17" t="s">
        <v>20948</v>
      </c>
      <c r="E76" s="17" t="s">
        <v>19</v>
      </c>
      <c r="F76" s="17" t="s">
        <v>20934</v>
      </c>
      <c r="G76" s="17" t="s">
        <v>20</v>
      </c>
      <c r="H76" s="17" t="s">
        <v>21</v>
      </c>
      <c r="I76" s="17" t="s">
        <v>6</v>
      </c>
      <c r="J76" s="17" t="s">
        <v>21</v>
      </c>
      <c r="K76" s="17" t="s">
        <v>21</v>
      </c>
    </row>
    <row r="77" spans="1:11">
      <c r="A77" s="17" t="s">
        <v>21018</v>
      </c>
      <c r="B77" s="17" t="s">
        <v>18</v>
      </c>
      <c r="C77" s="17" t="s">
        <v>20947</v>
      </c>
      <c r="D77" s="17" t="s">
        <v>20948</v>
      </c>
      <c r="E77" s="17" t="s">
        <v>19</v>
      </c>
      <c r="F77" s="17" t="s">
        <v>20934</v>
      </c>
      <c r="G77" s="17" t="s">
        <v>22</v>
      </c>
      <c r="H77" s="17" t="s">
        <v>21</v>
      </c>
      <c r="I77" s="17" t="s">
        <v>6</v>
      </c>
      <c r="J77" s="17" t="s">
        <v>21</v>
      </c>
      <c r="K77" s="17" t="s">
        <v>21</v>
      </c>
    </row>
    <row r="78" spans="1:11">
      <c r="A78" s="17" t="s">
        <v>21019</v>
      </c>
      <c r="B78" s="17" t="s">
        <v>18</v>
      </c>
      <c r="C78" s="17" t="s">
        <v>20947</v>
      </c>
      <c r="D78" s="17" t="s">
        <v>20948</v>
      </c>
      <c r="E78" s="17" t="s">
        <v>19</v>
      </c>
      <c r="F78" s="17" t="s">
        <v>20934</v>
      </c>
      <c r="G78" s="17" t="s">
        <v>20</v>
      </c>
      <c r="H78" s="17" t="s">
        <v>21</v>
      </c>
      <c r="I78" s="17" t="s">
        <v>6</v>
      </c>
      <c r="J78" s="17" t="s">
        <v>21</v>
      </c>
      <c r="K78" s="17" t="s">
        <v>21</v>
      </c>
    </row>
    <row r="79" spans="1:11">
      <c r="A79" s="17" t="s">
        <v>21020</v>
      </c>
      <c r="B79" s="17" t="s">
        <v>18</v>
      </c>
      <c r="C79" s="17" t="s">
        <v>20947</v>
      </c>
      <c r="D79" s="17" t="s">
        <v>20948</v>
      </c>
      <c r="E79" s="17" t="s">
        <v>19</v>
      </c>
      <c r="F79" s="17" t="s">
        <v>20934</v>
      </c>
      <c r="G79" s="17" t="s">
        <v>23</v>
      </c>
      <c r="H79" s="17" t="s">
        <v>21</v>
      </c>
      <c r="I79" s="17" t="s">
        <v>6</v>
      </c>
      <c r="J79" s="17" t="s">
        <v>21</v>
      </c>
      <c r="K79" s="17" t="s">
        <v>21</v>
      </c>
    </row>
    <row r="80" spans="1:11">
      <c r="A80" s="17" t="s">
        <v>21021</v>
      </c>
      <c r="B80" s="17" t="s">
        <v>18</v>
      </c>
      <c r="C80" s="17" t="s">
        <v>20947</v>
      </c>
      <c r="D80" s="17" t="s">
        <v>20948</v>
      </c>
      <c r="E80" s="17" t="s">
        <v>19</v>
      </c>
      <c r="F80" s="17" t="s">
        <v>20934</v>
      </c>
      <c r="G80" s="17" t="s">
        <v>22</v>
      </c>
      <c r="H80" s="17" t="s">
        <v>21</v>
      </c>
      <c r="I80" s="17" t="s">
        <v>6</v>
      </c>
      <c r="J80" s="17" t="s">
        <v>21</v>
      </c>
      <c r="K80" s="17" t="s">
        <v>21</v>
      </c>
    </row>
    <row r="81" spans="1:11">
      <c r="A81" s="17" t="s">
        <v>21022</v>
      </c>
      <c r="B81" s="17" t="s">
        <v>18</v>
      </c>
      <c r="C81" s="17" t="s">
        <v>20947</v>
      </c>
      <c r="D81" s="17" t="s">
        <v>20948</v>
      </c>
      <c r="E81" s="17" t="s">
        <v>19</v>
      </c>
      <c r="F81" s="17" t="s">
        <v>20934</v>
      </c>
      <c r="G81" s="17" t="s">
        <v>20</v>
      </c>
      <c r="H81" s="17" t="s">
        <v>21</v>
      </c>
      <c r="I81" s="17" t="s">
        <v>6</v>
      </c>
      <c r="J81" s="17" t="s">
        <v>21</v>
      </c>
      <c r="K81" s="17" t="s">
        <v>21</v>
      </c>
    </row>
    <row r="82" spans="1:11">
      <c r="A82" s="17" t="s">
        <v>20937</v>
      </c>
      <c r="B82" s="17" t="s">
        <v>18</v>
      </c>
      <c r="C82" s="17" t="s">
        <v>20947</v>
      </c>
      <c r="D82" s="17" t="s">
        <v>20948</v>
      </c>
      <c r="E82" s="17" t="s">
        <v>19</v>
      </c>
      <c r="F82" s="17" t="s">
        <v>20934</v>
      </c>
      <c r="G82" s="17" t="s">
        <v>23</v>
      </c>
      <c r="H82" s="17" t="s">
        <v>21</v>
      </c>
      <c r="I82" s="17" t="s">
        <v>6</v>
      </c>
      <c r="J82" s="17" t="s">
        <v>21</v>
      </c>
      <c r="K82" s="17" t="s">
        <v>21</v>
      </c>
    </row>
    <row r="83" spans="1:11">
      <c r="A83" s="17" t="s">
        <v>21023</v>
      </c>
      <c r="B83" s="17" t="s">
        <v>18</v>
      </c>
      <c r="C83" s="17" t="s">
        <v>20947</v>
      </c>
      <c r="D83" s="17" t="s">
        <v>20948</v>
      </c>
      <c r="E83" s="17" t="s">
        <v>19</v>
      </c>
      <c r="F83" s="17" t="s">
        <v>20934</v>
      </c>
      <c r="G83" s="17" t="s">
        <v>20</v>
      </c>
      <c r="H83" s="17" t="s">
        <v>21</v>
      </c>
      <c r="I83" s="17" t="s">
        <v>6</v>
      </c>
      <c r="J83" s="17" t="s">
        <v>21</v>
      </c>
      <c r="K83" s="17" t="s">
        <v>21</v>
      </c>
    </row>
    <row r="84" spans="1:11">
      <c r="A84" s="17" t="s">
        <v>21024</v>
      </c>
      <c r="B84" s="17" t="s">
        <v>18</v>
      </c>
      <c r="C84" s="17" t="s">
        <v>20947</v>
      </c>
      <c r="D84" s="17" t="s">
        <v>20948</v>
      </c>
      <c r="E84" s="17" t="s">
        <v>19</v>
      </c>
      <c r="F84" s="17" t="s">
        <v>20934</v>
      </c>
      <c r="G84" s="17" t="s">
        <v>23</v>
      </c>
      <c r="H84" s="17" t="s">
        <v>21</v>
      </c>
      <c r="I84" s="17" t="s">
        <v>6</v>
      </c>
      <c r="J84" s="17" t="s">
        <v>21</v>
      </c>
      <c r="K84" s="17" t="s">
        <v>21</v>
      </c>
    </row>
    <row r="85" spans="1:11">
      <c r="A85" s="17" t="s">
        <v>21025</v>
      </c>
      <c r="B85" s="17" t="s">
        <v>18</v>
      </c>
      <c r="C85" s="17" t="s">
        <v>20947</v>
      </c>
      <c r="D85" s="17" t="s">
        <v>20948</v>
      </c>
      <c r="E85" s="17" t="s">
        <v>19</v>
      </c>
      <c r="F85" s="17" t="s">
        <v>20934</v>
      </c>
      <c r="G85" s="17" t="s">
        <v>20</v>
      </c>
      <c r="H85" s="17" t="s">
        <v>21</v>
      </c>
      <c r="I85" s="17" t="s">
        <v>6</v>
      </c>
      <c r="J85" s="17" t="s">
        <v>21</v>
      </c>
      <c r="K85" s="17" t="s">
        <v>21</v>
      </c>
    </row>
    <row r="86" spans="1:11">
      <c r="A86" s="17" t="s">
        <v>21026</v>
      </c>
      <c r="B86" s="17" t="s">
        <v>18</v>
      </c>
      <c r="C86" s="17" t="s">
        <v>20947</v>
      </c>
      <c r="D86" s="17" t="s">
        <v>20948</v>
      </c>
      <c r="E86" s="17" t="s">
        <v>19</v>
      </c>
      <c r="F86" s="17" t="s">
        <v>20934</v>
      </c>
      <c r="G86" s="17" t="s">
        <v>20</v>
      </c>
      <c r="H86" s="17" t="s">
        <v>21</v>
      </c>
      <c r="I86" s="17" t="s">
        <v>6</v>
      </c>
      <c r="J86" s="17" t="s">
        <v>21</v>
      </c>
      <c r="K86" s="17" t="s">
        <v>21</v>
      </c>
    </row>
    <row r="87" spans="1:11">
      <c r="A87" s="17" t="s">
        <v>21027</v>
      </c>
      <c r="B87" s="17" t="s">
        <v>18</v>
      </c>
      <c r="C87" s="17" t="s">
        <v>20947</v>
      </c>
      <c r="D87" s="17" t="s">
        <v>20948</v>
      </c>
      <c r="E87" s="17" t="s">
        <v>19</v>
      </c>
      <c r="F87" s="17" t="s">
        <v>20934</v>
      </c>
      <c r="G87" s="17" t="s">
        <v>20</v>
      </c>
      <c r="H87" s="17" t="s">
        <v>21</v>
      </c>
      <c r="I87" s="17" t="s">
        <v>6</v>
      </c>
      <c r="J87" s="17" t="s">
        <v>21</v>
      </c>
      <c r="K87" s="17" t="s">
        <v>21</v>
      </c>
    </row>
    <row r="88" spans="1:11">
      <c r="A88" s="17" t="s">
        <v>21028</v>
      </c>
      <c r="B88" s="17" t="s">
        <v>18</v>
      </c>
      <c r="C88" s="17" t="s">
        <v>20947</v>
      </c>
      <c r="D88" s="17" t="s">
        <v>20948</v>
      </c>
      <c r="E88" s="17" t="s">
        <v>19</v>
      </c>
      <c r="F88" s="17" t="s">
        <v>20934</v>
      </c>
      <c r="G88" s="17" t="s">
        <v>23</v>
      </c>
      <c r="H88" s="17" t="s">
        <v>21</v>
      </c>
      <c r="I88" s="17" t="s">
        <v>6</v>
      </c>
      <c r="J88" s="17" t="s">
        <v>21</v>
      </c>
      <c r="K88" s="17" t="s">
        <v>21</v>
      </c>
    </row>
    <row r="89" spans="1:11">
      <c r="A89" s="17" t="s">
        <v>21029</v>
      </c>
      <c r="B89" s="17" t="s">
        <v>18</v>
      </c>
      <c r="C89" s="17" t="s">
        <v>20947</v>
      </c>
      <c r="D89" s="17" t="s">
        <v>20948</v>
      </c>
      <c r="E89" s="17" t="s">
        <v>19</v>
      </c>
      <c r="F89" s="17" t="s">
        <v>20934</v>
      </c>
      <c r="G89" s="17" t="s">
        <v>20</v>
      </c>
      <c r="H89" s="17" t="s">
        <v>21</v>
      </c>
      <c r="I89" s="17" t="s">
        <v>6</v>
      </c>
      <c r="J89" s="17" t="s">
        <v>21</v>
      </c>
      <c r="K89" s="17" t="s">
        <v>21</v>
      </c>
    </row>
    <row r="90" spans="1:11">
      <c r="A90" s="17" t="s">
        <v>21030</v>
      </c>
      <c r="B90" s="17" t="s">
        <v>18</v>
      </c>
      <c r="C90" s="17" t="s">
        <v>20947</v>
      </c>
      <c r="D90" s="17" t="s">
        <v>20948</v>
      </c>
      <c r="E90" s="17" t="s">
        <v>19</v>
      </c>
      <c r="F90" s="17" t="s">
        <v>20934</v>
      </c>
      <c r="G90" s="17" t="s">
        <v>20</v>
      </c>
      <c r="H90" s="17" t="s">
        <v>21</v>
      </c>
      <c r="I90" s="17" t="s">
        <v>6</v>
      </c>
      <c r="J90" s="17" t="s">
        <v>21</v>
      </c>
      <c r="K90" s="17" t="s">
        <v>21</v>
      </c>
    </row>
    <row r="91" spans="1:11">
      <c r="A91" s="17" t="s">
        <v>21031</v>
      </c>
      <c r="B91" s="17" t="s">
        <v>18</v>
      </c>
      <c r="C91" s="17" t="s">
        <v>20947</v>
      </c>
      <c r="D91" s="17" t="s">
        <v>20948</v>
      </c>
      <c r="E91" s="17" t="s">
        <v>19</v>
      </c>
      <c r="F91" s="17" t="s">
        <v>20934</v>
      </c>
      <c r="G91" s="17" t="s">
        <v>23</v>
      </c>
      <c r="H91" s="17" t="s">
        <v>21</v>
      </c>
      <c r="I91" s="17" t="s">
        <v>6</v>
      </c>
      <c r="J91" s="17" t="s">
        <v>21</v>
      </c>
      <c r="K91" s="17" t="s">
        <v>21</v>
      </c>
    </row>
    <row r="92" spans="1:11">
      <c r="A92" s="17" t="s">
        <v>21032</v>
      </c>
      <c r="B92" s="17" t="s">
        <v>18</v>
      </c>
      <c r="C92" s="17" t="s">
        <v>20947</v>
      </c>
      <c r="D92" s="17" t="s">
        <v>20948</v>
      </c>
      <c r="E92" s="17" t="s">
        <v>19</v>
      </c>
      <c r="F92" s="17" t="s">
        <v>20934</v>
      </c>
      <c r="G92" s="17" t="s">
        <v>20</v>
      </c>
      <c r="H92" s="17" t="s">
        <v>21</v>
      </c>
      <c r="I92" s="17" t="s">
        <v>6</v>
      </c>
      <c r="J92" s="17" t="s">
        <v>21</v>
      </c>
      <c r="K92" s="17" t="s">
        <v>21</v>
      </c>
    </row>
    <row r="93" spans="1:11">
      <c r="A93" s="17" t="s">
        <v>21033</v>
      </c>
      <c r="B93" s="17" t="s">
        <v>18</v>
      </c>
      <c r="C93" s="17" t="s">
        <v>20947</v>
      </c>
      <c r="D93" s="17" t="s">
        <v>20948</v>
      </c>
      <c r="E93" s="17" t="s">
        <v>19</v>
      </c>
      <c r="F93" s="17" t="s">
        <v>20934</v>
      </c>
      <c r="G93" s="17" t="s">
        <v>20</v>
      </c>
      <c r="H93" s="17" t="s">
        <v>21</v>
      </c>
      <c r="I93" s="17" t="s">
        <v>6</v>
      </c>
      <c r="J93" s="17" t="s">
        <v>21</v>
      </c>
      <c r="K93" s="17" t="s">
        <v>21</v>
      </c>
    </row>
    <row r="94" spans="1:11">
      <c r="A94" s="17" t="s">
        <v>21034</v>
      </c>
      <c r="B94" s="17" t="s">
        <v>18</v>
      </c>
      <c r="C94" s="17" t="s">
        <v>20947</v>
      </c>
      <c r="D94" s="17" t="s">
        <v>20948</v>
      </c>
      <c r="E94" s="17" t="s">
        <v>19</v>
      </c>
      <c r="F94" s="17" t="s">
        <v>20934</v>
      </c>
      <c r="G94" s="17" t="s">
        <v>22</v>
      </c>
      <c r="H94" s="17" t="s">
        <v>21</v>
      </c>
      <c r="I94" s="17" t="s">
        <v>6</v>
      </c>
      <c r="J94" s="17" t="s">
        <v>21</v>
      </c>
      <c r="K94" s="17" t="s">
        <v>21</v>
      </c>
    </row>
    <row r="95" spans="1:11">
      <c r="A95" s="17" t="s">
        <v>21035</v>
      </c>
      <c r="B95" s="17" t="s">
        <v>18</v>
      </c>
      <c r="C95" s="17" t="s">
        <v>20947</v>
      </c>
      <c r="D95" s="17" t="s">
        <v>20948</v>
      </c>
      <c r="E95" s="17" t="s">
        <v>19</v>
      </c>
      <c r="F95" s="17" t="s">
        <v>20934</v>
      </c>
      <c r="G95" s="17" t="s">
        <v>22</v>
      </c>
      <c r="H95" s="17" t="s">
        <v>21</v>
      </c>
      <c r="I95" s="17" t="s">
        <v>6</v>
      </c>
      <c r="J95" s="17" t="s">
        <v>21</v>
      </c>
      <c r="K95" s="17" t="s">
        <v>21</v>
      </c>
    </row>
    <row r="96" spans="1:11">
      <c r="A96" s="17" t="s">
        <v>21036</v>
      </c>
      <c r="B96" s="17" t="s">
        <v>18</v>
      </c>
      <c r="C96" s="17" t="s">
        <v>20947</v>
      </c>
      <c r="D96" s="17" t="s">
        <v>20948</v>
      </c>
      <c r="E96" s="17" t="s">
        <v>19</v>
      </c>
      <c r="F96" s="17" t="s">
        <v>20934</v>
      </c>
      <c r="G96" s="17" t="s">
        <v>20</v>
      </c>
      <c r="H96" s="17" t="s">
        <v>21</v>
      </c>
      <c r="I96" s="17" t="s">
        <v>6</v>
      </c>
      <c r="J96" s="17" t="s">
        <v>21</v>
      </c>
      <c r="K96" s="17" t="s">
        <v>21</v>
      </c>
    </row>
    <row r="97" spans="1:11">
      <c r="A97" s="17" t="s">
        <v>21037</v>
      </c>
      <c r="B97" s="17" t="s">
        <v>18</v>
      </c>
      <c r="C97" s="17" t="s">
        <v>20947</v>
      </c>
      <c r="D97" s="17" t="s">
        <v>20948</v>
      </c>
      <c r="E97" s="17" t="s">
        <v>19</v>
      </c>
      <c r="F97" s="17" t="s">
        <v>20934</v>
      </c>
      <c r="G97" s="17" t="s">
        <v>20</v>
      </c>
      <c r="H97" s="17" t="s">
        <v>21</v>
      </c>
      <c r="I97" s="17" t="s">
        <v>6</v>
      </c>
      <c r="J97" s="17" t="s">
        <v>21</v>
      </c>
      <c r="K97" s="17" t="s">
        <v>21</v>
      </c>
    </row>
    <row r="98" spans="1:11">
      <c r="A98" s="17" t="s">
        <v>21038</v>
      </c>
      <c r="B98" s="17" t="s">
        <v>18</v>
      </c>
      <c r="C98" s="17" t="s">
        <v>20947</v>
      </c>
      <c r="D98" s="17" t="s">
        <v>20948</v>
      </c>
      <c r="E98" s="17" t="s">
        <v>19</v>
      </c>
      <c r="F98" s="17" t="s">
        <v>20934</v>
      </c>
      <c r="G98" s="17" t="s">
        <v>20</v>
      </c>
      <c r="H98" s="17" t="s">
        <v>21</v>
      </c>
      <c r="I98" s="17" t="s">
        <v>6</v>
      </c>
      <c r="J98" s="17" t="s">
        <v>21</v>
      </c>
      <c r="K98" s="17" t="s">
        <v>21</v>
      </c>
    </row>
    <row r="99" spans="1:11">
      <c r="A99" s="17" t="s">
        <v>21039</v>
      </c>
      <c r="B99" s="17" t="s">
        <v>18</v>
      </c>
      <c r="C99" s="17" t="s">
        <v>20947</v>
      </c>
      <c r="D99" s="17" t="s">
        <v>20948</v>
      </c>
      <c r="E99" s="17" t="s">
        <v>19</v>
      </c>
      <c r="F99" s="17" t="s">
        <v>20934</v>
      </c>
      <c r="G99" s="17" t="s">
        <v>20</v>
      </c>
      <c r="H99" s="17" t="s">
        <v>21</v>
      </c>
      <c r="I99" s="17" t="s">
        <v>6</v>
      </c>
      <c r="J99" s="17" t="s">
        <v>21</v>
      </c>
      <c r="K99" s="17" t="s">
        <v>21</v>
      </c>
    </row>
    <row r="100" spans="1:11">
      <c r="A100" s="17" t="s">
        <v>21040</v>
      </c>
      <c r="B100" s="17" t="s">
        <v>18</v>
      </c>
      <c r="C100" s="17" t="s">
        <v>20947</v>
      </c>
      <c r="D100" s="17" t="s">
        <v>20948</v>
      </c>
      <c r="E100" s="17" t="s">
        <v>19</v>
      </c>
      <c r="F100" s="17" t="s">
        <v>20934</v>
      </c>
      <c r="G100" s="17" t="s">
        <v>20</v>
      </c>
      <c r="H100" s="17" t="s">
        <v>21</v>
      </c>
      <c r="I100" s="17" t="s">
        <v>6</v>
      </c>
      <c r="J100" s="17" t="s">
        <v>21</v>
      </c>
      <c r="K100" s="17" t="s">
        <v>21</v>
      </c>
    </row>
    <row r="101" spans="1:11">
      <c r="A101" s="17" t="s">
        <v>21041</v>
      </c>
      <c r="B101" s="17" t="s">
        <v>18</v>
      </c>
      <c r="C101" s="17" t="s">
        <v>20947</v>
      </c>
      <c r="D101" s="17" t="s">
        <v>20948</v>
      </c>
      <c r="E101" s="17" t="s">
        <v>19</v>
      </c>
      <c r="F101" s="17" t="s">
        <v>20934</v>
      </c>
      <c r="G101" s="17" t="s">
        <v>20</v>
      </c>
      <c r="H101" s="17" t="s">
        <v>21</v>
      </c>
      <c r="I101" s="17" t="s">
        <v>6</v>
      </c>
      <c r="J101" s="17" t="s">
        <v>21</v>
      </c>
      <c r="K101" s="17" t="s">
        <v>21</v>
      </c>
    </row>
    <row r="102" spans="1:11">
      <c r="A102" s="17" t="s">
        <v>21042</v>
      </c>
      <c r="B102" s="17" t="s">
        <v>18</v>
      </c>
      <c r="C102" s="17" t="s">
        <v>20947</v>
      </c>
      <c r="D102" s="17" t="s">
        <v>20948</v>
      </c>
      <c r="E102" s="17" t="s">
        <v>19</v>
      </c>
      <c r="F102" s="17" t="s">
        <v>20934</v>
      </c>
      <c r="G102" s="17" t="s">
        <v>22</v>
      </c>
      <c r="H102" s="17" t="s">
        <v>21</v>
      </c>
      <c r="I102" s="17" t="s">
        <v>6</v>
      </c>
      <c r="J102" s="17" t="s">
        <v>21</v>
      </c>
      <c r="K102" s="17" t="s">
        <v>21</v>
      </c>
    </row>
    <row r="103" spans="1:11">
      <c r="A103" s="17" t="s">
        <v>21043</v>
      </c>
      <c r="B103" s="17" t="s">
        <v>18</v>
      </c>
      <c r="C103" s="17" t="s">
        <v>20947</v>
      </c>
      <c r="D103" s="17" t="s">
        <v>20948</v>
      </c>
      <c r="E103" s="17" t="s">
        <v>19</v>
      </c>
      <c r="F103" s="17" t="s">
        <v>20934</v>
      </c>
      <c r="G103" s="17" t="s">
        <v>20</v>
      </c>
      <c r="H103" s="17" t="s">
        <v>21</v>
      </c>
      <c r="I103" s="17" t="s">
        <v>6</v>
      </c>
      <c r="J103" s="17" t="s">
        <v>21</v>
      </c>
      <c r="K103" s="17" t="s">
        <v>21</v>
      </c>
    </row>
    <row r="104" spans="1:11">
      <c r="A104" s="17" t="s">
        <v>21044</v>
      </c>
      <c r="B104" s="17" t="s">
        <v>18</v>
      </c>
      <c r="C104" s="17" t="s">
        <v>20947</v>
      </c>
      <c r="D104" s="17" t="s">
        <v>20948</v>
      </c>
      <c r="E104" s="17" t="s">
        <v>19</v>
      </c>
      <c r="F104" s="17" t="s">
        <v>20934</v>
      </c>
      <c r="G104" s="17" t="s">
        <v>20</v>
      </c>
      <c r="H104" s="17" t="s">
        <v>21</v>
      </c>
      <c r="I104" s="17" t="s">
        <v>6</v>
      </c>
      <c r="J104" s="17" t="s">
        <v>21</v>
      </c>
      <c r="K104" s="17" t="s">
        <v>21</v>
      </c>
    </row>
    <row r="105" spans="1:11">
      <c r="A105" s="17" t="s">
        <v>21045</v>
      </c>
      <c r="B105" s="17" t="s">
        <v>18</v>
      </c>
      <c r="C105" s="17" t="s">
        <v>20947</v>
      </c>
      <c r="D105" s="17" t="s">
        <v>20948</v>
      </c>
      <c r="E105" s="17" t="s">
        <v>19</v>
      </c>
      <c r="F105" s="17" t="s">
        <v>20934</v>
      </c>
      <c r="G105" s="17" t="s">
        <v>20</v>
      </c>
      <c r="H105" s="17" t="s">
        <v>21</v>
      </c>
      <c r="I105" s="17" t="s">
        <v>6</v>
      </c>
      <c r="J105" s="17" t="s">
        <v>21</v>
      </c>
      <c r="K105" s="17" t="s">
        <v>21</v>
      </c>
    </row>
    <row r="106" spans="1:11">
      <c r="A106" s="17" t="s">
        <v>21046</v>
      </c>
      <c r="B106" s="17" t="s">
        <v>18</v>
      </c>
      <c r="C106" s="17" t="s">
        <v>20947</v>
      </c>
      <c r="D106" s="17" t="s">
        <v>20948</v>
      </c>
      <c r="E106" s="17" t="s">
        <v>19</v>
      </c>
      <c r="F106" s="17" t="s">
        <v>20934</v>
      </c>
      <c r="G106" s="17" t="s">
        <v>20</v>
      </c>
      <c r="H106" s="17" t="s">
        <v>21</v>
      </c>
      <c r="I106" s="17" t="s">
        <v>6</v>
      </c>
      <c r="J106" s="17" t="s">
        <v>21</v>
      </c>
      <c r="K106" s="17" t="s">
        <v>21</v>
      </c>
    </row>
    <row r="107" spans="1:11">
      <c r="A107" s="17" t="s">
        <v>21047</v>
      </c>
      <c r="B107" s="17" t="s">
        <v>18</v>
      </c>
      <c r="C107" s="17" t="s">
        <v>20947</v>
      </c>
      <c r="D107" s="17" t="s">
        <v>20948</v>
      </c>
      <c r="E107" s="17" t="s">
        <v>19</v>
      </c>
      <c r="F107" s="17" t="s">
        <v>20934</v>
      </c>
      <c r="G107" s="17" t="s">
        <v>22</v>
      </c>
      <c r="H107" s="17" t="s">
        <v>21</v>
      </c>
      <c r="I107" s="17" t="s">
        <v>6</v>
      </c>
      <c r="J107" s="17" t="s">
        <v>21</v>
      </c>
      <c r="K107" s="17" t="s">
        <v>21</v>
      </c>
    </row>
    <row r="108" spans="1:11">
      <c r="A108" s="17" t="s">
        <v>21048</v>
      </c>
      <c r="B108" s="17" t="s">
        <v>18</v>
      </c>
      <c r="C108" s="17" t="s">
        <v>20947</v>
      </c>
      <c r="D108" s="17" t="s">
        <v>20948</v>
      </c>
      <c r="E108" s="17" t="s">
        <v>19</v>
      </c>
      <c r="F108" s="17" t="s">
        <v>20934</v>
      </c>
      <c r="G108" s="17" t="s">
        <v>20</v>
      </c>
      <c r="H108" s="17" t="s">
        <v>21</v>
      </c>
      <c r="I108" s="17" t="s">
        <v>6</v>
      </c>
      <c r="J108" s="17" t="s">
        <v>21</v>
      </c>
      <c r="K108" s="17" t="s">
        <v>21</v>
      </c>
    </row>
    <row r="109" spans="1:11">
      <c r="A109" s="17" t="s">
        <v>21049</v>
      </c>
      <c r="B109" s="17" t="s">
        <v>18</v>
      </c>
      <c r="C109" s="17" t="s">
        <v>20947</v>
      </c>
      <c r="D109" s="17" t="s">
        <v>20948</v>
      </c>
      <c r="E109" s="17" t="s">
        <v>19</v>
      </c>
      <c r="F109" s="17" t="s">
        <v>20934</v>
      </c>
      <c r="G109" s="17" t="s">
        <v>20</v>
      </c>
      <c r="H109" s="17" t="s">
        <v>21</v>
      </c>
      <c r="I109" s="17" t="s">
        <v>6</v>
      </c>
      <c r="J109" s="17" t="s">
        <v>21</v>
      </c>
      <c r="K109" s="17" t="s">
        <v>21</v>
      </c>
    </row>
    <row r="110" spans="1:11">
      <c r="A110" s="17" t="s">
        <v>21050</v>
      </c>
      <c r="B110" s="17" t="s">
        <v>18</v>
      </c>
      <c r="C110" s="17" t="s">
        <v>20947</v>
      </c>
      <c r="D110" s="17" t="s">
        <v>20948</v>
      </c>
      <c r="E110" s="17" t="s">
        <v>19</v>
      </c>
      <c r="F110" s="17" t="s">
        <v>20934</v>
      </c>
      <c r="G110" s="17" t="s">
        <v>23</v>
      </c>
      <c r="H110" s="17" t="s">
        <v>21</v>
      </c>
      <c r="I110" s="17" t="s">
        <v>6</v>
      </c>
      <c r="J110" s="17" t="s">
        <v>21</v>
      </c>
      <c r="K110" s="17" t="s">
        <v>21</v>
      </c>
    </row>
    <row r="111" spans="1:11">
      <c r="A111" s="17" t="s">
        <v>21051</v>
      </c>
      <c r="B111" s="17" t="s">
        <v>18</v>
      </c>
      <c r="C111" s="17" t="s">
        <v>20947</v>
      </c>
      <c r="D111" s="17" t="s">
        <v>20948</v>
      </c>
      <c r="E111" s="17" t="s">
        <v>19</v>
      </c>
      <c r="F111" s="17" t="s">
        <v>20934</v>
      </c>
      <c r="G111" s="17" t="s">
        <v>20</v>
      </c>
      <c r="H111" s="17" t="s">
        <v>21</v>
      </c>
      <c r="I111" s="17" t="s">
        <v>6</v>
      </c>
      <c r="J111" s="17" t="s">
        <v>21</v>
      </c>
      <c r="K111" s="17" t="s">
        <v>21</v>
      </c>
    </row>
    <row r="112" spans="1:11">
      <c r="A112" s="17" t="s">
        <v>21052</v>
      </c>
      <c r="B112" s="17" t="s">
        <v>18</v>
      </c>
      <c r="C112" s="17" t="s">
        <v>20947</v>
      </c>
      <c r="D112" s="17" t="s">
        <v>20948</v>
      </c>
      <c r="E112" s="17" t="s">
        <v>19</v>
      </c>
      <c r="F112" s="17" t="s">
        <v>20934</v>
      </c>
      <c r="G112" s="17" t="s">
        <v>22</v>
      </c>
      <c r="H112" s="17" t="s">
        <v>21</v>
      </c>
      <c r="I112" s="17" t="s">
        <v>6</v>
      </c>
      <c r="J112" s="17" t="s">
        <v>21</v>
      </c>
      <c r="K112" s="17" t="s">
        <v>21</v>
      </c>
    </row>
    <row r="113" spans="1:11">
      <c r="A113" s="17" t="s">
        <v>21053</v>
      </c>
      <c r="B113" s="17" t="s">
        <v>18</v>
      </c>
      <c r="C113" s="17" t="s">
        <v>20947</v>
      </c>
      <c r="D113" s="17" t="s">
        <v>20948</v>
      </c>
      <c r="E113" s="17" t="s">
        <v>19</v>
      </c>
      <c r="F113" s="17" t="s">
        <v>20934</v>
      </c>
      <c r="G113" s="17" t="s">
        <v>20</v>
      </c>
      <c r="H113" s="17" t="s">
        <v>21</v>
      </c>
      <c r="I113" s="17" t="s">
        <v>6</v>
      </c>
      <c r="J113" s="17" t="s">
        <v>21</v>
      </c>
      <c r="K113" s="17" t="s">
        <v>21</v>
      </c>
    </row>
    <row r="114" spans="1:11">
      <c r="A114" s="17" t="s">
        <v>21054</v>
      </c>
      <c r="B114" s="17" t="s">
        <v>18</v>
      </c>
      <c r="C114" s="17" t="s">
        <v>20947</v>
      </c>
      <c r="D114" s="17" t="s">
        <v>20948</v>
      </c>
      <c r="E114" s="17" t="s">
        <v>19</v>
      </c>
      <c r="F114" s="17" t="s">
        <v>20934</v>
      </c>
      <c r="G114" s="17" t="s">
        <v>20</v>
      </c>
      <c r="H114" s="17" t="s">
        <v>21</v>
      </c>
      <c r="I114" s="17" t="s">
        <v>6</v>
      </c>
      <c r="J114" s="17" t="s">
        <v>21</v>
      </c>
      <c r="K114" s="17" t="s">
        <v>21</v>
      </c>
    </row>
    <row r="115" spans="1:11">
      <c r="A115" s="17" t="s">
        <v>21055</v>
      </c>
      <c r="B115" s="17" t="s">
        <v>18</v>
      </c>
      <c r="C115" s="17" t="s">
        <v>20947</v>
      </c>
      <c r="D115" s="17" t="s">
        <v>20948</v>
      </c>
      <c r="E115" s="17" t="s">
        <v>19</v>
      </c>
      <c r="F115" s="17" t="s">
        <v>20934</v>
      </c>
      <c r="G115" s="17" t="s">
        <v>24</v>
      </c>
      <c r="H115" s="17" t="s">
        <v>21</v>
      </c>
      <c r="I115" s="17" t="s">
        <v>6</v>
      </c>
      <c r="J115" s="17" t="s">
        <v>21</v>
      </c>
      <c r="K115" s="17" t="s">
        <v>21</v>
      </c>
    </row>
    <row r="116" spans="1:11">
      <c r="A116" s="17" t="s">
        <v>21056</v>
      </c>
      <c r="B116" s="17" t="s">
        <v>18</v>
      </c>
      <c r="C116" s="17" t="s">
        <v>20947</v>
      </c>
      <c r="D116" s="17" t="s">
        <v>20948</v>
      </c>
      <c r="E116" s="17" t="s">
        <v>19</v>
      </c>
      <c r="F116" s="17" t="s">
        <v>20934</v>
      </c>
      <c r="G116" s="17" t="s">
        <v>20</v>
      </c>
      <c r="H116" s="17" t="s">
        <v>21</v>
      </c>
      <c r="I116" s="17" t="s">
        <v>6</v>
      </c>
      <c r="J116" s="17" t="s">
        <v>21</v>
      </c>
      <c r="K116" s="17" t="s">
        <v>21</v>
      </c>
    </row>
    <row r="117" spans="1:11">
      <c r="A117" s="17" t="s">
        <v>21057</v>
      </c>
      <c r="B117" s="17" t="s">
        <v>18</v>
      </c>
      <c r="C117" s="17" t="s">
        <v>20947</v>
      </c>
      <c r="D117" s="17" t="s">
        <v>20948</v>
      </c>
      <c r="E117" s="17" t="s">
        <v>19</v>
      </c>
      <c r="F117" s="17" t="s">
        <v>20934</v>
      </c>
      <c r="G117" s="17" t="s">
        <v>20</v>
      </c>
      <c r="H117" s="17" t="s">
        <v>21</v>
      </c>
      <c r="I117" s="17" t="s">
        <v>6</v>
      </c>
      <c r="J117" s="17" t="s">
        <v>21</v>
      </c>
      <c r="K117" s="17" t="s">
        <v>21</v>
      </c>
    </row>
    <row r="118" spans="1:11">
      <c r="A118" s="17" t="s">
        <v>21058</v>
      </c>
      <c r="B118" s="17" t="s">
        <v>18</v>
      </c>
      <c r="C118" s="17" t="s">
        <v>20947</v>
      </c>
      <c r="D118" s="17" t="s">
        <v>20948</v>
      </c>
      <c r="E118" s="17" t="s">
        <v>19</v>
      </c>
      <c r="F118" s="17" t="s">
        <v>20934</v>
      </c>
      <c r="G118" s="17" t="s">
        <v>20</v>
      </c>
      <c r="H118" s="17" t="s">
        <v>21</v>
      </c>
      <c r="I118" s="17" t="s">
        <v>6</v>
      </c>
      <c r="J118" s="17" t="s">
        <v>21</v>
      </c>
      <c r="K118" s="17" t="s">
        <v>21</v>
      </c>
    </row>
    <row r="119" spans="1:11">
      <c r="A119" s="17" t="s">
        <v>21059</v>
      </c>
      <c r="B119" s="17" t="s">
        <v>18</v>
      </c>
      <c r="C119" s="17" t="s">
        <v>20947</v>
      </c>
      <c r="D119" s="17" t="s">
        <v>20948</v>
      </c>
      <c r="E119" s="17" t="s">
        <v>19</v>
      </c>
      <c r="F119" s="17" t="s">
        <v>20934</v>
      </c>
      <c r="G119" s="17" t="s">
        <v>20</v>
      </c>
      <c r="H119" s="17" t="s">
        <v>21</v>
      </c>
      <c r="I119" s="17" t="s">
        <v>6</v>
      </c>
      <c r="J119" s="17" t="s">
        <v>21</v>
      </c>
      <c r="K119" s="17" t="s">
        <v>21</v>
      </c>
    </row>
    <row r="120" spans="1:11">
      <c r="A120" s="17" t="s">
        <v>21060</v>
      </c>
      <c r="B120" s="17" t="s">
        <v>18</v>
      </c>
      <c r="C120" s="17" t="s">
        <v>20947</v>
      </c>
      <c r="D120" s="17" t="s">
        <v>20948</v>
      </c>
      <c r="E120" s="17" t="s">
        <v>19</v>
      </c>
      <c r="F120" s="17" t="s">
        <v>20934</v>
      </c>
      <c r="G120" s="17" t="s">
        <v>23</v>
      </c>
      <c r="H120" s="17" t="s">
        <v>21</v>
      </c>
      <c r="I120" s="17" t="s">
        <v>6</v>
      </c>
      <c r="J120" s="17" t="s">
        <v>21</v>
      </c>
      <c r="K120" s="17" t="s">
        <v>21</v>
      </c>
    </row>
    <row r="121" spans="1:11">
      <c r="A121" s="17" t="s">
        <v>21061</v>
      </c>
      <c r="B121" s="17" t="s">
        <v>18</v>
      </c>
      <c r="C121" s="17" t="s">
        <v>20947</v>
      </c>
      <c r="D121" s="17" t="s">
        <v>20948</v>
      </c>
      <c r="E121" s="17" t="s">
        <v>19</v>
      </c>
      <c r="F121" s="17" t="s">
        <v>20934</v>
      </c>
      <c r="G121" s="17" t="s">
        <v>23</v>
      </c>
      <c r="H121" s="17" t="s">
        <v>21</v>
      </c>
      <c r="I121" s="17" t="s">
        <v>6</v>
      </c>
      <c r="J121" s="17" t="s">
        <v>21</v>
      </c>
      <c r="K121" s="17" t="s">
        <v>21</v>
      </c>
    </row>
    <row r="122" spans="1:11">
      <c r="A122" s="17" t="s">
        <v>21062</v>
      </c>
      <c r="B122" s="17" t="s">
        <v>18</v>
      </c>
      <c r="C122" s="17" t="s">
        <v>20947</v>
      </c>
      <c r="D122" s="17" t="s">
        <v>20948</v>
      </c>
      <c r="E122" s="17" t="s">
        <v>19</v>
      </c>
      <c r="F122" s="17" t="s">
        <v>20934</v>
      </c>
      <c r="G122" s="17" t="s">
        <v>22</v>
      </c>
      <c r="H122" s="17" t="s">
        <v>21</v>
      </c>
      <c r="I122" s="17" t="s">
        <v>6</v>
      </c>
      <c r="J122" s="17" t="s">
        <v>21</v>
      </c>
      <c r="K122" s="17" t="s">
        <v>21</v>
      </c>
    </row>
    <row r="123" spans="1:11">
      <c r="A123" s="17" t="s">
        <v>21063</v>
      </c>
      <c r="B123" s="17" t="s">
        <v>18</v>
      </c>
      <c r="C123" s="17" t="s">
        <v>20947</v>
      </c>
      <c r="D123" s="17" t="s">
        <v>20948</v>
      </c>
      <c r="E123" s="17" t="s">
        <v>19</v>
      </c>
      <c r="F123" s="17" t="s">
        <v>20934</v>
      </c>
      <c r="G123" s="17" t="s">
        <v>22</v>
      </c>
      <c r="H123" s="17" t="s">
        <v>21</v>
      </c>
      <c r="I123" s="17" t="s">
        <v>6</v>
      </c>
      <c r="J123" s="17" t="s">
        <v>21</v>
      </c>
      <c r="K123" s="17" t="s">
        <v>21</v>
      </c>
    </row>
    <row r="124" spans="1:11">
      <c r="A124" s="17" t="s">
        <v>21064</v>
      </c>
      <c r="B124" s="17" t="s">
        <v>18</v>
      </c>
      <c r="C124" s="17" t="s">
        <v>20947</v>
      </c>
      <c r="D124" s="17" t="s">
        <v>20948</v>
      </c>
      <c r="E124" s="17" t="s">
        <v>19</v>
      </c>
      <c r="F124" s="17" t="s">
        <v>20934</v>
      </c>
      <c r="G124" s="17" t="s">
        <v>20</v>
      </c>
      <c r="H124" s="17" t="s">
        <v>21</v>
      </c>
      <c r="I124" s="17" t="s">
        <v>6</v>
      </c>
      <c r="J124" s="17" t="s">
        <v>21</v>
      </c>
      <c r="K124" s="17" t="s">
        <v>21</v>
      </c>
    </row>
    <row r="125" spans="1:11">
      <c r="A125" s="17" t="s">
        <v>21065</v>
      </c>
      <c r="B125" s="17" t="s">
        <v>18</v>
      </c>
      <c r="C125" s="17" t="s">
        <v>20947</v>
      </c>
      <c r="D125" s="17" t="s">
        <v>20948</v>
      </c>
      <c r="E125" s="17" t="s">
        <v>19</v>
      </c>
      <c r="F125" s="17" t="s">
        <v>20934</v>
      </c>
      <c r="G125" s="17" t="s">
        <v>22</v>
      </c>
      <c r="H125" s="17" t="s">
        <v>21</v>
      </c>
      <c r="I125" s="17" t="s">
        <v>6</v>
      </c>
      <c r="J125" s="17" t="s">
        <v>21</v>
      </c>
      <c r="K125" s="17" t="s">
        <v>21</v>
      </c>
    </row>
    <row r="126" spans="1:11">
      <c r="A126" s="17" t="s">
        <v>21066</v>
      </c>
      <c r="B126" s="17" t="s">
        <v>18</v>
      </c>
      <c r="C126" s="17" t="s">
        <v>20947</v>
      </c>
      <c r="D126" s="17" t="s">
        <v>20948</v>
      </c>
      <c r="E126" s="17" t="s">
        <v>19</v>
      </c>
      <c r="F126" s="17" t="s">
        <v>20934</v>
      </c>
      <c r="G126" s="17" t="s">
        <v>20</v>
      </c>
      <c r="H126" s="17" t="s">
        <v>21</v>
      </c>
      <c r="I126" s="17" t="s">
        <v>6</v>
      </c>
      <c r="J126" s="17" t="s">
        <v>21</v>
      </c>
      <c r="K126" s="17" t="s">
        <v>21</v>
      </c>
    </row>
    <row r="127" spans="1:11">
      <c r="A127" s="17" t="s">
        <v>21067</v>
      </c>
      <c r="B127" s="17" t="s">
        <v>18</v>
      </c>
      <c r="C127" s="17" t="s">
        <v>20947</v>
      </c>
      <c r="D127" s="17" t="s">
        <v>20948</v>
      </c>
      <c r="E127" s="17" t="s">
        <v>19</v>
      </c>
      <c r="F127" s="17" t="s">
        <v>20934</v>
      </c>
      <c r="G127" s="17" t="s">
        <v>20</v>
      </c>
      <c r="H127" s="17" t="s">
        <v>21</v>
      </c>
      <c r="I127" s="17" t="s">
        <v>6</v>
      </c>
      <c r="J127" s="17" t="s">
        <v>21</v>
      </c>
      <c r="K127" s="17" t="s">
        <v>21</v>
      </c>
    </row>
    <row r="128" spans="1:11">
      <c r="A128" s="17" t="s">
        <v>21068</v>
      </c>
      <c r="B128" s="17" t="s">
        <v>18</v>
      </c>
      <c r="C128" s="17" t="s">
        <v>20947</v>
      </c>
      <c r="D128" s="17" t="s">
        <v>20948</v>
      </c>
      <c r="E128" s="17" t="s">
        <v>19</v>
      </c>
      <c r="F128" s="17" t="s">
        <v>20934</v>
      </c>
      <c r="G128" s="17" t="s">
        <v>20</v>
      </c>
      <c r="H128" s="17" t="s">
        <v>21</v>
      </c>
      <c r="I128" s="17" t="s">
        <v>6</v>
      </c>
      <c r="J128" s="17" t="s">
        <v>21</v>
      </c>
      <c r="K128" s="17" t="s">
        <v>21</v>
      </c>
    </row>
    <row r="129" spans="1:11">
      <c r="A129" s="17" t="s">
        <v>21069</v>
      </c>
      <c r="B129" s="17" t="s">
        <v>18</v>
      </c>
      <c r="C129" s="17" t="s">
        <v>20947</v>
      </c>
      <c r="D129" s="17" t="s">
        <v>20948</v>
      </c>
      <c r="E129" s="17" t="s">
        <v>19</v>
      </c>
      <c r="F129" s="17" t="s">
        <v>20934</v>
      </c>
      <c r="G129" s="17" t="s">
        <v>20</v>
      </c>
      <c r="H129" s="17" t="s">
        <v>21</v>
      </c>
      <c r="I129" s="17" t="s">
        <v>6</v>
      </c>
      <c r="J129" s="17" t="s">
        <v>21</v>
      </c>
      <c r="K129" s="17" t="s">
        <v>21</v>
      </c>
    </row>
    <row r="130" spans="1:11">
      <c r="A130" s="17" t="s">
        <v>21070</v>
      </c>
      <c r="B130" s="17" t="s">
        <v>18</v>
      </c>
      <c r="C130" s="17" t="s">
        <v>20947</v>
      </c>
      <c r="D130" s="17" t="s">
        <v>20948</v>
      </c>
      <c r="E130" s="17" t="s">
        <v>19</v>
      </c>
      <c r="F130" s="17" t="s">
        <v>20934</v>
      </c>
      <c r="G130" s="17" t="s">
        <v>23</v>
      </c>
      <c r="H130" s="17" t="s">
        <v>21</v>
      </c>
      <c r="I130" s="17" t="s">
        <v>6</v>
      </c>
      <c r="J130" s="17" t="s">
        <v>21</v>
      </c>
      <c r="K130" s="17" t="s">
        <v>21</v>
      </c>
    </row>
    <row r="131" spans="1:11">
      <c r="A131" s="17" t="s">
        <v>21071</v>
      </c>
      <c r="B131" s="17" t="s">
        <v>18</v>
      </c>
      <c r="C131" s="17" t="s">
        <v>20947</v>
      </c>
      <c r="D131" s="17" t="s">
        <v>20948</v>
      </c>
      <c r="E131" s="17" t="s">
        <v>19</v>
      </c>
      <c r="F131" s="17" t="s">
        <v>20934</v>
      </c>
      <c r="G131" s="17" t="s">
        <v>20</v>
      </c>
      <c r="H131" s="17" t="s">
        <v>21</v>
      </c>
      <c r="I131" s="17" t="s">
        <v>6</v>
      </c>
      <c r="J131" s="17" t="s">
        <v>21</v>
      </c>
      <c r="K131" s="17" t="s">
        <v>21</v>
      </c>
    </row>
    <row r="132" spans="1:11">
      <c r="A132" s="17" t="s">
        <v>21072</v>
      </c>
      <c r="B132" s="17" t="s">
        <v>18</v>
      </c>
      <c r="C132" s="17" t="s">
        <v>20947</v>
      </c>
      <c r="D132" s="17" t="s">
        <v>20948</v>
      </c>
      <c r="E132" s="17" t="s">
        <v>19</v>
      </c>
      <c r="F132" s="17" t="s">
        <v>20934</v>
      </c>
      <c r="G132" s="17" t="s">
        <v>25</v>
      </c>
      <c r="H132" s="17" t="s">
        <v>21</v>
      </c>
      <c r="I132" s="17" t="s">
        <v>6</v>
      </c>
      <c r="J132" s="17" t="s">
        <v>21</v>
      </c>
      <c r="K132" s="17" t="s">
        <v>21</v>
      </c>
    </row>
    <row r="133" spans="1:11">
      <c r="A133" s="17" t="s">
        <v>21073</v>
      </c>
      <c r="B133" s="17" t="s">
        <v>18</v>
      </c>
      <c r="C133" s="17" t="s">
        <v>20947</v>
      </c>
      <c r="D133" s="17" t="s">
        <v>20948</v>
      </c>
      <c r="E133" s="17" t="s">
        <v>19</v>
      </c>
      <c r="F133" s="17" t="s">
        <v>20934</v>
      </c>
      <c r="G133" s="17" t="s">
        <v>20</v>
      </c>
      <c r="H133" s="17" t="s">
        <v>21</v>
      </c>
      <c r="I133" s="17" t="s">
        <v>6</v>
      </c>
      <c r="J133" s="17" t="s">
        <v>21</v>
      </c>
      <c r="K133" s="17" t="s">
        <v>21</v>
      </c>
    </row>
    <row r="134" spans="1:11">
      <c r="A134" s="17" t="s">
        <v>21074</v>
      </c>
      <c r="B134" s="17" t="s">
        <v>18</v>
      </c>
      <c r="C134" s="17" t="s">
        <v>20947</v>
      </c>
      <c r="D134" s="17" t="s">
        <v>20948</v>
      </c>
      <c r="E134" s="17" t="s">
        <v>19</v>
      </c>
      <c r="F134" s="17" t="s">
        <v>20934</v>
      </c>
      <c r="G134" s="17" t="s">
        <v>23</v>
      </c>
      <c r="H134" s="17" t="s">
        <v>21</v>
      </c>
      <c r="I134" s="17" t="s">
        <v>6</v>
      </c>
      <c r="J134" s="17" t="s">
        <v>21</v>
      </c>
      <c r="K134" s="17" t="s">
        <v>21</v>
      </c>
    </row>
    <row r="135" spans="1:11">
      <c r="A135" s="17" t="s">
        <v>21075</v>
      </c>
      <c r="B135" s="17" t="s">
        <v>18</v>
      </c>
      <c r="C135" s="17" t="s">
        <v>20947</v>
      </c>
      <c r="D135" s="17" t="s">
        <v>20948</v>
      </c>
      <c r="E135" s="17" t="s">
        <v>19</v>
      </c>
      <c r="F135" s="17" t="s">
        <v>20934</v>
      </c>
      <c r="G135" s="17" t="s">
        <v>23</v>
      </c>
      <c r="H135" s="17" t="s">
        <v>21</v>
      </c>
      <c r="I135" s="17" t="s">
        <v>6</v>
      </c>
      <c r="J135" s="17" t="s">
        <v>21</v>
      </c>
      <c r="K135" s="17" t="s">
        <v>21</v>
      </c>
    </row>
    <row r="136" spans="1:11">
      <c r="A136" s="17" t="s">
        <v>21076</v>
      </c>
      <c r="B136" s="17" t="s">
        <v>18</v>
      </c>
      <c r="C136" s="17" t="s">
        <v>20947</v>
      </c>
      <c r="D136" s="17" t="s">
        <v>20948</v>
      </c>
      <c r="E136" s="17" t="s">
        <v>19</v>
      </c>
      <c r="F136" s="17" t="s">
        <v>20934</v>
      </c>
      <c r="G136" s="17" t="s">
        <v>20</v>
      </c>
      <c r="H136" s="17" t="s">
        <v>21</v>
      </c>
      <c r="I136" s="17" t="s">
        <v>6</v>
      </c>
      <c r="J136" s="17" t="s">
        <v>21</v>
      </c>
      <c r="K136" s="17" t="s">
        <v>21</v>
      </c>
    </row>
    <row r="137" spans="1:11">
      <c r="A137" s="17" t="s">
        <v>21077</v>
      </c>
      <c r="B137" s="17" t="s">
        <v>18</v>
      </c>
      <c r="C137" s="17" t="s">
        <v>20947</v>
      </c>
      <c r="D137" s="17" t="s">
        <v>20948</v>
      </c>
      <c r="E137" s="17" t="s">
        <v>19</v>
      </c>
      <c r="F137" s="17" t="s">
        <v>20934</v>
      </c>
      <c r="G137" s="17" t="s">
        <v>20</v>
      </c>
      <c r="H137" s="17" t="s">
        <v>21</v>
      </c>
      <c r="I137" s="17" t="s">
        <v>6</v>
      </c>
      <c r="J137" s="17" t="s">
        <v>21</v>
      </c>
      <c r="K137" s="17" t="s">
        <v>21</v>
      </c>
    </row>
    <row r="138" spans="1:11">
      <c r="A138" s="17" t="s">
        <v>21078</v>
      </c>
      <c r="B138" s="17" t="s">
        <v>18</v>
      </c>
      <c r="C138" s="17" t="s">
        <v>20947</v>
      </c>
      <c r="D138" s="17" t="s">
        <v>20948</v>
      </c>
      <c r="E138" s="17" t="s">
        <v>19</v>
      </c>
      <c r="F138" s="17" t="s">
        <v>20934</v>
      </c>
      <c r="G138" s="17" t="s">
        <v>20</v>
      </c>
      <c r="H138" s="17" t="s">
        <v>21</v>
      </c>
      <c r="I138" s="17" t="s">
        <v>6</v>
      </c>
      <c r="J138" s="17" t="s">
        <v>21</v>
      </c>
      <c r="K138" s="17" t="s">
        <v>21</v>
      </c>
    </row>
    <row r="139" spans="1:11">
      <c r="A139" s="17" t="s">
        <v>21079</v>
      </c>
      <c r="B139" s="17" t="s">
        <v>18</v>
      </c>
      <c r="C139" s="17" t="s">
        <v>20947</v>
      </c>
      <c r="D139" s="17" t="s">
        <v>20948</v>
      </c>
      <c r="E139" s="17" t="s">
        <v>19</v>
      </c>
      <c r="F139" s="17" t="s">
        <v>20934</v>
      </c>
      <c r="G139" s="17" t="s">
        <v>24</v>
      </c>
      <c r="H139" s="17" t="s">
        <v>21</v>
      </c>
      <c r="I139" s="17" t="s">
        <v>6</v>
      </c>
      <c r="J139" s="17" t="s">
        <v>21</v>
      </c>
      <c r="K139" s="17" t="s">
        <v>21</v>
      </c>
    </row>
    <row r="140" spans="1:11">
      <c r="A140" s="17" t="s">
        <v>21080</v>
      </c>
      <c r="B140" s="17" t="s">
        <v>18</v>
      </c>
      <c r="C140" s="17" t="s">
        <v>20947</v>
      </c>
      <c r="D140" s="17" t="s">
        <v>20948</v>
      </c>
      <c r="E140" s="17" t="s">
        <v>19</v>
      </c>
      <c r="F140" s="17" t="s">
        <v>20934</v>
      </c>
      <c r="G140" s="17" t="s">
        <v>20</v>
      </c>
      <c r="H140" s="17" t="s">
        <v>21</v>
      </c>
      <c r="I140" s="17" t="s">
        <v>6</v>
      </c>
      <c r="J140" s="17" t="s">
        <v>21</v>
      </c>
      <c r="K140" s="17" t="s">
        <v>21</v>
      </c>
    </row>
    <row r="141" spans="1:11">
      <c r="A141" s="17" t="s">
        <v>21081</v>
      </c>
      <c r="B141" s="17" t="s">
        <v>18</v>
      </c>
      <c r="C141" s="17" t="s">
        <v>20947</v>
      </c>
      <c r="D141" s="17" t="s">
        <v>20948</v>
      </c>
      <c r="E141" s="17" t="s">
        <v>19</v>
      </c>
      <c r="F141" s="17" t="s">
        <v>20934</v>
      </c>
      <c r="G141" s="17" t="s">
        <v>20</v>
      </c>
      <c r="H141" s="17" t="s">
        <v>21</v>
      </c>
      <c r="I141" s="17" t="s">
        <v>6</v>
      </c>
      <c r="J141" s="17" t="s">
        <v>21</v>
      </c>
      <c r="K141" s="17" t="s">
        <v>21</v>
      </c>
    </row>
    <row r="142" spans="1:11">
      <c r="A142" s="17" t="s">
        <v>21082</v>
      </c>
      <c r="B142" s="17" t="s">
        <v>18</v>
      </c>
      <c r="C142" s="17" t="s">
        <v>20947</v>
      </c>
      <c r="D142" s="17" t="s">
        <v>20948</v>
      </c>
      <c r="E142" s="17" t="s">
        <v>19</v>
      </c>
      <c r="F142" s="17" t="s">
        <v>20934</v>
      </c>
      <c r="G142" s="17" t="s">
        <v>20</v>
      </c>
      <c r="H142" s="17" t="s">
        <v>21</v>
      </c>
      <c r="I142" s="17" t="s">
        <v>6</v>
      </c>
      <c r="J142" s="17" t="s">
        <v>21</v>
      </c>
      <c r="K142" s="17" t="s">
        <v>21</v>
      </c>
    </row>
    <row r="143" spans="1:11">
      <c r="A143" s="17" t="s">
        <v>21083</v>
      </c>
      <c r="B143" s="17" t="s">
        <v>18</v>
      </c>
      <c r="C143" s="17" t="s">
        <v>20947</v>
      </c>
      <c r="D143" s="17" t="s">
        <v>20948</v>
      </c>
      <c r="E143" s="17" t="s">
        <v>19</v>
      </c>
      <c r="F143" s="17" t="s">
        <v>20934</v>
      </c>
      <c r="G143" s="17" t="s">
        <v>20</v>
      </c>
      <c r="H143" s="17" t="s">
        <v>21</v>
      </c>
      <c r="I143" s="17" t="s">
        <v>6</v>
      </c>
      <c r="J143" s="17" t="s">
        <v>21</v>
      </c>
      <c r="K143" s="17" t="s">
        <v>21</v>
      </c>
    </row>
    <row r="144" spans="1:11">
      <c r="A144" s="17" t="s">
        <v>21084</v>
      </c>
      <c r="B144" s="17" t="s">
        <v>18</v>
      </c>
      <c r="C144" s="17" t="s">
        <v>20947</v>
      </c>
      <c r="D144" s="17" t="s">
        <v>20948</v>
      </c>
      <c r="E144" s="17" t="s">
        <v>19</v>
      </c>
      <c r="F144" s="17" t="s">
        <v>20934</v>
      </c>
      <c r="G144" s="17" t="s">
        <v>22</v>
      </c>
      <c r="H144" s="17" t="s">
        <v>21</v>
      </c>
      <c r="I144" s="17" t="s">
        <v>6</v>
      </c>
      <c r="J144" s="17" t="s">
        <v>21</v>
      </c>
      <c r="K144" s="17" t="s">
        <v>21</v>
      </c>
    </row>
    <row r="145" spans="1:11">
      <c r="A145" s="17" t="s">
        <v>21085</v>
      </c>
      <c r="B145" s="17" t="s">
        <v>18</v>
      </c>
      <c r="C145" s="17" t="s">
        <v>20947</v>
      </c>
      <c r="D145" s="17" t="s">
        <v>20948</v>
      </c>
      <c r="E145" s="17" t="s">
        <v>19</v>
      </c>
      <c r="F145" s="17" t="s">
        <v>20934</v>
      </c>
      <c r="G145" s="17" t="s">
        <v>20</v>
      </c>
      <c r="H145" s="17" t="s">
        <v>21</v>
      </c>
      <c r="I145" s="17" t="s">
        <v>6</v>
      </c>
      <c r="J145" s="17" t="s">
        <v>21</v>
      </c>
      <c r="K145" s="17" t="s">
        <v>21</v>
      </c>
    </row>
    <row r="146" spans="1:11">
      <c r="A146" s="17" t="s">
        <v>21086</v>
      </c>
      <c r="B146" s="17" t="s">
        <v>18</v>
      </c>
      <c r="C146" s="17" t="s">
        <v>20947</v>
      </c>
      <c r="D146" s="17" t="s">
        <v>20948</v>
      </c>
      <c r="E146" s="17" t="s">
        <v>19</v>
      </c>
      <c r="F146" s="17" t="s">
        <v>20934</v>
      </c>
      <c r="G146" s="17" t="s">
        <v>20</v>
      </c>
      <c r="H146" s="17" t="s">
        <v>21</v>
      </c>
      <c r="I146" s="17" t="s">
        <v>6</v>
      </c>
      <c r="J146" s="17" t="s">
        <v>21</v>
      </c>
      <c r="K146" s="17" t="s">
        <v>21</v>
      </c>
    </row>
    <row r="147" spans="1:11">
      <c r="A147" s="17" t="s">
        <v>21087</v>
      </c>
      <c r="B147" s="17" t="s">
        <v>18</v>
      </c>
      <c r="C147" s="17" t="s">
        <v>20947</v>
      </c>
      <c r="D147" s="17" t="s">
        <v>20948</v>
      </c>
      <c r="E147" s="17" t="s">
        <v>19</v>
      </c>
      <c r="F147" s="17" t="s">
        <v>20934</v>
      </c>
      <c r="G147" s="17" t="s">
        <v>20</v>
      </c>
      <c r="H147" s="17" t="s">
        <v>21</v>
      </c>
      <c r="I147" s="17" t="s">
        <v>6</v>
      </c>
      <c r="J147" s="17" t="s">
        <v>21</v>
      </c>
      <c r="K147" s="17" t="s">
        <v>21</v>
      </c>
    </row>
    <row r="148" spans="1:11">
      <c r="A148" s="17" t="s">
        <v>21088</v>
      </c>
      <c r="B148" s="17" t="s">
        <v>18</v>
      </c>
      <c r="C148" s="17" t="s">
        <v>20947</v>
      </c>
      <c r="D148" s="17" t="s">
        <v>20948</v>
      </c>
      <c r="E148" s="17" t="s">
        <v>19</v>
      </c>
      <c r="F148" s="17" t="s">
        <v>20934</v>
      </c>
      <c r="G148" s="17" t="s">
        <v>22</v>
      </c>
      <c r="H148" s="17" t="s">
        <v>21</v>
      </c>
      <c r="I148" s="17" t="s">
        <v>6</v>
      </c>
      <c r="J148" s="17" t="s">
        <v>21</v>
      </c>
      <c r="K148" s="17" t="s">
        <v>21</v>
      </c>
    </row>
    <row r="149" spans="1:11">
      <c r="A149" s="17" t="s">
        <v>21089</v>
      </c>
      <c r="B149" s="17" t="s">
        <v>18</v>
      </c>
      <c r="C149" s="17" t="s">
        <v>20947</v>
      </c>
      <c r="D149" s="17" t="s">
        <v>20948</v>
      </c>
      <c r="E149" s="17" t="s">
        <v>19</v>
      </c>
      <c r="F149" s="17" t="s">
        <v>20934</v>
      </c>
      <c r="G149" s="17" t="s">
        <v>20</v>
      </c>
      <c r="H149" s="17" t="s">
        <v>21</v>
      </c>
      <c r="I149" s="17" t="s">
        <v>6</v>
      </c>
      <c r="J149" s="17" t="s">
        <v>21</v>
      </c>
      <c r="K149" s="17" t="s">
        <v>21</v>
      </c>
    </row>
    <row r="150" spans="1:11">
      <c r="A150" s="17" t="s">
        <v>21090</v>
      </c>
      <c r="B150" s="17" t="s">
        <v>18</v>
      </c>
      <c r="C150" s="17" t="s">
        <v>20947</v>
      </c>
      <c r="D150" s="17" t="s">
        <v>20948</v>
      </c>
      <c r="E150" s="17" t="s">
        <v>19</v>
      </c>
      <c r="F150" s="17" t="s">
        <v>20934</v>
      </c>
      <c r="G150" s="17" t="s">
        <v>20</v>
      </c>
      <c r="H150" s="17" t="s">
        <v>21</v>
      </c>
      <c r="I150" s="17" t="s">
        <v>6</v>
      </c>
      <c r="J150" s="17" t="s">
        <v>21</v>
      </c>
      <c r="K150" s="17" t="s">
        <v>21</v>
      </c>
    </row>
    <row r="151" spans="1:11">
      <c r="A151" s="17" t="s">
        <v>21091</v>
      </c>
      <c r="B151" s="17" t="s">
        <v>18</v>
      </c>
      <c r="C151" s="17" t="s">
        <v>20947</v>
      </c>
      <c r="D151" s="17" t="s">
        <v>20948</v>
      </c>
      <c r="E151" s="17" t="s">
        <v>19</v>
      </c>
      <c r="F151" s="17" t="s">
        <v>20934</v>
      </c>
      <c r="G151" s="17" t="s">
        <v>24</v>
      </c>
      <c r="H151" s="17" t="s">
        <v>21</v>
      </c>
      <c r="I151" s="17" t="s">
        <v>6</v>
      </c>
      <c r="J151" s="17" t="s">
        <v>21</v>
      </c>
      <c r="K151" s="17" t="s">
        <v>21</v>
      </c>
    </row>
    <row r="152" spans="1:11">
      <c r="A152" s="17" t="s">
        <v>21092</v>
      </c>
      <c r="B152" s="17" t="s">
        <v>18</v>
      </c>
      <c r="C152" s="17" t="s">
        <v>20947</v>
      </c>
      <c r="D152" s="17" t="s">
        <v>20948</v>
      </c>
      <c r="E152" s="17" t="s">
        <v>19</v>
      </c>
      <c r="F152" s="17" t="s">
        <v>20934</v>
      </c>
      <c r="G152" s="17" t="s">
        <v>22</v>
      </c>
      <c r="H152" s="17" t="s">
        <v>21</v>
      </c>
      <c r="I152" s="17" t="s">
        <v>6</v>
      </c>
      <c r="J152" s="17" t="s">
        <v>21</v>
      </c>
      <c r="K152" s="17" t="s">
        <v>21</v>
      </c>
    </row>
    <row r="153" spans="1:11">
      <c r="A153" s="17" t="s">
        <v>21093</v>
      </c>
      <c r="B153" s="17" t="s">
        <v>18</v>
      </c>
      <c r="C153" s="17" t="s">
        <v>20947</v>
      </c>
      <c r="D153" s="17" t="s">
        <v>20948</v>
      </c>
      <c r="E153" s="17" t="s">
        <v>19</v>
      </c>
      <c r="F153" s="17" t="s">
        <v>20934</v>
      </c>
      <c r="G153" s="17" t="s">
        <v>22</v>
      </c>
      <c r="H153" s="17" t="s">
        <v>21</v>
      </c>
      <c r="I153" s="17" t="s">
        <v>6</v>
      </c>
      <c r="J153" s="17" t="s">
        <v>21</v>
      </c>
      <c r="K153" s="17" t="s">
        <v>21</v>
      </c>
    </row>
    <row r="154" spans="1:11">
      <c r="A154" s="17" t="s">
        <v>21094</v>
      </c>
      <c r="B154" s="17" t="s">
        <v>18</v>
      </c>
      <c r="C154" s="17" t="s">
        <v>20947</v>
      </c>
      <c r="D154" s="17" t="s">
        <v>20948</v>
      </c>
      <c r="E154" s="17" t="s">
        <v>19</v>
      </c>
      <c r="F154" s="17" t="s">
        <v>20934</v>
      </c>
      <c r="G154" s="17" t="s">
        <v>23</v>
      </c>
      <c r="H154" s="17" t="s">
        <v>21</v>
      </c>
      <c r="I154" s="17" t="s">
        <v>6</v>
      </c>
      <c r="J154" s="17" t="s">
        <v>21</v>
      </c>
      <c r="K154" s="17" t="s">
        <v>21</v>
      </c>
    </row>
    <row r="155" spans="1:11">
      <c r="A155" s="17" t="s">
        <v>21095</v>
      </c>
      <c r="B155" s="17" t="s">
        <v>18</v>
      </c>
      <c r="C155" s="17" t="s">
        <v>20947</v>
      </c>
      <c r="D155" s="17" t="s">
        <v>20948</v>
      </c>
      <c r="E155" s="17" t="s">
        <v>19</v>
      </c>
      <c r="F155" s="17" t="s">
        <v>20934</v>
      </c>
      <c r="G155" s="17" t="s">
        <v>23</v>
      </c>
      <c r="H155" s="17" t="s">
        <v>21</v>
      </c>
      <c r="I155" s="17" t="s">
        <v>6</v>
      </c>
      <c r="J155" s="17" t="s">
        <v>21</v>
      </c>
      <c r="K155" s="17" t="s">
        <v>21</v>
      </c>
    </row>
    <row r="156" spans="1:11">
      <c r="A156" s="17" t="s">
        <v>21096</v>
      </c>
      <c r="B156" s="17" t="s">
        <v>18</v>
      </c>
      <c r="C156" s="17" t="s">
        <v>20947</v>
      </c>
      <c r="D156" s="17" t="s">
        <v>20948</v>
      </c>
      <c r="E156" s="17" t="s">
        <v>19</v>
      </c>
      <c r="F156" s="17" t="s">
        <v>20934</v>
      </c>
      <c r="G156" s="17" t="s">
        <v>22</v>
      </c>
      <c r="H156" s="17" t="s">
        <v>21</v>
      </c>
      <c r="I156" s="17" t="s">
        <v>6</v>
      </c>
      <c r="J156" s="17" t="s">
        <v>21</v>
      </c>
      <c r="K156" s="17" t="s">
        <v>21</v>
      </c>
    </row>
    <row r="157" spans="1:11">
      <c r="A157" s="17" t="s">
        <v>21097</v>
      </c>
      <c r="B157" s="17" t="s">
        <v>18</v>
      </c>
      <c r="C157" s="17" t="s">
        <v>20947</v>
      </c>
      <c r="D157" s="17" t="s">
        <v>20948</v>
      </c>
      <c r="E157" s="17" t="s">
        <v>19</v>
      </c>
      <c r="F157" s="17" t="s">
        <v>20934</v>
      </c>
      <c r="G157" s="17" t="s">
        <v>22</v>
      </c>
      <c r="H157" s="17" t="s">
        <v>21</v>
      </c>
      <c r="I157" s="17" t="s">
        <v>6</v>
      </c>
      <c r="J157" s="17" t="s">
        <v>21</v>
      </c>
      <c r="K157" s="17" t="s">
        <v>21</v>
      </c>
    </row>
    <row r="158" spans="1:11">
      <c r="A158" s="17" t="s">
        <v>21098</v>
      </c>
      <c r="B158" s="17" t="s">
        <v>18</v>
      </c>
      <c r="C158" s="17" t="s">
        <v>20947</v>
      </c>
      <c r="D158" s="17" t="s">
        <v>20948</v>
      </c>
      <c r="E158" s="17" t="s">
        <v>19</v>
      </c>
      <c r="F158" s="17" t="s">
        <v>20934</v>
      </c>
      <c r="G158" s="17" t="s">
        <v>20</v>
      </c>
      <c r="H158" s="17" t="s">
        <v>21</v>
      </c>
      <c r="I158" s="17" t="s">
        <v>6</v>
      </c>
      <c r="J158" s="17" t="s">
        <v>21</v>
      </c>
      <c r="K158" s="17" t="s">
        <v>21</v>
      </c>
    </row>
    <row r="159" spans="1:11">
      <c r="A159" s="17" t="s">
        <v>21099</v>
      </c>
      <c r="B159" s="17" t="s">
        <v>18</v>
      </c>
      <c r="C159" s="17" t="s">
        <v>20947</v>
      </c>
      <c r="D159" s="17" t="s">
        <v>20948</v>
      </c>
      <c r="E159" s="17" t="s">
        <v>19</v>
      </c>
      <c r="F159" s="17" t="s">
        <v>20934</v>
      </c>
      <c r="G159" s="17" t="s">
        <v>23</v>
      </c>
      <c r="H159" s="17" t="s">
        <v>21</v>
      </c>
      <c r="I159" s="17" t="s">
        <v>6</v>
      </c>
      <c r="J159" s="17" t="s">
        <v>21</v>
      </c>
      <c r="K159" s="17" t="s">
        <v>21</v>
      </c>
    </row>
    <row r="160" spans="1:11">
      <c r="A160" s="17" t="s">
        <v>21100</v>
      </c>
      <c r="B160" s="17" t="s">
        <v>18</v>
      </c>
      <c r="C160" s="17" t="s">
        <v>20947</v>
      </c>
      <c r="D160" s="17" t="s">
        <v>20948</v>
      </c>
      <c r="E160" s="17" t="s">
        <v>19</v>
      </c>
      <c r="F160" s="17" t="s">
        <v>20934</v>
      </c>
      <c r="G160" s="17" t="s">
        <v>22</v>
      </c>
      <c r="H160" s="17" t="s">
        <v>21</v>
      </c>
      <c r="I160" s="17" t="s">
        <v>6</v>
      </c>
      <c r="J160" s="17" t="s">
        <v>21</v>
      </c>
      <c r="K160" s="17" t="s">
        <v>21</v>
      </c>
    </row>
    <row r="161" spans="1:11">
      <c r="A161" s="17" t="s">
        <v>21101</v>
      </c>
      <c r="B161" s="17" t="s">
        <v>18</v>
      </c>
      <c r="C161" s="17" t="s">
        <v>20947</v>
      </c>
      <c r="D161" s="17" t="s">
        <v>21102</v>
      </c>
      <c r="E161" s="17" t="s">
        <v>19</v>
      </c>
      <c r="F161" s="17" t="s">
        <v>20934</v>
      </c>
      <c r="G161" s="17" t="s">
        <v>20</v>
      </c>
      <c r="H161" s="17" t="s">
        <v>21</v>
      </c>
      <c r="I161" s="17" t="s">
        <v>6</v>
      </c>
      <c r="J161" s="17" t="s">
        <v>21</v>
      </c>
      <c r="K161" s="17" t="s">
        <v>21</v>
      </c>
    </row>
    <row r="162" spans="1:11">
      <c r="A162" s="17" t="s">
        <v>21103</v>
      </c>
      <c r="B162" s="17" t="s">
        <v>18</v>
      </c>
      <c r="C162" s="17" t="s">
        <v>20947</v>
      </c>
      <c r="D162" s="17" t="s">
        <v>21102</v>
      </c>
      <c r="E162" s="17" t="s">
        <v>19</v>
      </c>
      <c r="F162" s="17" t="s">
        <v>20934</v>
      </c>
      <c r="G162" s="17" t="s">
        <v>20</v>
      </c>
      <c r="H162" s="17" t="s">
        <v>21</v>
      </c>
      <c r="I162" s="17" t="s">
        <v>6</v>
      </c>
      <c r="J162" s="17" t="s">
        <v>21</v>
      </c>
      <c r="K162" s="17" t="s">
        <v>21</v>
      </c>
    </row>
    <row r="163" spans="1:11">
      <c r="A163" s="17" t="s">
        <v>21104</v>
      </c>
      <c r="B163" s="17" t="s">
        <v>18</v>
      </c>
      <c r="C163" s="17" t="s">
        <v>20947</v>
      </c>
      <c r="D163" s="17" t="s">
        <v>21102</v>
      </c>
      <c r="E163" s="17" t="s">
        <v>19</v>
      </c>
      <c r="F163" s="17" t="s">
        <v>20934</v>
      </c>
      <c r="G163" s="17" t="s">
        <v>20</v>
      </c>
      <c r="H163" s="17" t="s">
        <v>21</v>
      </c>
      <c r="I163" s="17" t="s">
        <v>6</v>
      </c>
      <c r="J163" s="17" t="s">
        <v>21</v>
      </c>
      <c r="K163" s="17" t="s">
        <v>21</v>
      </c>
    </row>
    <row r="164" spans="1:11">
      <c r="A164" s="17" t="s">
        <v>21105</v>
      </c>
      <c r="B164" s="17" t="s">
        <v>18</v>
      </c>
      <c r="C164" s="17" t="s">
        <v>20947</v>
      </c>
      <c r="D164" s="17" t="s">
        <v>21102</v>
      </c>
      <c r="E164" s="17" t="s">
        <v>19</v>
      </c>
      <c r="F164" s="17" t="s">
        <v>20934</v>
      </c>
      <c r="G164" s="17" t="s">
        <v>22</v>
      </c>
      <c r="H164" s="17" t="s">
        <v>21</v>
      </c>
      <c r="I164" s="17" t="s">
        <v>6</v>
      </c>
      <c r="J164" s="17" t="s">
        <v>21</v>
      </c>
      <c r="K164" s="17" t="s">
        <v>21</v>
      </c>
    </row>
    <row r="165" spans="1:11">
      <c r="A165" s="17" t="s">
        <v>21106</v>
      </c>
      <c r="B165" s="17" t="s">
        <v>18</v>
      </c>
      <c r="C165" s="17" t="s">
        <v>20947</v>
      </c>
      <c r="D165" s="17" t="s">
        <v>21102</v>
      </c>
      <c r="E165" s="17" t="s">
        <v>19</v>
      </c>
      <c r="F165" s="17" t="s">
        <v>20934</v>
      </c>
      <c r="G165" s="17" t="s">
        <v>22</v>
      </c>
      <c r="H165" s="17" t="s">
        <v>21</v>
      </c>
      <c r="I165" s="17" t="s">
        <v>6</v>
      </c>
      <c r="J165" s="17" t="s">
        <v>21</v>
      </c>
      <c r="K165" s="17" t="s">
        <v>21</v>
      </c>
    </row>
    <row r="166" spans="1:11">
      <c r="A166" s="17" t="s">
        <v>21107</v>
      </c>
      <c r="B166" s="17" t="s">
        <v>18</v>
      </c>
      <c r="C166" s="17" t="s">
        <v>20947</v>
      </c>
      <c r="D166" s="17" t="s">
        <v>21102</v>
      </c>
      <c r="E166" s="17" t="s">
        <v>19</v>
      </c>
      <c r="F166" s="17" t="s">
        <v>20934</v>
      </c>
      <c r="G166" s="17" t="s">
        <v>23</v>
      </c>
      <c r="H166" s="17" t="s">
        <v>21</v>
      </c>
      <c r="I166" s="17" t="s">
        <v>6</v>
      </c>
      <c r="J166" s="17" t="s">
        <v>21</v>
      </c>
      <c r="K166" s="17" t="s">
        <v>21</v>
      </c>
    </row>
    <row r="167" spans="1:11">
      <c r="A167" s="17" t="s">
        <v>21108</v>
      </c>
      <c r="B167" s="17" t="s">
        <v>18</v>
      </c>
      <c r="C167" s="17" t="s">
        <v>20947</v>
      </c>
      <c r="D167" s="17" t="s">
        <v>21102</v>
      </c>
      <c r="E167" s="17" t="s">
        <v>19</v>
      </c>
      <c r="F167" s="17" t="s">
        <v>20934</v>
      </c>
      <c r="G167" s="17" t="s">
        <v>23</v>
      </c>
      <c r="H167" s="17" t="s">
        <v>21</v>
      </c>
      <c r="I167" s="17" t="s">
        <v>6</v>
      </c>
      <c r="J167" s="17" t="s">
        <v>21</v>
      </c>
      <c r="K167" s="17" t="s">
        <v>21</v>
      </c>
    </row>
    <row r="168" spans="1:11">
      <c r="A168" s="17" t="s">
        <v>21109</v>
      </c>
      <c r="B168" s="17" t="s">
        <v>18</v>
      </c>
      <c r="C168" s="17" t="s">
        <v>20947</v>
      </c>
      <c r="D168" s="17" t="s">
        <v>21102</v>
      </c>
      <c r="E168" s="17" t="s">
        <v>19</v>
      </c>
      <c r="F168" s="17" t="s">
        <v>20934</v>
      </c>
      <c r="G168" s="17" t="s">
        <v>20</v>
      </c>
      <c r="H168" s="17" t="s">
        <v>21</v>
      </c>
      <c r="I168" s="17" t="s">
        <v>6</v>
      </c>
      <c r="J168" s="17" t="s">
        <v>21</v>
      </c>
      <c r="K168" s="17" t="s">
        <v>21</v>
      </c>
    </row>
    <row r="169" spans="1:11">
      <c r="A169" s="17" t="s">
        <v>21110</v>
      </c>
      <c r="B169" s="17" t="s">
        <v>18</v>
      </c>
      <c r="C169" s="17" t="s">
        <v>20947</v>
      </c>
      <c r="D169" s="17" t="s">
        <v>21102</v>
      </c>
      <c r="E169" s="17" t="s">
        <v>19</v>
      </c>
      <c r="F169" s="17" t="s">
        <v>20934</v>
      </c>
      <c r="G169" s="17" t="s">
        <v>20</v>
      </c>
      <c r="H169" s="17" t="s">
        <v>21</v>
      </c>
      <c r="I169" s="17" t="s">
        <v>6</v>
      </c>
      <c r="J169" s="17" t="s">
        <v>21</v>
      </c>
      <c r="K169" s="17" t="s">
        <v>21</v>
      </c>
    </row>
    <row r="170" spans="1:11">
      <c r="A170" s="17" t="s">
        <v>21111</v>
      </c>
      <c r="B170" s="17" t="s">
        <v>18</v>
      </c>
      <c r="C170" s="17" t="s">
        <v>20947</v>
      </c>
      <c r="D170" s="17" t="s">
        <v>21102</v>
      </c>
      <c r="E170" s="17" t="s">
        <v>19</v>
      </c>
      <c r="F170" s="17" t="s">
        <v>20934</v>
      </c>
      <c r="G170" s="17" t="s">
        <v>20</v>
      </c>
      <c r="H170" s="17" t="s">
        <v>21</v>
      </c>
      <c r="I170" s="17" t="s">
        <v>6</v>
      </c>
      <c r="J170" s="17" t="s">
        <v>21</v>
      </c>
      <c r="K170" s="17" t="s">
        <v>21</v>
      </c>
    </row>
    <row r="171" spans="1:11">
      <c r="A171" s="17" t="s">
        <v>21112</v>
      </c>
      <c r="B171" s="17" t="s">
        <v>18</v>
      </c>
      <c r="C171" s="17" t="s">
        <v>20947</v>
      </c>
      <c r="D171" s="17" t="s">
        <v>21102</v>
      </c>
      <c r="E171" s="17" t="s">
        <v>19</v>
      </c>
      <c r="F171" s="17" t="s">
        <v>20934</v>
      </c>
      <c r="G171" s="17" t="s">
        <v>20</v>
      </c>
      <c r="H171" s="17" t="s">
        <v>21</v>
      </c>
      <c r="I171" s="17" t="s">
        <v>6</v>
      </c>
      <c r="J171" s="17" t="s">
        <v>21</v>
      </c>
      <c r="K171" s="17" t="s">
        <v>21</v>
      </c>
    </row>
    <row r="172" spans="1:11">
      <c r="A172" s="17" t="s">
        <v>21113</v>
      </c>
      <c r="B172" s="17" t="s">
        <v>18</v>
      </c>
      <c r="C172" s="17" t="s">
        <v>20947</v>
      </c>
      <c r="D172" s="17" t="s">
        <v>21102</v>
      </c>
      <c r="E172" s="17" t="s">
        <v>19</v>
      </c>
      <c r="F172" s="17" t="s">
        <v>20934</v>
      </c>
      <c r="G172" s="17" t="s">
        <v>20</v>
      </c>
      <c r="H172" s="17" t="s">
        <v>21</v>
      </c>
      <c r="I172" s="17" t="s">
        <v>6</v>
      </c>
      <c r="J172" s="17" t="s">
        <v>21</v>
      </c>
      <c r="K172" s="17" t="s">
        <v>21</v>
      </c>
    </row>
    <row r="173" spans="1:11">
      <c r="A173" s="17" t="s">
        <v>21114</v>
      </c>
      <c r="B173" s="17" t="s">
        <v>18</v>
      </c>
      <c r="C173" s="17" t="s">
        <v>20947</v>
      </c>
      <c r="D173" s="17" t="s">
        <v>21102</v>
      </c>
      <c r="E173" s="17" t="s">
        <v>19</v>
      </c>
      <c r="F173" s="17" t="s">
        <v>20934</v>
      </c>
      <c r="G173" s="17" t="s">
        <v>24</v>
      </c>
      <c r="H173" s="17" t="s">
        <v>21</v>
      </c>
      <c r="I173" s="17" t="s">
        <v>6</v>
      </c>
      <c r="J173" s="17" t="s">
        <v>21</v>
      </c>
      <c r="K173" s="17" t="s">
        <v>21</v>
      </c>
    </row>
    <row r="174" spans="1:11">
      <c r="A174" s="17" t="s">
        <v>21115</v>
      </c>
      <c r="B174" s="17" t="s">
        <v>18</v>
      </c>
      <c r="C174" s="17" t="s">
        <v>20947</v>
      </c>
      <c r="D174" s="17" t="s">
        <v>21102</v>
      </c>
      <c r="E174" s="17" t="s">
        <v>19</v>
      </c>
      <c r="F174" s="17" t="s">
        <v>20934</v>
      </c>
      <c r="G174" s="17" t="s">
        <v>23</v>
      </c>
      <c r="H174" s="17" t="s">
        <v>21</v>
      </c>
      <c r="I174" s="17" t="s">
        <v>6</v>
      </c>
      <c r="J174" s="17" t="s">
        <v>21</v>
      </c>
      <c r="K174" s="17" t="s">
        <v>21</v>
      </c>
    </row>
    <row r="175" spans="1:11">
      <c r="A175" s="17" t="s">
        <v>21116</v>
      </c>
      <c r="B175" s="17" t="s">
        <v>18</v>
      </c>
      <c r="C175" s="17" t="s">
        <v>20947</v>
      </c>
      <c r="D175" s="17" t="s">
        <v>21102</v>
      </c>
      <c r="E175" s="17" t="s">
        <v>19</v>
      </c>
      <c r="F175" s="17" t="s">
        <v>20934</v>
      </c>
      <c r="G175" s="17" t="s">
        <v>20</v>
      </c>
      <c r="H175" s="17" t="s">
        <v>21</v>
      </c>
      <c r="I175" s="17" t="s">
        <v>6</v>
      </c>
      <c r="J175" s="17" t="s">
        <v>21</v>
      </c>
      <c r="K175" s="17" t="s">
        <v>21</v>
      </c>
    </row>
    <row r="176" spans="1:11">
      <c r="A176" s="17" t="s">
        <v>21117</v>
      </c>
      <c r="B176" s="17" t="s">
        <v>18</v>
      </c>
      <c r="C176" s="17" t="s">
        <v>20947</v>
      </c>
      <c r="D176" s="17" t="s">
        <v>21102</v>
      </c>
      <c r="E176" s="17" t="s">
        <v>19</v>
      </c>
      <c r="F176" s="17" t="s">
        <v>20934</v>
      </c>
      <c r="G176" s="17" t="s">
        <v>23</v>
      </c>
      <c r="H176" s="17" t="s">
        <v>21</v>
      </c>
      <c r="I176" s="17" t="s">
        <v>6</v>
      </c>
      <c r="J176" s="17" t="s">
        <v>21</v>
      </c>
      <c r="K176" s="17" t="s">
        <v>21</v>
      </c>
    </row>
    <row r="177" spans="1:11">
      <c r="A177" s="17" t="s">
        <v>21118</v>
      </c>
      <c r="B177" s="17" t="s">
        <v>18</v>
      </c>
      <c r="C177" s="17" t="s">
        <v>20947</v>
      </c>
      <c r="D177" s="17" t="s">
        <v>21102</v>
      </c>
      <c r="E177" s="17" t="s">
        <v>19</v>
      </c>
      <c r="F177" s="17" t="s">
        <v>20934</v>
      </c>
      <c r="G177" s="17" t="s">
        <v>22</v>
      </c>
      <c r="H177" s="17" t="s">
        <v>21</v>
      </c>
      <c r="I177" s="17" t="s">
        <v>6</v>
      </c>
      <c r="J177" s="17" t="s">
        <v>21</v>
      </c>
      <c r="K177" s="17" t="s">
        <v>21</v>
      </c>
    </row>
    <row r="178" spans="1:11">
      <c r="A178" s="17" t="s">
        <v>21119</v>
      </c>
      <c r="B178" s="17" t="s">
        <v>18</v>
      </c>
      <c r="C178" s="17" t="s">
        <v>20947</v>
      </c>
      <c r="D178" s="17" t="s">
        <v>21102</v>
      </c>
      <c r="E178" s="17" t="s">
        <v>19</v>
      </c>
      <c r="F178" s="17" t="s">
        <v>20934</v>
      </c>
      <c r="G178" s="17" t="s">
        <v>20</v>
      </c>
      <c r="H178" s="17" t="s">
        <v>21</v>
      </c>
      <c r="I178" s="17" t="s">
        <v>6</v>
      </c>
      <c r="J178" s="17" t="s">
        <v>21</v>
      </c>
      <c r="K178" s="17" t="s">
        <v>21</v>
      </c>
    </row>
    <row r="179" spans="1:11">
      <c r="A179" s="17" t="s">
        <v>21120</v>
      </c>
      <c r="B179" s="17" t="s">
        <v>18</v>
      </c>
      <c r="C179" s="17" t="s">
        <v>20947</v>
      </c>
      <c r="D179" s="17" t="s">
        <v>21102</v>
      </c>
      <c r="E179" s="17" t="s">
        <v>19</v>
      </c>
      <c r="F179" s="17" t="s">
        <v>20934</v>
      </c>
      <c r="G179" s="17" t="s">
        <v>20</v>
      </c>
      <c r="H179" s="17" t="s">
        <v>21</v>
      </c>
      <c r="I179" s="17" t="s">
        <v>6</v>
      </c>
      <c r="J179" s="17" t="s">
        <v>21</v>
      </c>
      <c r="K179" s="17" t="s">
        <v>21</v>
      </c>
    </row>
    <row r="180" spans="1:11">
      <c r="A180" s="17" t="s">
        <v>21121</v>
      </c>
      <c r="B180" s="17" t="s">
        <v>18</v>
      </c>
      <c r="C180" s="17" t="s">
        <v>20947</v>
      </c>
      <c r="D180" s="17" t="s">
        <v>21102</v>
      </c>
      <c r="E180" s="17" t="s">
        <v>19</v>
      </c>
      <c r="F180" s="17" t="s">
        <v>20934</v>
      </c>
      <c r="G180" s="17" t="s">
        <v>20</v>
      </c>
      <c r="H180" s="17" t="s">
        <v>21</v>
      </c>
      <c r="I180" s="17" t="s">
        <v>6</v>
      </c>
      <c r="J180" s="17" t="s">
        <v>21</v>
      </c>
      <c r="K180" s="17" t="s">
        <v>21</v>
      </c>
    </row>
    <row r="181" spans="1:11">
      <c r="A181" s="17" t="s">
        <v>21122</v>
      </c>
      <c r="B181" s="17" t="s">
        <v>18</v>
      </c>
      <c r="C181" s="17" t="s">
        <v>20947</v>
      </c>
      <c r="D181" s="17" t="s">
        <v>21102</v>
      </c>
      <c r="E181" s="17" t="s">
        <v>19</v>
      </c>
      <c r="F181" s="17" t="s">
        <v>20934</v>
      </c>
      <c r="G181" s="17" t="s">
        <v>23</v>
      </c>
      <c r="H181" s="17" t="s">
        <v>21</v>
      </c>
      <c r="I181" s="17" t="s">
        <v>6</v>
      </c>
      <c r="J181" s="17" t="s">
        <v>21</v>
      </c>
      <c r="K181" s="17" t="s">
        <v>21</v>
      </c>
    </row>
    <row r="182" spans="1:11">
      <c r="A182" s="17" t="s">
        <v>21123</v>
      </c>
      <c r="B182" s="17" t="s">
        <v>18</v>
      </c>
      <c r="C182" s="17" t="s">
        <v>20947</v>
      </c>
      <c r="D182" s="17" t="s">
        <v>21102</v>
      </c>
      <c r="E182" s="17" t="s">
        <v>19</v>
      </c>
      <c r="F182" s="17" t="s">
        <v>20934</v>
      </c>
      <c r="G182" s="17" t="s">
        <v>20</v>
      </c>
      <c r="H182" s="17" t="s">
        <v>21</v>
      </c>
      <c r="I182" s="17" t="s">
        <v>6</v>
      </c>
      <c r="J182" s="17" t="s">
        <v>21</v>
      </c>
      <c r="K182" s="17" t="s">
        <v>21</v>
      </c>
    </row>
    <row r="183" spans="1:11">
      <c r="A183" s="17" t="s">
        <v>21124</v>
      </c>
      <c r="B183" s="17" t="s">
        <v>18</v>
      </c>
      <c r="C183" s="17" t="s">
        <v>20947</v>
      </c>
      <c r="D183" s="17" t="s">
        <v>21102</v>
      </c>
      <c r="E183" s="17" t="s">
        <v>19</v>
      </c>
      <c r="F183" s="17" t="s">
        <v>20934</v>
      </c>
      <c r="G183" s="17" t="s">
        <v>23</v>
      </c>
      <c r="H183" s="17" t="s">
        <v>21</v>
      </c>
      <c r="I183" s="17" t="s">
        <v>6</v>
      </c>
      <c r="J183" s="17" t="s">
        <v>21</v>
      </c>
      <c r="K183" s="17" t="s">
        <v>21</v>
      </c>
    </row>
    <row r="184" spans="1:11">
      <c r="A184" s="17" t="s">
        <v>21125</v>
      </c>
      <c r="B184" s="17" t="s">
        <v>18</v>
      </c>
      <c r="C184" s="17" t="s">
        <v>20947</v>
      </c>
      <c r="D184" s="17" t="s">
        <v>21102</v>
      </c>
      <c r="E184" s="17" t="s">
        <v>19</v>
      </c>
      <c r="F184" s="17" t="s">
        <v>20934</v>
      </c>
      <c r="G184" s="17" t="s">
        <v>20</v>
      </c>
      <c r="H184" s="17" t="s">
        <v>21</v>
      </c>
      <c r="I184" s="17" t="s">
        <v>6</v>
      </c>
      <c r="J184" s="17" t="s">
        <v>21</v>
      </c>
      <c r="K184" s="17" t="s">
        <v>21</v>
      </c>
    </row>
    <row r="185" spans="1:11">
      <c r="A185" s="17" t="s">
        <v>21126</v>
      </c>
      <c r="B185" s="17" t="s">
        <v>18</v>
      </c>
      <c r="C185" s="17" t="s">
        <v>20947</v>
      </c>
      <c r="D185" s="17" t="s">
        <v>21102</v>
      </c>
      <c r="E185" s="17" t="s">
        <v>19</v>
      </c>
      <c r="F185" s="17" t="s">
        <v>20934</v>
      </c>
      <c r="G185" s="17" t="s">
        <v>20</v>
      </c>
      <c r="H185" s="17" t="s">
        <v>21</v>
      </c>
      <c r="I185" s="17" t="s">
        <v>6</v>
      </c>
      <c r="J185" s="17" t="s">
        <v>21</v>
      </c>
      <c r="K185" s="17" t="s">
        <v>21</v>
      </c>
    </row>
    <row r="186" spans="1:11">
      <c r="A186" s="17" t="s">
        <v>21127</v>
      </c>
      <c r="B186" s="17" t="s">
        <v>18</v>
      </c>
      <c r="C186" s="17" t="s">
        <v>20947</v>
      </c>
      <c r="D186" s="17" t="s">
        <v>21102</v>
      </c>
      <c r="E186" s="17" t="s">
        <v>19</v>
      </c>
      <c r="F186" s="17" t="s">
        <v>20934</v>
      </c>
      <c r="G186" s="17" t="s">
        <v>20</v>
      </c>
      <c r="H186" s="17" t="s">
        <v>21</v>
      </c>
      <c r="I186" s="17" t="s">
        <v>6</v>
      </c>
      <c r="J186" s="17" t="s">
        <v>21</v>
      </c>
      <c r="K186" s="17" t="s">
        <v>21</v>
      </c>
    </row>
    <row r="187" spans="1:11">
      <c r="A187" s="17" t="s">
        <v>21128</v>
      </c>
      <c r="B187" s="17" t="s">
        <v>18</v>
      </c>
      <c r="C187" s="17" t="s">
        <v>20947</v>
      </c>
      <c r="D187" s="17" t="s">
        <v>21102</v>
      </c>
      <c r="E187" s="17" t="s">
        <v>19</v>
      </c>
      <c r="F187" s="17" t="s">
        <v>20934</v>
      </c>
      <c r="G187" s="17" t="s">
        <v>20</v>
      </c>
      <c r="H187" s="17" t="s">
        <v>21</v>
      </c>
      <c r="I187" s="17" t="s">
        <v>6</v>
      </c>
      <c r="J187" s="17" t="s">
        <v>21</v>
      </c>
      <c r="K187" s="17" t="s">
        <v>21</v>
      </c>
    </row>
    <row r="188" spans="1:11">
      <c r="A188" s="17" t="s">
        <v>21129</v>
      </c>
      <c r="B188" s="17" t="s">
        <v>18</v>
      </c>
      <c r="C188" s="17" t="s">
        <v>20947</v>
      </c>
      <c r="D188" s="17" t="s">
        <v>21102</v>
      </c>
      <c r="E188" s="17" t="s">
        <v>19</v>
      </c>
      <c r="F188" s="17" t="s">
        <v>20934</v>
      </c>
      <c r="G188" s="17" t="s">
        <v>23</v>
      </c>
      <c r="H188" s="17" t="s">
        <v>21</v>
      </c>
      <c r="I188" s="17" t="s">
        <v>6</v>
      </c>
      <c r="J188" s="17" t="s">
        <v>21</v>
      </c>
      <c r="K188" s="17" t="s">
        <v>21</v>
      </c>
    </row>
    <row r="189" spans="1:11">
      <c r="A189" s="17" t="s">
        <v>21130</v>
      </c>
      <c r="B189" s="17" t="s">
        <v>18</v>
      </c>
      <c r="C189" s="17" t="s">
        <v>20947</v>
      </c>
      <c r="D189" s="17" t="s">
        <v>21102</v>
      </c>
      <c r="E189" s="17" t="s">
        <v>19</v>
      </c>
      <c r="F189" s="17" t="s">
        <v>20934</v>
      </c>
      <c r="G189" s="17" t="s">
        <v>20</v>
      </c>
      <c r="H189" s="17" t="s">
        <v>21</v>
      </c>
      <c r="I189" s="17" t="s">
        <v>6</v>
      </c>
      <c r="J189" s="17" t="s">
        <v>21</v>
      </c>
      <c r="K189" s="17" t="s">
        <v>21</v>
      </c>
    </row>
    <row r="190" spans="1:11">
      <c r="A190" s="17" t="s">
        <v>21131</v>
      </c>
      <c r="B190" s="17" t="s">
        <v>18</v>
      </c>
      <c r="C190" s="17" t="s">
        <v>20947</v>
      </c>
      <c r="D190" s="17" t="s">
        <v>21102</v>
      </c>
      <c r="E190" s="17" t="s">
        <v>19</v>
      </c>
      <c r="F190" s="17" t="s">
        <v>20934</v>
      </c>
      <c r="G190" s="17" t="s">
        <v>23</v>
      </c>
      <c r="H190" s="17" t="s">
        <v>21</v>
      </c>
      <c r="I190" s="17" t="s">
        <v>6</v>
      </c>
      <c r="J190" s="17" t="s">
        <v>21</v>
      </c>
      <c r="K190" s="17" t="s">
        <v>21</v>
      </c>
    </row>
    <row r="191" spans="1:11">
      <c r="A191" s="17" t="s">
        <v>21132</v>
      </c>
      <c r="B191" s="17" t="s">
        <v>18</v>
      </c>
      <c r="C191" s="17" t="s">
        <v>20947</v>
      </c>
      <c r="D191" s="17" t="s">
        <v>21102</v>
      </c>
      <c r="E191" s="17" t="s">
        <v>19</v>
      </c>
      <c r="F191" s="17" t="s">
        <v>20934</v>
      </c>
      <c r="G191" s="17" t="s">
        <v>20</v>
      </c>
      <c r="H191" s="17" t="s">
        <v>21</v>
      </c>
      <c r="I191" s="17" t="s">
        <v>6</v>
      </c>
      <c r="J191" s="17" t="s">
        <v>21</v>
      </c>
      <c r="K191" s="17" t="s">
        <v>21</v>
      </c>
    </row>
    <row r="192" spans="1:11">
      <c r="A192" s="17" t="s">
        <v>21133</v>
      </c>
      <c r="B192" s="17" t="s">
        <v>18</v>
      </c>
      <c r="C192" s="17" t="s">
        <v>20947</v>
      </c>
      <c r="D192" s="17" t="s">
        <v>21102</v>
      </c>
      <c r="E192" s="17" t="s">
        <v>19</v>
      </c>
      <c r="F192" s="17" t="s">
        <v>20934</v>
      </c>
      <c r="G192" s="17" t="s">
        <v>24</v>
      </c>
      <c r="H192" s="17" t="s">
        <v>21</v>
      </c>
      <c r="I192" s="17" t="s">
        <v>6</v>
      </c>
      <c r="J192" s="17" t="s">
        <v>21</v>
      </c>
      <c r="K192" s="17" t="s">
        <v>21</v>
      </c>
    </row>
    <row r="193" spans="1:11">
      <c r="A193" s="17" t="s">
        <v>21134</v>
      </c>
      <c r="B193" s="17" t="s">
        <v>18</v>
      </c>
      <c r="C193" s="17" t="s">
        <v>20947</v>
      </c>
      <c r="D193" s="17" t="s">
        <v>21102</v>
      </c>
      <c r="E193" s="17" t="s">
        <v>19</v>
      </c>
      <c r="F193" s="17" t="s">
        <v>20934</v>
      </c>
      <c r="G193" s="17" t="s">
        <v>20</v>
      </c>
      <c r="H193" s="17" t="s">
        <v>21</v>
      </c>
      <c r="I193" s="17" t="s">
        <v>6</v>
      </c>
      <c r="J193" s="17" t="s">
        <v>21</v>
      </c>
      <c r="K193" s="17" t="s">
        <v>21</v>
      </c>
    </row>
    <row r="194" spans="1:11">
      <c r="A194" s="17" t="s">
        <v>21135</v>
      </c>
      <c r="B194" s="17" t="s">
        <v>18</v>
      </c>
      <c r="C194" s="17" t="s">
        <v>20947</v>
      </c>
      <c r="D194" s="17" t="s">
        <v>21102</v>
      </c>
      <c r="E194" s="17" t="s">
        <v>19</v>
      </c>
      <c r="F194" s="17" t="s">
        <v>20934</v>
      </c>
      <c r="G194" s="17" t="s">
        <v>20</v>
      </c>
      <c r="H194" s="17" t="s">
        <v>21</v>
      </c>
      <c r="I194" s="17" t="s">
        <v>6</v>
      </c>
      <c r="J194" s="17" t="s">
        <v>21</v>
      </c>
      <c r="K194" s="17" t="s">
        <v>21</v>
      </c>
    </row>
    <row r="195" spans="1:11">
      <c r="A195" s="17" t="s">
        <v>21136</v>
      </c>
      <c r="B195" s="17" t="s">
        <v>18</v>
      </c>
      <c r="C195" s="17" t="s">
        <v>20947</v>
      </c>
      <c r="D195" s="17" t="s">
        <v>21102</v>
      </c>
      <c r="E195" s="17" t="s">
        <v>19</v>
      </c>
      <c r="F195" s="17" t="s">
        <v>20934</v>
      </c>
      <c r="G195" s="17" t="s">
        <v>23</v>
      </c>
      <c r="H195" s="17" t="s">
        <v>21</v>
      </c>
      <c r="I195" s="17" t="s">
        <v>6</v>
      </c>
      <c r="J195" s="17" t="s">
        <v>21</v>
      </c>
      <c r="K195" s="17" t="s">
        <v>21</v>
      </c>
    </row>
    <row r="196" spans="1:11">
      <c r="A196" s="17" t="s">
        <v>21137</v>
      </c>
      <c r="B196" s="17" t="s">
        <v>18</v>
      </c>
      <c r="C196" s="17" t="s">
        <v>20947</v>
      </c>
      <c r="D196" s="17" t="s">
        <v>21102</v>
      </c>
      <c r="E196" s="17" t="s">
        <v>19</v>
      </c>
      <c r="F196" s="17" t="s">
        <v>20934</v>
      </c>
      <c r="G196" s="17" t="s">
        <v>20</v>
      </c>
      <c r="H196" s="17" t="s">
        <v>21</v>
      </c>
      <c r="I196" s="17" t="s">
        <v>6</v>
      </c>
      <c r="J196" s="17" t="s">
        <v>21</v>
      </c>
      <c r="K196" s="17" t="s">
        <v>21</v>
      </c>
    </row>
    <row r="197" spans="1:11">
      <c r="A197" s="17" t="s">
        <v>21138</v>
      </c>
      <c r="B197" s="17" t="s">
        <v>18</v>
      </c>
      <c r="C197" s="17" t="s">
        <v>20947</v>
      </c>
      <c r="D197" s="17" t="s">
        <v>21102</v>
      </c>
      <c r="E197" s="17" t="s">
        <v>19</v>
      </c>
      <c r="F197" s="17" t="s">
        <v>20934</v>
      </c>
      <c r="G197" s="17" t="s">
        <v>20</v>
      </c>
      <c r="H197" s="17" t="s">
        <v>21</v>
      </c>
      <c r="I197" s="17" t="s">
        <v>6</v>
      </c>
      <c r="J197" s="17" t="s">
        <v>21</v>
      </c>
      <c r="K197" s="17" t="s">
        <v>21</v>
      </c>
    </row>
    <row r="198" spans="1:11">
      <c r="A198" s="17" t="s">
        <v>21139</v>
      </c>
      <c r="B198" s="17" t="s">
        <v>18</v>
      </c>
      <c r="C198" s="17" t="s">
        <v>20947</v>
      </c>
      <c r="D198" s="17" t="s">
        <v>21102</v>
      </c>
      <c r="E198" s="17" t="s">
        <v>19</v>
      </c>
      <c r="F198" s="17" t="s">
        <v>20934</v>
      </c>
      <c r="G198" s="17" t="s">
        <v>20</v>
      </c>
      <c r="H198" s="17" t="s">
        <v>21</v>
      </c>
      <c r="I198" s="17" t="s">
        <v>6</v>
      </c>
      <c r="J198" s="17" t="s">
        <v>21</v>
      </c>
      <c r="K198" s="17" t="s">
        <v>21</v>
      </c>
    </row>
    <row r="199" spans="1:11">
      <c r="A199" s="17" t="s">
        <v>21140</v>
      </c>
      <c r="B199" s="17" t="s">
        <v>18</v>
      </c>
      <c r="C199" s="17" t="s">
        <v>20947</v>
      </c>
      <c r="D199" s="17" t="s">
        <v>21102</v>
      </c>
      <c r="E199" s="17" t="s">
        <v>19</v>
      </c>
      <c r="F199" s="17" t="s">
        <v>20934</v>
      </c>
      <c r="G199" s="17" t="s">
        <v>20</v>
      </c>
      <c r="H199" s="17" t="s">
        <v>21</v>
      </c>
      <c r="I199" s="17" t="s">
        <v>6</v>
      </c>
      <c r="J199" s="17" t="s">
        <v>21</v>
      </c>
      <c r="K199" s="17" t="s">
        <v>21</v>
      </c>
    </row>
    <row r="200" spans="1:11">
      <c r="A200" s="17" t="s">
        <v>21141</v>
      </c>
      <c r="B200" s="17" t="s">
        <v>18</v>
      </c>
      <c r="C200" s="17" t="s">
        <v>20947</v>
      </c>
      <c r="D200" s="17" t="s">
        <v>21102</v>
      </c>
      <c r="E200" s="17" t="s">
        <v>19</v>
      </c>
      <c r="F200" s="17" t="s">
        <v>20934</v>
      </c>
      <c r="G200" s="17" t="s">
        <v>20</v>
      </c>
      <c r="H200" s="17" t="s">
        <v>21</v>
      </c>
      <c r="I200" s="17" t="s">
        <v>6</v>
      </c>
      <c r="J200" s="17" t="s">
        <v>21</v>
      </c>
      <c r="K200" s="17" t="s">
        <v>21</v>
      </c>
    </row>
    <row r="201" spans="1:11">
      <c r="A201" s="17" t="s">
        <v>21142</v>
      </c>
      <c r="B201" s="17" t="s">
        <v>18</v>
      </c>
      <c r="C201" s="17" t="s">
        <v>20947</v>
      </c>
      <c r="D201" s="17" t="s">
        <v>21102</v>
      </c>
      <c r="E201" s="17" t="s">
        <v>19</v>
      </c>
      <c r="F201" s="17" t="s">
        <v>20934</v>
      </c>
      <c r="G201" s="17" t="s">
        <v>20</v>
      </c>
      <c r="H201" s="17" t="s">
        <v>21</v>
      </c>
      <c r="I201" s="17" t="s">
        <v>6</v>
      </c>
      <c r="J201" s="17" t="s">
        <v>21</v>
      </c>
      <c r="K201" s="17" t="s">
        <v>21</v>
      </c>
    </row>
    <row r="202" spans="1:11">
      <c r="A202" s="17" t="s">
        <v>21143</v>
      </c>
      <c r="B202" s="17" t="s">
        <v>18</v>
      </c>
      <c r="C202" s="17" t="s">
        <v>20947</v>
      </c>
      <c r="D202" s="17" t="s">
        <v>21102</v>
      </c>
      <c r="E202" s="17" t="s">
        <v>19</v>
      </c>
      <c r="F202" s="17" t="s">
        <v>20934</v>
      </c>
      <c r="G202" s="17" t="s">
        <v>20</v>
      </c>
      <c r="H202" s="17" t="s">
        <v>21</v>
      </c>
      <c r="I202" s="17" t="s">
        <v>6</v>
      </c>
      <c r="J202" s="17" t="s">
        <v>21</v>
      </c>
      <c r="K202" s="17" t="s">
        <v>21</v>
      </c>
    </row>
    <row r="203" spans="1:11">
      <c r="A203" s="17" t="s">
        <v>21144</v>
      </c>
      <c r="B203" s="17" t="s">
        <v>18</v>
      </c>
      <c r="C203" s="17" t="s">
        <v>20947</v>
      </c>
      <c r="D203" s="17" t="s">
        <v>21102</v>
      </c>
      <c r="E203" s="17" t="s">
        <v>19</v>
      </c>
      <c r="F203" s="17" t="s">
        <v>20934</v>
      </c>
      <c r="G203" s="17" t="s">
        <v>20</v>
      </c>
      <c r="H203" s="17" t="s">
        <v>21</v>
      </c>
      <c r="I203" s="17" t="s">
        <v>6</v>
      </c>
      <c r="J203" s="17" t="s">
        <v>21</v>
      </c>
      <c r="K203" s="17" t="s">
        <v>21</v>
      </c>
    </row>
    <row r="204" spans="1:11">
      <c r="A204" s="17" t="s">
        <v>21145</v>
      </c>
      <c r="B204" s="17" t="s">
        <v>18</v>
      </c>
      <c r="C204" s="17" t="s">
        <v>20947</v>
      </c>
      <c r="D204" s="17" t="s">
        <v>21102</v>
      </c>
      <c r="E204" s="17" t="s">
        <v>19</v>
      </c>
      <c r="F204" s="17" t="s">
        <v>20934</v>
      </c>
      <c r="G204" s="17" t="s">
        <v>20</v>
      </c>
      <c r="H204" s="17" t="s">
        <v>21</v>
      </c>
      <c r="I204" s="17" t="s">
        <v>6</v>
      </c>
      <c r="J204" s="17" t="s">
        <v>21</v>
      </c>
      <c r="K204" s="17" t="s">
        <v>21</v>
      </c>
    </row>
    <row r="205" spans="1:11">
      <c r="A205" s="17" t="s">
        <v>21146</v>
      </c>
      <c r="B205" s="17" t="s">
        <v>18</v>
      </c>
      <c r="C205" s="17" t="s">
        <v>20947</v>
      </c>
      <c r="D205" s="17" t="s">
        <v>21102</v>
      </c>
      <c r="E205" s="17" t="s">
        <v>19</v>
      </c>
      <c r="F205" s="17" t="s">
        <v>20934</v>
      </c>
      <c r="G205" s="17" t="s">
        <v>22</v>
      </c>
      <c r="H205" s="17" t="s">
        <v>21</v>
      </c>
      <c r="I205" s="17" t="s">
        <v>6</v>
      </c>
      <c r="J205" s="17" t="s">
        <v>21</v>
      </c>
      <c r="K205" s="17" t="s">
        <v>21</v>
      </c>
    </row>
    <row r="206" spans="1:11">
      <c r="A206" s="17" t="s">
        <v>21147</v>
      </c>
      <c r="B206" s="17" t="s">
        <v>18</v>
      </c>
      <c r="C206" s="17" t="s">
        <v>20947</v>
      </c>
      <c r="D206" s="17" t="s">
        <v>21102</v>
      </c>
      <c r="E206" s="17" t="s">
        <v>19</v>
      </c>
      <c r="F206" s="17" t="s">
        <v>20934</v>
      </c>
      <c r="G206" s="17" t="s">
        <v>23</v>
      </c>
      <c r="H206" s="17" t="s">
        <v>21</v>
      </c>
      <c r="I206" s="17" t="s">
        <v>6</v>
      </c>
      <c r="J206" s="17" t="s">
        <v>21</v>
      </c>
      <c r="K206" s="17" t="s">
        <v>21</v>
      </c>
    </row>
    <row r="207" spans="1:11">
      <c r="A207" s="17" t="s">
        <v>21148</v>
      </c>
      <c r="B207" s="17" t="s">
        <v>18</v>
      </c>
      <c r="C207" s="17" t="s">
        <v>20947</v>
      </c>
      <c r="D207" s="17" t="s">
        <v>21102</v>
      </c>
      <c r="E207" s="17" t="s">
        <v>19</v>
      </c>
      <c r="F207" s="17" t="s">
        <v>20934</v>
      </c>
      <c r="G207" s="17" t="s">
        <v>24</v>
      </c>
      <c r="H207" s="17" t="s">
        <v>21</v>
      </c>
      <c r="I207" s="17" t="s">
        <v>6</v>
      </c>
      <c r="J207" s="17" t="s">
        <v>21</v>
      </c>
      <c r="K207" s="17" t="s">
        <v>21</v>
      </c>
    </row>
    <row r="208" spans="1:11">
      <c r="A208" s="17" t="s">
        <v>21149</v>
      </c>
      <c r="B208" s="17" t="s">
        <v>18</v>
      </c>
      <c r="C208" s="17" t="s">
        <v>20947</v>
      </c>
      <c r="D208" s="17" t="s">
        <v>21102</v>
      </c>
      <c r="E208" s="17" t="s">
        <v>19</v>
      </c>
      <c r="F208" s="17" t="s">
        <v>20934</v>
      </c>
      <c r="G208" s="17" t="s">
        <v>23</v>
      </c>
      <c r="H208" s="17" t="s">
        <v>21</v>
      </c>
      <c r="I208" s="17" t="s">
        <v>6</v>
      </c>
      <c r="J208" s="17" t="s">
        <v>21</v>
      </c>
      <c r="K208" s="17" t="s">
        <v>21</v>
      </c>
    </row>
    <row r="209" spans="1:11">
      <c r="A209" s="17" t="s">
        <v>21150</v>
      </c>
      <c r="B209" s="17" t="s">
        <v>18</v>
      </c>
      <c r="C209" s="17" t="s">
        <v>20947</v>
      </c>
      <c r="D209" s="17" t="s">
        <v>21102</v>
      </c>
      <c r="E209" s="17" t="s">
        <v>19</v>
      </c>
      <c r="F209" s="17" t="s">
        <v>20934</v>
      </c>
      <c r="G209" s="17" t="s">
        <v>20</v>
      </c>
      <c r="H209" s="17" t="s">
        <v>21</v>
      </c>
      <c r="I209" s="17" t="s">
        <v>6</v>
      </c>
      <c r="J209" s="17" t="s">
        <v>21</v>
      </c>
      <c r="K209" s="17" t="s">
        <v>21</v>
      </c>
    </row>
    <row r="210" spans="1:11">
      <c r="A210" s="17" t="s">
        <v>21151</v>
      </c>
      <c r="B210" s="17" t="s">
        <v>18</v>
      </c>
      <c r="C210" s="17" t="s">
        <v>20947</v>
      </c>
      <c r="D210" s="17" t="s">
        <v>21102</v>
      </c>
      <c r="E210" s="17" t="s">
        <v>19</v>
      </c>
      <c r="F210" s="17" t="s">
        <v>20934</v>
      </c>
      <c r="G210" s="17" t="s">
        <v>22</v>
      </c>
      <c r="H210" s="17" t="s">
        <v>21</v>
      </c>
      <c r="I210" s="17" t="s">
        <v>6</v>
      </c>
      <c r="J210" s="17" t="s">
        <v>21</v>
      </c>
      <c r="K210" s="17" t="s">
        <v>21</v>
      </c>
    </row>
    <row r="211" spans="1:11">
      <c r="A211" s="17" t="s">
        <v>21152</v>
      </c>
      <c r="B211" s="17" t="s">
        <v>18</v>
      </c>
      <c r="C211" s="17" t="s">
        <v>20947</v>
      </c>
      <c r="D211" s="17" t="s">
        <v>21102</v>
      </c>
      <c r="E211" s="17" t="s">
        <v>19</v>
      </c>
      <c r="F211" s="17" t="s">
        <v>20934</v>
      </c>
      <c r="G211" s="17" t="s">
        <v>20</v>
      </c>
      <c r="H211" s="17" t="s">
        <v>21</v>
      </c>
      <c r="I211" s="17" t="s">
        <v>6</v>
      </c>
      <c r="J211" s="17" t="s">
        <v>21</v>
      </c>
      <c r="K211" s="17" t="s">
        <v>21</v>
      </c>
    </row>
    <row r="212" spans="1:11">
      <c r="A212" s="17" t="s">
        <v>21153</v>
      </c>
      <c r="B212" s="17" t="s">
        <v>18</v>
      </c>
      <c r="C212" s="17" t="s">
        <v>20947</v>
      </c>
      <c r="D212" s="17" t="s">
        <v>21102</v>
      </c>
      <c r="E212" s="17" t="s">
        <v>19</v>
      </c>
      <c r="F212" s="17" t="s">
        <v>20934</v>
      </c>
      <c r="G212" s="17" t="s">
        <v>23</v>
      </c>
      <c r="H212" s="17" t="s">
        <v>21</v>
      </c>
      <c r="I212" s="17" t="s">
        <v>6</v>
      </c>
      <c r="J212" s="17" t="s">
        <v>21</v>
      </c>
      <c r="K212" s="17" t="s">
        <v>21</v>
      </c>
    </row>
    <row r="213" spans="1:11">
      <c r="A213" s="17" t="s">
        <v>21154</v>
      </c>
      <c r="B213" s="17" t="s">
        <v>18</v>
      </c>
      <c r="C213" s="17" t="s">
        <v>20947</v>
      </c>
      <c r="D213" s="17" t="s">
        <v>21102</v>
      </c>
      <c r="E213" s="17" t="s">
        <v>19</v>
      </c>
      <c r="F213" s="17" t="s">
        <v>20934</v>
      </c>
      <c r="G213" s="17" t="s">
        <v>20</v>
      </c>
      <c r="H213" s="17" t="s">
        <v>21</v>
      </c>
      <c r="I213" s="17" t="s">
        <v>6</v>
      </c>
      <c r="J213" s="17" t="s">
        <v>21</v>
      </c>
      <c r="K213" s="17" t="s">
        <v>21</v>
      </c>
    </row>
    <row r="214" spans="1:11">
      <c r="A214" s="17" t="s">
        <v>21155</v>
      </c>
      <c r="B214" s="17" t="s">
        <v>18</v>
      </c>
      <c r="C214" s="17" t="s">
        <v>20947</v>
      </c>
      <c r="D214" s="17" t="s">
        <v>21102</v>
      </c>
      <c r="E214" s="17" t="s">
        <v>19</v>
      </c>
      <c r="F214" s="17" t="s">
        <v>20934</v>
      </c>
      <c r="G214" s="17" t="s">
        <v>20</v>
      </c>
      <c r="H214" s="17" t="s">
        <v>21</v>
      </c>
      <c r="I214" s="17" t="s">
        <v>6</v>
      </c>
      <c r="J214" s="17" t="s">
        <v>21</v>
      </c>
      <c r="K214" s="17" t="s">
        <v>21</v>
      </c>
    </row>
    <row r="215" spans="1:11">
      <c r="A215" s="17" t="s">
        <v>21156</v>
      </c>
      <c r="B215" s="17" t="s">
        <v>18</v>
      </c>
      <c r="C215" s="17" t="s">
        <v>20947</v>
      </c>
      <c r="D215" s="17" t="s">
        <v>21102</v>
      </c>
      <c r="E215" s="17" t="s">
        <v>19</v>
      </c>
      <c r="F215" s="17" t="s">
        <v>20934</v>
      </c>
      <c r="G215" s="17" t="s">
        <v>20</v>
      </c>
      <c r="H215" s="17" t="s">
        <v>21</v>
      </c>
      <c r="I215" s="17" t="s">
        <v>6</v>
      </c>
      <c r="J215" s="17" t="s">
        <v>21</v>
      </c>
      <c r="K215" s="17" t="s">
        <v>21</v>
      </c>
    </row>
    <row r="216" spans="1:11">
      <c r="A216" s="17" t="s">
        <v>21157</v>
      </c>
      <c r="B216" s="17" t="s">
        <v>18</v>
      </c>
      <c r="C216" s="17" t="s">
        <v>20947</v>
      </c>
      <c r="D216" s="17" t="s">
        <v>21102</v>
      </c>
      <c r="E216" s="17" t="s">
        <v>19</v>
      </c>
      <c r="F216" s="17" t="s">
        <v>20934</v>
      </c>
      <c r="G216" s="17" t="s">
        <v>23</v>
      </c>
      <c r="H216" s="17" t="s">
        <v>21</v>
      </c>
      <c r="I216" s="17" t="s">
        <v>6</v>
      </c>
      <c r="J216" s="17" t="s">
        <v>21</v>
      </c>
      <c r="K216" s="17" t="s">
        <v>21</v>
      </c>
    </row>
    <row r="217" spans="1:11">
      <c r="A217" s="17" t="s">
        <v>21158</v>
      </c>
      <c r="B217" s="17" t="s">
        <v>18</v>
      </c>
      <c r="C217" s="17" t="s">
        <v>20947</v>
      </c>
      <c r="D217" s="17" t="s">
        <v>21102</v>
      </c>
      <c r="E217" s="17" t="s">
        <v>19</v>
      </c>
      <c r="F217" s="17" t="s">
        <v>20934</v>
      </c>
      <c r="G217" s="17" t="s">
        <v>23</v>
      </c>
      <c r="H217" s="17" t="s">
        <v>21</v>
      </c>
      <c r="I217" s="17" t="s">
        <v>6</v>
      </c>
      <c r="J217" s="17" t="s">
        <v>21</v>
      </c>
      <c r="K217" s="17" t="s">
        <v>21</v>
      </c>
    </row>
    <row r="218" spans="1:11">
      <c r="A218" s="17" t="s">
        <v>21159</v>
      </c>
      <c r="B218" s="17" t="s">
        <v>18</v>
      </c>
      <c r="C218" s="17" t="s">
        <v>20947</v>
      </c>
      <c r="D218" s="17" t="s">
        <v>21102</v>
      </c>
      <c r="E218" s="17" t="s">
        <v>19</v>
      </c>
      <c r="F218" s="17" t="s">
        <v>20934</v>
      </c>
      <c r="G218" s="17" t="s">
        <v>20</v>
      </c>
      <c r="H218" s="17" t="s">
        <v>21</v>
      </c>
      <c r="I218" s="17" t="s">
        <v>6</v>
      </c>
      <c r="J218" s="17" t="s">
        <v>21</v>
      </c>
      <c r="K218" s="17" t="s">
        <v>21</v>
      </c>
    </row>
    <row r="219" spans="1:11">
      <c r="A219" s="17" t="s">
        <v>21160</v>
      </c>
      <c r="B219" s="17" t="s">
        <v>18</v>
      </c>
      <c r="C219" s="17" t="s">
        <v>20947</v>
      </c>
      <c r="D219" s="17" t="s">
        <v>21102</v>
      </c>
      <c r="E219" s="17" t="s">
        <v>19</v>
      </c>
      <c r="F219" s="17" t="s">
        <v>20934</v>
      </c>
      <c r="G219" s="17" t="s">
        <v>20</v>
      </c>
      <c r="H219" s="17" t="s">
        <v>21</v>
      </c>
      <c r="I219" s="17" t="s">
        <v>6</v>
      </c>
      <c r="J219" s="17" t="s">
        <v>21</v>
      </c>
      <c r="K219" s="17" t="s">
        <v>21</v>
      </c>
    </row>
    <row r="220" spans="1:11">
      <c r="A220" s="17" t="s">
        <v>21161</v>
      </c>
      <c r="B220" s="17" t="s">
        <v>18</v>
      </c>
      <c r="C220" s="17" t="s">
        <v>20947</v>
      </c>
      <c r="D220" s="17" t="s">
        <v>21102</v>
      </c>
      <c r="E220" s="17" t="s">
        <v>19</v>
      </c>
      <c r="F220" s="17" t="s">
        <v>20934</v>
      </c>
      <c r="G220" s="17" t="s">
        <v>20</v>
      </c>
      <c r="H220" s="17" t="s">
        <v>21</v>
      </c>
      <c r="I220" s="17" t="s">
        <v>6</v>
      </c>
      <c r="J220" s="17" t="s">
        <v>21</v>
      </c>
      <c r="K220" s="17" t="s">
        <v>21</v>
      </c>
    </row>
    <row r="221" spans="1:11">
      <c r="A221" s="17" t="s">
        <v>21162</v>
      </c>
      <c r="B221" s="17" t="s">
        <v>18</v>
      </c>
      <c r="C221" s="17" t="s">
        <v>20947</v>
      </c>
      <c r="D221" s="17" t="s">
        <v>21102</v>
      </c>
      <c r="E221" s="17" t="s">
        <v>19</v>
      </c>
      <c r="F221" s="17" t="s">
        <v>20934</v>
      </c>
      <c r="G221" s="17" t="s">
        <v>22</v>
      </c>
      <c r="H221" s="17" t="s">
        <v>21</v>
      </c>
      <c r="I221" s="17" t="s">
        <v>6</v>
      </c>
      <c r="J221" s="17" t="s">
        <v>21</v>
      </c>
      <c r="K221" s="17" t="s">
        <v>21</v>
      </c>
    </row>
    <row r="222" spans="1:11">
      <c r="A222" s="17" t="s">
        <v>21163</v>
      </c>
      <c r="B222" s="17" t="s">
        <v>18</v>
      </c>
      <c r="C222" s="17" t="s">
        <v>20947</v>
      </c>
      <c r="D222" s="17" t="s">
        <v>21102</v>
      </c>
      <c r="E222" s="17" t="s">
        <v>19</v>
      </c>
      <c r="F222" s="17" t="s">
        <v>20934</v>
      </c>
      <c r="G222" s="17" t="s">
        <v>22</v>
      </c>
      <c r="H222" s="17" t="s">
        <v>21</v>
      </c>
      <c r="I222" s="17" t="s">
        <v>6</v>
      </c>
      <c r="J222" s="17" t="s">
        <v>21</v>
      </c>
      <c r="K222" s="17" t="s">
        <v>21</v>
      </c>
    </row>
    <row r="223" spans="1:11">
      <c r="A223" s="17" t="s">
        <v>21164</v>
      </c>
      <c r="B223" s="17" t="s">
        <v>18</v>
      </c>
      <c r="C223" s="17" t="s">
        <v>20947</v>
      </c>
      <c r="D223" s="17" t="s">
        <v>21102</v>
      </c>
      <c r="E223" s="17" t="s">
        <v>19</v>
      </c>
      <c r="F223" s="17" t="s">
        <v>20934</v>
      </c>
      <c r="G223" s="17" t="s">
        <v>22</v>
      </c>
      <c r="H223" s="17" t="s">
        <v>21</v>
      </c>
      <c r="I223" s="17" t="s">
        <v>6</v>
      </c>
      <c r="J223" s="17" t="s">
        <v>21</v>
      </c>
      <c r="K223" s="17" t="s">
        <v>21</v>
      </c>
    </row>
    <row r="224" spans="1:11">
      <c r="A224" s="17" t="s">
        <v>21165</v>
      </c>
      <c r="B224" s="17" t="s">
        <v>18</v>
      </c>
      <c r="C224" s="17" t="s">
        <v>20947</v>
      </c>
      <c r="D224" s="17" t="s">
        <v>21102</v>
      </c>
      <c r="E224" s="17" t="s">
        <v>19</v>
      </c>
      <c r="F224" s="17" t="s">
        <v>20934</v>
      </c>
      <c r="G224" s="17" t="s">
        <v>22</v>
      </c>
      <c r="H224" s="17" t="s">
        <v>21</v>
      </c>
      <c r="I224" s="17" t="s">
        <v>6</v>
      </c>
      <c r="J224" s="17" t="s">
        <v>21</v>
      </c>
      <c r="K224" s="17" t="s">
        <v>21</v>
      </c>
    </row>
    <row r="225" spans="1:11">
      <c r="A225" s="17" t="s">
        <v>21166</v>
      </c>
      <c r="B225" s="17" t="s">
        <v>18</v>
      </c>
      <c r="C225" s="17" t="s">
        <v>20947</v>
      </c>
      <c r="D225" s="17" t="s">
        <v>21102</v>
      </c>
      <c r="E225" s="17" t="s">
        <v>19</v>
      </c>
      <c r="F225" s="17" t="s">
        <v>20934</v>
      </c>
      <c r="G225" s="17" t="s">
        <v>23</v>
      </c>
      <c r="H225" s="17" t="s">
        <v>21</v>
      </c>
      <c r="I225" s="17" t="s">
        <v>6</v>
      </c>
      <c r="J225" s="17" t="s">
        <v>21</v>
      </c>
      <c r="K225" s="17" t="s">
        <v>21</v>
      </c>
    </row>
    <row r="226" spans="1:11">
      <c r="A226" s="17" t="s">
        <v>21167</v>
      </c>
      <c r="B226" s="17" t="s">
        <v>18</v>
      </c>
      <c r="C226" s="17" t="s">
        <v>20947</v>
      </c>
      <c r="D226" s="17" t="s">
        <v>21102</v>
      </c>
      <c r="E226" s="17" t="s">
        <v>19</v>
      </c>
      <c r="F226" s="17" t="s">
        <v>20934</v>
      </c>
      <c r="G226" s="17" t="s">
        <v>20</v>
      </c>
      <c r="H226" s="17" t="s">
        <v>21</v>
      </c>
      <c r="I226" s="17" t="s">
        <v>6</v>
      </c>
      <c r="J226" s="17" t="s">
        <v>21</v>
      </c>
      <c r="K226" s="17" t="s">
        <v>21</v>
      </c>
    </row>
    <row r="227" spans="1:11">
      <c r="A227" s="17" t="s">
        <v>21168</v>
      </c>
      <c r="B227" s="17" t="s">
        <v>18</v>
      </c>
      <c r="C227" s="17" t="s">
        <v>20947</v>
      </c>
      <c r="D227" s="17" t="s">
        <v>21102</v>
      </c>
      <c r="E227" s="17" t="s">
        <v>19</v>
      </c>
      <c r="F227" s="17" t="s">
        <v>20934</v>
      </c>
      <c r="G227" s="17" t="s">
        <v>20</v>
      </c>
      <c r="H227" s="17" t="s">
        <v>21</v>
      </c>
      <c r="I227" s="17" t="s">
        <v>6</v>
      </c>
      <c r="J227" s="17" t="s">
        <v>21</v>
      </c>
      <c r="K227" s="17" t="s">
        <v>21</v>
      </c>
    </row>
    <row r="228" spans="1:11">
      <c r="A228" s="17" t="s">
        <v>21169</v>
      </c>
      <c r="B228" s="17" t="s">
        <v>18</v>
      </c>
      <c r="C228" s="17" t="s">
        <v>20947</v>
      </c>
      <c r="D228" s="17" t="s">
        <v>21102</v>
      </c>
      <c r="E228" s="17" t="s">
        <v>19</v>
      </c>
      <c r="F228" s="17" t="s">
        <v>20934</v>
      </c>
      <c r="G228" s="17" t="s">
        <v>20</v>
      </c>
      <c r="H228" s="17" t="s">
        <v>21</v>
      </c>
      <c r="I228" s="17" t="s">
        <v>6</v>
      </c>
      <c r="J228" s="17" t="s">
        <v>21</v>
      </c>
      <c r="K228" s="17" t="s">
        <v>21</v>
      </c>
    </row>
    <row r="229" spans="1:11">
      <c r="A229" s="17" t="s">
        <v>21170</v>
      </c>
      <c r="B229" s="17" t="s">
        <v>18</v>
      </c>
      <c r="C229" s="17" t="s">
        <v>20947</v>
      </c>
      <c r="D229" s="17" t="s">
        <v>21102</v>
      </c>
      <c r="E229" s="17" t="s">
        <v>19</v>
      </c>
      <c r="F229" s="17" t="s">
        <v>20934</v>
      </c>
      <c r="G229" s="17" t="s">
        <v>20</v>
      </c>
      <c r="H229" s="17" t="s">
        <v>21</v>
      </c>
      <c r="I229" s="17" t="s">
        <v>6</v>
      </c>
      <c r="J229" s="17" t="s">
        <v>21</v>
      </c>
      <c r="K229" s="17" t="s">
        <v>21</v>
      </c>
    </row>
    <row r="230" spans="1:11">
      <c r="A230" s="17" t="s">
        <v>21171</v>
      </c>
      <c r="B230" s="17" t="s">
        <v>18</v>
      </c>
      <c r="C230" s="17" t="s">
        <v>20947</v>
      </c>
      <c r="D230" s="17" t="s">
        <v>21102</v>
      </c>
      <c r="E230" s="17" t="s">
        <v>19</v>
      </c>
      <c r="F230" s="17" t="s">
        <v>20934</v>
      </c>
      <c r="G230" s="17" t="s">
        <v>20</v>
      </c>
      <c r="H230" s="17" t="s">
        <v>21</v>
      </c>
      <c r="I230" s="17" t="s">
        <v>6</v>
      </c>
      <c r="J230" s="17" t="s">
        <v>21</v>
      </c>
      <c r="K230" s="17" t="s">
        <v>21</v>
      </c>
    </row>
    <row r="231" spans="1:11">
      <c r="A231" s="17" t="s">
        <v>21172</v>
      </c>
      <c r="B231" s="17" t="s">
        <v>18</v>
      </c>
      <c r="C231" s="17" t="s">
        <v>20947</v>
      </c>
      <c r="D231" s="17" t="s">
        <v>21102</v>
      </c>
      <c r="E231" s="17" t="s">
        <v>19</v>
      </c>
      <c r="F231" s="17" t="s">
        <v>20934</v>
      </c>
      <c r="G231" s="17" t="s">
        <v>20</v>
      </c>
      <c r="H231" s="17" t="s">
        <v>21</v>
      </c>
      <c r="I231" s="17" t="s">
        <v>6</v>
      </c>
      <c r="J231" s="17" t="s">
        <v>21</v>
      </c>
      <c r="K231" s="17" t="s">
        <v>21</v>
      </c>
    </row>
    <row r="232" spans="1:11">
      <c r="A232" s="17" t="s">
        <v>21173</v>
      </c>
      <c r="B232" s="17" t="s">
        <v>18</v>
      </c>
      <c r="C232" s="17" t="s">
        <v>20947</v>
      </c>
      <c r="D232" s="17" t="s">
        <v>21102</v>
      </c>
      <c r="E232" s="17" t="s">
        <v>19</v>
      </c>
      <c r="F232" s="17" t="s">
        <v>20934</v>
      </c>
      <c r="G232" s="17" t="s">
        <v>20</v>
      </c>
      <c r="H232" s="17" t="s">
        <v>21</v>
      </c>
      <c r="I232" s="17" t="s">
        <v>6</v>
      </c>
      <c r="J232" s="17" t="s">
        <v>21</v>
      </c>
      <c r="K232" s="17" t="s">
        <v>21</v>
      </c>
    </row>
    <row r="233" spans="1:11">
      <c r="A233" s="17" t="s">
        <v>21174</v>
      </c>
      <c r="B233" s="17" t="s">
        <v>18</v>
      </c>
      <c r="C233" s="17" t="s">
        <v>20947</v>
      </c>
      <c r="D233" s="17" t="s">
        <v>21102</v>
      </c>
      <c r="E233" s="17" t="s">
        <v>19</v>
      </c>
      <c r="F233" s="17" t="s">
        <v>20934</v>
      </c>
      <c r="G233" s="17" t="s">
        <v>23</v>
      </c>
      <c r="H233" s="17" t="s">
        <v>21</v>
      </c>
      <c r="I233" s="17" t="s">
        <v>6</v>
      </c>
      <c r="J233" s="17" t="s">
        <v>21</v>
      </c>
      <c r="K233" s="17" t="s">
        <v>21</v>
      </c>
    </row>
    <row r="234" spans="1:11">
      <c r="A234" s="17" t="s">
        <v>21175</v>
      </c>
      <c r="B234" s="17" t="s">
        <v>18</v>
      </c>
      <c r="C234" s="17" t="s">
        <v>20947</v>
      </c>
      <c r="D234" s="17" t="s">
        <v>21102</v>
      </c>
      <c r="E234" s="17" t="s">
        <v>19</v>
      </c>
      <c r="F234" s="17" t="s">
        <v>20934</v>
      </c>
      <c r="G234" s="17" t="s">
        <v>23</v>
      </c>
      <c r="H234" s="17" t="s">
        <v>21</v>
      </c>
      <c r="I234" s="17" t="s">
        <v>6</v>
      </c>
      <c r="J234" s="17" t="s">
        <v>21</v>
      </c>
      <c r="K234" s="17" t="s">
        <v>21</v>
      </c>
    </row>
    <row r="235" spans="1:11">
      <c r="A235" s="17" t="s">
        <v>21176</v>
      </c>
      <c r="B235" s="17" t="s">
        <v>18</v>
      </c>
      <c r="C235" s="17" t="s">
        <v>20947</v>
      </c>
      <c r="D235" s="17" t="s">
        <v>21102</v>
      </c>
      <c r="E235" s="17" t="s">
        <v>19</v>
      </c>
      <c r="F235" s="17" t="s">
        <v>20934</v>
      </c>
      <c r="G235" s="17" t="s">
        <v>20</v>
      </c>
      <c r="H235" s="17" t="s">
        <v>21</v>
      </c>
      <c r="I235" s="17" t="s">
        <v>6</v>
      </c>
      <c r="J235" s="17" t="s">
        <v>21</v>
      </c>
      <c r="K235" s="17" t="s">
        <v>21</v>
      </c>
    </row>
    <row r="236" spans="1:11">
      <c r="A236" s="17" t="s">
        <v>21177</v>
      </c>
      <c r="B236" s="17" t="s">
        <v>18</v>
      </c>
      <c r="C236" s="17" t="s">
        <v>20947</v>
      </c>
      <c r="D236" s="17" t="s">
        <v>21102</v>
      </c>
      <c r="E236" s="17" t="s">
        <v>19</v>
      </c>
      <c r="F236" s="17" t="s">
        <v>20934</v>
      </c>
      <c r="G236" s="17" t="s">
        <v>20</v>
      </c>
      <c r="H236" s="17" t="s">
        <v>21</v>
      </c>
      <c r="I236" s="17" t="s">
        <v>6</v>
      </c>
      <c r="J236" s="17" t="s">
        <v>21</v>
      </c>
      <c r="K236" s="17" t="s">
        <v>21</v>
      </c>
    </row>
    <row r="237" spans="1:11">
      <c r="A237" s="17" t="s">
        <v>21178</v>
      </c>
      <c r="B237" s="17" t="s">
        <v>18</v>
      </c>
      <c r="C237" s="17" t="s">
        <v>20947</v>
      </c>
      <c r="D237" s="17" t="s">
        <v>21102</v>
      </c>
      <c r="E237" s="17" t="s">
        <v>19</v>
      </c>
      <c r="F237" s="17" t="s">
        <v>20934</v>
      </c>
      <c r="G237" s="17" t="s">
        <v>24</v>
      </c>
      <c r="H237" s="17" t="s">
        <v>21</v>
      </c>
      <c r="I237" s="17" t="s">
        <v>6</v>
      </c>
      <c r="J237" s="17" t="s">
        <v>21</v>
      </c>
      <c r="K237" s="17" t="s">
        <v>21</v>
      </c>
    </row>
    <row r="238" spans="1:11">
      <c r="A238" s="17" t="s">
        <v>21179</v>
      </c>
      <c r="B238" s="17" t="s">
        <v>18</v>
      </c>
      <c r="C238" s="17" t="s">
        <v>20947</v>
      </c>
      <c r="D238" s="17" t="s">
        <v>21102</v>
      </c>
      <c r="E238" s="17" t="s">
        <v>19</v>
      </c>
      <c r="F238" s="17" t="s">
        <v>20934</v>
      </c>
      <c r="G238" s="17" t="s">
        <v>20</v>
      </c>
      <c r="H238" s="17" t="s">
        <v>21</v>
      </c>
      <c r="I238" s="17" t="s">
        <v>6</v>
      </c>
      <c r="J238" s="17" t="s">
        <v>21</v>
      </c>
      <c r="K238" s="17" t="s">
        <v>21</v>
      </c>
    </row>
    <row r="239" spans="1:11">
      <c r="A239" s="17" t="s">
        <v>21180</v>
      </c>
      <c r="B239" s="17" t="s">
        <v>18</v>
      </c>
      <c r="C239" s="17" t="s">
        <v>20947</v>
      </c>
      <c r="D239" s="17" t="s">
        <v>21102</v>
      </c>
      <c r="E239" s="17" t="s">
        <v>19</v>
      </c>
      <c r="F239" s="17" t="s">
        <v>20934</v>
      </c>
      <c r="G239" s="17" t="s">
        <v>20</v>
      </c>
      <c r="H239" s="17" t="s">
        <v>21</v>
      </c>
      <c r="I239" s="17" t="s">
        <v>6</v>
      </c>
      <c r="J239" s="17" t="s">
        <v>21</v>
      </c>
      <c r="K239" s="17" t="s">
        <v>21</v>
      </c>
    </row>
    <row r="240" spans="1:11">
      <c r="A240" s="17" t="s">
        <v>21181</v>
      </c>
      <c r="B240" s="17" t="s">
        <v>18</v>
      </c>
      <c r="C240" s="17" t="s">
        <v>20947</v>
      </c>
      <c r="D240" s="17" t="s">
        <v>21102</v>
      </c>
      <c r="E240" s="17" t="s">
        <v>19</v>
      </c>
      <c r="F240" s="17" t="s">
        <v>20934</v>
      </c>
      <c r="G240" s="17" t="s">
        <v>20</v>
      </c>
      <c r="H240" s="17" t="s">
        <v>21</v>
      </c>
      <c r="I240" s="17" t="s">
        <v>6</v>
      </c>
      <c r="J240" s="17" t="s">
        <v>21</v>
      </c>
      <c r="K240" s="17" t="s">
        <v>21</v>
      </c>
    </row>
    <row r="241" spans="1:11">
      <c r="A241" s="17" t="s">
        <v>21182</v>
      </c>
      <c r="B241" s="17" t="s">
        <v>18</v>
      </c>
      <c r="C241" s="17" t="s">
        <v>20947</v>
      </c>
      <c r="D241" s="17" t="s">
        <v>21102</v>
      </c>
      <c r="E241" s="17" t="s">
        <v>19</v>
      </c>
      <c r="F241" s="17" t="s">
        <v>20934</v>
      </c>
      <c r="G241" s="17" t="s">
        <v>20</v>
      </c>
      <c r="H241" s="17" t="s">
        <v>21</v>
      </c>
      <c r="I241" s="17" t="s">
        <v>6</v>
      </c>
      <c r="J241" s="17" t="s">
        <v>21</v>
      </c>
      <c r="K241" s="17" t="s">
        <v>21</v>
      </c>
    </row>
    <row r="242" spans="1:11">
      <c r="A242" s="17" t="s">
        <v>21183</v>
      </c>
      <c r="B242" s="17" t="s">
        <v>18</v>
      </c>
      <c r="C242" s="17" t="s">
        <v>20947</v>
      </c>
      <c r="D242" s="17" t="s">
        <v>21102</v>
      </c>
      <c r="E242" s="17" t="s">
        <v>19</v>
      </c>
      <c r="F242" s="17" t="s">
        <v>20934</v>
      </c>
      <c r="G242" s="17" t="s">
        <v>22</v>
      </c>
      <c r="H242" s="17" t="s">
        <v>21</v>
      </c>
      <c r="I242" s="17" t="s">
        <v>6</v>
      </c>
      <c r="J242" s="17" t="s">
        <v>21</v>
      </c>
      <c r="K242" s="17" t="s">
        <v>21</v>
      </c>
    </row>
    <row r="243" spans="1:11">
      <c r="A243" s="17" t="s">
        <v>21184</v>
      </c>
      <c r="B243" s="17" t="s">
        <v>18</v>
      </c>
      <c r="C243" s="17" t="s">
        <v>20947</v>
      </c>
      <c r="D243" s="17" t="s">
        <v>21102</v>
      </c>
      <c r="E243" s="17" t="s">
        <v>19</v>
      </c>
      <c r="F243" s="17" t="s">
        <v>20934</v>
      </c>
      <c r="G243" s="17" t="s">
        <v>20</v>
      </c>
      <c r="H243" s="17" t="s">
        <v>21</v>
      </c>
      <c r="I243" s="17" t="s">
        <v>6</v>
      </c>
      <c r="J243" s="17" t="s">
        <v>21</v>
      </c>
      <c r="K243" s="17" t="s">
        <v>21</v>
      </c>
    </row>
    <row r="244" spans="1:11">
      <c r="A244" s="17" t="s">
        <v>21185</v>
      </c>
      <c r="B244" s="17" t="s">
        <v>18</v>
      </c>
      <c r="C244" s="17" t="s">
        <v>20947</v>
      </c>
      <c r="D244" s="17" t="s">
        <v>21102</v>
      </c>
      <c r="E244" s="17" t="s">
        <v>19</v>
      </c>
      <c r="F244" s="17" t="s">
        <v>20934</v>
      </c>
      <c r="G244" s="17" t="s">
        <v>20</v>
      </c>
      <c r="H244" s="17" t="s">
        <v>21</v>
      </c>
      <c r="I244" s="17" t="s">
        <v>6</v>
      </c>
      <c r="J244" s="17" t="s">
        <v>21</v>
      </c>
      <c r="K244" s="17" t="s">
        <v>21</v>
      </c>
    </row>
    <row r="245" spans="1:11">
      <c r="A245" s="17" t="s">
        <v>21186</v>
      </c>
      <c r="B245" s="17" t="s">
        <v>18</v>
      </c>
      <c r="C245" s="17" t="s">
        <v>20947</v>
      </c>
      <c r="D245" s="17" t="s">
        <v>21102</v>
      </c>
      <c r="E245" s="17" t="s">
        <v>19</v>
      </c>
      <c r="F245" s="17" t="s">
        <v>20934</v>
      </c>
      <c r="G245" s="17" t="s">
        <v>23</v>
      </c>
      <c r="H245" s="17" t="s">
        <v>21</v>
      </c>
      <c r="I245" s="17" t="s">
        <v>6</v>
      </c>
      <c r="J245" s="17" t="s">
        <v>21</v>
      </c>
      <c r="K245" s="17" t="s">
        <v>21</v>
      </c>
    </row>
    <row r="246" spans="1:11">
      <c r="A246" s="17" t="s">
        <v>21187</v>
      </c>
      <c r="B246" s="17" t="s">
        <v>18</v>
      </c>
      <c r="C246" s="17" t="s">
        <v>20947</v>
      </c>
      <c r="D246" s="17" t="s">
        <v>21102</v>
      </c>
      <c r="E246" s="17" t="s">
        <v>19</v>
      </c>
      <c r="F246" s="17" t="s">
        <v>20934</v>
      </c>
      <c r="G246" s="17" t="s">
        <v>20</v>
      </c>
      <c r="H246" s="17" t="s">
        <v>21</v>
      </c>
      <c r="I246" s="17" t="s">
        <v>6</v>
      </c>
      <c r="J246" s="17" t="s">
        <v>21</v>
      </c>
      <c r="K246" s="17" t="s">
        <v>21</v>
      </c>
    </row>
    <row r="247" spans="1:11">
      <c r="A247" s="17" t="s">
        <v>21188</v>
      </c>
      <c r="B247" s="17" t="s">
        <v>18</v>
      </c>
      <c r="C247" s="17" t="s">
        <v>20947</v>
      </c>
      <c r="D247" s="17" t="s">
        <v>21102</v>
      </c>
      <c r="E247" s="17" t="s">
        <v>19</v>
      </c>
      <c r="F247" s="17" t="s">
        <v>20934</v>
      </c>
      <c r="G247" s="17" t="s">
        <v>22</v>
      </c>
      <c r="H247" s="17" t="s">
        <v>21</v>
      </c>
      <c r="I247" s="17" t="s">
        <v>6</v>
      </c>
      <c r="J247" s="17" t="s">
        <v>21</v>
      </c>
      <c r="K247" s="17" t="s">
        <v>21</v>
      </c>
    </row>
    <row r="248" spans="1:11">
      <c r="A248" s="17" t="s">
        <v>21189</v>
      </c>
      <c r="B248" s="17" t="s">
        <v>18</v>
      </c>
      <c r="C248" s="17" t="s">
        <v>20947</v>
      </c>
      <c r="D248" s="17" t="s">
        <v>21102</v>
      </c>
      <c r="E248" s="17" t="s">
        <v>19</v>
      </c>
      <c r="F248" s="17" t="s">
        <v>20934</v>
      </c>
      <c r="G248" s="17" t="s">
        <v>25</v>
      </c>
      <c r="H248" s="17" t="s">
        <v>21</v>
      </c>
      <c r="I248" s="17" t="s">
        <v>6</v>
      </c>
      <c r="J248" s="17" t="s">
        <v>21</v>
      </c>
      <c r="K248" s="17" t="s">
        <v>21</v>
      </c>
    </row>
    <row r="249" spans="1:11">
      <c r="A249" s="17" t="s">
        <v>21190</v>
      </c>
      <c r="B249" s="17" t="s">
        <v>18</v>
      </c>
      <c r="C249" s="17" t="s">
        <v>20947</v>
      </c>
      <c r="D249" s="17" t="s">
        <v>21102</v>
      </c>
      <c r="E249" s="17" t="s">
        <v>19</v>
      </c>
      <c r="F249" s="17" t="s">
        <v>20934</v>
      </c>
      <c r="G249" s="17" t="s">
        <v>23</v>
      </c>
      <c r="H249" s="17" t="s">
        <v>21</v>
      </c>
      <c r="I249" s="17" t="s">
        <v>6</v>
      </c>
      <c r="J249" s="17" t="s">
        <v>21</v>
      </c>
      <c r="K249" s="17" t="s">
        <v>21</v>
      </c>
    </row>
    <row r="250" spans="1:11">
      <c r="A250" s="17" t="s">
        <v>21191</v>
      </c>
      <c r="B250" s="17" t="s">
        <v>18</v>
      </c>
      <c r="C250" s="17" t="s">
        <v>20947</v>
      </c>
      <c r="D250" s="17" t="s">
        <v>21102</v>
      </c>
      <c r="E250" s="17" t="s">
        <v>19</v>
      </c>
      <c r="F250" s="17" t="s">
        <v>20934</v>
      </c>
      <c r="G250" s="17" t="s">
        <v>23</v>
      </c>
      <c r="H250" s="17" t="s">
        <v>21</v>
      </c>
      <c r="I250" s="17" t="s">
        <v>6</v>
      </c>
      <c r="J250" s="17" t="s">
        <v>21</v>
      </c>
      <c r="K250" s="17" t="s">
        <v>21</v>
      </c>
    </row>
    <row r="251" spans="1:11">
      <c r="A251" s="17" t="s">
        <v>21192</v>
      </c>
      <c r="B251" s="17" t="s">
        <v>18</v>
      </c>
      <c r="C251" s="17" t="s">
        <v>20947</v>
      </c>
      <c r="D251" s="17" t="s">
        <v>21102</v>
      </c>
      <c r="E251" s="17" t="s">
        <v>19</v>
      </c>
      <c r="F251" s="17" t="s">
        <v>20934</v>
      </c>
      <c r="G251" s="17" t="s">
        <v>23</v>
      </c>
      <c r="H251" s="17" t="s">
        <v>21</v>
      </c>
      <c r="I251" s="17" t="s">
        <v>6</v>
      </c>
      <c r="J251" s="17" t="s">
        <v>21</v>
      </c>
      <c r="K251" s="17" t="s">
        <v>21</v>
      </c>
    </row>
    <row r="252" spans="1:11">
      <c r="A252" s="17" t="s">
        <v>21193</v>
      </c>
      <c r="B252" s="17" t="s">
        <v>18</v>
      </c>
      <c r="C252" s="17" t="s">
        <v>20947</v>
      </c>
      <c r="D252" s="17" t="s">
        <v>21102</v>
      </c>
      <c r="E252" s="17" t="s">
        <v>19</v>
      </c>
      <c r="F252" s="17" t="s">
        <v>20934</v>
      </c>
      <c r="G252" s="17" t="s">
        <v>23</v>
      </c>
      <c r="H252" s="17" t="s">
        <v>21</v>
      </c>
      <c r="I252" s="17" t="s">
        <v>6</v>
      </c>
      <c r="J252" s="17" t="s">
        <v>21</v>
      </c>
      <c r="K252" s="17" t="s">
        <v>21</v>
      </c>
    </row>
    <row r="253" spans="1:11">
      <c r="A253" s="17" t="s">
        <v>21194</v>
      </c>
      <c r="B253" s="17" t="s">
        <v>18</v>
      </c>
      <c r="C253" s="17" t="s">
        <v>20947</v>
      </c>
      <c r="D253" s="17" t="s">
        <v>21102</v>
      </c>
      <c r="E253" s="17" t="s">
        <v>19</v>
      </c>
      <c r="F253" s="17" t="s">
        <v>20934</v>
      </c>
      <c r="G253" s="17" t="s">
        <v>23</v>
      </c>
      <c r="H253" s="17" t="s">
        <v>21</v>
      </c>
      <c r="I253" s="17" t="s">
        <v>6</v>
      </c>
      <c r="J253" s="17" t="s">
        <v>21</v>
      </c>
      <c r="K253" s="17" t="s">
        <v>21</v>
      </c>
    </row>
    <row r="254" spans="1:11">
      <c r="A254" s="17" t="s">
        <v>21195</v>
      </c>
      <c r="B254" s="17" t="s">
        <v>18</v>
      </c>
      <c r="C254" s="17" t="s">
        <v>20947</v>
      </c>
      <c r="D254" s="17" t="s">
        <v>21102</v>
      </c>
      <c r="E254" s="17" t="s">
        <v>19</v>
      </c>
      <c r="F254" s="17" t="s">
        <v>20934</v>
      </c>
      <c r="G254" s="17" t="s">
        <v>22</v>
      </c>
      <c r="H254" s="17" t="s">
        <v>21</v>
      </c>
      <c r="I254" s="17" t="s">
        <v>6</v>
      </c>
      <c r="J254" s="17" t="s">
        <v>21</v>
      </c>
      <c r="K254" s="17" t="s">
        <v>21</v>
      </c>
    </row>
    <row r="255" spans="1:11">
      <c r="A255" s="17" t="s">
        <v>21196</v>
      </c>
      <c r="B255" s="17" t="s">
        <v>18</v>
      </c>
      <c r="C255" s="17" t="s">
        <v>20947</v>
      </c>
      <c r="D255" s="17" t="s">
        <v>21102</v>
      </c>
      <c r="E255" s="17" t="s">
        <v>19</v>
      </c>
      <c r="F255" s="17" t="s">
        <v>20934</v>
      </c>
      <c r="G255" s="17" t="s">
        <v>23</v>
      </c>
      <c r="H255" s="17" t="s">
        <v>21</v>
      </c>
      <c r="I255" s="17" t="s">
        <v>6</v>
      </c>
      <c r="J255" s="17" t="s">
        <v>21</v>
      </c>
      <c r="K255" s="17" t="s">
        <v>21</v>
      </c>
    </row>
    <row r="256" spans="1:11">
      <c r="A256" s="17" t="s">
        <v>21197</v>
      </c>
      <c r="B256" s="17" t="s">
        <v>18</v>
      </c>
      <c r="C256" s="17" t="s">
        <v>20947</v>
      </c>
      <c r="D256" s="17" t="s">
        <v>21102</v>
      </c>
      <c r="E256" s="17" t="s">
        <v>19</v>
      </c>
      <c r="F256" s="17" t="s">
        <v>20934</v>
      </c>
      <c r="G256" s="17" t="s">
        <v>23</v>
      </c>
      <c r="H256" s="17" t="s">
        <v>21</v>
      </c>
      <c r="I256" s="17" t="s">
        <v>6</v>
      </c>
      <c r="J256" s="17" t="s">
        <v>21</v>
      </c>
      <c r="K256" s="17" t="s">
        <v>21</v>
      </c>
    </row>
    <row r="257" spans="1:11">
      <c r="A257" s="17" t="s">
        <v>21198</v>
      </c>
      <c r="B257" s="17" t="s">
        <v>18</v>
      </c>
      <c r="C257" s="17" t="s">
        <v>20947</v>
      </c>
      <c r="D257" s="17" t="s">
        <v>21102</v>
      </c>
      <c r="E257" s="17" t="s">
        <v>19</v>
      </c>
      <c r="F257" s="17" t="s">
        <v>20934</v>
      </c>
      <c r="G257" s="17" t="s">
        <v>20</v>
      </c>
      <c r="H257" s="17" t="s">
        <v>21</v>
      </c>
      <c r="I257" s="17" t="s">
        <v>6</v>
      </c>
      <c r="J257" s="17" t="s">
        <v>21</v>
      </c>
      <c r="K257" s="17" t="s">
        <v>21</v>
      </c>
    </row>
    <row r="258" spans="1:11">
      <c r="A258" s="17" t="s">
        <v>21199</v>
      </c>
      <c r="B258" s="17" t="s">
        <v>18</v>
      </c>
      <c r="C258" s="17" t="s">
        <v>20947</v>
      </c>
      <c r="D258" s="17" t="s">
        <v>21102</v>
      </c>
      <c r="E258" s="17" t="s">
        <v>19</v>
      </c>
      <c r="F258" s="17" t="s">
        <v>20934</v>
      </c>
      <c r="G258" s="17" t="s">
        <v>23</v>
      </c>
      <c r="H258" s="17" t="s">
        <v>21</v>
      </c>
      <c r="I258" s="17" t="s">
        <v>6</v>
      </c>
      <c r="J258" s="17" t="s">
        <v>21</v>
      </c>
      <c r="K258" s="17" t="s">
        <v>21</v>
      </c>
    </row>
    <row r="259" spans="1:11">
      <c r="A259" s="17" t="s">
        <v>21200</v>
      </c>
      <c r="B259" s="17" t="s">
        <v>18</v>
      </c>
      <c r="C259" s="17" t="s">
        <v>20947</v>
      </c>
      <c r="D259" s="17" t="s">
        <v>21102</v>
      </c>
      <c r="E259" s="17" t="s">
        <v>19</v>
      </c>
      <c r="F259" s="17" t="s">
        <v>20934</v>
      </c>
      <c r="G259" s="17" t="s">
        <v>22</v>
      </c>
      <c r="H259" s="17" t="s">
        <v>21</v>
      </c>
      <c r="I259" s="17" t="s">
        <v>6</v>
      </c>
      <c r="J259" s="17" t="s">
        <v>21</v>
      </c>
      <c r="K259" s="17" t="s">
        <v>21</v>
      </c>
    </row>
    <row r="260" spans="1:11">
      <c r="A260" s="17" t="s">
        <v>21201</v>
      </c>
      <c r="B260" s="17" t="s">
        <v>18</v>
      </c>
      <c r="C260" s="17" t="s">
        <v>20947</v>
      </c>
      <c r="D260" s="17" t="s">
        <v>21102</v>
      </c>
      <c r="E260" s="17" t="s">
        <v>19</v>
      </c>
      <c r="F260" s="17" t="s">
        <v>20934</v>
      </c>
      <c r="G260" s="17" t="s">
        <v>22</v>
      </c>
      <c r="H260" s="17" t="s">
        <v>21</v>
      </c>
      <c r="I260" s="17" t="s">
        <v>6</v>
      </c>
      <c r="J260" s="17" t="s">
        <v>21</v>
      </c>
      <c r="K260" s="17" t="s">
        <v>21</v>
      </c>
    </row>
    <row r="261" spans="1:11">
      <c r="A261" s="17" t="s">
        <v>21202</v>
      </c>
      <c r="B261" s="17" t="s">
        <v>18</v>
      </c>
      <c r="C261" s="17" t="s">
        <v>20947</v>
      </c>
      <c r="D261" s="17" t="s">
        <v>21102</v>
      </c>
      <c r="E261" s="17" t="s">
        <v>19</v>
      </c>
      <c r="F261" s="17" t="s">
        <v>20934</v>
      </c>
      <c r="G261" s="17" t="s">
        <v>22</v>
      </c>
      <c r="H261" s="17" t="s">
        <v>21</v>
      </c>
      <c r="I261" s="17" t="s">
        <v>6</v>
      </c>
      <c r="J261" s="17" t="s">
        <v>21</v>
      </c>
      <c r="K261" s="17" t="s">
        <v>21</v>
      </c>
    </row>
    <row r="262" spans="1:11">
      <c r="A262" s="17" t="s">
        <v>21203</v>
      </c>
      <c r="B262" s="17" t="s">
        <v>18</v>
      </c>
      <c r="C262" s="17" t="s">
        <v>20947</v>
      </c>
      <c r="D262" s="17" t="s">
        <v>21102</v>
      </c>
      <c r="E262" s="17" t="s">
        <v>19</v>
      </c>
      <c r="F262" s="17" t="s">
        <v>20934</v>
      </c>
      <c r="G262" s="17" t="s">
        <v>22</v>
      </c>
      <c r="H262" s="17" t="s">
        <v>21</v>
      </c>
      <c r="I262" s="17" t="s">
        <v>6</v>
      </c>
      <c r="J262" s="17" t="s">
        <v>21</v>
      </c>
      <c r="K262" s="17" t="s">
        <v>21</v>
      </c>
    </row>
    <row r="263" spans="1:11">
      <c r="A263" s="17" t="s">
        <v>21204</v>
      </c>
      <c r="B263" s="17" t="s">
        <v>18</v>
      </c>
      <c r="C263" s="17" t="s">
        <v>20947</v>
      </c>
      <c r="D263" s="17" t="s">
        <v>21102</v>
      </c>
      <c r="E263" s="17" t="s">
        <v>19</v>
      </c>
      <c r="F263" s="17" t="s">
        <v>20934</v>
      </c>
      <c r="G263" s="17" t="s">
        <v>23</v>
      </c>
      <c r="H263" s="17" t="s">
        <v>21</v>
      </c>
      <c r="I263" s="17" t="s">
        <v>6</v>
      </c>
      <c r="J263" s="17" t="s">
        <v>21</v>
      </c>
      <c r="K263" s="17" t="s">
        <v>21</v>
      </c>
    </row>
    <row r="264" spans="1:11">
      <c r="A264" s="17" t="s">
        <v>21205</v>
      </c>
      <c r="B264" s="17" t="s">
        <v>18</v>
      </c>
      <c r="C264" s="17" t="s">
        <v>20947</v>
      </c>
      <c r="D264" s="17" t="s">
        <v>21102</v>
      </c>
      <c r="E264" s="17" t="s">
        <v>19</v>
      </c>
      <c r="F264" s="17" t="s">
        <v>20934</v>
      </c>
      <c r="G264" s="17" t="s">
        <v>20</v>
      </c>
      <c r="H264" s="17" t="s">
        <v>21</v>
      </c>
      <c r="I264" s="17" t="s">
        <v>6</v>
      </c>
      <c r="J264" s="17" t="s">
        <v>21</v>
      </c>
      <c r="K264" s="17" t="s">
        <v>21</v>
      </c>
    </row>
    <row r="265" spans="1:11">
      <c r="A265" s="17" t="s">
        <v>21206</v>
      </c>
      <c r="B265" s="17" t="s">
        <v>18</v>
      </c>
      <c r="C265" s="17" t="s">
        <v>20947</v>
      </c>
      <c r="D265" s="17" t="s">
        <v>21102</v>
      </c>
      <c r="E265" s="17" t="s">
        <v>19</v>
      </c>
      <c r="F265" s="17" t="s">
        <v>20934</v>
      </c>
      <c r="G265" s="17" t="s">
        <v>22</v>
      </c>
      <c r="H265" s="17" t="s">
        <v>21</v>
      </c>
      <c r="I265" s="17" t="s">
        <v>6</v>
      </c>
      <c r="J265" s="17" t="s">
        <v>21</v>
      </c>
      <c r="K265" s="17" t="s">
        <v>21</v>
      </c>
    </row>
    <row r="266" spans="1:11">
      <c r="A266" s="17" t="s">
        <v>21207</v>
      </c>
      <c r="B266" s="17" t="s">
        <v>18</v>
      </c>
      <c r="C266" s="17" t="s">
        <v>20947</v>
      </c>
      <c r="D266" s="17" t="s">
        <v>21102</v>
      </c>
      <c r="E266" s="17" t="s">
        <v>19</v>
      </c>
      <c r="F266" s="17" t="s">
        <v>20934</v>
      </c>
      <c r="G266" s="17" t="s">
        <v>22</v>
      </c>
      <c r="H266" s="17" t="s">
        <v>21</v>
      </c>
      <c r="I266" s="17" t="s">
        <v>6</v>
      </c>
      <c r="J266" s="17" t="s">
        <v>21</v>
      </c>
      <c r="K266" s="17" t="s">
        <v>21</v>
      </c>
    </row>
    <row r="267" spans="1:11">
      <c r="A267" s="17" t="s">
        <v>21208</v>
      </c>
      <c r="B267" s="17" t="s">
        <v>18</v>
      </c>
      <c r="C267" s="17" t="s">
        <v>20947</v>
      </c>
      <c r="D267" s="17" t="s">
        <v>21102</v>
      </c>
      <c r="E267" s="17" t="s">
        <v>19</v>
      </c>
      <c r="F267" s="17" t="s">
        <v>20934</v>
      </c>
      <c r="G267" s="17" t="s">
        <v>20</v>
      </c>
      <c r="H267" s="17" t="s">
        <v>21</v>
      </c>
      <c r="I267" s="17" t="s">
        <v>6</v>
      </c>
      <c r="J267" s="17" t="s">
        <v>21</v>
      </c>
      <c r="K267" s="17" t="s">
        <v>21</v>
      </c>
    </row>
    <row r="268" spans="1:11">
      <c r="A268" s="17" t="s">
        <v>21209</v>
      </c>
      <c r="B268" s="17" t="s">
        <v>18</v>
      </c>
      <c r="C268" s="17" t="s">
        <v>20947</v>
      </c>
      <c r="D268" s="17" t="s">
        <v>21102</v>
      </c>
      <c r="E268" s="17" t="s">
        <v>19</v>
      </c>
      <c r="F268" s="17" t="s">
        <v>20934</v>
      </c>
      <c r="G268" s="17" t="s">
        <v>20</v>
      </c>
      <c r="H268" s="17" t="s">
        <v>21</v>
      </c>
      <c r="I268" s="17" t="s">
        <v>6</v>
      </c>
      <c r="J268" s="17" t="s">
        <v>21</v>
      </c>
      <c r="K268" s="17" t="s">
        <v>21</v>
      </c>
    </row>
    <row r="269" spans="1:11">
      <c r="A269" s="17" t="s">
        <v>21210</v>
      </c>
      <c r="B269" s="17" t="s">
        <v>18</v>
      </c>
      <c r="C269" s="17" t="s">
        <v>20947</v>
      </c>
      <c r="D269" s="17" t="s">
        <v>21102</v>
      </c>
      <c r="E269" s="17" t="s">
        <v>19</v>
      </c>
      <c r="F269" s="17" t="s">
        <v>20934</v>
      </c>
      <c r="G269" s="17" t="s">
        <v>20</v>
      </c>
      <c r="H269" s="17" t="s">
        <v>21</v>
      </c>
      <c r="I269" s="17" t="s">
        <v>6</v>
      </c>
      <c r="J269" s="17" t="s">
        <v>21</v>
      </c>
      <c r="K269" s="17" t="s">
        <v>21</v>
      </c>
    </row>
    <row r="270" spans="1:11">
      <c r="A270" s="17" t="s">
        <v>21211</v>
      </c>
      <c r="B270" s="17" t="s">
        <v>18</v>
      </c>
      <c r="C270" s="17" t="s">
        <v>20947</v>
      </c>
      <c r="D270" s="17" t="s">
        <v>21102</v>
      </c>
      <c r="E270" s="17" t="s">
        <v>19</v>
      </c>
      <c r="F270" s="17" t="s">
        <v>20934</v>
      </c>
      <c r="G270" s="17" t="s">
        <v>23</v>
      </c>
      <c r="H270" s="17" t="s">
        <v>21</v>
      </c>
      <c r="I270" s="17" t="s">
        <v>6</v>
      </c>
      <c r="J270" s="17" t="s">
        <v>21</v>
      </c>
      <c r="K270" s="17" t="s">
        <v>21</v>
      </c>
    </row>
    <row r="271" spans="1:11">
      <c r="A271" s="17" t="s">
        <v>21212</v>
      </c>
      <c r="B271" s="17" t="s">
        <v>18</v>
      </c>
      <c r="C271" s="17" t="s">
        <v>20947</v>
      </c>
      <c r="D271" s="17" t="s">
        <v>21102</v>
      </c>
      <c r="E271" s="17" t="s">
        <v>19</v>
      </c>
      <c r="F271" s="17" t="s">
        <v>20934</v>
      </c>
      <c r="G271" s="17" t="s">
        <v>20</v>
      </c>
      <c r="H271" s="17" t="s">
        <v>21</v>
      </c>
      <c r="I271" s="17" t="s">
        <v>6</v>
      </c>
      <c r="J271" s="17" t="s">
        <v>21</v>
      </c>
      <c r="K271" s="17" t="s">
        <v>21</v>
      </c>
    </row>
    <row r="272" spans="1:11">
      <c r="A272" s="17" t="s">
        <v>21213</v>
      </c>
      <c r="B272" s="17" t="s">
        <v>18</v>
      </c>
      <c r="C272" s="17" t="s">
        <v>20947</v>
      </c>
      <c r="D272" s="17" t="s">
        <v>21102</v>
      </c>
      <c r="E272" s="17" t="s">
        <v>19</v>
      </c>
      <c r="F272" s="17" t="s">
        <v>20934</v>
      </c>
      <c r="G272" s="17" t="s">
        <v>20</v>
      </c>
      <c r="H272" s="17" t="s">
        <v>21</v>
      </c>
      <c r="I272" s="17" t="s">
        <v>6</v>
      </c>
      <c r="J272" s="17" t="s">
        <v>21</v>
      </c>
      <c r="K272" s="17" t="s">
        <v>21</v>
      </c>
    </row>
    <row r="273" spans="1:11">
      <c r="A273" s="17" t="s">
        <v>21214</v>
      </c>
      <c r="B273" s="17" t="s">
        <v>18</v>
      </c>
      <c r="C273" s="17" t="s">
        <v>20947</v>
      </c>
      <c r="D273" s="17" t="s">
        <v>21102</v>
      </c>
      <c r="E273" s="17" t="s">
        <v>19</v>
      </c>
      <c r="F273" s="17" t="s">
        <v>20934</v>
      </c>
      <c r="G273" s="17" t="s">
        <v>20</v>
      </c>
      <c r="H273" s="17" t="s">
        <v>21</v>
      </c>
      <c r="I273" s="17" t="s">
        <v>6</v>
      </c>
      <c r="J273" s="17" t="s">
        <v>21</v>
      </c>
      <c r="K273" s="17" t="s">
        <v>21</v>
      </c>
    </row>
    <row r="274" spans="1:11">
      <c r="A274" s="17" t="s">
        <v>21215</v>
      </c>
      <c r="B274" s="17" t="s">
        <v>18</v>
      </c>
      <c r="C274" s="17" t="s">
        <v>20947</v>
      </c>
      <c r="D274" s="17" t="s">
        <v>21102</v>
      </c>
      <c r="E274" s="17" t="s">
        <v>19</v>
      </c>
      <c r="F274" s="17" t="s">
        <v>20934</v>
      </c>
      <c r="G274" s="17" t="s">
        <v>20</v>
      </c>
      <c r="H274" s="17" t="s">
        <v>21</v>
      </c>
      <c r="I274" s="17" t="s">
        <v>6</v>
      </c>
      <c r="J274" s="17" t="s">
        <v>21</v>
      </c>
      <c r="K274" s="17" t="s">
        <v>21</v>
      </c>
    </row>
    <row r="275" spans="1:11">
      <c r="A275" s="17" t="s">
        <v>21216</v>
      </c>
      <c r="B275" s="17" t="s">
        <v>18</v>
      </c>
      <c r="C275" s="17" t="s">
        <v>20947</v>
      </c>
      <c r="D275" s="17" t="s">
        <v>21102</v>
      </c>
      <c r="E275" s="17" t="s">
        <v>19</v>
      </c>
      <c r="F275" s="17" t="s">
        <v>20934</v>
      </c>
      <c r="G275" s="17" t="s">
        <v>23</v>
      </c>
      <c r="H275" s="17" t="s">
        <v>21</v>
      </c>
      <c r="I275" s="17" t="s">
        <v>6</v>
      </c>
      <c r="J275" s="17" t="s">
        <v>21</v>
      </c>
      <c r="K275" s="17" t="s">
        <v>21</v>
      </c>
    </row>
    <row r="276" spans="1:11">
      <c r="A276" s="17" t="s">
        <v>21217</v>
      </c>
      <c r="B276" s="17" t="s">
        <v>18</v>
      </c>
      <c r="C276" s="17" t="s">
        <v>20947</v>
      </c>
      <c r="D276" s="17" t="s">
        <v>21102</v>
      </c>
      <c r="E276" s="17" t="s">
        <v>19</v>
      </c>
      <c r="F276" s="17" t="s">
        <v>20934</v>
      </c>
      <c r="G276" s="17" t="s">
        <v>20</v>
      </c>
      <c r="H276" s="17" t="s">
        <v>21</v>
      </c>
      <c r="I276" s="17" t="s">
        <v>6</v>
      </c>
      <c r="J276" s="17" t="s">
        <v>21</v>
      </c>
      <c r="K276" s="17" t="s">
        <v>21</v>
      </c>
    </row>
    <row r="277" spans="1:11">
      <c r="A277" s="17" t="s">
        <v>21218</v>
      </c>
      <c r="B277" s="17" t="s">
        <v>18</v>
      </c>
      <c r="C277" s="17" t="s">
        <v>20947</v>
      </c>
      <c r="D277" s="17" t="s">
        <v>21102</v>
      </c>
      <c r="E277" s="17" t="s">
        <v>19</v>
      </c>
      <c r="F277" s="17" t="s">
        <v>20934</v>
      </c>
      <c r="G277" s="17" t="s">
        <v>22</v>
      </c>
      <c r="H277" s="17" t="s">
        <v>21</v>
      </c>
      <c r="I277" s="17" t="s">
        <v>6</v>
      </c>
      <c r="J277" s="17" t="s">
        <v>21</v>
      </c>
      <c r="K277" s="17" t="s">
        <v>21</v>
      </c>
    </row>
    <row r="278" spans="1:11">
      <c r="A278" s="17" t="s">
        <v>21219</v>
      </c>
      <c r="B278" s="17" t="s">
        <v>18</v>
      </c>
      <c r="C278" s="17" t="s">
        <v>20947</v>
      </c>
      <c r="D278" s="17" t="s">
        <v>21102</v>
      </c>
      <c r="E278" s="17" t="s">
        <v>19</v>
      </c>
      <c r="F278" s="17" t="s">
        <v>20934</v>
      </c>
      <c r="G278" s="17" t="s">
        <v>20</v>
      </c>
      <c r="H278" s="17" t="s">
        <v>21</v>
      </c>
      <c r="I278" s="17" t="s">
        <v>6</v>
      </c>
      <c r="J278" s="17" t="s">
        <v>21</v>
      </c>
      <c r="K278" s="17" t="s">
        <v>21</v>
      </c>
    </row>
    <row r="279" spans="1:11">
      <c r="A279" s="17" t="s">
        <v>21220</v>
      </c>
      <c r="B279" s="17" t="s">
        <v>18</v>
      </c>
      <c r="C279" s="17" t="s">
        <v>20947</v>
      </c>
      <c r="D279" s="17" t="s">
        <v>21102</v>
      </c>
      <c r="E279" s="17" t="s">
        <v>19</v>
      </c>
      <c r="F279" s="17" t="s">
        <v>20934</v>
      </c>
      <c r="G279" s="17" t="s">
        <v>20</v>
      </c>
      <c r="H279" s="17" t="s">
        <v>21</v>
      </c>
      <c r="I279" s="17" t="s">
        <v>6</v>
      </c>
      <c r="J279" s="17" t="s">
        <v>21</v>
      </c>
      <c r="K279" s="17" t="s">
        <v>21</v>
      </c>
    </row>
    <row r="280" spans="1:11">
      <c r="A280" s="17" t="s">
        <v>21221</v>
      </c>
      <c r="B280" s="17" t="s">
        <v>18</v>
      </c>
      <c r="C280" s="17" t="s">
        <v>20947</v>
      </c>
      <c r="D280" s="17" t="s">
        <v>21102</v>
      </c>
      <c r="E280" s="17" t="s">
        <v>19</v>
      </c>
      <c r="F280" s="17" t="s">
        <v>20934</v>
      </c>
      <c r="G280" s="17" t="s">
        <v>20932</v>
      </c>
      <c r="H280" s="17" t="s">
        <v>21</v>
      </c>
      <c r="I280" s="17" t="s">
        <v>6</v>
      </c>
      <c r="J280" s="17" t="s">
        <v>21</v>
      </c>
      <c r="K280" s="17" t="s">
        <v>21</v>
      </c>
    </row>
    <row r="281" spans="1:11">
      <c r="A281" s="17" t="s">
        <v>21222</v>
      </c>
      <c r="B281" s="17" t="s">
        <v>18</v>
      </c>
      <c r="C281" s="17" t="s">
        <v>20947</v>
      </c>
      <c r="D281" s="17" t="s">
        <v>21102</v>
      </c>
      <c r="E281" s="17" t="s">
        <v>19</v>
      </c>
      <c r="F281" s="17" t="s">
        <v>20934</v>
      </c>
      <c r="G281" s="17" t="s">
        <v>20</v>
      </c>
      <c r="H281" s="17" t="s">
        <v>21</v>
      </c>
      <c r="I281" s="17" t="s">
        <v>6</v>
      </c>
      <c r="J281" s="17" t="s">
        <v>21</v>
      </c>
      <c r="K281" s="17" t="s">
        <v>21</v>
      </c>
    </row>
    <row r="282" spans="1:11">
      <c r="A282" s="17" t="s">
        <v>21223</v>
      </c>
      <c r="B282" s="17" t="s">
        <v>18</v>
      </c>
      <c r="C282" s="17" t="s">
        <v>20947</v>
      </c>
      <c r="D282" s="17" t="s">
        <v>21102</v>
      </c>
      <c r="E282" s="17" t="s">
        <v>19</v>
      </c>
      <c r="F282" s="17" t="s">
        <v>20934</v>
      </c>
      <c r="G282" s="17" t="s">
        <v>22</v>
      </c>
      <c r="H282" s="17" t="s">
        <v>21</v>
      </c>
      <c r="I282" s="17" t="s">
        <v>6</v>
      </c>
      <c r="J282" s="17" t="s">
        <v>21</v>
      </c>
      <c r="K282" s="17" t="s">
        <v>21</v>
      </c>
    </row>
    <row r="283" spans="1:11">
      <c r="A283" s="17" t="s">
        <v>21224</v>
      </c>
      <c r="B283" s="17" t="s">
        <v>18</v>
      </c>
      <c r="C283" s="17" t="s">
        <v>20947</v>
      </c>
      <c r="D283" s="17" t="s">
        <v>21102</v>
      </c>
      <c r="E283" s="17" t="s">
        <v>19</v>
      </c>
      <c r="F283" s="17" t="s">
        <v>20934</v>
      </c>
      <c r="G283" s="17" t="s">
        <v>20</v>
      </c>
      <c r="H283" s="17" t="s">
        <v>21</v>
      </c>
      <c r="I283" s="17" t="s">
        <v>6</v>
      </c>
      <c r="J283" s="17" t="s">
        <v>21</v>
      </c>
      <c r="K283" s="17" t="s">
        <v>21</v>
      </c>
    </row>
    <row r="284" spans="1:11">
      <c r="A284" s="17" t="s">
        <v>21225</v>
      </c>
      <c r="B284" s="17" t="s">
        <v>18</v>
      </c>
      <c r="C284" s="17" t="s">
        <v>20947</v>
      </c>
      <c r="D284" s="17" t="s">
        <v>21102</v>
      </c>
      <c r="E284" s="17" t="s">
        <v>19</v>
      </c>
      <c r="F284" s="17" t="s">
        <v>20934</v>
      </c>
      <c r="G284" s="17" t="s">
        <v>22</v>
      </c>
      <c r="H284" s="17" t="s">
        <v>21</v>
      </c>
      <c r="I284" s="17" t="s">
        <v>6</v>
      </c>
      <c r="J284" s="17" t="s">
        <v>21</v>
      </c>
      <c r="K284" s="17" t="s">
        <v>21</v>
      </c>
    </row>
    <row r="285" spans="1:11">
      <c r="A285" s="17" t="s">
        <v>21226</v>
      </c>
      <c r="B285" s="17" t="s">
        <v>18</v>
      </c>
      <c r="C285" s="17" t="s">
        <v>20947</v>
      </c>
      <c r="D285" s="17" t="s">
        <v>21102</v>
      </c>
      <c r="E285" s="17" t="s">
        <v>19</v>
      </c>
      <c r="F285" s="17" t="s">
        <v>20934</v>
      </c>
      <c r="G285" s="17" t="s">
        <v>20</v>
      </c>
      <c r="H285" s="17" t="s">
        <v>21</v>
      </c>
      <c r="I285" s="17" t="s">
        <v>6</v>
      </c>
      <c r="J285" s="17" t="s">
        <v>21</v>
      </c>
      <c r="K285" s="17" t="s">
        <v>21</v>
      </c>
    </row>
    <row r="286" spans="1:11">
      <c r="A286" s="17" t="s">
        <v>21227</v>
      </c>
      <c r="B286" s="17" t="s">
        <v>18</v>
      </c>
      <c r="C286" s="17" t="s">
        <v>20947</v>
      </c>
      <c r="D286" s="17" t="s">
        <v>21102</v>
      </c>
      <c r="E286" s="17" t="s">
        <v>19</v>
      </c>
      <c r="F286" s="17" t="s">
        <v>20934</v>
      </c>
      <c r="G286" s="17" t="s">
        <v>23</v>
      </c>
      <c r="H286" s="17" t="s">
        <v>21</v>
      </c>
      <c r="I286" s="17" t="s">
        <v>6</v>
      </c>
      <c r="J286" s="17" t="s">
        <v>21</v>
      </c>
      <c r="K286" s="17" t="s">
        <v>21</v>
      </c>
    </row>
    <row r="287" spans="1:11">
      <c r="A287" s="17" t="s">
        <v>21228</v>
      </c>
      <c r="B287" s="17" t="s">
        <v>18</v>
      </c>
      <c r="C287" s="17" t="s">
        <v>20947</v>
      </c>
      <c r="D287" s="17" t="s">
        <v>21102</v>
      </c>
      <c r="E287" s="17" t="s">
        <v>19</v>
      </c>
      <c r="F287" s="17" t="s">
        <v>20934</v>
      </c>
      <c r="G287" s="17" t="s">
        <v>23</v>
      </c>
      <c r="H287" s="17" t="s">
        <v>21</v>
      </c>
      <c r="I287" s="17" t="s">
        <v>6</v>
      </c>
      <c r="J287" s="17" t="s">
        <v>21</v>
      </c>
      <c r="K287" s="17" t="s">
        <v>21</v>
      </c>
    </row>
    <row r="288" spans="1:11">
      <c r="A288" s="17" t="s">
        <v>21229</v>
      </c>
      <c r="B288" s="17" t="s">
        <v>18</v>
      </c>
      <c r="C288" s="17" t="s">
        <v>20947</v>
      </c>
      <c r="D288" s="17" t="s">
        <v>21102</v>
      </c>
      <c r="E288" s="17" t="s">
        <v>19</v>
      </c>
      <c r="F288" s="17" t="s">
        <v>20934</v>
      </c>
      <c r="G288" s="17" t="s">
        <v>22</v>
      </c>
      <c r="H288" s="17" t="s">
        <v>21</v>
      </c>
      <c r="I288" s="17" t="s">
        <v>6</v>
      </c>
      <c r="J288" s="17" t="s">
        <v>21</v>
      </c>
      <c r="K288" s="17" t="s">
        <v>21</v>
      </c>
    </row>
    <row r="289" spans="1:11">
      <c r="A289" s="17" t="s">
        <v>21230</v>
      </c>
      <c r="B289" s="17" t="s">
        <v>18</v>
      </c>
      <c r="C289" s="17" t="s">
        <v>20947</v>
      </c>
      <c r="D289" s="17" t="s">
        <v>21102</v>
      </c>
      <c r="E289" s="17" t="s">
        <v>19</v>
      </c>
      <c r="F289" s="17" t="s">
        <v>20934</v>
      </c>
      <c r="G289" s="17" t="s">
        <v>25</v>
      </c>
      <c r="H289" s="17" t="s">
        <v>21</v>
      </c>
      <c r="I289" s="17" t="s">
        <v>6</v>
      </c>
      <c r="J289" s="17" t="s">
        <v>21</v>
      </c>
      <c r="K289" s="17" t="s">
        <v>21</v>
      </c>
    </row>
    <row r="290" spans="1:11">
      <c r="A290" s="17" t="s">
        <v>21231</v>
      </c>
      <c r="B290" s="17" t="s">
        <v>18</v>
      </c>
      <c r="C290" s="17" t="s">
        <v>20947</v>
      </c>
      <c r="D290" s="17" t="s">
        <v>21102</v>
      </c>
      <c r="E290" s="17" t="s">
        <v>19</v>
      </c>
      <c r="F290" s="17" t="s">
        <v>20934</v>
      </c>
      <c r="G290" s="17" t="s">
        <v>20</v>
      </c>
      <c r="H290" s="17" t="s">
        <v>21</v>
      </c>
      <c r="I290" s="17" t="s">
        <v>6</v>
      </c>
      <c r="J290" s="17" t="s">
        <v>21</v>
      </c>
      <c r="K290" s="17" t="s">
        <v>21</v>
      </c>
    </row>
    <row r="291" spans="1:11">
      <c r="A291" s="17" t="s">
        <v>21232</v>
      </c>
      <c r="B291" s="17" t="s">
        <v>18</v>
      </c>
      <c r="C291" s="17" t="s">
        <v>20947</v>
      </c>
      <c r="D291" s="17" t="s">
        <v>21102</v>
      </c>
      <c r="E291" s="17" t="s">
        <v>19</v>
      </c>
      <c r="F291" s="17" t="s">
        <v>20934</v>
      </c>
      <c r="G291" s="17" t="s">
        <v>22</v>
      </c>
      <c r="H291" s="17" t="s">
        <v>21</v>
      </c>
      <c r="I291" s="17" t="s">
        <v>6</v>
      </c>
      <c r="J291" s="17" t="s">
        <v>21</v>
      </c>
      <c r="K291" s="17" t="s">
        <v>21</v>
      </c>
    </row>
    <row r="292" spans="1:11">
      <c r="A292" s="17" t="s">
        <v>21233</v>
      </c>
      <c r="B292" s="17" t="s">
        <v>18</v>
      </c>
      <c r="C292" s="17" t="s">
        <v>20947</v>
      </c>
      <c r="D292" s="17" t="s">
        <v>21102</v>
      </c>
      <c r="E292" s="17" t="s">
        <v>19</v>
      </c>
      <c r="F292" s="17" t="s">
        <v>20934</v>
      </c>
      <c r="G292" s="17" t="s">
        <v>23</v>
      </c>
      <c r="H292" s="17" t="s">
        <v>21</v>
      </c>
      <c r="I292" s="17" t="s">
        <v>6</v>
      </c>
      <c r="J292" s="17" t="s">
        <v>21</v>
      </c>
      <c r="K292" s="17" t="s">
        <v>21</v>
      </c>
    </row>
    <row r="293" spans="1:11">
      <c r="A293" s="17" t="s">
        <v>21234</v>
      </c>
      <c r="B293" s="17" t="s">
        <v>18</v>
      </c>
      <c r="C293" s="17" t="s">
        <v>20947</v>
      </c>
      <c r="D293" s="17" t="s">
        <v>21102</v>
      </c>
      <c r="E293" s="17" t="s">
        <v>19</v>
      </c>
      <c r="F293" s="17" t="s">
        <v>20934</v>
      </c>
      <c r="G293" s="17" t="s">
        <v>20</v>
      </c>
      <c r="H293" s="17" t="s">
        <v>21</v>
      </c>
      <c r="I293" s="17" t="s">
        <v>6</v>
      </c>
      <c r="J293" s="17" t="s">
        <v>21</v>
      </c>
      <c r="K293" s="17" t="s">
        <v>21</v>
      </c>
    </row>
    <row r="294" spans="1:11">
      <c r="A294" s="17" t="s">
        <v>21235</v>
      </c>
      <c r="B294" s="17" t="s">
        <v>18</v>
      </c>
      <c r="C294" s="17" t="s">
        <v>20947</v>
      </c>
      <c r="D294" s="17" t="s">
        <v>21102</v>
      </c>
      <c r="E294" s="17" t="s">
        <v>19</v>
      </c>
      <c r="F294" s="17" t="s">
        <v>20934</v>
      </c>
      <c r="G294" s="17" t="s">
        <v>22</v>
      </c>
      <c r="H294" s="17" t="s">
        <v>21</v>
      </c>
      <c r="I294" s="17" t="s">
        <v>6</v>
      </c>
      <c r="J294" s="17" t="s">
        <v>21</v>
      </c>
      <c r="K294" s="17" t="s">
        <v>21</v>
      </c>
    </row>
    <row r="295" spans="1:11">
      <c r="A295" s="17" t="s">
        <v>21236</v>
      </c>
      <c r="B295" s="17" t="s">
        <v>18</v>
      </c>
      <c r="C295" s="17" t="s">
        <v>20947</v>
      </c>
      <c r="D295" s="17" t="s">
        <v>21102</v>
      </c>
      <c r="E295" s="17" t="s">
        <v>19</v>
      </c>
      <c r="F295" s="17" t="s">
        <v>20934</v>
      </c>
      <c r="G295" s="17" t="s">
        <v>22</v>
      </c>
      <c r="H295" s="17" t="s">
        <v>21</v>
      </c>
      <c r="I295" s="17" t="s">
        <v>6</v>
      </c>
      <c r="J295" s="17" t="s">
        <v>21</v>
      </c>
      <c r="K295" s="17" t="s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8356D-68EB-4B11-9ECF-1BE11D760DEA}">
  <dimension ref="A1:R3148"/>
  <sheetViews>
    <sheetView workbookViewId="0"/>
  </sheetViews>
  <sheetFormatPr baseColWidth="10" defaultRowHeight="15"/>
  <sheetData>
    <row r="1" spans="1:18">
      <c r="A1" s="20" t="s">
        <v>29</v>
      </c>
      <c r="B1" s="20" t="s">
        <v>30</v>
      </c>
      <c r="C1" s="20" t="s">
        <v>31</v>
      </c>
      <c r="D1" s="20" t="s">
        <v>32</v>
      </c>
      <c r="E1" s="20" t="s">
        <v>33</v>
      </c>
      <c r="F1" s="20" t="s">
        <v>34</v>
      </c>
      <c r="G1" s="20" t="s">
        <v>35</v>
      </c>
      <c r="H1" s="20" t="s">
        <v>36</v>
      </c>
      <c r="I1" s="20" t="s">
        <v>37</v>
      </c>
      <c r="J1" s="20" t="s">
        <v>38</v>
      </c>
      <c r="K1" s="20" t="s">
        <v>39</v>
      </c>
      <c r="L1" s="20" t="s">
        <v>40</v>
      </c>
      <c r="M1" s="20" t="s">
        <v>41</v>
      </c>
      <c r="N1" s="20" t="s">
        <v>42</v>
      </c>
      <c r="O1" s="20" t="s">
        <v>43</v>
      </c>
      <c r="P1" s="20" t="s">
        <v>44</v>
      </c>
      <c r="Q1" s="20" t="s">
        <v>45</v>
      </c>
      <c r="R1" s="20" t="s">
        <v>21237</v>
      </c>
    </row>
    <row r="2" spans="1:18">
      <c r="A2" s="19" t="s">
        <v>21238</v>
      </c>
      <c r="B2" s="19" t="s">
        <v>2000</v>
      </c>
      <c r="C2" s="19" t="s">
        <v>2001</v>
      </c>
      <c r="D2" s="19" t="s">
        <v>48</v>
      </c>
      <c r="E2" s="19" t="s">
        <v>21239</v>
      </c>
      <c r="F2" s="19" t="s">
        <v>49</v>
      </c>
      <c r="G2" s="19" t="s">
        <v>2002</v>
      </c>
      <c r="H2" s="19" t="s">
        <v>51</v>
      </c>
      <c r="I2" s="19" t="s">
        <v>2001</v>
      </c>
      <c r="J2" s="19" t="s">
        <v>2000</v>
      </c>
      <c r="K2" s="19" t="s">
        <v>21240</v>
      </c>
      <c r="L2" s="19" t="s">
        <v>268</v>
      </c>
      <c r="M2" s="19" t="s">
        <v>282</v>
      </c>
      <c r="N2" s="19" t="s">
        <v>0</v>
      </c>
      <c r="O2" s="19"/>
      <c r="P2" s="19"/>
      <c r="Q2" s="19"/>
      <c r="R2" s="19" t="s">
        <v>21241</v>
      </c>
    </row>
    <row r="3" spans="1:18">
      <c r="A3" s="19" t="s">
        <v>21242</v>
      </c>
      <c r="B3" s="19" t="s">
        <v>2003</v>
      </c>
      <c r="C3" s="19" t="s">
        <v>2004</v>
      </c>
      <c r="D3" s="19" t="s">
        <v>48</v>
      </c>
      <c r="E3" s="19" t="s">
        <v>21239</v>
      </c>
      <c r="F3" s="19" t="s">
        <v>120</v>
      </c>
      <c r="G3" s="19" t="s">
        <v>2005</v>
      </c>
      <c r="H3" s="19" t="s">
        <v>51</v>
      </c>
      <c r="I3" s="19" t="s">
        <v>2004</v>
      </c>
      <c r="J3" s="19" t="s">
        <v>2003</v>
      </c>
      <c r="K3" s="19" t="s">
        <v>21243</v>
      </c>
      <c r="L3" s="19" t="s">
        <v>1867</v>
      </c>
      <c r="M3" s="19" t="s">
        <v>220</v>
      </c>
      <c r="N3" s="19" t="s">
        <v>0</v>
      </c>
      <c r="O3" s="19"/>
      <c r="P3" s="19"/>
      <c r="Q3" s="19"/>
      <c r="R3" s="19" t="s">
        <v>21244</v>
      </c>
    </row>
    <row r="4" spans="1:18">
      <c r="A4" s="19" t="s">
        <v>21245</v>
      </c>
      <c r="B4" s="19" t="s">
        <v>2006</v>
      </c>
      <c r="C4" s="19" t="s">
        <v>2007</v>
      </c>
      <c r="D4" s="19" t="s">
        <v>48</v>
      </c>
      <c r="E4" s="19" t="s">
        <v>21239</v>
      </c>
      <c r="F4" s="19" t="s">
        <v>49</v>
      </c>
      <c r="G4" s="19" t="s">
        <v>2008</v>
      </c>
      <c r="H4" s="19" t="s">
        <v>51</v>
      </c>
      <c r="I4" s="19" t="s">
        <v>2007</v>
      </c>
      <c r="J4" s="19" t="s">
        <v>2006</v>
      </c>
      <c r="K4" s="19" t="s">
        <v>21246</v>
      </c>
      <c r="L4" s="19" t="s">
        <v>108</v>
      </c>
      <c r="M4" s="19" t="s">
        <v>342</v>
      </c>
      <c r="N4" s="19" t="s">
        <v>0</v>
      </c>
      <c r="O4" s="19"/>
      <c r="P4" s="19"/>
      <c r="Q4" s="19"/>
      <c r="R4" s="19" t="s">
        <v>21247</v>
      </c>
    </row>
    <row r="5" spans="1:18">
      <c r="A5" s="19" t="s">
        <v>21248</v>
      </c>
      <c r="B5" s="19" t="s">
        <v>2009</v>
      </c>
      <c r="C5" s="19" t="s">
        <v>2010</v>
      </c>
      <c r="D5" s="19" t="s">
        <v>48</v>
      </c>
      <c r="E5" s="19" t="s">
        <v>21239</v>
      </c>
      <c r="F5" s="19" t="s">
        <v>49</v>
      </c>
      <c r="G5" s="19" t="s">
        <v>2011</v>
      </c>
      <c r="H5" s="19" t="s">
        <v>51</v>
      </c>
      <c r="I5" s="19" t="s">
        <v>2010</v>
      </c>
      <c r="J5" s="19" t="s">
        <v>2009</v>
      </c>
      <c r="K5" s="19" t="s">
        <v>21249</v>
      </c>
      <c r="L5" s="19" t="s">
        <v>1416</v>
      </c>
      <c r="M5" s="19" t="s">
        <v>578</v>
      </c>
      <c r="N5" s="19" t="s">
        <v>0</v>
      </c>
      <c r="O5" s="19"/>
      <c r="P5" s="19"/>
      <c r="Q5" s="19"/>
      <c r="R5" s="19" t="s">
        <v>21250</v>
      </c>
    </row>
    <row r="6" spans="1:18">
      <c r="A6" s="19" t="s">
        <v>21251</v>
      </c>
      <c r="B6" s="19" t="s">
        <v>2012</v>
      </c>
      <c r="C6" s="19" t="s">
        <v>2013</v>
      </c>
      <c r="D6" s="19" t="s">
        <v>48</v>
      </c>
      <c r="E6" s="19" t="s">
        <v>21239</v>
      </c>
      <c r="F6" s="19" t="s">
        <v>49</v>
      </c>
      <c r="G6" s="19" t="s">
        <v>2014</v>
      </c>
      <c r="H6" s="19" t="s">
        <v>51</v>
      </c>
      <c r="I6" s="19" t="s">
        <v>2013</v>
      </c>
      <c r="J6" s="19" t="s">
        <v>2012</v>
      </c>
      <c r="K6" s="19" t="s">
        <v>21252</v>
      </c>
      <c r="L6" s="19" t="s">
        <v>2015</v>
      </c>
      <c r="M6" s="19" t="s">
        <v>220</v>
      </c>
      <c r="N6" s="19" t="s">
        <v>0</v>
      </c>
      <c r="O6" s="19"/>
      <c r="P6" s="19"/>
      <c r="Q6" s="19"/>
      <c r="R6" s="19" t="s">
        <v>21253</v>
      </c>
    </row>
    <row r="7" spans="1:18">
      <c r="A7" s="19" t="s">
        <v>21254</v>
      </c>
      <c r="B7" s="19" t="s">
        <v>2016</v>
      </c>
      <c r="C7" s="19" t="s">
        <v>2017</v>
      </c>
      <c r="D7" s="19" t="s">
        <v>48</v>
      </c>
      <c r="E7" s="19" t="s">
        <v>21239</v>
      </c>
      <c r="F7" s="19" t="s">
        <v>120</v>
      </c>
      <c r="G7" s="19" t="s">
        <v>2018</v>
      </c>
      <c r="H7" s="19" t="s">
        <v>51</v>
      </c>
      <c r="I7" s="19" t="s">
        <v>2017</v>
      </c>
      <c r="J7" s="19" t="s">
        <v>2016</v>
      </c>
      <c r="K7" s="19" t="s">
        <v>21255</v>
      </c>
      <c r="L7" s="19" t="s">
        <v>1540</v>
      </c>
      <c r="M7" s="19" t="s">
        <v>91</v>
      </c>
      <c r="N7" s="19" t="s">
        <v>0</v>
      </c>
      <c r="O7" s="19"/>
      <c r="P7" s="19"/>
      <c r="Q7" s="19"/>
      <c r="R7" s="19" t="s">
        <v>21256</v>
      </c>
    </row>
    <row r="8" spans="1:18">
      <c r="A8" s="19" t="s">
        <v>21257</v>
      </c>
      <c r="B8" s="19" t="s">
        <v>2019</v>
      </c>
      <c r="C8" s="19" t="s">
        <v>2020</v>
      </c>
      <c r="D8" s="19" t="s">
        <v>48</v>
      </c>
      <c r="E8" s="19" t="s">
        <v>21239</v>
      </c>
      <c r="F8" s="19" t="s">
        <v>120</v>
      </c>
      <c r="G8" s="19" t="s">
        <v>2021</v>
      </c>
      <c r="H8" s="19" t="s">
        <v>51</v>
      </c>
      <c r="I8" s="19" t="s">
        <v>2020</v>
      </c>
      <c r="J8" s="19" t="s">
        <v>2019</v>
      </c>
      <c r="K8" s="19" t="s">
        <v>21258</v>
      </c>
      <c r="L8" s="19" t="s">
        <v>202</v>
      </c>
      <c r="M8" s="19" t="s">
        <v>220</v>
      </c>
      <c r="N8" s="19" t="s">
        <v>0</v>
      </c>
      <c r="O8" s="19"/>
      <c r="P8" s="19"/>
      <c r="Q8" s="19"/>
      <c r="R8" s="19" t="s">
        <v>21259</v>
      </c>
    </row>
    <row r="9" spans="1:18">
      <c r="A9" s="19" t="s">
        <v>21260</v>
      </c>
      <c r="B9" s="19" t="s">
        <v>2022</v>
      </c>
      <c r="C9" s="19" t="s">
        <v>2023</v>
      </c>
      <c r="D9" s="19" t="s">
        <v>48</v>
      </c>
      <c r="E9" s="19" t="s">
        <v>21239</v>
      </c>
      <c r="F9" s="19" t="s">
        <v>49</v>
      </c>
      <c r="G9" s="19" t="s">
        <v>2024</v>
      </c>
      <c r="H9" s="19" t="s">
        <v>51</v>
      </c>
      <c r="I9" s="19" t="s">
        <v>2023</v>
      </c>
      <c r="J9" s="19" t="s">
        <v>2022</v>
      </c>
      <c r="K9" s="19" t="s">
        <v>21261</v>
      </c>
      <c r="L9" s="19" t="s">
        <v>1127</v>
      </c>
      <c r="M9" s="19" t="s">
        <v>679</v>
      </c>
      <c r="N9" s="19" t="s">
        <v>0</v>
      </c>
      <c r="O9" s="19"/>
      <c r="P9" s="19"/>
      <c r="Q9" s="19"/>
      <c r="R9" s="19" t="s">
        <v>21262</v>
      </c>
    </row>
    <row r="10" spans="1:18">
      <c r="A10" s="19" t="s">
        <v>21263</v>
      </c>
      <c r="B10" s="19" t="s">
        <v>2025</v>
      </c>
      <c r="C10" s="19" t="s">
        <v>2026</v>
      </c>
      <c r="D10" s="19" t="s">
        <v>48</v>
      </c>
      <c r="E10" s="19" t="s">
        <v>21239</v>
      </c>
      <c r="F10" s="19" t="s">
        <v>120</v>
      </c>
      <c r="G10" s="19" t="s">
        <v>2027</v>
      </c>
      <c r="H10" s="19" t="s">
        <v>51</v>
      </c>
      <c r="I10" s="19" t="s">
        <v>2026</v>
      </c>
      <c r="J10" s="19" t="s">
        <v>2025</v>
      </c>
      <c r="K10" s="19" t="s">
        <v>21264</v>
      </c>
      <c r="L10" s="19" t="s">
        <v>202</v>
      </c>
      <c r="M10" s="19" t="s">
        <v>2028</v>
      </c>
      <c r="N10" s="19" t="s">
        <v>0</v>
      </c>
      <c r="O10" s="19"/>
      <c r="P10" s="19"/>
      <c r="Q10" s="19"/>
      <c r="R10" s="19" t="s">
        <v>21265</v>
      </c>
    </row>
    <row r="11" spans="1:18">
      <c r="A11" s="19" t="s">
        <v>21266</v>
      </c>
      <c r="B11" s="19" t="s">
        <v>2029</v>
      </c>
      <c r="C11" s="19" t="s">
        <v>2030</v>
      </c>
      <c r="D11" s="19" t="s">
        <v>48</v>
      </c>
      <c r="E11" s="19" t="s">
        <v>21239</v>
      </c>
      <c r="F11" s="19" t="s">
        <v>120</v>
      </c>
      <c r="G11" s="19" t="s">
        <v>2031</v>
      </c>
      <c r="H11" s="19" t="s">
        <v>51</v>
      </c>
      <c r="I11" s="19" t="s">
        <v>2030</v>
      </c>
      <c r="J11" s="19" t="s">
        <v>2029</v>
      </c>
      <c r="K11" s="19" t="s">
        <v>21267</v>
      </c>
      <c r="L11" s="19" t="s">
        <v>777</v>
      </c>
      <c r="M11" s="19" t="s">
        <v>68</v>
      </c>
      <c r="N11" s="19" t="s">
        <v>0</v>
      </c>
      <c r="O11" s="19"/>
      <c r="P11" s="19"/>
      <c r="Q11" s="19"/>
      <c r="R11" s="19" t="s">
        <v>21268</v>
      </c>
    </row>
    <row r="12" spans="1:18">
      <c r="A12" s="19" t="s">
        <v>21269</v>
      </c>
      <c r="B12" s="19" t="s">
        <v>2032</v>
      </c>
      <c r="C12" s="19" t="s">
        <v>2033</v>
      </c>
      <c r="D12" s="19" t="s">
        <v>48</v>
      </c>
      <c r="E12" s="19" t="s">
        <v>21239</v>
      </c>
      <c r="F12" s="19" t="s">
        <v>120</v>
      </c>
      <c r="G12" s="19" t="s">
        <v>2034</v>
      </c>
      <c r="H12" s="19" t="s">
        <v>51</v>
      </c>
      <c r="I12" s="19" t="s">
        <v>2033</v>
      </c>
      <c r="J12" s="19" t="s">
        <v>2032</v>
      </c>
      <c r="K12" s="19" t="s">
        <v>21270</v>
      </c>
      <c r="L12" s="19" t="s">
        <v>1245</v>
      </c>
      <c r="M12" s="19" t="s">
        <v>99</v>
      </c>
      <c r="N12" s="19" t="s">
        <v>0</v>
      </c>
      <c r="O12" s="19"/>
      <c r="P12" s="19"/>
      <c r="Q12" s="19"/>
      <c r="R12" s="19" t="s">
        <v>21271</v>
      </c>
    </row>
    <row r="13" spans="1:18">
      <c r="A13" s="19" t="s">
        <v>21272</v>
      </c>
      <c r="B13" s="19" t="s">
        <v>2035</v>
      </c>
      <c r="C13" s="19" t="s">
        <v>2036</v>
      </c>
      <c r="D13" s="19" t="s">
        <v>48</v>
      </c>
      <c r="E13" s="19" t="s">
        <v>21239</v>
      </c>
      <c r="F13" s="19" t="s">
        <v>49</v>
      </c>
      <c r="G13" s="19" t="s">
        <v>2037</v>
      </c>
      <c r="H13" s="19" t="s">
        <v>51</v>
      </c>
      <c r="I13" s="19" t="s">
        <v>2036</v>
      </c>
      <c r="J13" s="19" t="s">
        <v>2035</v>
      </c>
      <c r="K13" s="19" t="s">
        <v>21273</v>
      </c>
      <c r="L13" s="19" t="s">
        <v>1454</v>
      </c>
      <c r="M13" s="19" t="s">
        <v>220</v>
      </c>
      <c r="N13" s="19" t="s">
        <v>0</v>
      </c>
      <c r="O13" s="19"/>
      <c r="P13" s="19"/>
      <c r="Q13" s="19"/>
      <c r="R13" s="19" t="s">
        <v>21274</v>
      </c>
    </row>
    <row r="14" spans="1:18">
      <c r="A14" s="19" t="s">
        <v>21275</v>
      </c>
      <c r="B14" s="19" t="s">
        <v>2038</v>
      </c>
      <c r="C14" s="19" t="s">
        <v>2039</v>
      </c>
      <c r="D14" s="19" t="s">
        <v>48</v>
      </c>
      <c r="E14" s="19" t="s">
        <v>21239</v>
      </c>
      <c r="F14" s="19" t="s">
        <v>120</v>
      </c>
      <c r="G14" s="19" t="s">
        <v>2040</v>
      </c>
      <c r="H14" s="19" t="s">
        <v>51</v>
      </c>
      <c r="I14" s="19" t="s">
        <v>2039</v>
      </c>
      <c r="J14" s="19" t="s">
        <v>2038</v>
      </c>
      <c r="K14" s="19" t="s">
        <v>21276</v>
      </c>
      <c r="L14" s="19" t="s">
        <v>1213</v>
      </c>
      <c r="M14" s="19" t="s">
        <v>679</v>
      </c>
      <c r="N14" s="19" t="s">
        <v>0</v>
      </c>
      <c r="O14" s="19"/>
      <c r="P14" s="19"/>
      <c r="Q14" s="19"/>
      <c r="R14" s="19" t="s">
        <v>21277</v>
      </c>
    </row>
    <row r="15" spans="1:18">
      <c r="A15" s="19" t="s">
        <v>21278</v>
      </c>
      <c r="B15" s="19" t="s">
        <v>2041</v>
      </c>
      <c r="C15" s="19" t="s">
        <v>2042</v>
      </c>
      <c r="D15" s="19" t="s">
        <v>48</v>
      </c>
      <c r="E15" s="19" t="s">
        <v>21239</v>
      </c>
      <c r="F15" s="19" t="s">
        <v>49</v>
      </c>
      <c r="G15" s="19" t="s">
        <v>2043</v>
      </c>
      <c r="H15" s="19" t="s">
        <v>51</v>
      </c>
      <c r="I15" s="19" t="s">
        <v>2042</v>
      </c>
      <c r="J15" s="19" t="s">
        <v>2041</v>
      </c>
      <c r="K15" s="19" t="s">
        <v>21279</v>
      </c>
      <c r="L15" s="19" t="s">
        <v>1550</v>
      </c>
      <c r="M15" s="19" t="s">
        <v>679</v>
      </c>
      <c r="N15" s="19" t="s">
        <v>0</v>
      </c>
      <c r="O15" s="19"/>
      <c r="P15" s="19"/>
      <c r="Q15" s="19"/>
      <c r="R15" s="19" t="s">
        <v>21280</v>
      </c>
    </row>
    <row r="16" spans="1:18">
      <c r="A16" s="19" t="s">
        <v>21281</v>
      </c>
      <c r="B16" s="19" t="s">
        <v>2044</v>
      </c>
      <c r="C16" s="19" t="s">
        <v>2045</v>
      </c>
      <c r="D16" s="19" t="s">
        <v>48</v>
      </c>
      <c r="E16" s="19" t="s">
        <v>21239</v>
      </c>
      <c r="F16" s="19" t="s">
        <v>120</v>
      </c>
      <c r="G16" s="19" t="s">
        <v>2046</v>
      </c>
      <c r="H16" s="19" t="s">
        <v>51</v>
      </c>
      <c r="I16" s="19" t="s">
        <v>2045</v>
      </c>
      <c r="J16" s="19" t="s">
        <v>2044</v>
      </c>
      <c r="K16" s="19" t="s">
        <v>21282</v>
      </c>
      <c r="L16" s="19" t="s">
        <v>167</v>
      </c>
      <c r="M16" s="19" t="s">
        <v>260</v>
      </c>
      <c r="N16" s="19" t="s">
        <v>0</v>
      </c>
      <c r="O16" s="19"/>
      <c r="P16" s="19"/>
      <c r="Q16" s="19"/>
      <c r="R16" s="19" t="s">
        <v>21283</v>
      </c>
    </row>
    <row r="17" spans="1:18">
      <c r="A17" s="19" t="s">
        <v>21284</v>
      </c>
      <c r="B17" s="19" t="s">
        <v>2047</v>
      </c>
      <c r="C17" s="19" t="s">
        <v>2048</v>
      </c>
      <c r="D17" s="19" t="s">
        <v>48</v>
      </c>
      <c r="E17" s="19" t="s">
        <v>21239</v>
      </c>
      <c r="F17" s="19" t="s">
        <v>120</v>
      </c>
      <c r="G17" s="19" t="s">
        <v>2049</v>
      </c>
      <c r="H17" s="19" t="s">
        <v>51</v>
      </c>
      <c r="I17" s="19" t="s">
        <v>2048</v>
      </c>
      <c r="J17" s="19" t="s">
        <v>2047</v>
      </c>
      <c r="K17" s="19" t="s">
        <v>21285</v>
      </c>
      <c r="L17" s="19" t="s">
        <v>167</v>
      </c>
      <c r="M17" s="19" t="s">
        <v>68</v>
      </c>
      <c r="N17" s="19" t="s">
        <v>1</v>
      </c>
      <c r="O17" s="18" t="s">
        <v>69</v>
      </c>
      <c r="P17" s="19"/>
      <c r="Q17" s="19"/>
      <c r="R17" s="19" t="s">
        <v>21286</v>
      </c>
    </row>
    <row r="18" spans="1:18">
      <c r="A18" s="19" t="s">
        <v>21287</v>
      </c>
      <c r="B18" s="19" t="s">
        <v>2050</v>
      </c>
      <c r="C18" s="19" t="s">
        <v>2051</v>
      </c>
      <c r="D18" s="19" t="s">
        <v>48</v>
      </c>
      <c r="E18" s="19" t="s">
        <v>21239</v>
      </c>
      <c r="F18" s="19" t="s">
        <v>120</v>
      </c>
      <c r="G18" s="19" t="s">
        <v>2052</v>
      </c>
      <c r="H18" s="19" t="s">
        <v>51</v>
      </c>
      <c r="I18" s="19" t="s">
        <v>2051</v>
      </c>
      <c r="J18" s="19" t="s">
        <v>2050</v>
      </c>
      <c r="K18" s="19" t="s">
        <v>21288</v>
      </c>
      <c r="L18" s="19" t="s">
        <v>1249</v>
      </c>
      <c r="M18" s="19" t="s">
        <v>220</v>
      </c>
      <c r="N18" s="19" t="s">
        <v>0</v>
      </c>
      <c r="O18" s="19"/>
      <c r="P18" s="19"/>
      <c r="Q18" s="19"/>
      <c r="R18" s="19" t="s">
        <v>21289</v>
      </c>
    </row>
    <row r="19" spans="1:18">
      <c r="A19" s="19" t="s">
        <v>21290</v>
      </c>
      <c r="B19" s="19" t="s">
        <v>2053</v>
      </c>
      <c r="C19" s="19" t="s">
        <v>2054</v>
      </c>
      <c r="D19" s="19" t="s">
        <v>48</v>
      </c>
      <c r="E19" s="19" t="s">
        <v>21239</v>
      </c>
      <c r="F19" s="19" t="s">
        <v>120</v>
      </c>
      <c r="G19" s="19" t="s">
        <v>2055</v>
      </c>
      <c r="H19" s="19" t="s">
        <v>51</v>
      </c>
      <c r="I19" s="19" t="s">
        <v>2054</v>
      </c>
      <c r="J19" s="19" t="s">
        <v>2053</v>
      </c>
      <c r="K19" s="19" t="s">
        <v>21291</v>
      </c>
      <c r="L19" s="19" t="s">
        <v>167</v>
      </c>
      <c r="M19" s="19" t="s">
        <v>68</v>
      </c>
      <c r="N19" s="19" t="s">
        <v>0</v>
      </c>
      <c r="O19" s="19"/>
      <c r="P19" s="19"/>
      <c r="Q19" s="19"/>
      <c r="R19" s="19" t="s">
        <v>21292</v>
      </c>
    </row>
    <row r="20" spans="1:18">
      <c r="A20" s="19" t="s">
        <v>21293</v>
      </c>
      <c r="B20" s="19" t="s">
        <v>2056</v>
      </c>
      <c r="C20" s="19" t="s">
        <v>2057</v>
      </c>
      <c r="D20" s="19" t="s">
        <v>48</v>
      </c>
      <c r="E20" s="19" t="s">
        <v>21239</v>
      </c>
      <c r="F20" s="19" t="s">
        <v>120</v>
      </c>
      <c r="G20" s="19" t="s">
        <v>2058</v>
      </c>
      <c r="H20" s="19" t="s">
        <v>51</v>
      </c>
      <c r="I20" s="19" t="s">
        <v>2057</v>
      </c>
      <c r="J20" s="19" t="s">
        <v>2056</v>
      </c>
      <c r="K20" s="19" t="s">
        <v>21294</v>
      </c>
      <c r="L20" s="19" t="s">
        <v>1659</v>
      </c>
      <c r="M20" s="19" t="s">
        <v>1287</v>
      </c>
      <c r="N20" s="19" t="s">
        <v>0</v>
      </c>
      <c r="O20" s="19"/>
      <c r="P20" s="19"/>
      <c r="Q20" s="19"/>
      <c r="R20" s="19" t="s">
        <v>21295</v>
      </c>
    </row>
    <row r="21" spans="1:18">
      <c r="A21" s="19" t="s">
        <v>21296</v>
      </c>
      <c r="B21" s="19" t="s">
        <v>2059</v>
      </c>
      <c r="C21" s="19" t="s">
        <v>2060</v>
      </c>
      <c r="D21" s="19" t="s">
        <v>48</v>
      </c>
      <c r="E21" s="19" t="s">
        <v>21239</v>
      </c>
      <c r="F21" s="19" t="s">
        <v>120</v>
      </c>
      <c r="G21" s="19" t="s">
        <v>2061</v>
      </c>
      <c r="H21" s="19" t="s">
        <v>51</v>
      </c>
      <c r="I21" s="19" t="s">
        <v>2060</v>
      </c>
      <c r="J21" s="19" t="s">
        <v>2059</v>
      </c>
      <c r="K21" s="19" t="s">
        <v>21297</v>
      </c>
      <c r="L21" s="19" t="s">
        <v>1496</v>
      </c>
      <c r="M21" s="19" t="s">
        <v>68</v>
      </c>
      <c r="N21" s="19" t="s">
        <v>0</v>
      </c>
      <c r="O21" s="19"/>
      <c r="P21" s="19"/>
      <c r="Q21" s="19"/>
      <c r="R21" s="19" t="s">
        <v>21298</v>
      </c>
    </row>
    <row r="22" spans="1:18">
      <c r="A22" s="19" t="s">
        <v>21299</v>
      </c>
      <c r="B22" s="19" t="s">
        <v>2062</v>
      </c>
      <c r="C22" s="19" t="s">
        <v>2063</v>
      </c>
      <c r="D22" s="19" t="s">
        <v>48</v>
      </c>
      <c r="E22" s="19" t="s">
        <v>21239</v>
      </c>
      <c r="F22" s="19" t="s">
        <v>120</v>
      </c>
      <c r="G22" s="19" t="s">
        <v>2064</v>
      </c>
      <c r="H22" s="19" t="s">
        <v>51</v>
      </c>
      <c r="I22" s="19" t="s">
        <v>2063</v>
      </c>
      <c r="J22" s="19" t="s">
        <v>2062</v>
      </c>
      <c r="K22" s="19" t="s">
        <v>21300</v>
      </c>
      <c r="L22" s="19" t="s">
        <v>2065</v>
      </c>
      <c r="M22" s="19" t="s">
        <v>114</v>
      </c>
      <c r="N22" s="19" t="s">
        <v>0</v>
      </c>
      <c r="O22" s="19"/>
      <c r="P22" s="19"/>
      <c r="Q22" s="19"/>
      <c r="R22" s="19" t="s">
        <v>21301</v>
      </c>
    </row>
    <row r="23" spans="1:18">
      <c r="A23" s="19" t="s">
        <v>21302</v>
      </c>
      <c r="B23" s="19" t="s">
        <v>2066</v>
      </c>
      <c r="C23" s="19" t="s">
        <v>2067</v>
      </c>
      <c r="D23" s="19" t="s">
        <v>48</v>
      </c>
      <c r="E23" s="19" t="s">
        <v>21239</v>
      </c>
      <c r="F23" s="19" t="s">
        <v>120</v>
      </c>
      <c r="G23" s="19" t="s">
        <v>2068</v>
      </c>
      <c r="H23" s="19" t="s">
        <v>51</v>
      </c>
      <c r="I23" s="19" t="s">
        <v>2067</v>
      </c>
      <c r="J23" s="19" t="s">
        <v>2066</v>
      </c>
      <c r="K23" s="19" t="s">
        <v>21303</v>
      </c>
      <c r="L23" s="19" t="s">
        <v>2069</v>
      </c>
      <c r="M23" s="19" t="s">
        <v>68</v>
      </c>
      <c r="N23" s="19" t="s">
        <v>0</v>
      </c>
      <c r="O23" s="19"/>
      <c r="P23" s="19"/>
      <c r="Q23" s="19"/>
      <c r="R23" s="19" t="s">
        <v>21304</v>
      </c>
    </row>
    <row r="24" spans="1:18">
      <c r="A24" s="19" t="s">
        <v>21305</v>
      </c>
      <c r="B24" s="19" t="s">
        <v>2070</v>
      </c>
      <c r="C24" s="19" t="s">
        <v>2071</v>
      </c>
      <c r="D24" s="19" t="s">
        <v>48</v>
      </c>
      <c r="E24" s="19" t="s">
        <v>21239</v>
      </c>
      <c r="F24" s="19" t="s">
        <v>49</v>
      </c>
      <c r="G24" s="19" t="s">
        <v>2072</v>
      </c>
      <c r="H24" s="19" t="s">
        <v>51</v>
      </c>
      <c r="I24" s="19" t="s">
        <v>2071</v>
      </c>
      <c r="J24" s="19" t="s">
        <v>2070</v>
      </c>
      <c r="K24" s="19" t="s">
        <v>21306</v>
      </c>
      <c r="L24" s="19" t="s">
        <v>1454</v>
      </c>
      <c r="M24" s="19" t="s">
        <v>342</v>
      </c>
      <c r="N24" s="19" t="s">
        <v>0</v>
      </c>
      <c r="O24" s="19"/>
      <c r="P24" s="19"/>
      <c r="Q24" s="19"/>
      <c r="R24" s="19" t="s">
        <v>21307</v>
      </c>
    </row>
    <row r="25" spans="1:18">
      <c r="A25" s="19" t="s">
        <v>21308</v>
      </c>
      <c r="B25" s="19" t="s">
        <v>2073</v>
      </c>
      <c r="C25" s="19" t="s">
        <v>2074</v>
      </c>
      <c r="D25" s="19" t="s">
        <v>48</v>
      </c>
      <c r="E25" s="19" t="s">
        <v>21239</v>
      </c>
      <c r="F25" s="19" t="s">
        <v>49</v>
      </c>
      <c r="G25" s="19" t="s">
        <v>2075</v>
      </c>
      <c r="H25" s="19" t="s">
        <v>51</v>
      </c>
      <c r="I25" s="19" t="s">
        <v>2074</v>
      </c>
      <c r="J25" s="19" t="s">
        <v>2073</v>
      </c>
      <c r="K25" s="19" t="s">
        <v>21309</v>
      </c>
      <c r="L25" s="19" t="s">
        <v>281</v>
      </c>
      <c r="M25" s="19" t="s">
        <v>469</v>
      </c>
      <c r="N25" s="19" t="s">
        <v>0</v>
      </c>
      <c r="O25" s="19"/>
      <c r="P25" s="19"/>
      <c r="Q25" s="19"/>
      <c r="R25" s="19" t="s">
        <v>21310</v>
      </c>
    </row>
    <row r="26" spans="1:18">
      <c r="A26" s="19" t="s">
        <v>21311</v>
      </c>
      <c r="B26" s="19" t="s">
        <v>2076</v>
      </c>
      <c r="C26" s="19" t="s">
        <v>2077</v>
      </c>
      <c r="D26" s="19" t="s">
        <v>48</v>
      </c>
      <c r="E26" s="19" t="s">
        <v>21239</v>
      </c>
      <c r="F26" s="19" t="s">
        <v>49</v>
      </c>
      <c r="G26" s="19" t="s">
        <v>2078</v>
      </c>
      <c r="H26" s="19" t="s">
        <v>51</v>
      </c>
      <c r="I26" s="19" t="s">
        <v>2077</v>
      </c>
      <c r="J26" s="19" t="s">
        <v>2076</v>
      </c>
      <c r="K26" s="19" t="s">
        <v>21312</v>
      </c>
      <c r="L26" s="19" t="s">
        <v>281</v>
      </c>
      <c r="M26" s="19" t="s">
        <v>243</v>
      </c>
      <c r="N26" s="19" t="s">
        <v>0</v>
      </c>
      <c r="O26" s="19"/>
      <c r="P26" s="19"/>
      <c r="Q26" s="19"/>
      <c r="R26" s="19" t="s">
        <v>21313</v>
      </c>
    </row>
    <row r="27" spans="1:18">
      <c r="A27" s="19" t="s">
        <v>21314</v>
      </c>
      <c r="B27" s="19" t="s">
        <v>2079</v>
      </c>
      <c r="C27" s="19" t="s">
        <v>2080</v>
      </c>
      <c r="D27" s="19" t="s">
        <v>48</v>
      </c>
      <c r="E27" s="19" t="s">
        <v>21239</v>
      </c>
      <c r="F27" s="19" t="s">
        <v>120</v>
      </c>
      <c r="G27" s="19" t="s">
        <v>2081</v>
      </c>
      <c r="H27" s="19" t="s">
        <v>51</v>
      </c>
      <c r="I27" s="19" t="s">
        <v>2080</v>
      </c>
      <c r="J27" s="19" t="s">
        <v>2079</v>
      </c>
      <c r="K27" s="19" t="s">
        <v>21315</v>
      </c>
      <c r="L27" s="19" t="s">
        <v>1614</v>
      </c>
      <c r="M27" s="19" t="s">
        <v>342</v>
      </c>
      <c r="N27" s="19" t="s">
        <v>0</v>
      </c>
      <c r="O27" s="19"/>
      <c r="P27" s="19"/>
      <c r="Q27" s="19"/>
      <c r="R27" s="19" t="s">
        <v>21316</v>
      </c>
    </row>
    <row r="28" spans="1:18">
      <c r="A28" s="19" t="s">
        <v>21317</v>
      </c>
      <c r="B28" s="19" t="s">
        <v>2082</v>
      </c>
      <c r="C28" s="19" t="s">
        <v>2083</v>
      </c>
      <c r="D28" s="19" t="s">
        <v>48</v>
      </c>
      <c r="E28" s="19" t="s">
        <v>21239</v>
      </c>
      <c r="F28" s="19" t="s">
        <v>49</v>
      </c>
      <c r="G28" s="19" t="s">
        <v>2084</v>
      </c>
      <c r="H28" s="19" t="s">
        <v>51</v>
      </c>
      <c r="I28" s="19" t="s">
        <v>2083</v>
      </c>
      <c r="J28" s="19" t="s">
        <v>2082</v>
      </c>
      <c r="K28" s="19" t="s">
        <v>21318</v>
      </c>
      <c r="L28" s="19" t="s">
        <v>268</v>
      </c>
      <c r="M28" s="19" t="s">
        <v>342</v>
      </c>
      <c r="N28" s="19" t="s">
        <v>0</v>
      </c>
      <c r="O28" s="19"/>
      <c r="P28" s="19"/>
      <c r="Q28" s="19"/>
      <c r="R28" s="19" t="s">
        <v>21319</v>
      </c>
    </row>
    <row r="29" spans="1:18">
      <c r="A29" s="19" t="s">
        <v>21320</v>
      </c>
      <c r="B29" s="19" t="s">
        <v>2085</v>
      </c>
      <c r="C29" s="19" t="s">
        <v>2086</v>
      </c>
      <c r="D29" s="19" t="s">
        <v>48</v>
      </c>
      <c r="E29" s="19" t="s">
        <v>21239</v>
      </c>
      <c r="F29" s="19" t="s">
        <v>120</v>
      </c>
      <c r="G29" s="19" t="s">
        <v>2087</v>
      </c>
      <c r="H29" s="19" t="s">
        <v>51</v>
      </c>
      <c r="I29" s="19" t="s">
        <v>2086</v>
      </c>
      <c r="J29" s="19" t="s">
        <v>2085</v>
      </c>
      <c r="K29" s="19" t="s">
        <v>21321</v>
      </c>
      <c r="L29" s="19" t="s">
        <v>389</v>
      </c>
      <c r="M29" s="19" t="s">
        <v>215</v>
      </c>
      <c r="N29" s="19" t="s">
        <v>0</v>
      </c>
      <c r="O29" s="19"/>
      <c r="P29" s="19"/>
      <c r="Q29" s="19"/>
      <c r="R29" s="19" t="s">
        <v>21322</v>
      </c>
    </row>
    <row r="30" spans="1:18">
      <c r="A30" s="19" t="s">
        <v>21323</v>
      </c>
      <c r="B30" s="19" t="s">
        <v>2088</v>
      </c>
      <c r="C30" s="19" t="s">
        <v>2089</v>
      </c>
      <c r="D30" s="19" t="s">
        <v>48</v>
      </c>
      <c r="E30" s="19" t="s">
        <v>21239</v>
      </c>
      <c r="F30" s="19" t="s">
        <v>120</v>
      </c>
      <c r="G30" s="19" t="s">
        <v>2090</v>
      </c>
      <c r="H30" s="19" t="s">
        <v>51</v>
      </c>
      <c r="I30" s="19" t="s">
        <v>2089</v>
      </c>
      <c r="J30" s="19" t="s">
        <v>2088</v>
      </c>
      <c r="K30" s="19" t="s">
        <v>21324</v>
      </c>
      <c r="L30" s="19" t="s">
        <v>795</v>
      </c>
      <c r="M30" s="19" t="s">
        <v>550</v>
      </c>
      <c r="N30" s="19" t="s">
        <v>0</v>
      </c>
      <c r="O30" s="19"/>
      <c r="P30" s="19"/>
      <c r="Q30" s="19"/>
      <c r="R30" s="19" t="s">
        <v>21325</v>
      </c>
    </row>
    <row r="31" spans="1:18">
      <c r="A31" s="19" t="s">
        <v>21326</v>
      </c>
      <c r="B31" s="19" t="s">
        <v>2091</v>
      </c>
      <c r="C31" s="19" t="s">
        <v>2092</v>
      </c>
      <c r="D31" s="19" t="s">
        <v>48</v>
      </c>
      <c r="E31" s="19" t="s">
        <v>21239</v>
      </c>
      <c r="F31" s="19" t="s">
        <v>49</v>
      </c>
      <c r="G31" s="19" t="s">
        <v>2093</v>
      </c>
      <c r="H31" s="19" t="s">
        <v>51</v>
      </c>
      <c r="I31" s="19" t="s">
        <v>2092</v>
      </c>
      <c r="J31" s="19" t="s">
        <v>2091</v>
      </c>
      <c r="K31" s="19" t="s">
        <v>21327</v>
      </c>
      <c r="L31" s="19" t="s">
        <v>108</v>
      </c>
      <c r="M31" s="19" t="s">
        <v>658</v>
      </c>
      <c r="N31" s="19" t="s">
        <v>0</v>
      </c>
      <c r="O31" s="19"/>
      <c r="P31" s="19"/>
      <c r="Q31" s="19"/>
      <c r="R31" s="19" t="s">
        <v>21328</v>
      </c>
    </row>
    <row r="32" spans="1:18">
      <c r="A32" s="19" t="s">
        <v>21329</v>
      </c>
      <c r="B32" s="19" t="s">
        <v>2094</v>
      </c>
      <c r="C32" s="19" t="s">
        <v>2095</v>
      </c>
      <c r="D32" s="19" t="s">
        <v>48</v>
      </c>
      <c r="E32" s="19" t="s">
        <v>21239</v>
      </c>
      <c r="F32" s="19" t="s">
        <v>120</v>
      </c>
      <c r="G32" s="19" t="s">
        <v>2096</v>
      </c>
      <c r="H32" s="19" t="s">
        <v>51</v>
      </c>
      <c r="I32" s="19" t="s">
        <v>2095</v>
      </c>
      <c r="J32" s="19" t="s">
        <v>2094</v>
      </c>
      <c r="K32" s="19" t="s">
        <v>21330</v>
      </c>
      <c r="L32" s="19" t="s">
        <v>1634</v>
      </c>
      <c r="M32" s="19" t="s">
        <v>68</v>
      </c>
      <c r="N32" s="19" t="s">
        <v>0</v>
      </c>
      <c r="O32" s="19"/>
      <c r="P32" s="19"/>
      <c r="Q32" s="19"/>
      <c r="R32" s="19" t="s">
        <v>21331</v>
      </c>
    </row>
    <row r="33" spans="1:18">
      <c r="A33" s="19" t="s">
        <v>21332</v>
      </c>
      <c r="B33" s="19" t="s">
        <v>2097</v>
      </c>
      <c r="C33" s="19" t="s">
        <v>2098</v>
      </c>
      <c r="D33" s="19" t="s">
        <v>48</v>
      </c>
      <c r="E33" s="19" t="s">
        <v>21239</v>
      </c>
      <c r="F33" s="19" t="s">
        <v>120</v>
      </c>
      <c r="G33" s="19" t="s">
        <v>2099</v>
      </c>
      <c r="H33" s="19" t="s">
        <v>51</v>
      </c>
      <c r="I33" s="19" t="s">
        <v>2098</v>
      </c>
      <c r="J33" s="19" t="s">
        <v>2097</v>
      </c>
      <c r="K33" s="19" t="s">
        <v>21333</v>
      </c>
      <c r="L33" s="19" t="s">
        <v>219</v>
      </c>
      <c r="M33" s="19" t="s">
        <v>2100</v>
      </c>
      <c r="N33" s="19" t="s">
        <v>0</v>
      </c>
      <c r="O33" s="19"/>
      <c r="P33" s="19"/>
      <c r="Q33" s="19"/>
      <c r="R33" s="19" t="s">
        <v>21334</v>
      </c>
    </row>
    <row r="34" spans="1:18">
      <c r="A34" s="19" t="s">
        <v>21335</v>
      </c>
      <c r="B34" s="19" t="s">
        <v>2101</v>
      </c>
      <c r="C34" s="19" t="s">
        <v>2102</v>
      </c>
      <c r="D34" s="19" t="s">
        <v>48</v>
      </c>
      <c r="E34" s="19" t="s">
        <v>21239</v>
      </c>
      <c r="F34" s="19" t="s">
        <v>120</v>
      </c>
      <c r="G34" s="19" t="s">
        <v>2103</v>
      </c>
      <c r="H34" s="19" t="s">
        <v>51</v>
      </c>
      <c r="I34" s="19" t="s">
        <v>2102</v>
      </c>
      <c r="J34" s="19" t="s">
        <v>2101</v>
      </c>
      <c r="K34" s="19" t="s">
        <v>21336</v>
      </c>
      <c r="L34" s="19" t="s">
        <v>368</v>
      </c>
      <c r="M34" s="19" t="s">
        <v>360</v>
      </c>
      <c r="N34" s="19" t="s">
        <v>0</v>
      </c>
      <c r="O34" s="19"/>
      <c r="P34" s="19"/>
      <c r="Q34" s="19"/>
      <c r="R34" s="19" t="s">
        <v>21337</v>
      </c>
    </row>
    <row r="35" spans="1:18">
      <c r="A35" s="19" t="s">
        <v>21338</v>
      </c>
      <c r="B35" s="19" t="s">
        <v>2104</v>
      </c>
      <c r="C35" s="19" t="s">
        <v>2105</v>
      </c>
      <c r="D35" s="19" t="s">
        <v>48</v>
      </c>
      <c r="E35" s="19" t="s">
        <v>21239</v>
      </c>
      <c r="F35" s="19" t="s">
        <v>120</v>
      </c>
      <c r="G35" s="19" t="s">
        <v>2106</v>
      </c>
      <c r="H35" s="19" t="s">
        <v>51</v>
      </c>
      <c r="I35" s="19" t="s">
        <v>2105</v>
      </c>
      <c r="J35" s="19" t="s">
        <v>2104</v>
      </c>
      <c r="K35" s="19" t="s">
        <v>21339</v>
      </c>
      <c r="L35" s="19" t="s">
        <v>377</v>
      </c>
      <c r="M35" s="19" t="s">
        <v>269</v>
      </c>
      <c r="N35" s="19" t="s">
        <v>0</v>
      </c>
      <c r="O35" s="19"/>
      <c r="P35" s="19"/>
      <c r="Q35" s="19"/>
      <c r="R35" s="19" t="s">
        <v>21340</v>
      </c>
    </row>
    <row r="36" spans="1:18">
      <c r="A36" s="19" t="s">
        <v>21341</v>
      </c>
      <c r="B36" s="19" t="s">
        <v>2107</v>
      </c>
      <c r="C36" s="19" t="s">
        <v>2108</v>
      </c>
      <c r="D36" s="19" t="s">
        <v>48</v>
      </c>
      <c r="E36" s="19" t="s">
        <v>21239</v>
      </c>
      <c r="F36" s="19" t="s">
        <v>49</v>
      </c>
      <c r="G36" s="19" t="s">
        <v>2109</v>
      </c>
      <c r="H36" s="19" t="s">
        <v>51</v>
      </c>
      <c r="I36" s="19" t="s">
        <v>2108</v>
      </c>
      <c r="J36" s="19" t="s">
        <v>2107</v>
      </c>
      <c r="K36" s="19" t="s">
        <v>21342</v>
      </c>
      <c r="L36" s="19" t="s">
        <v>1048</v>
      </c>
      <c r="M36" s="19" t="s">
        <v>447</v>
      </c>
      <c r="N36" s="19" t="s">
        <v>1</v>
      </c>
      <c r="O36" s="18" t="s">
        <v>69</v>
      </c>
      <c r="P36" s="19"/>
      <c r="Q36" s="19"/>
      <c r="R36" s="19" t="s">
        <v>21286</v>
      </c>
    </row>
    <row r="37" spans="1:18">
      <c r="A37" s="19" t="s">
        <v>21343</v>
      </c>
      <c r="B37" s="19" t="s">
        <v>2110</v>
      </c>
      <c r="C37" s="19" t="s">
        <v>2111</v>
      </c>
      <c r="D37" s="19" t="s">
        <v>48</v>
      </c>
      <c r="E37" s="19" t="s">
        <v>21239</v>
      </c>
      <c r="F37" s="19" t="s">
        <v>120</v>
      </c>
      <c r="G37" s="19" t="s">
        <v>2112</v>
      </c>
      <c r="H37" s="19" t="s">
        <v>51</v>
      </c>
      <c r="I37" s="19" t="s">
        <v>2111</v>
      </c>
      <c r="J37" s="19" t="s">
        <v>2110</v>
      </c>
      <c r="K37" s="19" t="s">
        <v>21344</v>
      </c>
      <c r="L37" s="19" t="s">
        <v>130</v>
      </c>
      <c r="M37" s="19" t="s">
        <v>269</v>
      </c>
      <c r="N37" s="19" t="s">
        <v>0</v>
      </c>
      <c r="O37" s="19"/>
      <c r="P37" s="19"/>
      <c r="Q37" s="19"/>
      <c r="R37" s="19" t="s">
        <v>21345</v>
      </c>
    </row>
    <row r="38" spans="1:18">
      <c r="A38" s="19" t="s">
        <v>21346</v>
      </c>
      <c r="B38" s="19" t="s">
        <v>2113</v>
      </c>
      <c r="C38" s="19" t="s">
        <v>2114</v>
      </c>
      <c r="D38" s="19" t="s">
        <v>48</v>
      </c>
      <c r="E38" s="19" t="s">
        <v>21239</v>
      </c>
      <c r="F38" s="19" t="s">
        <v>120</v>
      </c>
      <c r="G38" s="19" t="s">
        <v>2115</v>
      </c>
      <c r="H38" s="19" t="s">
        <v>51</v>
      </c>
      <c r="I38" s="19" t="s">
        <v>2114</v>
      </c>
      <c r="J38" s="19" t="s">
        <v>2113</v>
      </c>
      <c r="K38" s="19" t="s">
        <v>21347</v>
      </c>
      <c r="L38" s="19" t="s">
        <v>134</v>
      </c>
      <c r="M38" s="19" t="s">
        <v>342</v>
      </c>
      <c r="N38" s="19" t="s">
        <v>0</v>
      </c>
      <c r="O38" s="19"/>
      <c r="P38" s="19"/>
      <c r="Q38" s="19"/>
      <c r="R38" s="19" t="s">
        <v>21348</v>
      </c>
    </row>
    <row r="39" spans="1:18">
      <c r="A39" s="19" t="s">
        <v>21349</v>
      </c>
      <c r="B39" s="19" t="s">
        <v>2116</v>
      </c>
      <c r="C39" s="19" t="s">
        <v>2117</v>
      </c>
      <c r="D39" s="19" t="s">
        <v>48</v>
      </c>
      <c r="E39" s="19" t="s">
        <v>21239</v>
      </c>
      <c r="F39" s="19" t="s">
        <v>49</v>
      </c>
      <c r="G39" s="19" t="s">
        <v>2118</v>
      </c>
      <c r="H39" s="19" t="s">
        <v>51</v>
      </c>
      <c r="I39" s="19" t="s">
        <v>2117</v>
      </c>
      <c r="J39" s="19" t="s">
        <v>2116</v>
      </c>
      <c r="K39" s="19" t="s">
        <v>21350</v>
      </c>
      <c r="L39" s="19" t="s">
        <v>113</v>
      </c>
      <c r="M39" s="19" t="s">
        <v>99</v>
      </c>
      <c r="N39" s="19" t="s">
        <v>0</v>
      </c>
      <c r="O39" s="19"/>
      <c r="P39" s="19"/>
      <c r="Q39" s="19"/>
      <c r="R39" s="19" t="s">
        <v>21351</v>
      </c>
    </row>
    <row r="40" spans="1:18">
      <c r="A40" s="19" t="s">
        <v>21352</v>
      </c>
      <c r="B40" s="19" t="s">
        <v>2119</v>
      </c>
      <c r="C40" s="19" t="s">
        <v>2120</v>
      </c>
      <c r="D40" s="19" t="s">
        <v>48</v>
      </c>
      <c r="E40" s="19" t="s">
        <v>21239</v>
      </c>
      <c r="F40" s="19" t="s">
        <v>49</v>
      </c>
      <c r="G40" s="19" t="s">
        <v>2121</v>
      </c>
      <c r="H40" s="19" t="s">
        <v>51</v>
      </c>
      <c r="I40" s="19" t="s">
        <v>2120</v>
      </c>
      <c r="J40" s="19" t="s">
        <v>2119</v>
      </c>
      <c r="K40" s="19" t="s">
        <v>21353</v>
      </c>
      <c r="L40" s="19" t="s">
        <v>281</v>
      </c>
      <c r="M40" s="19" t="s">
        <v>273</v>
      </c>
      <c r="N40" s="19" t="s">
        <v>0</v>
      </c>
      <c r="O40" s="19"/>
      <c r="P40" s="19"/>
      <c r="Q40" s="19"/>
      <c r="R40" s="19" t="s">
        <v>21354</v>
      </c>
    </row>
    <row r="41" spans="1:18">
      <c r="A41" s="19" t="s">
        <v>21355</v>
      </c>
      <c r="B41" s="19" t="s">
        <v>2122</v>
      </c>
      <c r="C41" s="19" t="s">
        <v>2123</v>
      </c>
      <c r="D41" s="19" t="s">
        <v>48</v>
      </c>
      <c r="E41" s="19" t="s">
        <v>21239</v>
      </c>
      <c r="F41" s="19" t="s">
        <v>49</v>
      </c>
      <c r="G41" s="19" t="s">
        <v>2124</v>
      </c>
      <c r="H41" s="19" t="s">
        <v>51</v>
      </c>
      <c r="I41" s="19" t="s">
        <v>2123</v>
      </c>
      <c r="J41" s="19" t="s">
        <v>2122</v>
      </c>
      <c r="K41" s="19" t="s">
        <v>21356</v>
      </c>
      <c r="L41" s="19" t="s">
        <v>268</v>
      </c>
      <c r="M41" s="19" t="s">
        <v>91</v>
      </c>
      <c r="N41" s="19" t="s">
        <v>0</v>
      </c>
      <c r="O41" s="19"/>
      <c r="P41" s="19"/>
      <c r="Q41" s="19"/>
      <c r="R41" s="19" t="s">
        <v>21357</v>
      </c>
    </row>
    <row r="42" spans="1:18">
      <c r="A42" s="19" t="s">
        <v>21358</v>
      </c>
      <c r="B42" s="19" t="s">
        <v>2125</v>
      </c>
      <c r="C42" s="19" t="s">
        <v>2126</v>
      </c>
      <c r="D42" s="19" t="s">
        <v>48</v>
      </c>
      <c r="E42" s="19" t="s">
        <v>21239</v>
      </c>
      <c r="F42" s="19" t="s">
        <v>120</v>
      </c>
      <c r="G42" s="19" t="s">
        <v>2127</v>
      </c>
      <c r="H42" s="19" t="s">
        <v>51</v>
      </c>
      <c r="I42" s="19" t="s">
        <v>2126</v>
      </c>
      <c r="J42" s="19" t="s">
        <v>2125</v>
      </c>
      <c r="K42" s="19" t="s">
        <v>21359</v>
      </c>
      <c r="L42" s="19" t="s">
        <v>895</v>
      </c>
      <c r="M42" s="19" t="s">
        <v>304</v>
      </c>
      <c r="N42" s="19" t="s">
        <v>0</v>
      </c>
      <c r="O42" s="19"/>
      <c r="P42" s="19"/>
      <c r="Q42" s="19"/>
      <c r="R42" s="19" t="s">
        <v>21360</v>
      </c>
    </row>
    <row r="43" spans="1:18">
      <c r="A43" s="19" t="s">
        <v>21361</v>
      </c>
      <c r="B43" s="19" t="s">
        <v>2128</v>
      </c>
      <c r="C43" s="19" t="s">
        <v>2129</v>
      </c>
      <c r="D43" s="19" t="s">
        <v>48</v>
      </c>
      <c r="E43" s="19" t="s">
        <v>21239</v>
      </c>
      <c r="F43" s="19" t="s">
        <v>49</v>
      </c>
      <c r="G43" s="19" t="s">
        <v>2130</v>
      </c>
      <c r="H43" s="19" t="s">
        <v>51</v>
      </c>
      <c r="I43" s="19" t="s">
        <v>2129</v>
      </c>
      <c r="J43" s="19" t="s">
        <v>2128</v>
      </c>
      <c r="K43" s="19" t="s">
        <v>21362</v>
      </c>
      <c r="L43" s="19" t="s">
        <v>2131</v>
      </c>
      <c r="M43" s="19" t="s">
        <v>68</v>
      </c>
      <c r="N43" s="19" t="s">
        <v>0</v>
      </c>
      <c r="O43" s="19"/>
      <c r="P43" s="19"/>
      <c r="Q43" s="19"/>
      <c r="R43" s="19" t="s">
        <v>21363</v>
      </c>
    </row>
    <row r="44" spans="1:18">
      <c r="A44" s="19" t="s">
        <v>21364</v>
      </c>
      <c r="B44" s="19" t="s">
        <v>2132</v>
      </c>
      <c r="C44" s="19" t="s">
        <v>2133</v>
      </c>
      <c r="D44" s="19" t="s">
        <v>48</v>
      </c>
      <c r="E44" s="19" t="s">
        <v>21239</v>
      </c>
      <c r="F44" s="19" t="s">
        <v>120</v>
      </c>
      <c r="G44" s="19" t="s">
        <v>2134</v>
      </c>
      <c r="H44" s="19" t="s">
        <v>51</v>
      </c>
      <c r="I44" s="19" t="s">
        <v>2133</v>
      </c>
      <c r="J44" s="19" t="s">
        <v>2132</v>
      </c>
      <c r="K44" s="19" t="s">
        <v>21365</v>
      </c>
      <c r="L44" s="19" t="s">
        <v>1249</v>
      </c>
      <c r="M44" s="19" t="s">
        <v>447</v>
      </c>
      <c r="N44" s="19" t="s">
        <v>0</v>
      </c>
      <c r="O44" s="19"/>
      <c r="P44" s="19"/>
      <c r="Q44" s="19"/>
      <c r="R44" s="19" t="s">
        <v>21366</v>
      </c>
    </row>
    <row r="45" spans="1:18">
      <c r="A45" s="19" t="s">
        <v>21367</v>
      </c>
      <c r="B45" s="19" t="s">
        <v>2135</v>
      </c>
      <c r="C45" s="19" t="s">
        <v>2136</v>
      </c>
      <c r="D45" s="19" t="s">
        <v>48</v>
      </c>
      <c r="E45" s="19" t="s">
        <v>21239</v>
      </c>
      <c r="F45" s="19" t="s">
        <v>120</v>
      </c>
      <c r="G45" s="19" t="s">
        <v>2137</v>
      </c>
      <c r="H45" s="19" t="s">
        <v>51</v>
      </c>
      <c r="I45" s="19" t="s">
        <v>2136</v>
      </c>
      <c r="J45" s="19" t="s">
        <v>2135</v>
      </c>
      <c r="K45" s="19" t="s">
        <v>21368</v>
      </c>
      <c r="L45" s="19" t="s">
        <v>172</v>
      </c>
      <c r="M45" s="19" t="s">
        <v>342</v>
      </c>
      <c r="N45" s="19" t="s">
        <v>0</v>
      </c>
      <c r="O45" s="19"/>
      <c r="P45" s="19"/>
      <c r="Q45" s="19"/>
      <c r="R45" s="19" t="s">
        <v>21369</v>
      </c>
    </row>
    <row r="46" spans="1:18">
      <c r="A46" s="19" t="s">
        <v>21370</v>
      </c>
      <c r="B46" s="19" t="s">
        <v>2138</v>
      </c>
      <c r="C46" s="19" t="s">
        <v>2139</v>
      </c>
      <c r="D46" s="19" t="s">
        <v>48</v>
      </c>
      <c r="E46" s="19" t="s">
        <v>21239</v>
      </c>
      <c r="F46" s="19" t="s">
        <v>49</v>
      </c>
      <c r="G46" s="19" t="s">
        <v>2140</v>
      </c>
      <c r="H46" s="19" t="s">
        <v>51</v>
      </c>
      <c r="I46" s="19" t="s">
        <v>2139</v>
      </c>
      <c r="J46" s="19" t="s">
        <v>2138</v>
      </c>
      <c r="K46" s="19" t="s">
        <v>21371</v>
      </c>
      <c r="L46" s="19" t="s">
        <v>78</v>
      </c>
      <c r="M46" s="19" t="s">
        <v>1429</v>
      </c>
      <c r="N46" s="19" t="s">
        <v>0</v>
      </c>
      <c r="O46" s="19"/>
      <c r="P46" s="19"/>
      <c r="Q46" s="19"/>
      <c r="R46" s="19" t="s">
        <v>21372</v>
      </c>
    </row>
    <row r="47" spans="1:18">
      <c r="A47" s="19" t="s">
        <v>21373</v>
      </c>
      <c r="B47" s="19" t="s">
        <v>2141</v>
      </c>
      <c r="C47" s="19" t="s">
        <v>2142</v>
      </c>
      <c r="D47" s="19" t="s">
        <v>48</v>
      </c>
      <c r="E47" s="19" t="s">
        <v>21239</v>
      </c>
      <c r="F47" s="19" t="s">
        <v>49</v>
      </c>
      <c r="G47" s="19" t="s">
        <v>2143</v>
      </c>
      <c r="H47" s="19" t="s">
        <v>51</v>
      </c>
      <c r="I47" s="19" t="s">
        <v>2142</v>
      </c>
      <c r="J47" s="19" t="s">
        <v>2141</v>
      </c>
      <c r="K47" s="19" t="s">
        <v>21374</v>
      </c>
      <c r="L47" s="19" t="s">
        <v>294</v>
      </c>
      <c r="M47" s="19" t="s">
        <v>243</v>
      </c>
      <c r="N47" s="19" t="s">
        <v>0</v>
      </c>
      <c r="O47" s="19"/>
      <c r="P47" s="19"/>
      <c r="Q47" s="19"/>
      <c r="R47" s="19" t="s">
        <v>21375</v>
      </c>
    </row>
    <row r="48" spans="1:18">
      <c r="A48" s="19" t="s">
        <v>21376</v>
      </c>
      <c r="B48" s="19" t="s">
        <v>2144</v>
      </c>
      <c r="C48" s="19" t="s">
        <v>2145</v>
      </c>
      <c r="D48" s="19" t="s">
        <v>48</v>
      </c>
      <c r="E48" s="19" t="s">
        <v>21239</v>
      </c>
      <c r="F48" s="19" t="s">
        <v>120</v>
      </c>
      <c r="G48" s="19" t="s">
        <v>2146</v>
      </c>
      <c r="H48" s="19" t="s">
        <v>51</v>
      </c>
      <c r="I48" s="19" t="s">
        <v>2145</v>
      </c>
      <c r="J48" s="19" t="s">
        <v>2144</v>
      </c>
      <c r="K48" s="19" t="s">
        <v>21377</v>
      </c>
      <c r="L48" s="19" t="s">
        <v>666</v>
      </c>
      <c r="M48" s="19" t="s">
        <v>487</v>
      </c>
      <c r="N48" s="19" t="s">
        <v>1</v>
      </c>
      <c r="O48" s="18" t="s">
        <v>69</v>
      </c>
      <c r="P48" s="19"/>
      <c r="Q48" s="19"/>
      <c r="R48" s="19" t="s">
        <v>21286</v>
      </c>
    </row>
    <row r="49" spans="1:18">
      <c r="A49" s="19" t="s">
        <v>21378</v>
      </c>
      <c r="B49" s="19" t="s">
        <v>2147</v>
      </c>
      <c r="C49" s="19" t="s">
        <v>2148</v>
      </c>
      <c r="D49" s="19" t="s">
        <v>48</v>
      </c>
      <c r="E49" s="19" t="s">
        <v>21239</v>
      </c>
      <c r="F49" s="19" t="s">
        <v>120</v>
      </c>
      <c r="G49" s="19" t="s">
        <v>2149</v>
      </c>
      <c r="H49" s="19" t="s">
        <v>51</v>
      </c>
      <c r="I49" s="19" t="s">
        <v>2148</v>
      </c>
      <c r="J49" s="19" t="s">
        <v>2147</v>
      </c>
      <c r="K49" s="19" t="s">
        <v>21379</v>
      </c>
      <c r="L49" s="19" t="s">
        <v>368</v>
      </c>
      <c r="M49" s="19" t="s">
        <v>243</v>
      </c>
      <c r="N49" s="19" t="s">
        <v>0</v>
      </c>
      <c r="O49" s="19"/>
      <c r="P49" s="19"/>
      <c r="Q49" s="19"/>
      <c r="R49" s="19" t="s">
        <v>21380</v>
      </c>
    </row>
    <row r="50" spans="1:18">
      <c r="A50" s="19" t="s">
        <v>21381</v>
      </c>
      <c r="B50" s="19" t="s">
        <v>2150</v>
      </c>
      <c r="C50" s="19" t="s">
        <v>2151</v>
      </c>
      <c r="D50" s="19" t="s">
        <v>48</v>
      </c>
      <c r="E50" s="19" t="s">
        <v>21239</v>
      </c>
      <c r="F50" s="19" t="s">
        <v>49</v>
      </c>
      <c r="G50" s="19" t="s">
        <v>2152</v>
      </c>
      <c r="H50" s="19" t="s">
        <v>51</v>
      </c>
      <c r="I50" s="19" t="s">
        <v>2151</v>
      </c>
      <c r="J50" s="19" t="s">
        <v>2150</v>
      </c>
      <c r="K50" s="19" t="s">
        <v>21382</v>
      </c>
      <c r="L50" s="19" t="s">
        <v>113</v>
      </c>
      <c r="M50" s="19" t="s">
        <v>2153</v>
      </c>
      <c r="N50" s="19" t="s">
        <v>0</v>
      </c>
      <c r="O50" s="19"/>
      <c r="P50" s="19"/>
      <c r="Q50" s="19"/>
      <c r="R50" s="19" t="s">
        <v>21383</v>
      </c>
    </row>
    <row r="51" spans="1:18">
      <c r="A51" s="19" t="s">
        <v>21384</v>
      </c>
      <c r="B51" s="19" t="s">
        <v>2154</v>
      </c>
      <c r="C51" s="19" t="s">
        <v>2155</v>
      </c>
      <c r="D51" s="19" t="s">
        <v>48</v>
      </c>
      <c r="E51" s="19" t="s">
        <v>21239</v>
      </c>
      <c r="F51" s="19" t="s">
        <v>49</v>
      </c>
      <c r="G51" s="19" t="s">
        <v>2156</v>
      </c>
      <c r="H51" s="19" t="s">
        <v>51</v>
      </c>
      <c r="I51" s="19" t="s">
        <v>2155</v>
      </c>
      <c r="J51" s="19" t="s">
        <v>2154</v>
      </c>
      <c r="K51" s="19" t="s">
        <v>21385</v>
      </c>
      <c r="L51" s="19" t="s">
        <v>2157</v>
      </c>
      <c r="M51" s="19" t="s">
        <v>541</v>
      </c>
      <c r="N51" s="19" t="s">
        <v>0</v>
      </c>
      <c r="O51" s="19"/>
      <c r="P51" s="19"/>
      <c r="Q51" s="19"/>
      <c r="R51" s="19" t="s">
        <v>21386</v>
      </c>
    </row>
    <row r="52" spans="1:18">
      <c r="A52" s="19" t="s">
        <v>21387</v>
      </c>
      <c r="B52" s="19" t="s">
        <v>2158</v>
      </c>
      <c r="C52" s="19" t="s">
        <v>2159</v>
      </c>
      <c r="D52" s="19" t="s">
        <v>48</v>
      </c>
      <c r="E52" s="19" t="s">
        <v>21239</v>
      </c>
      <c r="F52" s="19" t="s">
        <v>120</v>
      </c>
      <c r="G52" s="19" t="s">
        <v>2160</v>
      </c>
      <c r="H52" s="19" t="s">
        <v>51</v>
      </c>
      <c r="I52" s="19" t="s">
        <v>2159</v>
      </c>
      <c r="J52" s="19" t="s">
        <v>2158</v>
      </c>
      <c r="K52" s="19" t="s">
        <v>21388</v>
      </c>
      <c r="L52" s="19" t="s">
        <v>167</v>
      </c>
      <c r="M52" s="19" t="s">
        <v>541</v>
      </c>
      <c r="N52" s="19" t="s">
        <v>0</v>
      </c>
      <c r="O52" s="19"/>
      <c r="P52" s="19"/>
      <c r="Q52" s="19"/>
      <c r="R52" s="19" t="s">
        <v>21389</v>
      </c>
    </row>
    <row r="53" spans="1:18">
      <c r="A53" s="19" t="s">
        <v>21390</v>
      </c>
      <c r="B53" s="19" t="s">
        <v>2161</v>
      </c>
      <c r="C53" s="19" t="s">
        <v>2162</v>
      </c>
      <c r="D53" s="19" t="s">
        <v>48</v>
      </c>
      <c r="E53" s="19" t="s">
        <v>21239</v>
      </c>
      <c r="F53" s="19" t="s">
        <v>49</v>
      </c>
      <c r="G53" s="19" t="s">
        <v>2163</v>
      </c>
      <c r="H53" s="19" t="s">
        <v>51</v>
      </c>
      <c r="I53" s="19" t="s">
        <v>2162</v>
      </c>
      <c r="J53" s="19" t="s">
        <v>2161</v>
      </c>
      <c r="K53" s="19" t="s">
        <v>21391</v>
      </c>
      <c r="L53" s="19" t="s">
        <v>108</v>
      </c>
      <c r="M53" s="19" t="s">
        <v>203</v>
      </c>
      <c r="N53" s="19" t="s">
        <v>0</v>
      </c>
      <c r="O53" s="19"/>
      <c r="P53" s="19"/>
      <c r="Q53" s="19"/>
      <c r="R53" s="19" t="s">
        <v>21392</v>
      </c>
    </row>
    <row r="54" spans="1:18">
      <c r="A54" s="19" t="s">
        <v>21393</v>
      </c>
      <c r="B54" s="19" t="s">
        <v>2164</v>
      </c>
      <c r="C54" s="19" t="s">
        <v>2165</v>
      </c>
      <c r="D54" s="19" t="s">
        <v>48</v>
      </c>
      <c r="E54" s="19" t="s">
        <v>21239</v>
      </c>
      <c r="F54" s="19" t="s">
        <v>120</v>
      </c>
      <c r="G54" s="19" t="s">
        <v>2166</v>
      </c>
      <c r="H54" s="19" t="s">
        <v>51</v>
      </c>
      <c r="I54" s="19" t="s">
        <v>2165</v>
      </c>
      <c r="J54" s="19" t="s">
        <v>2164</v>
      </c>
      <c r="K54" s="19" t="s">
        <v>21394</v>
      </c>
      <c r="L54" s="19" t="s">
        <v>167</v>
      </c>
      <c r="M54" s="19" t="s">
        <v>849</v>
      </c>
      <c r="N54" s="19" t="s">
        <v>0</v>
      </c>
      <c r="O54" s="19"/>
      <c r="P54" s="19"/>
      <c r="Q54" s="19"/>
      <c r="R54" s="19" t="s">
        <v>21395</v>
      </c>
    </row>
    <row r="55" spans="1:18">
      <c r="A55" s="19" t="s">
        <v>21396</v>
      </c>
      <c r="B55" s="19" t="s">
        <v>2167</v>
      </c>
      <c r="C55" s="19" t="s">
        <v>2168</v>
      </c>
      <c r="D55" s="19" t="s">
        <v>48</v>
      </c>
      <c r="E55" s="19" t="s">
        <v>21239</v>
      </c>
      <c r="F55" s="19" t="s">
        <v>120</v>
      </c>
      <c r="G55" s="19" t="s">
        <v>2169</v>
      </c>
      <c r="H55" s="19" t="s">
        <v>51</v>
      </c>
      <c r="I55" s="19" t="s">
        <v>2168</v>
      </c>
      <c r="J55" s="19" t="s">
        <v>2167</v>
      </c>
      <c r="K55" s="19" t="s">
        <v>21397</v>
      </c>
      <c r="L55" s="19" t="s">
        <v>167</v>
      </c>
      <c r="M55" s="19" t="s">
        <v>304</v>
      </c>
      <c r="N55" s="19" t="s">
        <v>0</v>
      </c>
      <c r="O55" s="19"/>
      <c r="P55" s="19"/>
      <c r="Q55" s="19"/>
      <c r="R55" s="19" t="s">
        <v>21398</v>
      </c>
    </row>
    <row r="56" spans="1:18">
      <c r="A56" s="19" t="s">
        <v>21399</v>
      </c>
      <c r="B56" s="19" t="s">
        <v>2170</v>
      </c>
      <c r="C56" s="19" t="s">
        <v>2171</v>
      </c>
      <c r="D56" s="19" t="s">
        <v>48</v>
      </c>
      <c r="E56" s="19" t="s">
        <v>21239</v>
      </c>
      <c r="F56" s="19" t="s">
        <v>120</v>
      </c>
      <c r="G56" s="19" t="s">
        <v>2172</v>
      </c>
      <c r="H56" s="19" t="s">
        <v>51</v>
      </c>
      <c r="I56" s="19" t="s">
        <v>2171</v>
      </c>
      <c r="J56" s="19" t="s">
        <v>2170</v>
      </c>
      <c r="K56" s="19" t="s">
        <v>21400</v>
      </c>
      <c r="L56" s="19" t="s">
        <v>184</v>
      </c>
      <c r="M56" s="19" t="s">
        <v>342</v>
      </c>
      <c r="N56" s="19" t="s">
        <v>0</v>
      </c>
      <c r="O56" s="19"/>
      <c r="P56" s="19"/>
      <c r="Q56" s="19"/>
      <c r="R56" s="19" t="s">
        <v>21401</v>
      </c>
    </row>
    <row r="57" spans="1:18">
      <c r="A57" s="19" t="s">
        <v>21402</v>
      </c>
      <c r="B57" s="19" t="s">
        <v>2173</v>
      </c>
      <c r="C57" s="19" t="s">
        <v>2174</v>
      </c>
      <c r="D57" s="19" t="s">
        <v>48</v>
      </c>
      <c r="E57" s="19" t="s">
        <v>21239</v>
      </c>
      <c r="F57" s="19" t="s">
        <v>49</v>
      </c>
      <c r="G57" s="19" t="s">
        <v>2175</v>
      </c>
      <c r="H57" s="19" t="s">
        <v>51</v>
      </c>
      <c r="I57" s="19" t="s">
        <v>2174</v>
      </c>
      <c r="J57" s="19" t="s">
        <v>2173</v>
      </c>
      <c r="K57" s="19" t="s">
        <v>21403</v>
      </c>
      <c r="L57" s="19" t="s">
        <v>268</v>
      </c>
      <c r="M57" s="19" t="s">
        <v>447</v>
      </c>
      <c r="N57" s="19" t="s">
        <v>0</v>
      </c>
      <c r="O57" s="19"/>
      <c r="P57" s="19"/>
      <c r="Q57" s="19"/>
      <c r="R57" s="19" t="s">
        <v>21404</v>
      </c>
    </row>
    <row r="58" spans="1:18">
      <c r="A58" s="19" t="s">
        <v>21405</v>
      </c>
      <c r="B58" s="19" t="s">
        <v>2176</v>
      </c>
      <c r="C58" s="19" t="s">
        <v>2177</v>
      </c>
      <c r="D58" s="19" t="s">
        <v>48</v>
      </c>
      <c r="E58" s="19" t="s">
        <v>21239</v>
      </c>
      <c r="F58" s="19" t="s">
        <v>120</v>
      </c>
      <c r="G58" s="19" t="s">
        <v>2178</v>
      </c>
      <c r="H58" s="19" t="s">
        <v>51</v>
      </c>
      <c r="I58" s="19" t="s">
        <v>2177</v>
      </c>
      <c r="J58" s="19" t="s">
        <v>2176</v>
      </c>
      <c r="K58" s="19" t="s">
        <v>21406</v>
      </c>
      <c r="L58" s="19" t="s">
        <v>2179</v>
      </c>
      <c r="M58" s="19" t="s">
        <v>1429</v>
      </c>
      <c r="N58" s="19" t="s">
        <v>0</v>
      </c>
      <c r="O58" s="19"/>
      <c r="P58" s="19"/>
      <c r="Q58" s="19"/>
      <c r="R58" s="19" t="s">
        <v>21407</v>
      </c>
    </row>
    <row r="59" spans="1:18">
      <c r="A59" s="19" t="s">
        <v>21408</v>
      </c>
      <c r="B59" s="19" t="s">
        <v>2180</v>
      </c>
      <c r="C59" s="19" t="s">
        <v>2181</v>
      </c>
      <c r="D59" s="19" t="s">
        <v>48</v>
      </c>
      <c r="E59" s="19" t="s">
        <v>21239</v>
      </c>
      <c r="F59" s="19" t="s">
        <v>49</v>
      </c>
      <c r="G59" s="19" t="s">
        <v>2182</v>
      </c>
      <c r="H59" s="19" t="s">
        <v>51</v>
      </c>
      <c r="I59" s="19" t="s">
        <v>2181</v>
      </c>
      <c r="J59" s="19" t="s">
        <v>2180</v>
      </c>
      <c r="K59" s="19" t="s">
        <v>21409</v>
      </c>
      <c r="L59" s="19" t="s">
        <v>108</v>
      </c>
      <c r="M59" s="19" t="s">
        <v>360</v>
      </c>
      <c r="N59" s="19" t="s">
        <v>0</v>
      </c>
      <c r="O59" s="19"/>
      <c r="P59" s="19"/>
      <c r="Q59" s="19"/>
      <c r="R59" s="19" t="s">
        <v>21410</v>
      </c>
    </row>
    <row r="60" spans="1:18">
      <c r="A60" s="19" t="s">
        <v>21411</v>
      </c>
      <c r="B60" s="19" t="s">
        <v>2183</v>
      </c>
      <c r="C60" s="19" t="s">
        <v>2184</v>
      </c>
      <c r="D60" s="19" t="s">
        <v>48</v>
      </c>
      <c r="E60" s="19" t="s">
        <v>21239</v>
      </c>
      <c r="F60" s="19" t="s">
        <v>49</v>
      </c>
      <c r="G60" s="19" t="s">
        <v>2185</v>
      </c>
      <c r="H60" s="19" t="s">
        <v>51</v>
      </c>
      <c r="I60" s="19" t="s">
        <v>2184</v>
      </c>
      <c r="J60" s="19" t="s">
        <v>2183</v>
      </c>
      <c r="K60" s="19" t="s">
        <v>21412</v>
      </c>
      <c r="L60" s="19" t="s">
        <v>2186</v>
      </c>
      <c r="M60" s="19" t="s">
        <v>220</v>
      </c>
      <c r="N60" s="19" t="s">
        <v>0</v>
      </c>
      <c r="O60" s="19"/>
      <c r="P60" s="19"/>
      <c r="Q60" s="19"/>
      <c r="R60" s="19" t="s">
        <v>21413</v>
      </c>
    </row>
    <row r="61" spans="1:18">
      <c r="A61" s="19" t="s">
        <v>21414</v>
      </c>
      <c r="B61" s="19" t="s">
        <v>2187</v>
      </c>
      <c r="C61" s="19" t="s">
        <v>2188</v>
      </c>
      <c r="D61" s="19" t="s">
        <v>48</v>
      </c>
      <c r="E61" s="19" t="s">
        <v>21239</v>
      </c>
      <c r="F61" s="19" t="s">
        <v>49</v>
      </c>
      <c r="G61" s="19" t="s">
        <v>2189</v>
      </c>
      <c r="H61" s="19" t="s">
        <v>51</v>
      </c>
      <c r="I61" s="19" t="s">
        <v>2188</v>
      </c>
      <c r="J61" s="19" t="s">
        <v>2187</v>
      </c>
      <c r="K61" s="19" t="s">
        <v>21415</v>
      </c>
      <c r="L61" s="19" t="s">
        <v>963</v>
      </c>
      <c r="M61" s="19" t="s">
        <v>203</v>
      </c>
      <c r="N61" s="19" t="s">
        <v>0</v>
      </c>
      <c r="O61" s="19"/>
      <c r="P61" s="19"/>
      <c r="Q61" s="19"/>
      <c r="R61" s="19" t="s">
        <v>21416</v>
      </c>
    </row>
    <row r="62" spans="1:18">
      <c r="A62" s="19" t="s">
        <v>21417</v>
      </c>
      <c r="B62" s="19" t="s">
        <v>2190</v>
      </c>
      <c r="C62" s="19" t="s">
        <v>2191</v>
      </c>
      <c r="D62" s="19" t="s">
        <v>48</v>
      </c>
      <c r="E62" s="19" t="s">
        <v>21239</v>
      </c>
      <c r="F62" s="19" t="s">
        <v>49</v>
      </c>
      <c r="G62" s="19" t="s">
        <v>2192</v>
      </c>
      <c r="H62" s="19" t="s">
        <v>51</v>
      </c>
      <c r="I62" s="19" t="s">
        <v>2191</v>
      </c>
      <c r="J62" s="19" t="s">
        <v>2190</v>
      </c>
      <c r="K62" s="19" t="s">
        <v>21418</v>
      </c>
      <c r="L62" s="19" t="s">
        <v>57</v>
      </c>
      <c r="M62" s="19" t="s">
        <v>2193</v>
      </c>
      <c r="N62" s="19" t="s">
        <v>0</v>
      </c>
      <c r="O62" s="19"/>
      <c r="P62" s="19"/>
      <c r="Q62" s="19"/>
      <c r="R62" s="19" t="s">
        <v>21419</v>
      </c>
    </row>
    <row r="63" spans="1:18">
      <c r="A63" s="19" t="s">
        <v>21420</v>
      </c>
      <c r="B63" s="19" t="s">
        <v>2194</v>
      </c>
      <c r="C63" s="19" t="s">
        <v>2195</v>
      </c>
      <c r="D63" s="19" t="s">
        <v>48</v>
      </c>
      <c r="E63" s="19" t="s">
        <v>21239</v>
      </c>
      <c r="F63" s="19" t="s">
        <v>120</v>
      </c>
      <c r="G63" s="19" t="s">
        <v>2196</v>
      </c>
      <c r="H63" s="19" t="s">
        <v>51</v>
      </c>
      <c r="I63" s="19" t="s">
        <v>2195</v>
      </c>
      <c r="J63" s="19" t="s">
        <v>2194</v>
      </c>
      <c r="K63" s="19" t="s">
        <v>21421</v>
      </c>
      <c r="L63" s="19" t="s">
        <v>614</v>
      </c>
      <c r="M63" s="19" t="s">
        <v>447</v>
      </c>
      <c r="N63" s="19" t="s">
        <v>0</v>
      </c>
      <c r="O63" s="19"/>
      <c r="P63" s="19"/>
      <c r="Q63" s="19"/>
      <c r="R63" s="19" t="s">
        <v>21422</v>
      </c>
    </row>
    <row r="64" spans="1:18">
      <c r="A64" s="19" t="s">
        <v>21423</v>
      </c>
      <c r="B64" s="19" t="s">
        <v>2197</v>
      </c>
      <c r="C64" s="19" t="s">
        <v>2198</v>
      </c>
      <c r="D64" s="19" t="s">
        <v>48</v>
      </c>
      <c r="E64" s="19" t="s">
        <v>21239</v>
      </c>
      <c r="F64" s="19" t="s">
        <v>120</v>
      </c>
      <c r="G64" s="19" t="s">
        <v>2199</v>
      </c>
      <c r="H64" s="19" t="s">
        <v>51</v>
      </c>
      <c r="I64" s="19" t="s">
        <v>2198</v>
      </c>
      <c r="J64" s="19" t="s">
        <v>2197</v>
      </c>
      <c r="K64" s="19" t="s">
        <v>21424</v>
      </c>
      <c r="L64" s="19" t="s">
        <v>970</v>
      </c>
      <c r="M64" s="19" t="s">
        <v>161</v>
      </c>
      <c r="N64" s="19" t="s">
        <v>0</v>
      </c>
      <c r="O64" s="19"/>
      <c r="P64" s="19"/>
      <c r="Q64" s="19"/>
      <c r="R64" s="19" t="s">
        <v>21425</v>
      </c>
    </row>
    <row r="65" spans="1:18">
      <c r="A65" s="19" t="s">
        <v>21426</v>
      </c>
      <c r="B65" s="19" t="s">
        <v>2200</v>
      </c>
      <c r="C65" s="19" t="s">
        <v>2201</v>
      </c>
      <c r="D65" s="19" t="s">
        <v>48</v>
      </c>
      <c r="E65" s="19" t="s">
        <v>21239</v>
      </c>
      <c r="F65" s="19" t="s">
        <v>49</v>
      </c>
      <c r="G65" s="19" t="s">
        <v>2202</v>
      </c>
      <c r="H65" s="19" t="s">
        <v>51</v>
      </c>
      <c r="I65" s="19" t="s">
        <v>2201</v>
      </c>
      <c r="J65" s="19" t="s">
        <v>2200</v>
      </c>
      <c r="K65" s="19" t="s">
        <v>21427</v>
      </c>
      <c r="L65" s="19" t="s">
        <v>281</v>
      </c>
      <c r="M65" s="19" t="s">
        <v>646</v>
      </c>
      <c r="N65" s="19" t="s">
        <v>0</v>
      </c>
      <c r="O65" s="19"/>
      <c r="P65" s="19"/>
      <c r="Q65" s="19"/>
      <c r="R65" s="19" t="s">
        <v>21428</v>
      </c>
    </row>
    <row r="66" spans="1:18">
      <c r="A66" s="19" t="s">
        <v>21429</v>
      </c>
      <c r="B66" s="19" t="s">
        <v>2203</v>
      </c>
      <c r="C66" s="19" t="s">
        <v>2204</v>
      </c>
      <c r="D66" s="19" t="s">
        <v>48</v>
      </c>
      <c r="E66" s="19" t="s">
        <v>21239</v>
      </c>
      <c r="F66" s="19" t="s">
        <v>49</v>
      </c>
      <c r="G66" s="19" t="s">
        <v>2205</v>
      </c>
      <c r="H66" s="19" t="s">
        <v>51</v>
      </c>
      <c r="I66" s="19" t="s">
        <v>2204</v>
      </c>
      <c r="J66" s="19" t="s">
        <v>2203</v>
      </c>
      <c r="K66" s="19" t="s">
        <v>21430</v>
      </c>
      <c r="L66" s="19" t="s">
        <v>2206</v>
      </c>
      <c r="M66" s="19" t="s">
        <v>469</v>
      </c>
      <c r="N66" s="19" t="s">
        <v>0</v>
      </c>
      <c r="O66" s="19"/>
      <c r="P66" s="19"/>
      <c r="Q66" s="19"/>
      <c r="R66" s="19" t="s">
        <v>21431</v>
      </c>
    </row>
    <row r="67" spans="1:18">
      <c r="A67" s="19" t="s">
        <v>21432</v>
      </c>
      <c r="B67" s="19" t="s">
        <v>2207</v>
      </c>
      <c r="C67" s="19" t="s">
        <v>2208</v>
      </c>
      <c r="D67" s="19" t="s">
        <v>48</v>
      </c>
      <c r="E67" s="19" t="s">
        <v>21239</v>
      </c>
      <c r="F67" s="19" t="s">
        <v>49</v>
      </c>
      <c r="G67" s="19" t="s">
        <v>2209</v>
      </c>
      <c r="H67" s="19" t="s">
        <v>51</v>
      </c>
      <c r="I67" s="19" t="s">
        <v>2208</v>
      </c>
      <c r="J67" s="19" t="s">
        <v>2207</v>
      </c>
      <c r="K67" s="19" t="s">
        <v>21433</v>
      </c>
      <c r="L67" s="19" t="s">
        <v>2210</v>
      </c>
      <c r="M67" s="19" t="s">
        <v>99</v>
      </c>
      <c r="N67" s="19" t="s">
        <v>0</v>
      </c>
      <c r="O67" s="19"/>
      <c r="P67" s="19"/>
      <c r="Q67" s="19"/>
      <c r="R67" s="19" t="s">
        <v>21434</v>
      </c>
    </row>
    <row r="68" spans="1:18">
      <c r="A68" s="19" t="s">
        <v>21435</v>
      </c>
      <c r="B68" s="19" t="s">
        <v>2212</v>
      </c>
      <c r="C68" s="19" t="s">
        <v>2213</v>
      </c>
      <c r="D68" s="19" t="s">
        <v>48</v>
      </c>
      <c r="E68" s="19" t="s">
        <v>21239</v>
      </c>
      <c r="F68" s="19" t="s">
        <v>49</v>
      </c>
      <c r="G68" s="19" t="s">
        <v>2214</v>
      </c>
      <c r="H68" s="19" t="s">
        <v>51</v>
      </c>
      <c r="I68" s="19" t="s">
        <v>2213</v>
      </c>
      <c r="J68" s="19" t="s">
        <v>2212</v>
      </c>
      <c r="K68" s="19" t="s">
        <v>21436</v>
      </c>
      <c r="L68" s="19" t="s">
        <v>2215</v>
      </c>
      <c r="M68" s="19" t="s">
        <v>2216</v>
      </c>
      <c r="N68" s="19" t="s">
        <v>0</v>
      </c>
      <c r="O68" s="19"/>
      <c r="P68" s="19"/>
      <c r="Q68" s="19"/>
      <c r="R68" s="19" t="s">
        <v>21437</v>
      </c>
    </row>
    <row r="69" spans="1:18">
      <c r="A69" s="19" t="s">
        <v>21438</v>
      </c>
      <c r="B69" s="19" t="s">
        <v>2217</v>
      </c>
      <c r="C69" s="19" t="s">
        <v>2218</v>
      </c>
      <c r="D69" s="19" t="s">
        <v>48</v>
      </c>
      <c r="E69" s="19" t="s">
        <v>21239</v>
      </c>
      <c r="F69" s="19" t="s">
        <v>49</v>
      </c>
      <c r="G69" s="19" t="s">
        <v>2219</v>
      </c>
      <c r="H69" s="19" t="s">
        <v>51</v>
      </c>
      <c r="I69" s="19" t="s">
        <v>2218</v>
      </c>
      <c r="J69" s="19" t="s">
        <v>2217</v>
      </c>
      <c r="K69" s="19" t="s">
        <v>21439</v>
      </c>
      <c r="L69" s="19" t="s">
        <v>108</v>
      </c>
      <c r="M69" s="19" t="s">
        <v>469</v>
      </c>
      <c r="N69" s="19" t="s">
        <v>0</v>
      </c>
      <c r="O69" s="19"/>
      <c r="P69" s="19"/>
      <c r="Q69" s="19"/>
      <c r="R69" s="19" t="s">
        <v>21440</v>
      </c>
    </row>
    <row r="70" spans="1:18">
      <c r="A70" s="19" t="s">
        <v>21441</v>
      </c>
      <c r="B70" s="19" t="s">
        <v>2220</v>
      </c>
      <c r="C70" s="19" t="s">
        <v>2221</v>
      </c>
      <c r="D70" s="19" t="s">
        <v>48</v>
      </c>
      <c r="E70" s="19" t="s">
        <v>21239</v>
      </c>
      <c r="F70" s="19" t="s">
        <v>49</v>
      </c>
      <c r="G70" s="19" t="s">
        <v>2222</v>
      </c>
      <c r="H70" s="19" t="s">
        <v>51</v>
      </c>
      <c r="I70" s="19" t="s">
        <v>2221</v>
      </c>
      <c r="J70" s="19" t="s">
        <v>2220</v>
      </c>
      <c r="K70" s="19" t="s">
        <v>21442</v>
      </c>
      <c r="L70" s="19" t="s">
        <v>2223</v>
      </c>
      <c r="M70" s="19" t="s">
        <v>68</v>
      </c>
      <c r="N70" s="19" t="s">
        <v>0</v>
      </c>
      <c r="O70" s="19"/>
      <c r="P70" s="19"/>
      <c r="Q70" s="19"/>
      <c r="R70" s="19" t="s">
        <v>21443</v>
      </c>
    </row>
    <row r="71" spans="1:18">
      <c r="A71" s="19" t="s">
        <v>21444</v>
      </c>
      <c r="B71" s="19" t="s">
        <v>2224</v>
      </c>
      <c r="C71" s="19" t="s">
        <v>2225</v>
      </c>
      <c r="D71" s="19" t="s">
        <v>48</v>
      </c>
      <c r="E71" s="19" t="s">
        <v>21239</v>
      </c>
      <c r="F71" s="19" t="s">
        <v>120</v>
      </c>
      <c r="G71" s="19" t="s">
        <v>2226</v>
      </c>
      <c r="H71" s="19" t="s">
        <v>51</v>
      </c>
      <c r="I71" s="19" t="s">
        <v>2225</v>
      </c>
      <c r="J71" s="19" t="s">
        <v>2224</v>
      </c>
      <c r="K71" s="19" t="s">
        <v>21445</v>
      </c>
      <c r="L71" s="19" t="s">
        <v>2227</v>
      </c>
      <c r="M71" s="19" t="s">
        <v>269</v>
      </c>
      <c r="N71" s="19" t="s">
        <v>0</v>
      </c>
      <c r="O71" s="19"/>
      <c r="P71" s="19"/>
      <c r="Q71" s="19"/>
      <c r="R71" s="19" t="s">
        <v>21446</v>
      </c>
    </row>
    <row r="72" spans="1:18">
      <c r="A72" s="19" t="s">
        <v>21447</v>
      </c>
      <c r="B72" s="19" t="s">
        <v>2228</v>
      </c>
      <c r="C72" s="19" t="s">
        <v>2229</v>
      </c>
      <c r="D72" s="19" t="s">
        <v>48</v>
      </c>
      <c r="E72" s="19" t="s">
        <v>21239</v>
      </c>
      <c r="F72" s="19" t="s">
        <v>120</v>
      </c>
      <c r="G72" s="19" t="s">
        <v>2230</v>
      </c>
      <c r="H72" s="19" t="s">
        <v>51</v>
      </c>
      <c r="I72" s="19" t="s">
        <v>2229</v>
      </c>
      <c r="J72" s="19" t="s">
        <v>2228</v>
      </c>
      <c r="K72" s="19" t="s">
        <v>21448</v>
      </c>
      <c r="L72" s="19" t="s">
        <v>970</v>
      </c>
      <c r="M72" s="19" t="s">
        <v>342</v>
      </c>
      <c r="N72" s="19" t="s">
        <v>0</v>
      </c>
      <c r="O72" s="19"/>
      <c r="P72" s="19"/>
      <c r="Q72" s="19"/>
      <c r="R72" s="19" t="s">
        <v>21449</v>
      </c>
    </row>
    <row r="73" spans="1:18">
      <c r="A73" s="19" t="s">
        <v>21450</v>
      </c>
      <c r="B73" s="19" t="s">
        <v>2231</v>
      </c>
      <c r="C73" s="19" t="s">
        <v>2232</v>
      </c>
      <c r="D73" s="19" t="s">
        <v>48</v>
      </c>
      <c r="E73" s="19" t="s">
        <v>21239</v>
      </c>
      <c r="F73" s="19" t="s">
        <v>120</v>
      </c>
      <c r="G73" s="19" t="s">
        <v>2233</v>
      </c>
      <c r="H73" s="19" t="s">
        <v>51</v>
      </c>
      <c r="I73" s="19" t="s">
        <v>2232</v>
      </c>
      <c r="J73" s="19" t="s">
        <v>2231</v>
      </c>
      <c r="K73" s="19" t="s">
        <v>21451</v>
      </c>
      <c r="L73" s="19" t="s">
        <v>2234</v>
      </c>
      <c r="M73" s="19" t="s">
        <v>239</v>
      </c>
      <c r="N73" s="19" t="s">
        <v>0</v>
      </c>
      <c r="O73" s="19"/>
      <c r="P73" s="19"/>
      <c r="Q73" s="19"/>
      <c r="R73" s="19" t="s">
        <v>21452</v>
      </c>
    </row>
    <row r="74" spans="1:18">
      <c r="A74" s="19" t="s">
        <v>21453</v>
      </c>
      <c r="B74" s="19" t="s">
        <v>2235</v>
      </c>
      <c r="C74" s="19" t="s">
        <v>2236</v>
      </c>
      <c r="D74" s="19" t="s">
        <v>48</v>
      </c>
      <c r="E74" s="19" t="s">
        <v>21239</v>
      </c>
      <c r="F74" s="19" t="s">
        <v>120</v>
      </c>
      <c r="G74" s="19" t="s">
        <v>2237</v>
      </c>
      <c r="H74" s="19" t="s">
        <v>51</v>
      </c>
      <c r="I74" s="19" t="s">
        <v>2236</v>
      </c>
      <c r="J74" s="19" t="s">
        <v>2235</v>
      </c>
      <c r="K74" s="19" t="s">
        <v>21454</v>
      </c>
      <c r="L74" s="19" t="s">
        <v>2238</v>
      </c>
      <c r="M74" s="19" t="s">
        <v>295</v>
      </c>
      <c r="N74" s="19" t="s">
        <v>0</v>
      </c>
      <c r="O74" s="19"/>
      <c r="P74" s="19"/>
      <c r="Q74" s="19"/>
      <c r="R74" s="19" t="s">
        <v>21455</v>
      </c>
    </row>
    <row r="75" spans="1:18">
      <c r="A75" s="19" t="s">
        <v>21456</v>
      </c>
      <c r="B75" s="19" t="s">
        <v>2239</v>
      </c>
      <c r="C75" s="19" t="s">
        <v>2240</v>
      </c>
      <c r="D75" s="19" t="s">
        <v>48</v>
      </c>
      <c r="E75" s="19" t="s">
        <v>21239</v>
      </c>
      <c r="F75" s="19" t="s">
        <v>49</v>
      </c>
      <c r="G75" s="19" t="s">
        <v>2241</v>
      </c>
      <c r="H75" s="19" t="s">
        <v>51</v>
      </c>
      <c r="I75" s="19" t="s">
        <v>2240</v>
      </c>
      <c r="J75" s="19" t="s">
        <v>2239</v>
      </c>
      <c r="K75" s="19" t="s">
        <v>21457</v>
      </c>
      <c r="L75" s="19" t="s">
        <v>303</v>
      </c>
      <c r="M75" s="19" t="s">
        <v>447</v>
      </c>
      <c r="N75" s="19" t="s">
        <v>0</v>
      </c>
      <c r="O75" s="19"/>
      <c r="P75" s="19"/>
      <c r="Q75" s="19"/>
      <c r="R75" s="19" t="s">
        <v>21458</v>
      </c>
    </row>
    <row r="76" spans="1:18">
      <c r="A76" s="19" t="s">
        <v>21459</v>
      </c>
      <c r="B76" s="19" t="s">
        <v>2242</v>
      </c>
      <c r="C76" s="19" t="s">
        <v>2243</v>
      </c>
      <c r="D76" s="19" t="s">
        <v>48</v>
      </c>
      <c r="E76" s="19" t="s">
        <v>21239</v>
      </c>
      <c r="F76" s="19" t="s">
        <v>49</v>
      </c>
      <c r="G76" s="19" t="s">
        <v>2244</v>
      </c>
      <c r="H76" s="19" t="s">
        <v>51</v>
      </c>
      <c r="I76" s="19" t="s">
        <v>2243</v>
      </c>
      <c r="J76" s="19" t="s">
        <v>2242</v>
      </c>
      <c r="K76" s="19" t="s">
        <v>21460</v>
      </c>
      <c r="L76" s="19" t="s">
        <v>1533</v>
      </c>
      <c r="M76" s="19" t="s">
        <v>161</v>
      </c>
      <c r="N76" s="19" t="s">
        <v>0</v>
      </c>
      <c r="O76" s="19"/>
      <c r="P76" s="19"/>
      <c r="Q76" s="19"/>
      <c r="R76" s="19" t="s">
        <v>21461</v>
      </c>
    </row>
    <row r="77" spans="1:18">
      <c r="A77" s="19" t="s">
        <v>21462</v>
      </c>
      <c r="B77" s="19" t="s">
        <v>2245</v>
      </c>
      <c r="C77" s="19" t="s">
        <v>2246</v>
      </c>
      <c r="D77" s="19" t="s">
        <v>48</v>
      </c>
      <c r="E77" s="19" t="s">
        <v>21239</v>
      </c>
      <c r="F77" s="19" t="s">
        <v>49</v>
      </c>
      <c r="G77" s="19" t="s">
        <v>2247</v>
      </c>
      <c r="H77" s="19" t="s">
        <v>51</v>
      </c>
      <c r="I77" s="19" t="s">
        <v>2246</v>
      </c>
      <c r="J77" s="19" t="s">
        <v>2245</v>
      </c>
      <c r="K77" s="19" t="s">
        <v>21463</v>
      </c>
      <c r="L77" s="19" t="s">
        <v>398</v>
      </c>
      <c r="M77" s="19" t="s">
        <v>243</v>
      </c>
      <c r="N77" s="19" t="s">
        <v>0</v>
      </c>
      <c r="O77" s="19"/>
      <c r="P77" s="19"/>
      <c r="Q77" s="19"/>
      <c r="R77" s="19" t="s">
        <v>21464</v>
      </c>
    </row>
    <row r="78" spans="1:18">
      <c r="A78" s="19" t="s">
        <v>21465</v>
      </c>
      <c r="B78" s="19" t="s">
        <v>2248</v>
      </c>
      <c r="C78" s="19" t="s">
        <v>2249</v>
      </c>
      <c r="D78" s="19" t="s">
        <v>48</v>
      </c>
      <c r="E78" s="19" t="s">
        <v>21239</v>
      </c>
      <c r="F78" s="19" t="s">
        <v>49</v>
      </c>
      <c r="G78" s="19" t="s">
        <v>2250</v>
      </c>
      <c r="H78" s="19" t="s">
        <v>51</v>
      </c>
      <c r="I78" s="19" t="s">
        <v>2249</v>
      </c>
      <c r="J78" s="19" t="s">
        <v>2248</v>
      </c>
      <c r="K78" s="19" t="s">
        <v>21466</v>
      </c>
      <c r="L78" s="19" t="s">
        <v>899</v>
      </c>
      <c r="M78" s="19" t="s">
        <v>109</v>
      </c>
      <c r="N78" s="19" t="s">
        <v>0</v>
      </c>
      <c r="O78" s="19"/>
      <c r="P78" s="19"/>
      <c r="Q78" s="19"/>
      <c r="R78" s="19" t="s">
        <v>21467</v>
      </c>
    </row>
    <row r="79" spans="1:18">
      <c r="A79" s="19" t="s">
        <v>21468</v>
      </c>
      <c r="B79" s="19" t="s">
        <v>2251</v>
      </c>
      <c r="C79" s="19" t="s">
        <v>2252</v>
      </c>
      <c r="D79" s="19" t="s">
        <v>48</v>
      </c>
      <c r="E79" s="19" t="s">
        <v>21239</v>
      </c>
      <c r="F79" s="19" t="s">
        <v>120</v>
      </c>
      <c r="G79" s="19" t="s">
        <v>2253</v>
      </c>
      <c r="H79" s="19" t="s">
        <v>51</v>
      </c>
      <c r="I79" s="19" t="s">
        <v>2252</v>
      </c>
      <c r="J79" s="19" t="s">
        <v>2251</v>
      </c>
      <c r="K79" s="19" t="s">
        <v>21469</v>
      </c>
      <c r="L79" s="19" t="s">
        <v>184</v>
      </c>
      <c r="M79" s="19" t="s">
        <v>215</v>
      </c>
      <c r="N79" s="19" t="s">
        <v>0</v>
      </c>
      <c r="O79" s="19"/>
      <c r="P79" s="19"/>
      <c r="Q79" s="19"/>
      <c r="R79" s="19" t="s">
        <v>21470</v>
      </c>
    </row>
    <row r="80" spans="1:18">
      <c r="A80" s="19" t="s">
        <v>21471</v>
      </c>
      <c r="B80" s="19" t="s">
        <v>2254</v>
      </c>
      <c r="C80" s="19" t="s">
        <v>2255</v>
      </c>
      <c r="D80" s="19" t="s">
        <v>48</v>
      </c>
      <c r="E80" s="19" t="s">
        <v>21239</v>
      </c>
      <c r="F80" s="19" t="s">
        <v>49</v>
      </c>
      <c r="G80" s="19" t="s">
        <v>2256</v>
      </c>
      <c r="H80" s="19" t="s">
        <v>51</v>
      </c>
      <c r="I80" s="19" t="s">
        <v>2255</v>
      </c>
      <c r="J80" s="19" t="s">
        <v>2254</v>
      </c>
      <c r="K80" s="19" t="s">
        <v>21472</v>
      </c>
      <c r="L80" s="19" t="s">
        <v>268</v>
      </c>
      <c r="M80" s="19" t="s">
        <v>610</v>
      </c>
      <c r="N80" s="19" t="s">
        <v>0</v>
      </c>
      <c r="O80" s="19"/>
      <c r="P80" s="19"/>
      <c r="Q80" s="19"/>
      <c r="R80" s="19" t="s">
        <v>21473</v>
      </c>
    </row>
    <row r="81" spans="1:18">
      <c r="A81" s="19" t="s">
        <v>21474</v>
      </c>
      <c r="B81" s="19" t="s">
        <v>2257</v>
      </c>
      <c r="C81" s="19" t="s">
        <v>2258</v>
      </c>
      <c r="D81" s="19" t="s">
        <v>48</v>
      </c>
      <c r="E81" s="19" t="s">
        <v>21239</v>
      </c>
      <c r="F81" s="19" t="s">
        <v>120</v>
      </c>
      <c r="G81" s="19" t="s">
        <v>2259</v>
      </c>
      <c r="H81" s="19" t="s">
        <v>51</v>
      </c>
      <c r="I81" s="19" t="s">
        <v>2258</v>
      </c>
      <c r="J81" s="19" t="s">
        <v>2257</v>
      </c>
      <c r="K81" s="19" t="s">
        <v>21475</v>
      </c>
      <c r="L81" s="19" t="s">
        <v>229</v>
      </c>
      <c r="M81" s="19" t="s">
        <v>68</v>
      </c>
      <c r="N81" s="19" t="s">
        <v>0</v>
      </c>
      <c r="O81" s="19"/>
      <c r="P81" s="19"/>
      <c r="Q81" s="19"/>
      <c r="R81" s="19" t="s">
        <v>21476</v>
      </c>
    </row>
    <row r="82" spans="1:18">
      <c r="A82" s="19" t="s">
        <v>21477</v>
      </c>
      <c r="B82" s="19" t="s">
        <v>2260</v>
      </c>
      <c r="C82" s="19" t="s">
        <v>2261</v>
      </c>
      <c r="D82" s="19" t="s">
        <v>48</v>
      </c>
      <c r="E82" s="19" t="s">
        <v>21239</v>
      </c>
      <c r="F82" s="19" t="s">
        <v>120</v>
      </c>
      <c r="G82" s="19" t="s">
        <v>2262</v>
      </c>
      <c r="H82" s="19" t="s">
        <v>51</v>
      </c>
      <c r="I82" s="19" t="s">
        <v>2261</v>
      </c>
      <c r="J82" s="19" t="s">
        <v>2260</v>
      </c>
      <c r="K82" s="19" t="s">
        <v>21478</v>
      </c>
      <c r="L82" s="19" t="s">
        <v>2263</v>
      </c>
      <c r="M82" s="19" t="s">
        <v>239</v>
      </c>
      <c r="N82" s="19" t="s">
        <v>0</v>
      </c>
      <c r="O82" s="19"/>
      <c r="P82" s="19"/>
      <c r="Q82" s="19"/>
      <c r="R82" s="19" t="s">
        <v>21479</v>
      </c>
    </row>
    <row r="83" spans="1:18">
      <c r="A83" s="19" t="s">
        <v>21480</v>
      </c>
      <c r="B83" s="19" t="s">
        <v>2264</v>
      </c>
      <c r="C83" s="19" t="s">
        <v>2265</v>
      </c>
      <c r="D83" s="19" t="s">
        <v>48</v>
      </c>
      <c r="E83" s="19" t="s">
        <v>21239</v>
      </c>
      <c r="F83" s="19" t="s">
        <v>49</v>
      </c>
      <c r="G83" s="19" t="s">
        <v>2266</v>
      </c>
      <c r="H83" s="19" t="s">
        <v>51</v>
      </c>
      <c r="I83" s="19" t="s">
        <v>2265</v>
      </c>
      <c r="J83" s="19" t="s">
        <v>2264</v>
      </c>
      <c r="K83" s="19" t="s">
        <v>21481</v>
      </c>
      <c r="L83" s="19" t="s">
        <v>2267</v>
      </c>
      <c r="M83" s="19" t="s">
        <v>161</v>
      </c>
      <c r="N83" s="19" t="s">
        <v>0</v>
      </c>
      <c r="O83" s="19"/>
      <c r="P83" s="19"/>
      <c r="Q83" s="19"/>
      <c r="R83" s="19" t="s">
        <v>21482</v>
      </c>
    </row>
    <row r="84" spans="1:18">
      <c r="A84" s="19" t="s">
        <v>21483</v>
      </c>
      <c r="B84" s="19" t="s">
        <v>2268</v>
      </c>
      <c r="C84" s="19" t="s">
        <v>2269</v>
      </c>
      <c r="D84" s="19" t="s">
        <v>48</v>
      </c>
      <c r="E84" s="19" t="s">
        <v>21239</v>
      </c>
      <c r="F84" s="19" t="s">
        <v>49</v>
      </c>
      <c r="G84" s="19" t="s">
        <v>2270</v>
      </c>
      <c r="H84" s="19" t="s">
        <v>51</v>
      </c>
      <c r="I84" s="19" t="s">
        <v>2269</v>
      </c>
      <c r="J84" s="19" t="s">
        <v>2268</v>
      </c>
      <c r="K84" s="19" t="s">
        <v>21484</v>
      </c>
      <c r="L84" s="19" t="s">
        <v>1416</v>
      </c>
      <c r="M84" s="19" t="s">
        <v>63</v>
      </c>
      <c r="N84" s="19" t="s">
        <v>0</v>
      </c>
      <c r="O84" s="19"/>
      <c r="P84" s="19"/>
      <c r="Q84" s="19"/>
      <c r="R84" s="19" t="s">
        <v>21485</v>
      </c>
    </row>
    <row r="85" spans="1:18">
      <c r="A85" s="19" t="s">
        <v>21486</v>
      </c>
      <c r="B85" s="19" t="s">
        <v>2271</v>
      </c>
      <c r="C85" s="19" t="s">
        <v>2272</v>
      </c>
      <c r="D85" s="19" t="s">
        <v>48</v>
      </c>
      <c r="E85" s="19" t="s">
        <v>21239</v>
      </c>
      <c r="F85" s="19" t="s">
        <v>120</v>
      </c>
      <c r="G85" s="19" t="s">
        <v>2273</v>
      </c>
      <c r="H85" s="19" t="s">
        <v>51</v>
      </c>
      <c r="I85" s="19" t="s">
        <v>2272</v>
      </c>
      <c r="J85" s="19" t="s">
        <v>2271</v>
      </c>
      <c r="K85" s="19" t="s">
        <v>21487</v>
      </c>
      <c r="L85" s="19" t="s">
        <v>1540</v>
      </c>
      <c r="M85" s="19" t="s">
        <v>68</v>
      </c>
      <c r="N85" s="19" t="s">
        <v>0</v>
      </c>
      <c r="O85" s="19"/>
      <c r="P85" s="19"/>
      <c r="Q85" s="19"/>
      <c r="R85" s="19" t="s">
        <v>21488</v>
      </c>
    </row>
    <row r="86" spans="1:18">
      <c r="A86" s="19" t="s">
        <v>21489</v>
      </c>
      <c r="B86" s="19" t="s">
        <v>2274</v>
      </c>
      <c r="C86" s="19" t="s">
        <v>2275</v>
      </c>
      <c r="D86" s="19" t="s">
        <v>48</v>
      </c>
      <c r="E86" s="19" t="s">
        <v>21239</v>
      </c>
      <c r="F86" s="19" t="s">
        <v>120</v>
      </c>
      <c r="G86" s="19" t="s">
        <v>2276</v>
      </c>
      <c r="H86" s="19" t="s">
        <v>51</v>
      </c>
      <c r="I86" s="19" t="s">
        <v>2275</v>
      </c>
      <c r="J86" s="19" t="s">
        <v>2274</v>
      </c>
      <c r="K86" s="19" t="s">
        <v>21490</v>
      </c>
      <c r="L86" s="19" t="s">
        <v>2277</v>
      </c>
      <c r="M86" s="19" t="s">
        <v>68</v>
      </c>
      <c r="N86" s="19" t="s">
        <v>0</v>
      </c>
      <c r="O86" s="19"/>
      <c r="P86" s="19"/>
      <c r="Q86" s="19"/>
      <c r="R86" s="19" t="s">
        <v>21491</v>
      </c>
    </row>
    <row r="87" spans="1:18">
      <c r="A87" s="19" t="s">
        <v>21492</v>
      </c>
      <c r="B87" s="19" t="s">
        <v>2278</v>
      </c>
      <c r="C87" s="19" t="s">
        <v>2279</v>
      </c>
      <c r="D87" s="19" t="s">
        <v>48</v>
      </c>
      <c r="E87" s="19" t="s">
        <v>21239</v>
      </c>
      <c r="F87" s="19" t="s">
        <v>49</v>
      </c>
      <c r="G87" s="19" t="s">
        <v>2280</v>
      </c>
      <c r="H87" s="19" t="s">
        <v>51</v>
      </c>
      <c r="I87" s="19" t="s">
        <v>2279</v>
      </c>
      <c r="J87" s="19" t="s">
        <v>2278</v>
      </c>
      <c r="K87" s="19" t="s">
        <v>21493</v>
      </c>
      <c r="L87" s="19" t="s">
        <v>394</v>
      </c>
      <c r="M87" s="19" t="s">
        <v>99</v>
      </c>
      <c r="N87" s="19" t="s">
        <v>0</v>
      </c>
      <c r="O87" s="19"/>
      <c r="P87" s="19"/>
      <c r="Q87" s="19"/>
      <c r="R87" s="19" t="s">
        <v>21494</v>
      </c>
    </row>
    <row r="88" spans="1:18">
      <c r="A88" s="19" t="s">
        <v>21495</v>
      </c>
      <c r="B88" s="19" t="s">
        <v>2281</v>
      </c>
      <c r="C88" s="19" t="s">
        <v>2282</v>
      </c>
      <c r="D88" s="19" t="s">
        <v>48</v>
      </c>
      <c r="E88" s="19" t="s">
        <v>21239</v>
      </c>
      <c r="F88" s="19" t="s">
        <v>120</v>
      </c>
      <c r="G88" s="19" t="s">
        <v>2283</v>
      </c>
      <c r="H88" s="19" t="s">
        <v>51</v>
      </c>
      <c r="I88" s="19" t="s">
        <v>2282</v>
      </c>
      <c r="J88" s="19" t="s">
        <v>2281</v>
      </c>
      <c r="K88" s="19" t="s">
        <v>21496</v>
      </c>
      <c r="L88" s="19" t="s">
        <v>2284</v>
      </c>
      <c r="M88" s="19" t="s">
        <v>203</v>
      </c>
      <c r="N88" s="19" t="s">
        <v>0</v>
      </c>
      <c r="O88" s="19"/>
      <c r="P88" s="19"/>
      <c r="Q88" s="19"/>
      <c r="R88" s="19" t="s">
        <v>21497</v>
      </c>
    </row>
    <row r="89" spans="1:18">
      <c r="A89" s="19" t="s">
        <v>21498</v>
      </c>
      <c r="B89" s="19" t="s">
        <v>2285</v>
      </c>
      <c r="C89" s="19" t="s">
        <v>2286</v>
      </c>
      <c r="D89" s="19" t="s">
        <v>48</v>
      </c>
      <c r="E89" s="19" t="s">
        <v>21239</v>
      </c>
      <c r="F89" s="19" t="s">
        <v>120</v>
      </c>
      <c r="G89" s="19" t="s">
        <v>2287</v>
      </c>
      <c r="H89" s="19" t="s">
        <v>51</v>
      </c>
      <c r="I89" s="19" t="s">
        <v>2286</v>
      </c>
      <c r="J89" s="19" t="s">
        <v>2285</v>
      </c>
      <c r="K89" s="19" t="s">
        <v>21499</v>
      </c>
      <c r="L89" s="19" t="s">
        <v>708</v>
      </c>
      <c r="M89" s="19" t="s">
        <v>342</v>
      </c>
      <c r="N89" s="19" t="s">
        <v>0</v>
      </c>
      <c r="O89" s="19"/>
      <c r="P89" s="19"/>
      <c r="Q89" s="19"/>
      <c r="R89" s="19" t="s">
        <v>21500</v>
      </c>
    </row>
    <row r="90" spans="1:18">
      <c r="A90" s="19" t="s">
        <v>21501</v>
      </c>
      <c r="B90" s="19" t="s">
        <v>2288</v>
      </c>
      <c r="C90" s="19" t="s">
        <v>2289</v>
      </c>
      <c r="D90" s="19" t="s">
        <v>48</v>
      </c>
      <c r="E90" s="19" t="s">
        <v>21239</v>
      </c>
      <c r="F90" s="19" t="s">
        <v>49</v>
      </c>
      <c r="G90" s="19" t="s">
        <v>2290</v>
      </c>
      <c r="H90" s="19" t="s">
        <v>51</v>
      </c>
      <c r="I90" s="19" t="s">
        <v>2289</v>
      </c>
      <c r="J90" s="19" t="s">
        <v>2288</v>
      </c>
      <c r="K90" s="19" t="s">
        <v>21502</v>
      </c>
      <c r="L90" s="19" t="s">
        <v>2291</v>
      </c>
      <c r="M90" s="19" t="s">
        <v>203</v>
      </c>
      <c r="N90" s="19" t="s">
        <v>0</v>
      </c>
      <c r="O90" s="19"/>
      <c r="P90" s="19"/>
      <c r="Q90" s="19"/>
      <c r="R90" s="19" t="s">
        <v>21503</v>
      </c>
    </row>
    <row r="91" spans="1:18">
      <c r="A91" s="19" t="s">
        <v>21504</v>
      </c>
      <c r="B91" s="19" t="s">
        <v>2292</v>
      </c>
      <c r="C91" s="19" t="s">
        <v>2293</v>
      </c>
      <c r="D91" s="19" t="s">
        <v>48</v>
      </c>
      <c r="E91" s="19" t="s">
        <v>21239</v>
      </c>
      <c r="F91" s="19" t="s">
        <v>49</v>
      </c>
      <c r="G91" s="19" t="s">
        <v>2294</v>
      </c>
      <c r="H91" s="19" t="s">
        <v>51</v>
      </c>
      <c r="I91" s="19" t="s">
        <v>2293</v>
      </c>
      <c r="J91" s="19" t="s">
        <v>2292</v>
      </c>
      <c r="K91" s="19" t="s">
        <v>21505</v>
      </c>
      <c r="L91" s="19" t="s">
        <v>299</v>
      </c>
      <c r="M91" s="19" t="s">
        <v>161</v>
      </c>
      <c r="N91" s="19" t="s">
        <v>0</v>
      </c>
      <c r="O91" s="19"/>
      <c r="P91" s="19"/>
      <c r="Q91" s="19"/>
      <c r="R91" s="19" t="s">
        <v>21506</v>
      </c>
    </row>
    <row r="92" spans="1:18">
      <c r="A92" s="19" t="s">
        <v>21507</v>
      </c>
      <c r="B92" s="19" t="s">
        <v>2295</v>
      </c>
      <c r="C92" s="19" t="s">
        <v>2296</v>
      </c>
      <c r="D92" s="19" t="s">
        <v>48</v>
      </c>
      <c r="E92" s="19" t="s">
        <v>21239</v>
      </c>
      <c r="F92" s="19" t="s">
        <v>120</v>
      </c>
      <c r="G92" s="19" t="s">
        <v>2297</v>
      </c>
      <c r="H92" s="19" t="s">
        <v>51</v>
      </c>
      <c r="I92" s="19" t="s">
        <v>2296</v>
      </c>
      <c r="J92" s="19" t="s">
        <v>2295</v>
      </c>
      <c r="K92" s="19" t="s">
        <v>21508</v>
      </c>
      <c r="L92" s="19" t="s">
        <v>2298</v>
      </c>
      <c r="M92" s="19" t="s">
        <v>541</v>
      </c>
      <c r="N92" s="19" t="s">
        <v>0</v>
      </c>
      <c r="O92" s="19"/>
      <c r="P92" s="19"/>
      <c r="Q92" s="19"/>
      <c r="R92" s="19" t="s">
        <v>21509</v>
      </c>
    </row>
    <row r="93" spans="1:18">
      <c r="A93" s="19" t="s">
        <v>21510</v>
      </c>
      <c r="B93" s="19" t="s">
        <v>2299</v>
      </c>
      <c r="C93" s="19" t="s">
        <v>2300</v>
      </c>
      <c r="D93" s="19" t="s">
        <v>48</v>
      </c>
      <c r="E93" s="19" t="s">
        <v>21239</v>
      </c>
      <c r="F93" s="19" t="s">
        <v>120</v>
      </c>
      <c r="G93" s="19" t="s">
        <v>2301</v>
      </c>
      <c r="H93" s="19" t="s">
        <v>51</v>
      </c>
      <c r="I93" s="19" t="s">
        <v>2300</v>
      </c>
      <c r="J93" s="19" t="s">
        <v>2299</v>
      </c>
      <c r="K93" s="19" t="s">
        <v>21511</v>
      </c>
      <c r="L93" s="19" t="s">
        <v>790</v>
      </c>
      <c r="M93" s="19" t="s">
        <v>282</v>
      </c>
      <c r="N93" s="19" t="s">
        <v>0</v>
      </c>
      <c r="O93" s="19"/>
      <c r="P93" s="19"/>
      <c r="Q93" s="19"/>
      <c r="R93" s="19" t="s">
        <v>21512</v>
      </c>
    </row>
    <row r="94" spans="1:18">
      <c r="A94" s="19" t="s">
        <v>21513</v>
      </c>
      <c r="B94" s="19" t="s">
        <v>2302</v>
      </c>
      <c r="C94" s="19" t="s">
        <v>2303</v>
      </c>
      <c r="D94" s="19" t="s">
        <v>48</v>
      </c>
      <c r="E94" s="19" t="s">
        <v>21239</v>
      </c>
      <c r="F94" s="19" t="s">
        <v>120</v>
      </c>
      <c r="G94" s="19" t="s">
        <v>2304</v>
      </c>
      <c r="H94" s="19" t="s">
        <v>51</v>
      </c>
      <c r="I94" s="19" t="s">
        <v>2303</v>
      </c>
      <c r="J94" s="19" t="s">
        <v>2302</v>
      </c>
      <c r="K94" s="19" t="s">
        <v>21514</v>
      </c>
      <c r="L94" s="19" t="s">
        <v>341</v>
      </c>
      <c r="M94" s="19" t="s">
        <v>63</v>
      </c>
      <c r="N94" s="19" t="s">
        <v>0</v>
      </c>
      <c r="O94" s="19"/>
      <c r="P94" s="19"/>
      <c r="Q94" s="19"/>
      <c r="R94" s="19" t="s">
        <v>21515</v>
      </c>
    </row>
    <row r="95" spans="1:18">
      <c r="A95" s="19" t="s">
        <v>21516</v>
      </c>
      <c r="B95" s="19" t="s">
        <v>2305</v>
      </c>
      <c r="C95" s="19" t="s">
        <v>2306</v>
      </c>
      <c r="D95" s="19" t="s">
        <v>48</v>
      </c>
      <c r="E95" s="19" t="s">
        <v>21239</v>
      </c>
      <c r="F95" s="19" t="s">
        <v>49</v>
      </c>
      <c r="G95" s="19" t="s">
        <v>2307</v>
      </c>
      <c r="H95" s="19" t="s">
        <v>51</v>
      </c>
      <c r="I95" s="19" t="s">
        <v>2306</v>
      </c>
      <c r="J95" s="19" t="s">
        <v>2305</v>
      </c>
      <c r="K95" s="19" t="s">
        <v>21517</v>
      </c>
      <c r="L95" s="19" t="s">
        <v>749</v>
      </c>
      <c r="M95" s="19" t="s">
        <v>68</v>
      </c>
      <c r="N95" s="19" t="s">
        <v>0</v>
      </c>
      <c r="O95" s="19"/>
      <c r="P95" s="19"/>
      <c r="Q95" s="19"/>
      <c r="R95" s="19" t="s">
        <v>21518</v>
      </c>
    </row>
    <row r="96" spans="1:18">
      <c r="A96" s="19" t="s">
        <v>21519</v>
      </c>
      <c r="B96" s="19" t="s">
        <v>2308</v>
      </c>
      <c r="C96" s="19" t="s">
        <v>2309</v>
      </c>
      <c r="D96" s="19" t="s">
        <v>48</v>
      </c>
      <c r="E96" s="19" t="s">
        <v>21239</v>
      </c>
      <c r="F96" s="19" t="s">
        <v>120</v>
      </c>
      <c r="G96" s="19" t="s">
        <v>2310</v>
      </c>
      <c r="H96" s="19" t="s">
        <v>51</v>
      </c>
      <c r="I96" s="19" t="s">
        <v>2309</v>
      </c>
      <c r="J96" s="19" t="s">
        <v>2308</v>
      </c>
      <c r="K96" s="19" t="s">
        <v>21520</v>
      </c>
      <c r="L96" s="19" t="s">
        <v>827</v>
      </c>
      <c r="M96" s="19" t="s">
        <v>215</v>
      </c>
      <c r="N96" s="19" t="s">
        <v>0</v>
      </c>
      <c r="O96" s="19"/>
      <c r="P96" s="19"/>
      <c r="Q96" s="19"/>
      <c r="R96" s="19" t="s">
        <v>21521</v>
      </c>
    </row>
    <row r="97" spans="1:18">
      <c r="A97" s="19" t="s">
        <v>21522</v>
      </c>
      <c r="B97" s="19" t="s">
        <v>2311</v>
      </c>
      <c r="C97" s="19" t="s">
        <v>2312</v>
      </c>
      <c r="D97" s="19" t="s">
        <v>48</v>
      </c>
      <c r="E97" s="19" t="s">
        <v>21239</v>
      </c>
      <c r="F97" s="19" t="s">
        <v>49</v>
      </c>
      <c r="G97" s="19" t="s">
        <v>2313</v>
      </c>
      <c r="H97" s="19" t="s">
        <v>51</v>
      </c>
      <c r="I97" s="19" t="s">
        <v>2312</v>
      </c>
      <c r="J97" s="19" t="s">
        <v>2311</v>
      </c>
      <c r="K97" s="19" t="s">
        <v>21523</v>
      </c>
      <c r="L97" s="19" t="s">
        <v>2314</v>
      </c>
      <c r="M97" s="19" t="s">
        <v>295</v>
      </c>
      <c r="N97" s="19" t="s">
        <v>0</v>
      </c>
      <c r="O97" s="19"/>
      <c r="P97" s="19"/>
      <c r="Q97" s="19"/>
      <c r="R97" s="19" t="s">
        <v>21524</v>
      </c>
    </row>
    <row r="98" spans="1:18">
      <c r="A98" s="19" t="s">
        <v>21525</v>
      </c>
      <c r="B98" s="19" t="s">
        <v>2315</v>
      </c>
      <c r="C98" s="19" t="s">
        <v>2316</v>
      </c>
      <c r="D98" s="19" t="s">
        <v>48</v>
      </c>
      <c r="E98" s="19" t="s">
        <v>21239</v>
      </c>
      <c r="F98" s="19" t="s">
        <v>49</v>
      </c>
      <c r="G98" s="19" t="s">
        <v>2317</v>
      </c>
      <c r="H98" s="19" t="s">
        <v>51</v>
      </c>
      <c r="I98" s="19" t="s">
        <v>2316</v>
      </c>
      <c r="J98" s="19" t="s">
        <v>2315</v>
      </c>
      <c r="K98" s="19" t="s">
        <v>21526</v>
      </c>
      <c r="L98" s="19" t="s">
        <v>2318</v>
      </c>
      <c r="M98" s="19" t="s">
        <v>68</v>
      </c>
      <c r="N98" s="19" t="s">
        <v>0</v>
      </c>
      <c r="O98" s="19"/>
      <c r="P98" s="19"/>
      <c r="Q98" s="19"/>
      <c r="R98" s="19" t="s">
        <v>21527</v>
      </c>
    </row>
    <row r="99" spans="1:18">
      <c r="A99" s="19" t="s">
        <v>21528</v>
      </c>
      <c r="B99" s="19" t="s">
        <v>2319</v>
      </c>
      <c r="C99" s="19" t="s">
        <v>2320</v>
      </c>
      <c r="D99" s="19" t="s">
        <v>48</v>
      </c>
      <c r="E99" s="19" t="s">
        <v>21239</v>
      </c>
      <c r="F99" s="19" t="s">
        <v>49</v>
      </c>
      <c r="G99" s="19" t="s">
        <v>2321</v>
      </c>
      <c r="H99" s="19" t="s">
        <v>51</v>
      </c>
      <c r="I99" s="19" t="s">
        <v>2320</v>
      </c>
      <c r="J99" s="19" t="s">
        <v>2319</v>
      </c>
      <c r="K99" s="19" t="s">
        <v>21529</v>
      </c>
      <c r="L99" s="19" t="s">
        <v>2314</v>
      </c>
      <c r="M99" s="19" t="s">
        <v>782</v>
      </c>
      <c r="N99" s="19" t="s">
        <v>0</v>
      </c>
      <c r="O99" s="19"/>
      <c r="P99" s="19"/>
      <c r="Q99" s="19"/>
      <c r="R99" s="19" t="s">
        <v>21530</v>
      </c>
    </row>
    <row r="100" spans="1:18">
      <c r="A100" s="19" t="s">
        <v>21531</v>
      </c>
      <c r="B100" s="19" t="s">
        <v>2322</v>
      </c>
      <c r="C100" s="19" t="s">
        <v>2323</v>
      </c>
      <c r="D100" s="19" t="s">
        <v>48</v>
      </c>
      <c r="E100" s="19" t="s">
        <v>21239</v>
      </c>
      <c r="F100" s="19" t="s">
        <v>49</v>
      </c>
      <c r="G100" s="19" t="s">
        <v>2324</v>
      </c>
      <c r="H100" s="19" t="s">
        <v>51</v>
      </c>
      <c r="I100" s="19" t="s">
        <v>2323</v>
      </c>
      <c r="J100" s="19" t="s">
        <v>2322</v>
      </c>
      <c r="K100" s="19" t="s">
        <v>21532</v>
      </c>
      <c r="L100" s="19" t="s">
        <v>2325</v>
      </c>
      <c r="M100" s="19" t="s">
        <v>487</v>
      </c>
      <c r="N100" s="19" t="s">
        <v>0</v>
      </c>
      <c r="O100" s="19"/>
      <c r="P100" s="19"/>
      <c r="Q100" s="19"/>
      <c r="R100" s="19" t="s">
        <v>21533</v>
      </c>
    </row>
    <row r="101" spans="1:18">
      <c r="A101" s="19" t="s">
        <v>21534</v>
      </c>
      <c r="B101" s="19" t="s">
        <v>2326</v>
      </c>
      <c r="C101" s="19" t="s">
        <v>2327</v>
      </c>
      <c r="D101" s="19" t="s">
        <v>48</v>
      </c>
      <c r="E101" s="19" t="s">
        <v>21239</v>
      </c>
      <c r="F101" s="19" t="s">
        <v>120</v>
      </c>
      <c r="G101" s="19" t="s">
        <v>2328</v>
      </c>
      <c r="H101" s="19" t="s">
        <v>51</v>
      </c>
      <c r="I101" s="19" t="s">
        <v>2327</v>
      </c>
      <c r="J101" s="19" t="s">
        <v>2326</v>
      </c>
      <c r="K101" s="19" t="s">
        <v>21535</v>
      </c>
      <c r="L101" s="19" t="s">
        <v>2329</v>
      </c>
      <c r="M101" s="19" t="s">
        <v>2330</v>
      </c>
      <c r="N101" s="19" t="s">
        <v>0</v>
      </c>
      <c r="O101" s="19"/>
      <c r="P101" s="19"/>
      <c r="Q101" s="19"/>
      <c r="R101" s="19" t="s">
        <v>21536</v>
      </c>
    </row>
    <row r="102" spans="1:18">
      <c r="A102" s="19" t="s">
        <v>21537</v>
      </c>
      <c r="B102" s="19" t="s">
        <v>2331</v>
      </c>
      <c r="C102" s="19" t="s">
        <v>2332</v>
      </c>
      <c r="D102" s="19" t="s">
        <v>48</v>
      </c>
      <c r="E102" s="19" t="s">
        <v>21239</v>
      </c>
      <c r="F102" s="19" t="s">
        <v>120</v>
      </c>
      <c r="G102" s="19" t="s">
        <v>2333</v>
      </c>
      <c r="H102" s="19" t="s">
        <v>51</v>
      </c>
      <c r="I102" s="19" t="s">
        <v>2332</v>
      </c>
      <c r="J102" s="19" t="s">
        <v>2331</v>
      </c>
      <c r="K102" s="19" t="s">
        <v>21538</v>
      </c>
      <c r="L102" s="19" t="s">
        <v>2334</v>
      </c>
      <c r="M102" s="19" t="s">
        <v>646</v>
      </c>
      <c r="N102" s="19" t="s">
        <v>0</v>
      </c>
      <c r="O102" s="19"/>
      <c r="P102" s="19"/>
      <c r="Q102" s="19"/>
      <c r="R102" s="19" t="s">
        <v>21539</v>
      </c>
    </row>
    <row r="103" spans="1:18">
      <c r="A103" s="19" t="s">
        <v>21540</v>
      </c>
      <c r="B103" s="19" t="s">
        <v>2335</v>
      </c>
      <c r="C103" s="19" t="s">
        <v>2336</v>
      </c>
      <c r="D103" s="19" t="s">
        <v>48</v>
      </c>
      <c r="E103" s="19" t="s">
        <v>21239</v>
      </c>
      <c r="F103" s="19" t="s">
        <v>49</v>
      </c>
      <c r="G103" s="19" t="s">
        <v>2337</v>
      </c>
      <c r="H103" s="19" t="s">
        <v>51</v>
      </c>
      <c r="I103" s="19" t="s">
        <v>2336</v>
      </c>
      <c r="J103" s="19" t="s">
        <v>2335</v>
      </c>
      <c r="K103" s="19" t="s">
        <v>21541</v>
      </c>
      <c r="L103" s="19" t="s">
        <v>83</v>
      </c>
      <c r="M103" s="19" t="s">
        <v>109</v>
      </c>
      <c r="N103" s="19" t="s">
        <v>0</v>
      </c>
      <c r="O103" s="19"/>
      <c r="P103" s="19"/>
      <c r="Q103" s="19"/>
      <c r="R103" s="19" t="s">
        <v>21542</v>
      </c>
    </row>
    <row r="104" spans="1:18">
      <c r="A104" s="19" t="s">
        <v>21543</v>
      </c>
      <c r="B104" s="19" t="s">
        <v>2338</v>
      </c>
      <c r="C104" s="19" t="s">
        <v>2339</v>
      </c>
      <c r="D104" s="19" t="s">
        <v>48</v>
      </c>
      <c r="E104" s="19" t="s">
        <v>21239</v>
      </c>
      <c r="F104" s="19" t="s">
        <v>120</v>
      </c>
      <c r="G104" s="19" t="s">
        <v>2340</v>
      </c>
      <c r="H104" s="19" t="s">
        <v>51</v>
      </c>
      <c r="I104" s="19" t="s">
        <v>2339</v>
      </c>
      <c r="J104" s="19" t="s">
        <v>2338</v>
      </c>
      <c r="K104" s="19" t="s">
        <v>21544</v>
      </c>
      <c r="L104" s="19" t="s">
        <v>2341</v>
      </c>
      <c r="M104" s="19" t="s">
        <v>91</v>
      </c>
      <c r="N104" s="19" t="s">
        <v>0</v>
      </c>
      <c r="O104" s="19"/>
      <c r="P104" s="19"/>
      <c r="Q104" s="19"/>
      <c r="R104" s="19" t="s">
        <v>21545</v>
      </c>
    </row>
    <row r="105" spans="1:18">
      <c r="A105" s="19" t="s">
        <v>21546</v>
      </c>
      <c r="B105" s="19" t="s">
        <v>2342</v>
      </c>
      <c r="C105" s="19" t="s">
        <v>2343</v>
      </c>
      <c r="D105" s="19" t="s">
        <v>48</v>
      </c>
      <c r="E105" s="19" t="s">
        <v>21239</v>
      </c>
      <c r="F105" s="19" t="s">
        <v>120</v>
      </c>
      <c r="G105" s="19" t="s">
        <v>2344</v>
      </c>
      <c r="H105" s="19" t="s">
        <v>51</v>
      </c>
      <c r="I105" s="19" t="s">
        <v>2343</v>
      </c>
      <c r="J105" s="19" t="s">
        <v>2342</v>
      </c>
      <c r="K105" s="19" t="s">
        <v>21547</v>
      </c>
      <c r="L105" s="19" t="s">
        <v>2345</v>
      </c>
      <c r="M105" s="19" t="s">
        <v>469</v>
      </c>
      <c r="N105" s="19" t="s">
        <v>0</v>
      </c>
      <c r="O105" s="19"/>
      <c r="P105" s="19"/>
      <c r="Q105" s="19"/>
      <c r="R105" s="19" t="s">
        <v>21548</v>
      </c>
    </row>
    <row r="106" spans="1:18">
      <c r="A106" s="19" t="s">
        <v>21549</v>
      </c>
      <c r="B106" s="19" t="s">
        <v>2346</v>
      </c>
      <c r="C106" s="19" t="s">
        <v>2347</v>
      </c>
      <c r="D106" s="19" t="s">
        <v>48</v>
      </c>
      <c r="E106" s="19" t="s">
        <v>21239</v>
      </c>
      <c r="F106" s="19" t="s">
        <v>120</v>
      </c>
      <c r="G106" s="19" t="s">
        <v>2348</v>
      </c>
      <c r="H106" s="19" t="s">
        <v>51</v>
      </c>
      <c r="I106" s="19" t="s">
        <v>2347</v>
      </c>
      <c r="J106" s="19" t="s">
        <v>2346</v>
      </c>
      <c r="K106" s="19" t="s">
        <v>21550</v>
      </c>
      <c r="L106" s="19" t="s">
        <v>2349</v>
      </c>
      <c r="M106" s="19" t="s">
        <v>68</v>
      </c>
      <c r="N106" s="19" t="s">
        <v>0</v>
      </c>
      <c r="O106" s="19"/>
      <c r="P106" s="19"/>
      <c r="Q106" s="19"/>
      <c r="R106" s="19" t="s">
        <v>21551</v>
      </c>
    </row>
    <row r="107" spans="1:18">
      <c r="A107" s="19" t="s">
        <v>21552</v>
      </c>
      <c r="B107" s="19" t="s">
        <v>2350</v>
      </c>
      <c r="C107" s="19" t="s">
        <v>2351</v>
      </c>
      <c r="D107" s="19" t="s">
        <v>48</v>
      </c>
      <c r="E107" s="19" t="s">
        <v>21239</v>
      </c>
      <c r="F107" s="19" t="s">
        <v>120</v>
      </c>
      <c r="G107" s="19" t="s">
        <v>2352</v>
      </c>
      <c r="H107" s="19" t="s">
        <v>51</v>
      </c>
      <c r="I107" s="19" t="s">
        <v>2351</v>
      </c>
      <c r="J107" s="19" t="s">
        <v>2350</v>
      </c>
      <c r="K107" s="19" t="s">
        <v>21553</v>
      </c>
      <c r="L107" s="19" t="s">
        <v>2353</v>
      </c>
      <c r="M107" s="19" t="s">
        <v>114</v>
      </c>
      <c r="N107" s="19" t="s">
        <v>0</v>
      </c>
      <c r="O107" s="19"/>
      <c r="P107" s="19"/>
      <c r="Q107" s="19"/>
      <c r="R107" s="19" t="s">
        <v>21554</v>
      </c>
    </row>
    <row r="108" spans="1:18">
      <c r="A108" s="19" t="s">
        <v>21555</v>
      </c>
      <c r="B108" s="19" t="s">
        <v>2355</v>
      </c>
      <c r="C108" s="19" t="s">
        <v>2356</v>
      </c>
      <c r="D108" s="19" t="s">
        <v>48</v>
      </c>
      <c r="E108" s="19" t="s">
        <v>21239</v>
      </c>
      <c r="F108" s="19" t="s">
        <v>120</v>
      </c>
      <c r="G108" s="19" t="s">
        <v>2357</v>
      </c>
      <c r="H108" s="19" t="s">
        <v>51</v>
      </c>
      <c r="I108" s="19" t="s">
        <v>2356</v>
      </c>
      <c r="J108" s="19" t="s">
        <v>2355</v>
      </c>
      <c r="K108" s="19" t="s">
        <v>21556</v>
      </c>
      <c r="L108" s="19" t="s">
        <v>202</v>
      </c>
      <c r="M108" s="19" t="s">
        <v>91</v>
      </c>
      <c r="N108" s="19" t="s">
        <v>0</v>
      </c>
      <c r="O108" s="19"/>
      <c r="P108" s="19"/>
      <c r="Q108" s="19"/>
      <c r="R108" s="19" t="s">
        <v>21557</v>
      </c>
    </row>
    <row r="109" spans="1:18">
      <c r="A109" s="19" t="s">
        <v>21558</v>
      </c>
      <c r="B109" s="19" t="s">
        <v>2358</v>
      </c>
      <c r="C109" s="19" t="s">
        <v>2359</v>
      </c>
      <c r="D109" s="19" t="s">
        <v>48</v>
      </c>
      <c r="E109" s="19" t="s">
        <v>21239</v>
      </c>
      <c r="F109" s="19" t="s">
        <v>120</v>
      </c>
      <c r="G109" s="19" t="s">
        <v>2360</v>
      </c>
      <c r="H109" s="19" t="s">
        <v>51</v>
      </c>
      <c r="I109" s="19" t="s">
        <v>2359</v>
      </c>
      <c r="J109" s="19" t="s">
        <v>2358</v>
      </c>
      <c r="K109" s="19" t="s">
        <v>21559</v>
      </c>
      <c r="L109" s="19" t="s">
        <v>1669</v>
      </c>
      <c r="M109" s="19" t="s">
        <v>295</v>
      </c>
      <c r="N109" s="19" t="s">
        <v>0</v>
      </c>
      <c r="O109" s="19"/>
      <c r="P109" s="19"/>
      <c r="Q109" s="19"/>
      <c r="R109" s="19" t="s">
        <v>21560</v>
      </c>
    </row>
    <row r="110" spans="1:18">
      <c r="A110" s="19" t="s">
        <v>21561</v>
      </c>
      <c r="B110" s="19" t="s">
        <v>2361</v>
      </c>
      <c r="C110" s="19" t="s">
        <v>2362</v>
      </c>
      <c r="D110" s="19" t="s">
        <v>48</v>
      </c>
      <c r="E110" s="19" t="s">
        <v>21239</v>
      </c>
      <c r="F110" s="19" t="s">
        <v>120</v>
      </c>
      <c r="G110" s="19" t="s">
        <v>2363</v>
      </c>
      <c r="H110" s="19" t="s">
        <v>51</v>
      </c>
      <c r="I110" s="19" t="s">
        <v>2362</v>
      </c>
      <c r="J110" s="19" t="s">
        <v>2361</v>
      </c>
      <c r="K110" s="19" t="s">
        <v>21562</v>
      </c>
      <c r="L110" s="19" t="s">
        <v>2364</v>
      </c>
      <c r="M110" s="19" t="s">
        <v>2365</v>
      </c>
      <c r="N110" s="19" t="s">
        <v>0</v>
      </c>
      <c r="O110" s="19"/>
      <c r="P110" s="19"/>
      <c r="Q110" s="19"/>
      <c r="R110" s="19" t="s">
        <v>21563</v>
      </c>
    </row>
    <row r="111" spans="1:18">
      <c r="A111" s="19" t="s">
        <v>21564</v>
      </c>
      <c r="B111" s="19" t="s">
        <v>2366</v>
      </c>
      <c r="C111" s="19" t="s">
        <v>2367</v>
      </c>
      <c r="D111" s="19" t="s">
        <v>48</v>
      </c>
      <c r="E111" s="19" t="s">
        <v>21239</v>
      </c>
      <c r="F111" s="19" t="s">
        <v>49</v>
      </c>
      <c r="G111" s="19" t="s">
        <v>2368</v>
      </c>
      <c r="H111" s="19" t="s">
        <v>51</v>
      </c>
      <c r="I111" s="19" t="s">
        <v>2367</v>
      </c>
      <c r="J111" s="19" t="s">
        <v>2366</v>
      </c>
      <c r="K111" s="19" t="s">
        <v>21565</v>
      </c>
      <c r="L111" s="19" t="s">
        <v>78</v>
      </c>
      <c r="M111" s="19" t="s">
        <v>68</v>
      </c>
      <c r="N111" s="19" t="s">
        <v>0</v>
      </c>
      <c r="O111" s="19"/>
      <c r="P111" s="19"/>
      <c r="Q111" s="19"/>
      <c r="R111" s="19" t="s">
        <v>21566</v>
      </c>
    </row>
    <row r="112" spans="1:18">
      <c r="A112" s="19" t="s">
        <v>21567</v>
      </c>
      <c r="B112" s="19" t="s">
        <v>2369</v>
      </c>
      <c r="C112" s="19" t="s">
        <v>2370</v>
      </c>
      <c r="D112" s="19" t="s">
        <v>48</v>
      </c>
      <c r="E112" s="19" t="s">
        <v>21239</v>
      </c>
      <c r="F112" s="19" t="s">
        <v>49</v>
      </c>
      <c r="G112" s="19" t="s">
        <v>2371</v>
      </c>
      <c r="H112" s="19" t="s">
        <v>51</v>
      </c>
      <c r="I112" s="19" t="s">
        <v>2370</v>
      </c>
      <c r="J112" s="19" t="s">
        <v>2369</v>
      </c>
      <c r="K112" s="19" t="s">
        <v>21568</v>
      </c>
      <c r="L112" s="19" t="s">
        <v>1752</v>
      </c>
      <c r="M112" s="19" t="s">
        <v>161</v>
      </c>
      <c r="N112" s="19" t="s">
        <v>0</v>
      </c>
      <c r="O112" s="19"/>
      <c r="P112" s="19"/>
      <c r="Q112" s="19"/>
      <c r="R112" s="19" t="s">
        <v>21569</v>
      </c>
    </row>
    <row r="113" spans="1:18">
      <c r="A113" s="19" t="s">
        <v>21570</v>
      </c>
      <c r="B113" s="19" t="s">
        <v>2372</v>
      </c>
      <c r="C113" s="19" t="s">
        <v>2373</v>
      </c>
      <c r="D113" s="19" t="s">
        <v>48</v>
      </c>
      <c r="E113" s="19" t="s">
        <v>21239</v>
      </c>
      <c r="F113" s="19" t="s">
        <v>49</v>
      </c>
      <c r="G113" s="19" t="s">
        <v>2374</v>
      </c>
      <c r="H113" s="19" t="s">
        <v>51</v>
      </c>
      <c r="I113" s="19" t="s">
        <v>2373</v>
      </c>
      <c r="J113" s="19" t="s">
        <v>2372</v>
      </c>
      <c r="K113" s="19" t="s">
        <v>21571</v>
      </c>
      <c r="L113" s="19" t="s">
        <v>62</v>
      </c>
      <c r="M113" s="19" t="s">
        <v>2375</v>
      </c>
      <c r="N113" s="19" t="s">
        <v>0</v>
      </c>
      <c r="O113" s="19"/>
      <c r="P113" s="19"/>
      <c r="Q113" s="19"/>
      <c r="R113" s="19" t="s">
        <v>21572</v>
      </c>
    </row>
    <row r="114" spans="1:18">
      <c r="A114" s="19" t="s">
        <v>21573</v>
      </c>
      <c r="B114" s="19" t="s">
        <v>2376</v>
      </c>
      <c r="C114" s="19" t="s">
        <v>2377</v>
      </c>
      <c r="D114" s="19" t="s">
        <v>48</v>
      </c>
      <c r="E114" s="19" t="s">
        <v>21239</v>
      </c>
      <c r="F114" s="19" t="s">
        <v>49</v>
      </c>
      <c r="G114" s="19" t="s">
        <v>2378</v>
      </c>
      <c r="H114" s="19" t="s">
        <v>51</v>
      </c>
      <c r="I114" s="19" t="s">
        <v>2377</v>
      </c>
      <c r="J114" s="19" t="s">
        <v>2376</v>
      </c>
      <c r="K114" s="19" t="s">
        <v>21574</v>
      </c>
      <c r="L114" s="19" t="s">
        <v>2379</v>
      </c>
      <c r="M114" s="19" t="s">
        <v>239</v>
      </c>
      <c r="N114" s="19" t="s">
        <v>0</v>
      </c>
      <c r="O114" s="19"/>
      <c r="P114" s="19"/>
      <c r="Q114" s="19"/>
      <c r="R114" s="19" t="s">
        <v>21575</v>
      </c>
    </row>
    <row r="115" spans="1:18">
      <c r="A115" s="19" t="s">
        <v>21576</v>
      </c>
      <c r="B115" s="19" t="s">
        <v>2380</v>
      </c>
      <c r="C115" s="19" t="s">
        <v>2381</v>
      </c>
      <c r="D115" s="19" t="s">
        <v>48</v>
      </c>
      <c r="E115" s="19" t="s">
        <v>21239</v>
      </c>
      <c r="F115" s="19" t="s">
        <v>120</v>
      </c>
      <c r="G115" s="19" t="s">
        <v>2382</v>
      </c>
      <c r="H115" s="19" t="s">
        <v>51</v>
      </c>
      <c r="I115" s="19" t="s">
        <v>2381</v>
      </c>
      <c r="J115" s="19" t="s">
        <v>2380</v>
      </c>
      <c r="K115" s="19" t="s">
        <v>21577</v>
      </c>
      <c r="L115" s="19" t="s">
        <v>2383</v>
      </c>
      <c r="M115" s="19" t="s">
        <v>662</v>
      </c>
      <c r="N115" s="19" t="s">
        <v>0</v>
      </c>
      <c r="O115" s="19"/>
      <c r="P115" s="19"/>
      <c r="Q115" s="19"/>
      <c r="R115" s="19" t="s">
        <v>21578</v>
      </c>
    </row>
    <row r="116" spans="1:18">
      <c r="A116" s="19" t="s">
        <v>21579</v>
      </c>
      <c r="B116" s="19" t="s">
        <v>2384</v>
      </c>
      <c r="C116" s="19" t="s">
        <v>2385</v>
      </c>
      <c r="D116" s="19" t="s">
        <v>48</v>
      </c>
      <c r="E116" s="19" t="s">
        <v>21239</v>
      </c>
      <c r="F116" s="19" t="s">
        <v>49</v>
      </c>
      <c r="G116" s="19" t="s">
        <v>2386</v>
      </c>
      <c r="H116" s="19" t="s">
        <v>51</v>
      </c>
      <c r="I116" s="19" t="s">
        <v>2385</v>
      </c>
      <c r="J116" s="19" t="s">
        <v>2384</v>
      </c>
      <c r="K116" s="19" t="s">
        <v>21580</v>
      </c>
      <c r="L116" s="19" t="s">
        <v>83</v>
      </c>
      <c r="M116" s="19" t="s">
        <v>1508</v>
      </c>
      <c r="N116" s="19" t="s">
        <v>0</v>
      </c>
      <c r="O116" s="19"/>
      <c r="P116" s="19"/>
      <c r="Q116" s="19"/>
      <c r="R116" s="19" t="s">
        <v>21581</v>
      </c>
    </row>
    <row r="117" spans="1:18">
      <c r="A117" s="19" t="s">
        <v>21582</v>
      </c>
      <c r="B117" s="19" t="s">
        <v>2387</v>
      </c>
      <c r="C117" s="19" t="s">
        <v>2388</v>
      </c>
      <c r="D117" s="19" t="s">
        <v>48</v>
      </c>
      <c r="E117" s="19" t="s">
        <v>21239</v>
      </c>
      <c r="F117" s="19" t="s">
        <v>120</v>
      </c>
      <c r="G117" s="19" t="s">
        <v>2389</v>
      </c>
      <c r="H117" s="19" t="s">
        <v>51</v>
      </c>
      <c r="I117" s="19" t="s">
        <v>2388</v>
      </c>
      <c r="J117" s="19" t="s">
        <v>2387</v>
      </c>
      <c r="K117" s="19" t="s">
        <v>21583</v>
      </c>
      <c r="L117" s="19" t="s">
        <v>202</v>
      </c>
      <c r="M117" s="19" t="s">
        <v>1360</v>
      </c>
      <c r="N117" s="19" t="s">
        <v>0</v>
      </c>
      <c r="O117" s="19"/>
      <c r="P117" s="19"/>
      <c r="Q117" s="19"/>
      <c r="R117" s="19" t="s">
        <v>21584</v>
      </c>
    </row>
    <row r="118" spans="1:18">
      <c r="A118" s="19" t="s">
        <v>21585</v>
      </c>
      <c r="B118" s="19" t="s">
        <v>2390</v>
      </c>
      <c r="C118" s="19" t="s">
        <v>2391</v>
      </c>
      <c r="D118" s="19" t="s">
        <v>48</v>
      </c>
      <c r="E118" s="19" t="s">
        <v>21239</v>
      </c>
      <c r="F118" s="19" t="s">
        <v>49</v>
      </c>
      <c r="G118" s="19" t="s">
        <v>2392</v>
      </c>
      <c r="H118" s="19" t="s">
        <v>51</v>
      </c>
      <c r="I118" s="19" t="s">
        <v>2391</v>
      </c>
      <c r="J118" s="19" t="s">
        <v>2390</v>
      </c>
      <c r="K118" s="19" t="s">
        <v>21586</v>
      </c>
      <c r="L118" s="19" t="s">
        <v>2393</v>
      </c>
      <c r="M118" s="19" t="s">
        <v>220</v>
      </c>
      <c r="N118" s="19" t="s">
        <v>0</v>
      </c>
      <c r="O118" s="19"/>
      <c r="P118" s="19"/>
      <c r="Q118" s="19"/>
      <c r="R118" s="19" t="s">
        <v>21587</v>
      </c>
    </row>
    <row r="119" spans="1:18">
      <c r="A119" s="19" t="s">
        <v>21588</v>
      </c>
      <c r="B119" s="19" t="s">
        <v>2394</v>
      </c>
      <c r="C119" s="19" t="s">
        <v>2395</v>
      </c>
      <c r="D119" s="19" t="s">
        <v>48</v>
      </c>
      <c r="E119" s="19" t="s">
        <v>21239</v>
      </c>
      <c r="F119" s="19" t="s">
        <v>49</v>
      </c>
      <c r="G119" s="19" t="s">
        <v>2396</v>
      </c>
      <c r="H119" s="19" t="s">
        <v>51</v>
      </c>
      <c r="I119" s="19" t="s">
        <v>2395</v>
      </c>
      <c r="J119" s="19" t="s">
        <v>2394</v>
      </c>
      <c r="K119" s="19" t="s">
        <v>21589</v>
      </c>
      <c r="L119" s="19" t="s">
        <v>2397</v>
      </c>
      <c r="M119" s="19" t="s">
        <v>376</v>
      </c>
      <c r="N119" s="19" t="s">
        <v>0</v>
      </c>
      <c r="O119" s="19"/>
      <c r="P119" s="19"/>
      <c r="Q119" s="19"/>
      <c r="R119" s="19" t="s">
        <v>21590</v>
      </c>
    </row>
    <row r="120" spans="1:18">
      <c r="A120" s="19" t="s">
        <v>21591</v>
      </c>
      <c r="B120" s="19" t="s">
        <v>2398</v>
      </c>
      <c r="C120" s="19" t="s">
        <v>2399</v>
      </c>
      <c r="D120" s="19" t="s">
        <v>48</v>
      </c>
      <c r="E120" s="19" t="s">
        <v>21239</v>
      </c>
      <c r="F120" s="19" t="s">
        <v>120</v>
      </c>
      <c r="G120" s="19" t="s">
        <v>2400</v>
      </c>
      <c r="H120" s="19" t="s">
        <v>51</v>
      </c>
      <c r="I120" s="19" t="s">
        <v>2399</v>
      </c>
      <c r="J120" s="19" t="s">
        <v>2398</v>
      </c>
      <c r="K120" s="19" t="s">
        <v>21592</v>
      </c>
      <c r="L120" s="19" t="s">
        <v>2401</v>
      </c>
      <c r="M120" s="19" t="s">
        <v>269</v>
      </c>
      <c r="N120" s="19" t="s">
        <v>0</v>
      </c>
      <c r="O120" s="19"/>
      <c r="P120" s="19"/>
      <c r="Q120" s="19"/>
      <c r="R120" s="19" t="s">
        <v>21593</v>
      </c>
    </row>
    <row r="121" spans="1:18">
      <c r="A121" s="19" t="s">
        <v>21594</v>
      </c>
      <c r="B121" s="19" t="s">
        <v>2402</v>
      </c>
      <c r="C121" s="19" t="s">
        <v>2403</v>
      </c>
      <c r="D121" s="19" t="s">
        <v>48</v>
      </c>
      <c r="E121" s="19" t="s">
        <v>21239</v>
      </c>
      <c r="F121" s="19" t="s">
        <v>49</v>
      </c>
      <c r="G121" s="19" t="s">
        <v>2404</v>
      </c>
      <c r="H121" s="19" t="s">
        <v>51</v>
      </c>
      <c r="I121" s="19" t="s">
        <v>2403</v>
      </c>
      <c r="J121" s="19" t="s">
        <v>2402</v>
      </c>
      <c r="K121" s="19" t="s">
        <v>21595</v>
      </c>
      <c r="L121" s="19" t="s">
        <v>113</v>
      </c>
      <c r="M121" s="19" t="s">
        <v>203</v>
      </c>
      <c r="N121" s="19" t="s">
        <v>0</v>
      </c>
      <c r="O121" s="19"/>
      <c r="P121" s="19"/>
      <c r="Q121" s="19"/>
      <c r="R121" s="19" t="s">
        <v>21596</v>
      </c>
    </row>
    <row r="122" spans="1:18">
      <c r="A122" s="19" t="s">
        <v>21597</v>
      </c>
      <c r="B122" s="19" t="s">
        <v>2405</v>
      </c>
      <c r="C122" s="19" t="s">
        <v>2406</v>
      </c>
      <c r="D122" s="19" t="s">
        <v>48</v>
      </c>
      <c r="E122" s="19" t="s">
        <v>21239</v>
      </c>
      <c r="F122" s="19" t="s">
        <v>120</v>
      </c>
      <c r="G122" s="19" t="s">
        <v>2407</v>
      </c>
      <c r="H122" s="19" t="s">
        <v>51</v>
      </c>
      <c r="I122" s="19" t="s">
        <v>2406</v>
      </c>
      <c r="J122" s="19" t="s">
        <v>2405</v>
      </c>
      <c r="K122" s="19" t="s">
        <v>21598</v>
      </c>
      <c r="L122" s="19" t="s">
        <v>130</v>
      </c>
      <c r="M122" s="19" t="s">
        <v>114</v>
      </c>
      <c r="N122" s="19" t="s">
        <v>0</v>
      </c>
      <c r="O122" s="19"/>
      <c r="P122" s="19"/>
      <c r="Q122" s="19"/>
      <c r="R122" s="19" t="s">
        <v>21599</v>
      </c>
    </row>
    <row r="123" spans="1:18">
      <c r="A123" s="19" t="s">
        <v>21600</v>
      </c>
      <c r="B123" s="19" t="s">
        <v>2408</v>
      </c>
      <c r="C123" s="19" t="s">
        <v>2409</v>
      </c>
      <c r="D123" s="19" t="s">
        <v>48</v>
      </c>
      <c r="E123" s="19" t="s">
        <v>21239</v>
      </c>
      <c r="F123" s="19" t="s">
        <v>120</v>
      </c>
      <c r="G123" s="19" t="s">
        <v>2410</v>
      </c>
      <c r="H123" s="19" t="s">
        <v>51</v>
      </c>
      <c r="I123" s="19" t="s">
        <v>2409</v>
      </c>
      <c r="J123" s="19" t="s">
        <v>2408</v>
      </c>
      <c r="K123" s="19" t="s">
        <v>21601</v>
      </c>
      <c r="L123" s="19" t="s">
        <v>2411</v>
      </c>
      <c r="M123" s="19" t="s">
        <v>68</v>
      </c>
      <c r="N123" s="19" t="s">
        <v>0</v>
      </c>
      <c r="O123" s="19"/>
      <c r="P123" s="19"/>
      <c r="Q123" s="19"/>
      <c r="R123" s="19" t="s">
        <v>21602</v>
      </c>
    </row>
    <row r="124" spans="1:18">
      <c r="A124" s="19" t="s">
        <v>21603</v>
      </c>
      <c r="B124" s="19" t="s">
        <v>2412</v>
      </c>
      <c r="C124" s="19" t="s">
        <v>2413</v>
      </c>
      <c r="D124" s="19" t="s">
        <v>48</v>
      </c>
      <c r="E124" s="19" t="s">
        <v>21239</v>
      </c>
      <c r="F124" s="19" t="s">
        <v>120</v>
      </c>
      <c r="G124" s="19" t="s">
        <v>2414</v>
      </c>
      <c r="H124" s="19" t="s">
        <v>51</v>
      </c>
      <c r="I124" s="19" t="s">
        <v>2413</v>
      </c>
      <c r="J124" s="19" t="s">
        <v>2412</v>
      </c>
      <c r="K124" s="19" t="s">
        <v>21604</v>
      </c>
      <c r="L124" s="19" t="s">
        <v>167</v>
      </c>
      <c r="M124" s="19" t="s">
        <v>2415</v>
      </c>
      <c r="N124" s="19" t="s">
        <v>0</v>
      </c>
      <c r="O124" s="19"/>
      <c r="P124" s="19"/>
      <c r="Q124" s="19"/>
      <c r="R124" s="19" t="s">
        <v>21605</v>
      </c>
    </row>
    <row r="125" spans="1:18">
      <c r="A125" s="19" t="s">
        <v>21606</v>
      </c>
      <c r="B125" s="19" t="s">
        <v>2416</v>
      </c>
      <c r="C125" s="19" t="s">
        <v>2417</v>
      </c>
      <c r="D125" s="19" t="s">
        <v>48</v>
      </c>
      <c r="E125" s="19" t="s">
        <v>21239</v>
      </c>
      <c r="F125" s="19" t="s">
        <v>49</v>
      </c>
      <c r="G125" s="19" t="s">
        <v>2418</v>
      </c>
      <c r="H125" s="19" t="s">
        <v>51</v>
      </c>
      <c r="I125" s="19" t="s">
        <v>2417</v>
      </c>
      <c r="J125" s="19" t="s">
        <v>2416</v>
      </c>
      <c r="K125" s="19" t="s">
        <v>21607</v>
      </c>
      <c r="L125" s="19" t="s">
        <v>2419</v>
      </c>
      <c r="M125" s="19" t="s">
        <v>646</v>
      </c>
      <c r="N125" s="19" t="s">
        <v>0</v>
      </c>
      <c r="O125" s="19"/>
      <c r="P125" s="19"/>
      <c r="Q125" s="19"/>
      <c r="R125" s="19" t="s">
        <v>21608</v>
      </c>
    </row>
    <row r="126" spans="1:18">
      <c r="A126" s="19" t="s">
        <v>21609</v>
      </c>
      <c r="B126" s="19" t="s">
        <v>2420</v>
      </c>
      <c r="C126" s="19" t="s">
        <v>2421</v>
      </c>
      <c r="D126" s="19" t="s">
        <v>48</v>
      </c>
      <c r="E126" s="19" t="s">
        <v>21239</v>
      </c>
      <c r="F126" s="19" t="s">
        <v>120</v>
      </c>
      <c r="G126" s="19" t="s">
        <v>2422</v>
      </c>
      <c r="H126" s="19" t="s">
        <v>51</v>
      </c>
      <c r="I126" s="19" t="s">
        <v>2421</v>
      </c>
      <c r="J126" s="19" t="s">
        <v>2420</v>
      </c>
      <c r="K126" s="19" t="s">
        <v>21610</v>
      </c>
      <c r="L126" s="19" t="s">
        <v>1540</v>
      </c>
      <c r="M126" s="19" t="s">
        <v>1360</v>
      </c>
      <c r="N126" s="19" t="s">
        <v>0</v>
      </c>
      <c r="O126" s="19"/>
      <c r="P126" s="19"/>
      <c r="Q126" s="19"/>
      <c r="R126" s="19" t="s">
        <v>21611</v>
      </c>
    </row>
    <row r="127" spans="1:18">
      <c r="A127" s="19" t="s">
        <v>21612</v>
      </c>
      <c r="B127" s="19" t="s">
        <v>2423</v>
      </c>
      <c r="C127" s="19" t="s">
        <v>2424</v>
      </c>
      <c r="D127" s="19" t="s">
        <v>48</v>
      </c>
      <c r="E127" s="19" t="s">
        <v>21239</v>
      </c>
      <c r="F127" s="19" t="s">
        <v>49</v>
      </c>
      <c r="G127" s="19" t="s">
        <v>2425</v>
      </c>
      <c r="H127" s="19" t="s">
        <v>51</v>
      </c>
      <c r="I127" s="19" t="s">
        <v>2424</v>
      </c>
      <c r="J127" s="19" t="s">
        <v>2423</v>
      </c>
      <c r="K127" s="19" t="s">
        <v>21613</v>
      </c>
      <c r="L127" s="19" t="s">
        <v>2426</v>
      </c>
      <c r="M127" s="19" t="s">
        <v>610</v>
      </c>
      <c r="N127" s="19" t="s">
        <v>0</v>
      </c>
      <c r="O127" s="19"/>
      <c r="P127" s="19"/>
      <c r="Q127" s="19"/>
      <c r="R127" s="19" t="s">
        <v>21614</v>
      </c>
    </row>
    <row r="128" spans="1:18">
      <c r="A128" s="19" t="s">
        <v>21615</v>
      </c>
      <c r="B128" s="19" t="s">
        <v>2427</v>
      </c>
      <c r="C128" s="19" t="s">
        <v>2428</v>
      </c>
      <c r="D128" s="19" t="s">
        <v>48</v>
      </c>
      <c r="E128" s="19" t="s">
        <v>21239</v>
      </c>
      <c r="F128" s="19" t="s">
        <v>49</v>
      </c>
      <c r="G128" s="19" t="s">
        <v>2429</v>
      </c>
      <c r="H128" s="19" t="s">
        <v>51</v>
      </c>
      <c r="I128" s="19" t="s">
        <v>2428</v>
      </c>
      <c r="J128" s="19" t="s">
        <v>2427</v>
      </c>
      <c r="K128" s="19" t="s">
        <v>21616</v>
      </c>
      <c r="L128" s="19" t="s">
        <v>57</v>
      </c>
      <c r="M128" s="19" t="s">
        <v>109</v>
      </c>
      <c r="N128" s="19" t="s">
        <v>0</v>
      </c>
      <c r="O128" s="19"/>
      <c r="P128" s="19"/>
      <c r="Q128" s="19"/>
      <c r="R128" s="19" t="s">
        <v>21617</v>
      </c>
    </row>
    <row r="129" spans="1:18">
      <c r="A129" s="19" t="s">
        <v>21618</v>
      </c>
      <c r="B129" s="19" t="s">
        <v>2430</v>
      </c>
      <c r="C129" s="19" t="s">
        <v>2431</v>
      </c>
      <c r="D129" s="19" t="s">
        <v>48</v>
      </c>
      <c r="E129" s="19" t="s">
        <v>21239</v>
      </c>
      <c r="F129" s="19" t="s">
        <v>49</v>
      </c>
      <c r="G129" s="19" t="s">
        <v>2432</v>
      </c>
      <c r="H129" s="19" t="s">
        <v>51</v>
      </c>
      <c r="I129" s="19" t="s">
        <v>2431</v>
      </c>
      <c r="J129" s="19" t="s">
        <v>2430</v>
      </c>
      <c r="K129" s="19" t="s">
        <v>21619</v>
      </c>
      <c r="L129" s="19" t="s">
        <v>299</v>
      </c>
      <c r="M129" s="19" t="s">
        <v>295</v>
      </c>
      <c r="N129" s="19" t="s">
        <v>0</v>
      </c>
      <c r="O129" s="19"/>
      <c r="P129" s="19"/>
      <c r="Q129" s="19"/>
      <c r="R129" s="19" t="s">
        <v>21620</v>
      </c>
    </row>
    <row r="130" spans="1:18">
      <c r="A130" s="19" t="s">
        <v>21621</v>
      </c>
      <c r="B130" s="19" t="s">
        <v>2434</v>
      </c>
      <c r="C130" s="19" t="s">
        <v>2435</v>
      </c>
      <c r="D130" s="19" t="s">
        <v>48</v>
      </c>
      <c r="E130" s="19" t="s">
        <v>21239</v>
      </c>
      <c r="F130" s="19" t="s">
        <v>49</v>
      </c>
      <c r="G130" s="19" t="s">
        <v>2436</v>
      </c>
      <c r="H130" s="19" t="s">
        <v>51</v>
      </c>
      <c r="I130" s="19" t="s">
        <v>2435</v>
      </c>
      <c r="J130" s="19" t="s">
        <v>2434</v>
      </c>
      <c r="K130" s="19" t="s">
        <v>21622</v>
      </c>
      <c r="L130" s="19" t="s">
        <v>1766</v>
      </c>
      <c r="M130" s="19" t="s">
        <v>84</v>
      </c>
      <c r="N130" s="19" t="s">
        <v>0</v>
      </c>
      <c r="O130" s="19"/>
      <c r="P130" s="19"/>
      <c r="Q130" s="19"/>
      <c r="R130" s="19" t="s">
        <v>21623</v>
      </c>
    </row>
    <row r="131" spans="1:18">
      <c r="A131" s="19" t="s">
        <v>21624</v>
      </c>
      <c r="B131" s="19" t="s">
        <v>2437</v>
      </c>
      <c r="C131" s="19" t="s">
        <v>2438</v>
      </c>
      <c r="D131" s="19" t="s">
        <v>48</v>
      </c>
      <c r="E131" s="19" t="s">
        <v>21239</v>
      </c>
      <c r="F131" s="19" t="s">
        <v>120</v>
      </c>
      <c r="G131" s="19" t="s">
        <v>2439</v>
      </c>
      <c r="H131" s="19" t="s">
        <v>51</v>
      </c>
      <c r="I131" s="19" t="s">
        <v>2438</v>
      </c>
      <c r="J131" s="19" t="s">
        <v>2437</v>
      </c>
      <c r="K131" s="19" t="s">
        <v>21625</v>
      </c>
      <c r="L131" s="19" t="s">
        <v>229</v>
      </c>
      <c r="M131" s="19" t="s">
        <v>295</v>
      </c>
      <c r="N131" s="19" t="s">
        <v>0</v>
      </c>
      <c r="O131" s="19"/>
      <c r="P131" s="19"/>
      <c r="Q131" s="19"/>
      <c r="R131" s="19" t="s">
        <v>21626</v>
      </c>
    </row>
    <row r="132" spans="1:18">
      <c r="A132" s="19" t="s">
        <v>21627</v>
      </c>
      <c r="B132" s="19" t="s">
        <v>2440</v>
      </c>
      <c r="C132" s="19" t="s">
        <v>2441</v>
      </c>
      <c r="D132" s="19" t="s">
        <v>48</v>
      </c>
      <c r="E132" s="19" t="s">
        <v>21239</v>
      </c>
      <c r="F132" s="19" t="s">
        <v>120</v>
      </c>
      <c r="G132" s="19" t="s">
        <v>2442</v>
      </c>
      <c r="H132" s="19" t="s">
        <v>51</v>
      </c>
      <c r="I132" s="19" t="s">
        <v>2441</v>
      </c>
      <c r="J132" s="19" t="s">
        <v>2440</v>
      </c>
      <c r="K132" s="19" t="s">
        <v>21628</v>
      </c>
      <c r="L132" s="19" t="s">
        <v>2443</v>
      </c>
      <c r="M132" s="19" t="s">
        <v>114</v>
      </c>
      <c r="N132" s="19" t="s">
        <v>0</v>
      </c>
      <c r="O132" s="19"/>
      <c r="P132" s="19"/>
      <c r="Q132" s="19"/>
      <c r="R132" s="19" t="s">
        <v>21629</v>
      </c>
    </row>
    <row r="133" spans="1:18">
      <c r="A133" s="19" t="s">
        <v>21630</v>
      </c>
      <c r="B133" s="19" t="s">
        <v>2444</v>
      </c>
      <c r="C133" s="19" t="s">
        <v>2445</v>
      </c>
      <c r="D133" s="19" t="s">
        <v>48</v>
      </c>
      <c r="E133" s="19" t="s">
        <v>21239</v>
      </c>
      <c r="F133" s="19" t="s">
        <v>49</v>
      </c>
      <c r="G133" s="19" t="s">
        <v>2446</v>
      </c>
      <c r="H133" s="19" t="s">
        <v>51</v>
      </c>
      <c r="I133" s="19" t="s">
        <v>2445</v>
      </c>
      <c r="J133" s="19" t="s">
        <v>2444</v>
      </c>
      <c r="K133" s="19" t="s">
        <v>21631</v>
      </c>
      <c r="L133" s="19" t="s">
        <v>1348</v>
      </c>
      <c r="M133" s="19" t="s">
        <v>662</v>
      </c>
      <c r="N133" s="19" t="s">
        <v>0</v>
      </c>
      <c r="O133" s="19"/>
      <c r="P133" s="19"/>
      <c r="Q133" s="19"/>
      <c r="R133" s="19" t="s">
        <v>21632</v>
      </c>
    </row>
    <row r="134" spans="1:18">
      <c r="A134" s="19" t="s">
        <v>21633</v>
      </c>
      <c r="B134" s="19" t="s">
        <v>2447</v>
      </c>
      <c r="C134" s="19" t="s">
        <v>2448</v>
      </c>
      <c r="D134" s="19" t="s">
        <v>48</v>
      </c>
      <c r="E134" s="19" t="s">
        <v>21239</v>
      </c>
      <c r="F134" s="19" t="s">
        <v>120</v>
      </c>
      <c r="G134" s="19" t="s">
        <v>2449</v>
      </c>
      <c r="H134" s="19" t="s">
        <v>51</v>
      </c>
      <c r="I134" s="19" t="s">
        <v>2448</v>
      </c>
      <c r="J134" s="19" t="s">
        <v>2447</v>
      </c>
      <c r="K134" s="19" t="s">
        <v>21634</v>
      </c>
      <c r="L134" s="19" t="s">
        <v>2450</v>
      </c>
      <c r="M134" s="19" t="s">
        <v>1429</v>
      </c>
      <c r="N134" s="19" t="s">
        <v>0</v>
      </c>
      <c r="O134" s="19"/>
      <c r="P134" s="19"/>
      <c r="Q134" s="19"/>
      <c r="R134" s="19" t="s">
        <v>21635</v>
      </c>
    </row>
    <row r="135" spans="1:18">
      <c r="A135" s="19" t="s">
        <v>21636</v>
      </c>
      <c r="B135" s="19" t="s">
        <v>2451</v>
      </c>
      <c r="C135" s="19" t="s">
        <v>2452</v>
      </c>
      <c r="D135" s="19" t="s">
        <v>48</v>
      </c>
      <c r="E135" s="19" t="s">
        <v>21239</v>
      </c>
      <c r="F135" s="19" t="s">
        <v>120</v>
      </c>
      <c r="G135" s="19" t="s">
        <v>2453</v>
      </c>
      <c r="H135" s="19" t="s">
        <v>51</v>
      </c>
      <c r="I135" s="19" t="s">
        <v>2452</v>
      </c>
      <c r="J135" s="19" t="s">
        <v>2451</v>
      </c>
      <c r="K135" s="19" t="s">
        <v>21637</v>
      </c>
      <c r="L135" s="19" t="s">
        <v>2454</v>
      </c>
      <c r="M135" s="19" t="s">
        <v>91</v>
      </c>
      <c r="N135" s="19" t="s">
        <v>0</v>
      </c>
      <c r="O135" s="19"/>
      <c r="P135" s="19"/>
      <c r="Q135" s="19"/>
      <c r="R135" s="19" t="s">
        <v>21638</v>
      </c>
    </row>
    <row r="136" spans="1:18">
      <c r="A136" s="19" t="s">
        <v>21639</v>
      </c>
      <c r="B136" s="19" t="s">
        <v>2455</v>
      </c>
      <c r="C136" s="19" t="s">
        <v>2456</v>
      </c>
      <c r="D136" s="19" t="s">
        <v>48</v>
      </c>
      <c r="E136" s="19" t="s">
        <v>21239</v>
      </c>
      <c r="F136" s="19" t="s">
        <v>49</v>
      </c>
      <c r="G136" s="19" t="s">
        <v>2457</v>
      </c>
      <c r="H136" s="19" t="s">
        <v>51</v>
      </c>
      <c r="I136" s="19" t="s">
        <v>2456</v>
      </c>
      <c r="J136" s="19" t="s">
        <v>2455</v>
      </c>
      <c r="K136" s="19" t="s">
        <v>21640</v>
      </c>
      <c r="L136" s="19" t="s">
        <v>984</v>
      </c>
      <c r="M136" s="19" t="s">
        <v>282</v>
      </c>
      <c r="N136" s="19" t="s">
        <v>0</v>
      </c>
      <c r="O136" s="19"/>
      <c r="P136" s="19"/>
      <c r="Q136" s="19"/>
      <c r="R136" s="19" t="s">
        <v>21641</v>
      </c>
    </row>
    <row r="137" spans="1:18">
      <c r="A137" s="19" t="s">
        <v>21642</v>
      </c>
      <c r="B137" s="19" t="s">
        <v>2458</v>
      </c>
      <c r="C137" s="19" t="s">
        <v>2459</v>
      </c>
      <c r="D137" s="19" t="s">
        <v>48</v>
      </c>
      <c r="E137" s="19" t="s">
        <v>21239</v>
      </c>
      <c r="F137" s="19" t="s">
        <v>120</v>
      </c>
      <c r="G137" s="19" t="s">
        <v>2460</v>
      </c>
      <c r="H137" s="19" t="s">
        <v>51</v>
      </c>
      <c r="I137" s="19" t="s">
        <v>2459</v>
      </c>
      <c r="J137" s="19" t="s">
        <v>2458</v>
      </c>
      <c r="K137" s="19" t="s">
        <v>21643</v>
      </c>
      <c r="L137" s="19" t="s">
        <v>2461</v>
      </c>
      <c r="M137" s="19" t="s">
        <v>662</v>
      </c>
      <c r="N137" s="19" t="s">
        <v>0</v>
      </c>
      <c r="O137" s="19"/>
      <c r="P137" s="19"/>
      <c r="Q137" s="19"/>
      <c r="R137" s="19" t="s">
        <v>21644</v>
      </c>
    </row>
    <row r="138" spans="1:18">
      <c r="A138" s="19" t="s">
        <v>21645</v>
      </c>
      <c r="B138" s="19" t="s">
        <v>2462</v>
      </c>
      <c r="C138" s="19" t="s">
        <v>2463</v>
      </c>
      <c r="D138" s="19" t="s">
        <v>48</v>
      </c>
      <c r="E138" s="19" t="s">
        <v>21239</v>
      </c>
      <c r="F138" s="19" t="s">
        <v>120</v>
      </c>
      <c r="G138" s="19" t="s">
        <v>2464</v>
      </c>
      <c r="H138" s="19" t="s">
        <v>51</v>
      </c>
      <c r="I138" s="19" t="s">
        <v>2463</v>
      </c>
      <c r="J138" s="19" t="s">
        <v>2462</v>
      </c>
      <c r="K138" s="19" t="s">
        <v>21646</v>
      </c>
      <c r="L138" s="19" t="s">
        <v>2465</v>
      </c>
      <c r="M138" s="19" t="s">
        <v>376</v>
      </c>
      <c r="N138" s="19" t="s">
        <v>0</v>
      </c>
      <c r="O138" s="19"/>
      <c r="P138" s="19"/>
      <c r="Q138" s="19"/>
      <c r="R138" s="19" t="s">
        <v>21647</v>
      </c>
    </row>
    <row r="139" spans="1:18">
      <c r="A139" s="19" t="s">
        <v>21648</v>
      </c>
      <c r="B139" s="19" t="s">
        <v>2466</v>
      </c>
      <c r="C139" s="19" t="s">
        <v>2467</v>
      </c>
      <c r="D139" s="19" t="s">
        <v>48</v>
      </c>
      <c r="E139" s="19" t="s">
        <v>21239</v>
      </c>
      <c r="F139" s="19" t="s">
        <v>49</v>
      </c>
      <c r="G139" s="19" t="s">
        <v>2468</v>
      </c>
      <c r="H139" s="19" t="s">
        <v>51</v>
      </c>
      <c r="I139" s="19" t="s">
        <v>2467</v>
      </c>
      <c r="J139" s="19" t="s">
        <v>2466</v>
      </c>
      <c r="K139" s="19" t="s">
        <v>21649</v>
      </c>
      <c r="L139" s="19" t="s">
        <v>113</v>
      </c>
      <c r="M139" s="19" t="s">
        <v>782</v>
      </c>
      <c r="N139" s="19" t="s">
        <v>0</v>
      </c>
      <c r="O139" s="19"/>
      <c r="P139" s="19"/>
      <c r="Q139" s="19"/>
      <c r="R139" s="19" t="s">
        <v>21650</v>
      </c>
    </row>
    <row r="140" spans="1:18">
      <c r="A140" s="19" t="s">
        <v>21651</v>
      </c>
      <c r="B140" s="19" t="s">
        <v>2469</v>
      </c>
      <c r="C140" s="19" t="s">
        <v>2470</v>
      </c>
      <c r="D140" s="19" t="s">
        <v>48</v>
      </c>
      <c r="E140" s="19" t="s">
        <v>21239</v>
      </c>
      <c r="F140" s="19" t="s">
        <v>120</v>
      </c>
      <c r="G140" s="19" t="s">
        <v>2471</v>
      </c>
      <c r="H140" s="19" t="s">
        <v>51</v>
      </c>
      <c r="I140" s="19" t="s">
        <v>2470</v>
      </c>
      <c r="J140" s="19" t="s">
        <v>2469</v>
      </c>
      <c r="K140" s="19" t="s">
        <v>21652</v>
      </c>
      <c r="L140" s="19" t="s">
        <v>202</v>
      </c>
      <c r="M140" s="19" t="s">
        <v>282</v>
      </c>
      <c r="N140" s="19" t="s">
        <v>0</v>
      </c>
      <c r="O140" s="19"/>
      <c r="P140" s="19"/>
      <c r="Q140" s="19"/>
      <c r="R140" s="19" t="s">
        <v>21653</v>
      </c>
    </row>
    <row r="141" spans="1:18">
      <c r="A141" s="19" t="s">
        <v>21654</v>
      </c>
      <c r="B141" s="19" t="s">
        <v>2472</v>
      </c>
      <c r="C141" s="19" t="s">
        <v>2473</v>
      </c>
      <c r="D141" s="19" t="s">
        <v>48</v>
      </c>
      <c r="E141" s="19" t="s">
        <v>21239</v>
      </c>
      <c r="F141" s="19" t="s">
        <v>120</v>
      </c>
      <c r="G141" s="19" t="s">
        <v>2474</v>
      </c>
      <c r="H141" s="19" t="s">
        <v>51</v>
      </c>
      <c r="I141" s="19" t="s">
        <v>2473</v>
      </c>
      <c r="J141" s="19" t="s">
        <v>2472</v>
      </c>
      <c r="K141" s="19" t="s">
        <v>21655</v>
      </c>
      <c r="L141" s="19" t="s">
        <v>193</v>
      </c>
      <c r="M141" s="19" t="s">
        <v>282</v>
      </c>
      <c r="N141" s="19" t="s">
        <v>0</v>
      </c>
      <c r="O141" s="19"/>
      <c r="P141" s="19"/>
      <c r="Q141" s="19"/>
      <c r="R141" s="19" t="s">
        <v>21656</v>
      </c>
    </row>
    <row r="142" spans="1:18">
      <c r="A142" s="19" t="s">
        <v>21657</v>
      </c>
      <c r="B142" s="19" t="s">
        <v>2475</v>
      </c>
      <c r="C142" s="19" t="s">
        <v>2476</v>
      </c>
      <c r="D142" s="19" t="s">
        <v>48</v>
      </c>
      <c r="E142" s="19" t="s">
        <v>21239</v>
      </c>
      <c r="F142" s="19" t="s">
        <v>49</v>
      </c>
      <c r="G142" s="19" t="s">
        <v>2477</v>
      </c>
      <c r="H142" s="19" t="s">
        <v>51</v>
      </c>
      <c r="I142" s="19" t="s">
        <v>2476</v>
      </c>
      <c r="J142" s="19" t="s">
        <v>2475</v>
      </c>
      <c r="K142" s="19" t="s">
        <v>21658</v>
      </c>
      <c r="L142" s="19" t="s">
        <v>2478</v>
      </c>
      <c r="M142" s="19" t="s">
        <v>99</v>
      </c>
      <c r="N142" s="19" t="s">
        <v>0</v>
      </c>
      <c r="O142" s="19"/>
      <c r="P142" s="19"/>
      <c r="Q142" s="19"/>
      <c r="R142" s="19" t="s">
        <v>21659</v>
      </c>
    </row>
    <row r="143" spans="1:18">
      <c r="A143" s="19" t="s">
        <v>21660</v>
      </c>
      <c r="B143" s="19" t="s">
        <v>2479</v>
      </c>
      <c r="C143" s="19" t="s">
        <v>2480</v>
      </c>
      <c r="D143" s="19" t="s">
        <v>48</v>
      </c>
      <c r="E143" s="19" t="s">
        <v>21239</v>
      </c>
      <c r="F143" s="19" t="s">
        <v>49</v>
      </c>
      <c r="G143" s="19" t="s">
        <v>2481</v>
      </c>
      <c r="H143" s="19" t="s">
        <v>51</v>
      </c>
      <c r="I143" s="19" t="s">
        <v>2480</v>
      </c>
      <c r="J143" s="19" t="s">
        <v>2479</v>
      </c>
      <c r="K143" s="19" t="s">
        <v>21661</v>
      </c>
      <c r="L143" s="19" t="s">
        <v>496</v>
      </c>
      <c r="M143" s="19" t="s">
        <v>68</v>
      </c>
      <c r="N143" s="19" t="s">
        <v>0</v>
      </c>
      <c r="O143" s="19"/>
      <c r="P143" s="19"/>
      <c r="Q143" s="19"/>
      <c r="R143" s="19" t="s">
        <v>21662</v>
      </c>
    </row>
    <row r="144" spans="1:18">
      <c r="A144" s="19" t="s">
        <v>21663</v>
      </c>
      <c r="B144" s="19" t="s">
        <v>2482</v>
      </c>
      <c r="C144" s="19" t="s">
        <v>2483</v>
      </c>
      <c r="D144" s="19" t="s">
        <v>48</v>
      </c>
      <c r="E144" s="19" t="s">
        <v>21239</v>
      </c>
      <c r="F144" s="19" t="s">
        <v>120</v>
      </c>
      <c r="G144" s="19" t="s">
        <v>2484</v>
      </c>
      <c r="H144" s="19" t="s">
        <v>51</v>
      </c>
      <c r="I144" s="19" t="s">
        <v>2483</v>
      </c>
      <c r="J144" s="19" t="s">
        <v>2482</v>
      </c>
      <c r="K144" s="19" t="s">
        <v>21664</v>
      </c>
      <c r="L144" s="19" t="s">
        <v>193</v>
      </c>
      <c r="M144" s="19" t="s">
        <v>662</v>
      </c>
      <c r="N144" s="19" t="s">
        <v>0</v>
      </c>
      <c r="O144" s="19"/>
      <c r="P144" s="19"/>
      <c r="Q144" s="19"/>
      <c r="R144" s="19" t="s">
        <v>21665</v>
      </c>
    </row>
    <row r="145" spans="1:18">
      <c r="A145" s="19" t="s">
        <v>21666</v>
      </c>
      <c r="B145" s="19" t="s">
        <v>2485</v>
      </c>
      <c r="C145" s="19" t="s">
        <v>2486</v>
      </c>
      <c r="D145" s="19" t="s">
        <v>48</v>
      </c>
      <c r="E145" s="19" t="s">
        <v>21239</v>
      </c>
      <c r="F145" s="19" t="s">
        <v>120</v>
      </c>
      <c r="G145" s="19" t="s">
        <v>2487</v>
      </c>
      <c r="H145" s="19" t="s">
        <v>51</v>
      </c>
      <c r="I145" s="19" t="s">
        <v>2486</v>
      </c>
      <c r="J145" s="19" t="s">
        <v>2485</v>
      </c>
      <c r="K145" s="19" t="s">
        <v>21667</v>
      </c>
      <c r="L145" s="19" t="s">
        <v>745</v>
      </c>
      <c r="M145" s="19" t="s">
        <v>849</v>
      </c>
      <c r="N145" s="19" t="s">
        <v>0</v>
      </c>
      <c r="O145" s="19"/>
      <c r="P145" s="19"/>
      <c r="Q145" s="19"/>
      <c r="R145" s="19" t="s">
        <v>21668</v>
      </c>
    </row>
    <row r="146" spans="1:18">
      <c r="A146" s="19" t="s">
        <v>21669</v>
      </c>
      <c r="B146" s="19" t="s">
        <v>2488</v>
      </c>
      <c r="C146" s="19" t="s">
        <v>2489</v>
      </c>
      <c r="D146" s="19" t="s">
        <v>48</v>
      </c>
      <c r="E146" s="19" t="s">
        <v>21239</v>
      </c>
      <c r="F146" s="19" t="s">
        <v>49</v>
      </c>
      <c r="G146" s="19" t="s">
        <v>2490</v>
      </c>
      <c r="H146" s="19" t="s">
        <v>51</v>
      </c>
      <c r="I146" s="19" t="s">
        <v>2489</v>
      </c>
      <c r="J146" s="19" t="s">
        <v>2488</v>
      </c>
      <c r="K146" s="19" t="s">
        <v>21670</v>
      </c>
      <c r="L146" s="19" t="s">
        <v>2491</v>
      </c>
      <c r="M146" s="19" t="s">
        <v>541</v>
      </c>
      <c r="N146" s="19" t="s">
        <v>0</v>
      </c>
      <c r="O146" s="19"/>
      <c r="P146" s="19"/>
      <c r="Q146" s="19"/>
      <c r="R146" s="19" t="s">
        <v>21671</v>
      </c>
    </row>
    <row r="147" spans="1:18">
      <c r="A147" s="19" t="s">
        <v>21672</v>
      </c>
      <c r="B147" s="19" t="s">
        <v>2492</v>
      </c>
      <c r="C147" s="19" t="s">
        <v>2493</v>
      </c>
      <c r="D147" s="19" t="s">
        <v>48</v>
      </c>
      <c r="E147" s="19" t="s">
        <v>21239</v>
      </c>
      <c r="F147" s="19" t="s">
        <v>120</v>
      </c>
      <c r="G147" s="19" t="s">
        <v>2494</v>
      </c>
      <c r="H147" s="19" t="s">
        <v>51</v>
      </c>
      <c r="I147" s="19" t="s">
        <v>2493</v>
      </c>
      <c r="J147" s="19" t="s">
        <v>2492</v>
      </c>
      <c r="K147" s="19" t="s">
        <v>21673</v>
      </c>
      <c r="L147" s="19" t="s">
        <v>377</v>
      </c>
      <c r="M147" s="19" t="s">
        <v>114</v>
      </c>
      <c r="N147" s="19" t="s">
        <v>0</v>
      </c>
      <c r="O147" s="19"/>
      <c r="P147" s="19"/>
      <c r="Q147" s="19"/>
      <c r="R147" s="19" t="s">
        <v>21674</v>
      </c>
    </row>
    <row r="148" spans="1:18">
      <c r="A148" s="19" t="s">
        <v>21675</v>
      </c>
      <c r="B148" s="19" t="s">
        <v>2495</v>
      </c>
      <c r="C148" s="19" t="s">
        <v>2496</v>
      </c>
      <c r="D148" s="19" t="s">
        <v>48</v>
      </c>
      <c r="E148" s="19" t="s">
        <v>21239</v>
      </c>
      <c r="F148" s="19" t="s">
        <v>49</v>
      </c>
      <c r="G148" s="19" t="s">
        <v>2497</v>
      </c>
      <c r="H148" s="19" t="s">
        <v>51</v>
      </c>
      <c r="I148" s="19" t="s">
        <v>2496</v>
      </c>
      <c r="J148" s="19" t="s">
        <v>2495</v>
      </c>
      <c r="K148" s="19" t="s">
        <v>21676</v>
      </c>
      <c r="L148" s="19" t="s">
        <v>113</v>
      </c>
      <c r="M148" s="19" t="s">
        <v>662</v>
      </c>
      <c r="N148" s="19" t="s">
        <v>0</v>
      </c>
      <c r="O148" s="19"/>
      <c r="P148" s="19"/>
      <c r="Q148" s="19"/>
      <c r="R148" s="19" t="s">
        <v>21677</v>
      </c>
    </row>
    <row r="149" spans="1:18">
      <c r="A149" s="19" t="s">
        <v>21678</v>
      </c>
      <c r="B149" s="19" t="s">
        <v>2498</v>
      </c>
      <c r="C149" s="19" t="s">
        <v>2499</v>
      </c>
      <c r="D149" s="19" t="s">
        <v>48</v>
      </c>
      <c r="E149" s="19" t="s">
        <v>21239</v>
      </c>
      <c r="F149" s="19" t="s">
        <v>120</v>
      </c>
      <c r="G149" s="19" t="s">
        <v>2500</v>
      </c>
      <c r="H149" s="19" t="s">
        <v>51</v>
      </c>
      <c r="I149" s="19" t="s">
        <v>2499</v>
      </c>
      <c r="J149" s="19" t="s">
        <v>2498</v>
      </c>
      <c r="K149" s="19" t="s">
        <v>21679</v>
      </c>
      <c r="L149" s="19" t="s">
        <v>2501</v>
      </c>
      <c r="M149" s="19" t="s">
        <v>203</v>
      </c>
      <c r="N149" s="19" t="s">
        <v>0</v>
      </c>
      <c r="O149" s="19"/>
      <c r="P149" s="19"/>
      <c r="Q149" s="19"/>
      <c r="R149" s="19" t="s">
        <v>21680</v>
      </c>
    </row>
    <row r="150" spans="1:18">
      <c r="A150" s="19" t="s">
        <v>21681</v>
      </c>
      <c r="B150" s="19" t="s">
        <v>2502</v>
      </c>
      <c r="C150" s="19" t="s">
        <v>2503</v>
      </c>
      <c r="D150" s="19" t="s">
        <v>48</v>
      </c>
      <c r="E150" s="19" t="s">
        <v>21239</v>
      </c>
      <c r="F150" s="19" t="s">
        <v>120</v>
      </c>
      <c r="G150" s="19" t="s">
        <v>2504</v>
      </c>
      <c r="H150" s="19" t="s">
        <v>51</v>
      </c>
      <c r="I150" s="19" t="s">
        <v>2503</v>
      </c>
      <c r="J150" s="19" t="s">
        <v>2502</v>
      </c>
      <c r="K150" s="19" t="s">
        <v>21682</v>
      </c>
      <c r="L150" s="19" t="s">
        <v>545</v>
      </c>
      <c r="M150" s="19" t="s">
        <v>68</v>
      </c>
      <c r="N150" s="19" t="s">
        <v>0</v>
      </c>
      <c r="O150" s="19"/>
      <c r="P150" s="19"/>
      <c r="Q150" s="19"/>
      <c r="R150" s="19" t="s">
        <v>21683</v>
      </c>
    </row>
    <row r="151" spans="1:18">
      <c r="A151" s="19" t="s">
        <v>21684</v>
      </c>
      <c r="B151" s="19" t="s">
        <v>2505</v>
      </c>
      <c r="C151" s="19" t="s">
        <v>2506</v>
      </c>
      <c r="D151" s="19" t="s">
        <v>48</v>
      </c>
      <c r="E151" s="19" t="s">
        <v>21239</v>
      </c>
      <c r="F151" s="19" t="s">
        <v>120</v>
      </c>
      <c r="G151" s="19" t="s">
        <v>2507</v>
      </c>
      <c r="H151" s="19" t="s">
        <v>51</v>
      </c>
      <c r="I151" s="19" t="s">
        <v>2506</v>
      </c>
      <c r="J151" s="19" t="s">
        <v>2505</v>
      </c>
      <c r="K151" s="19" t="s">
        <v>21685</v>
      </c>
      <c r="L151" s="19" t="s">
        <v>142</v>
      </c>
      <c r="M151" s="19" t="s">
        <v>849</v>
      </c>
      <c r="N151" s="19" t="s">
        <v>0</v>
      </c>
      <c r="O151" s="19"/>
      <c r="P151" s="19"/>
      <c r="Q151" s="19"/>
      <c r="R151" s="19" t="s">
        <v>21686</v>
      </c>
    </row>
    <row r="152" spans="1:18">
      <c r="A152" s="19" t="s">
        <v>21687</v>
      </c>
      <c r="B152" s="19" t="s">
        <v>2508</v>
      </c>
      <c r="C152" s="19" t="s">
        <v>2509</v>
      </c>
      <c r="D152" s="19" t="s">
        <v>48</v>
      </c>
      <c r="E152" s="19" t="s">
        <v>21239</v>
      </c>
      <c r="F152" s="19" t="s">
        <v>120</v>
      </c>
      <c r="G152" s="19" t="s">
        <v>2510</v>
      </c>
      <c r="H152" s="19" t="s">
        <v>51</v>
      </c>
      <c r="I152" s="19" t="s">
        <v>2509</v>
      </c>
      <c r="J152" s="19" t="s">
        <v>2508</v>
      </c>
      <c r="K152" s="19" t="s">
        <v>21688</v>
      </c>
      <c r="L152" s="19" t="s">
        <v>167</v>
      </c>
      <c r="M152" s="19" t="s">
        <v>220</v>
      </c>
      <c r="N152" s="19" t="s">
        <v>0</v>
      </c>
      <c r="O152" s="19"/>
      <c r="P152" s="19"/>
      <c r="Q152" s="19"/>
      <c r="R152" s="19" t="s">
        <v>21689</v>
      </c>
    </row>
    <row r="153" spans="1:18">
      <c r="A153" s="19" t="s">
        <v>21690</v>
      </c>
      <c r="B153" s="19" t="s">
        <v>2511</v>
      </c>
      <c r="C153" s="19" t="s">
        <v>2512</v>
      </c>
      <c r="D153" s="19" t="s">
        <v>48</v>
      </c>
      <c r="E153" s="19" t="s">
        <v>21239</v>
      </c>
      <c r="F153" s="19" t="s">
        <v>120</v>
      </c>
      <c r="G153" s="19" t="s">
        <v>2513</v>
      </c>
      <c r="H153" s="19" t="s">
        <v>51</v>
      </c>
      <c r="I153" s="19" t="s">
        <v>2512</v>
      </c>
      <c r="J153" s="19" t="s">
        <v>2511</v>
      </c>
      <c r="K153" s="19" t="s">
        <v>21691</v>
      </c>
      <c r="L153" s="19" t="s">
        <v>126</v>
      </c>
      <c r="M153" s="19" t="s">
        <v>2514</v>
      </c>
      <c r="N153" s="19" t="s">
        <v>0</v>
      </c>
      <c r="O153" s="19"/>
      <c r="P153" s="19"/>
      <c r="Q153" s="19"/>
      <c r="R153" s="19" t="s">
        <v>21692</v>
      </c>
    </row>
    <row r="154" spans="1:18">
      <c r="A154" s="19" t="s">
        <v>21693</v>
      </c>
      <c r="B154" s="19" t="s">
        <v>2515</v>
      </c>
      <c r="C154" s="19" t="s">
        <v>2516</v>
      </c>
      <c r="D154" s="19" t="s">
        <v>48</v>
      </c>
      <c r="E154" s="19" t="s">
        <v>21239</v>
      </c>
      <c r="F154" s="19" t="s">
        <v>49</v>
      </c>
      <c r="G154" s="19" t="s">
        <v>2517</v>
      </c>
      <c r="H154" s="19" t="s">
        <v>51</v>
      </c>
      <c r="I154" s="19" t="s">
        <v>2516</v>
      </c>
      <c r="J154" s="19" t="s">
        <v>2515</v>
      </c>
      <c r="K154" s="19" t="s">
        <v>21694</v>
      </c>
      <c r="L154" s="19" t="s">
        <v>83</v>
      </c>
      <c r="M154" s="19" t="s">
        <v>782</v>
      </c>
      <c r="N154" s="19" t="s">
        <v>0</v>
      </c>
      <c r="O154" s="19"/>
      <c r="P154" s="19"/>
      <c r="Q154" s="19"/>
      <c r="R154" s="19" t="s">
        <v>21695</v>
      </c>
    </row>
    <row r="155" spans="1:18">
      <c r="A155" s="19" t="s">
        <v>21696</v>
      </c>
      <c r="B155" s="19" t="s">
        <v>2518</v>
      </c>
      <c r="C155" s="19" t="s">
        <v>2519</v>
      </c>
      <c r="D155" s="19" t="s">
        <v>48</v>
      </c>
      <c r="E155" s="19" t="s">
        <v>21239</v>
      </c>
      <c r="F155" s="19" t="s">
        <v>120</v>
      </c>
      <c r="G155" s="19" t="s">
        <v>2520</v>
      </c>
      <c r="H155" s="19" t="s">
        <v>51</v>
      </c>
      <c r="I155" s="19" t="s">
        <v>2519</v>
      </c>
      <c r="J155" s="19" t="s">
        <v>2518</v>
      </c>
      <c r="K155" s="19" t="s">
        <v>21697</v>
      </c>
      <c r="L155" s="19" t="s">
        <v>184</v>
      </c>
      <c r="M155" s="19" t="s">
        <v>68</v>
      </c>
      <c r="N155" s="19" t="s">
        <v>0</v>
      </c>
      <c r="O155" s="19"/>
      <c r="P155" s="19"/>
      <c r="Q155" s="19"/>
      <c r="R155" s="19" t="s">
        <v>21698</v>
      </c>
    </row>
    <row r="156" spans="1:18">
      <c r="A156" s="19" t="s">
        <v>21699</v>
      </c>
      <c r="B156" s="19" t="s">
        <v>2521</v>
      </c>
      <c r="C156" s="19" t="s">
        <v>2522</v>
      </c>
      <c r="D156" s="19" t="s">
        <v>48</v>
      </c>
      <c r="E156" s="19" t="s">
        <v>21239</v>
      </c>
      <c r="F156" s="19" t="s">
        <v>49</v>
      </c>
      <c r="G156" s="19" t="s">
        <v>2523</v>
      </c>
      <c r="H156" s="19" t="s">
        <v>51</v>
      </c>
      <c r="I156" s="19" t="s">
        <v>2522</v>
      </c>
      <c r="J156" s="19" t="s">
        <v>2521</v>
      </c>
      <c r="K156" s="19" t="s">
        <v>21700</v>
      </c>
      <c r="L156" s="19" t="s">
        <v>2524</v>
      </c>
      <c r="M156" s="19" t="s">
        <v>68</v>
      </c>
      <c r="N156" s="19" t="s">
        <v>0</v>
      </c>
      <c r="O156" s="19"/>
      <c r="P156" s="19"/>
      <c r="Q156" s="19"/>
      <c r="R156" s="19" t="s">
        <v>21701</v>
      </c>
    </row>
    <row r="157" spans="1:18">
      <c r="A157" s="19" t="s">
        <v>21702</v>
      </c>
      <c r="B157" s="19" t="s">
        <v>2525</v>
      </c>
      <c r="C157" s="19" t="s">
        <v>2526</v>
      </c>
      <c r="D157" s="19" t="s">
        <v>48</v>
      </c>
      <c r="E157" s="19" t="s">
        <v>21239</v>
      </c>
      <c r="F157" s="19" t="s">
        <v>120</v>
      </c>
      <c r="G157" s="19" t="s">
        <v>2527</v>
      </c>
      <c r="H157" s="19" t="s">
        <v>51</v>
      </c>
      <c r="I157" s="19" t="s">
        <v>2526</v>
      </c>
      <c r="J157" s="19" t="s">
        <v>2525</v>
      </c>
      <c r="K157" s="19" t="s">
        <v>21703</v>
      </c>
      <c r="L157" s="19" t="s">
        <v>2528</v>
      </c>
      <c r="M157" s="19" t="s">
        <v>215</v>
      </c>
      <c r="N157" s="19" t="s">
        <v>0</v>
      </c>
      <c r="O157" s="19"/>
      <c r="P157" s="19"/>
      <c r="Q157" s="19"/>
      <c r="R157" s="19" t="s">
        <v>21704</v>
      </c>
    </row>
    <row r="158" spans="1:18">
      <c r="A158" s="19" t="s">
        <v>21705</v>
      </c>
      <c r="B158" s="19" t="s">
        <v>2529</v>
      </c>
      <c r="C158" s="19" t="s">
        <v>2530</v>
      </c>
      <c r="D158" s="19" t="s">
        <v>48</v>
      </c>
      <c r="E158" s="19" t="s">
        <v>21239</v>
      </c>
      <c r="F158" s="19" t="s">
        <v>49</v>
      </c>
      <c r="G158" s="19" t="s">
        <v>2531</v>
      </c>
      <c r="H158" s="19" t="s">
        <v>51</v>
      </c>
      <c r="I158" s="19" t="s">
        <v>2530</v>
      </c>
      <c r="J158" s="19" t="s">
        <v>2529</v>
      </c>
      <c r="K158" s="19" t="s">
        <v>21706</v>
      </c>
      <c r="L158" s="19" t="s">
        <v>2532</v>
      </c>
      <c r="M158" s="19" t="s">
        <v>662</v>
      </c>
      <c r="N158" s="19" t="s">
        <v>0</v>
      </c>
      <c r="O158" s="19"/>
      <c r="P158" s="19"/>
      <c r="Q158" s="19"/>
      <c r="R158" s="19" t="s">
        <v>21707</v>
      </c>
    </row>
    <row r="159" spans="1:18">
      <c r="A159" s="19" t="s">
        <v>21708</v>
      </c>
      <c r="B159" s="19" t="s">
        <v>2533</v>
      </c>
      <c r="C159" s="19" t="s">
        <v>2534</v>
      </c>
      <c r="D159" s="19" t="s">
        <v>48</v>
      </c>
      <c r="E159" s="19" t="s">
        <v>21239</v>
      </c>
      <c r="F159" s="19" t="s">
        <v>120</v>
      </c>
      <c r="G159" s="19" t="s">
        <v>2535</v>
      </c>
      <c r="H159" s="19" t="s">
        <v>51</v>
      </c>
      <c r="I159" s="19" t="s">
        <v>2534</v>
      </c>
      <c r="J159" s="19" t="s">
        <v>2533</v>
      </c>
      <c r="K159" s="19" t="s">
        <v>21709</v>
      </c>
      <c r="L159" s="19" t="s">
        <v>2536</v>
      </c>
      <c r="M159" s="19" t="s">
        <v>114</v>
      </c>
      <c r="N159" s="19" t="s">
        <v>0</v>
      </c>
      <c r="O159" s="19"/>
      <c r="P159" s="19"/>
      <c r="Q159" s="19"/>
      <c r="R159" s="19" t="s">
        <v>21710</v>
      </c>
    </row>
    <row r="160" spans="1:18">
      <c r="A160" s="19" t="s">
        <v>21711</v>
      </c>
      <c r="B160" s="19" t="s">
        <v>2537</v>
      </c>
      <c r="C160" s="19" t="s">
        <v>2538</v>
      </c>
      <c r="D160" s="19" t="s">
        <v>48</v>
      </c>
      <c r="E160" s="19" t="s">
        <v>21239</v>
      </c>
      <c r="F160" s="19" t="s">
        <v>120</v>
      </c>
      <c r="G160" s="19" t="s">
        <v>2539</v>
      </c>
      <c r="H160" s="19" t="s">
        <v>51</v>
      </c>
      <c r="I160" s="19" t="s">
        <v>2538</v>
      </c>
      <c r="J160" s="19" t="s">
        <v>2537</v>
      </c>
      <c r="K160" s="19" t="s">
        <v>21712</v>
      </c>
      <c r="L160" s="19" t="s">
        <v>219</v>
      </c>
      <c r="M160" s="19" t="s">
        <v>161</v>
      </c>
      <c r="N160" s="19" t="s">
        <v>0</v>
      </c>
      <c r="O160" s="19"/>
      <c r="P160" s="19"/>
      <c r="Q160" s="19"/>
      <c r="R160" s="19" t="s">
        <v>21713</v>
      </c>
    </row>
    <row r="161" spans="1:18">
      <c r="A161" s="19" t="s">
        <v>21714</v>
      </c>
      <c r="B161" s="19" t="s">
        <v>2540</v>
      </c>
      <c r="C161" s="19" t="s">
        <v>2541</v>
      </c>
      <c r="D161" s="19" t="s">
        <v>48</v>
      </c>
      <c r="E161" s="19" t="s">
        <v>21239</v>
      </c>
      <c r="F161" s="19" t="s">
        <v>49</v>
      </c>
      <c r="G161" s="19" t="s">
        <v>2542</v>
      </c>
      <c r="H161" s="19" t="s">
        <v>51</v>
      </c>
      <c r="I161" s="19" t="s">
        <v>2541</v>
      </c>
      <c r="J161" s="19" t="s">
        <v>2540</v>
      </c>
      <c r="K161" s="19" t="s">
        <v>21715</v>
      </c>
      <c r="L161" s="19" t="s">
        <v>2543</v>
      </c>
      <c r="M161" s="19" t="s">
        <v>215</v>
      </c>
      <c r="N161" s="19" t="s">
        <v>0</v>
      </c>
      <c r="O161" s="19"/>
      <c r="P161" s="19"/>
      <c r="Q161" s="19"/>
      <c r="R161" s="19" t="s">
        <v>21716</v>
      </c>
    </row>
    <row r="162" spans="1:18">
      <c r="A162" s="19" t="s">
        <v>21717</v>
      </c>
      <c r="B162" s="19" t="s">
        <v>2544</v>
      </c>
      <c r="C162" s="19" t="s">
        <v>2545</v>
      </c>
      <c r="D162" s="19" t="s">
        <v>48</v>
      </c>
      <c r="E162" s="19" t="s">
        <v>21239</v>
      </c>
      <c r="F162" s="19" t="s">
        <v>120</v>
      </c>
      <c r="G162" s="19" t="s">
        <v>2546</v>
      </c>
      <c r="H162" s="19" t="s">
        <v>51</v>
      </c>
      <c r="I162" s="19" t="s">
        <v>2545</v>
      </c>
      <c r="J162" s="19" t="s">
        <v>2544</v>
      </c>
      <c r="K162" s="19" t="s">
        <v>21718</v>
      </c>
      <c r="L162" s="19" t="s">
        <v>142</v>
      </c>
      <c r="M162" s="19" t="s">
        <v>447</v>
      </c>
      <c r="N162" s="19" t="s">
        <v>0</v>
      </c>
      <c r="O162" s="19"/>
      <c r="P162" s="19"/>
      <c r="Q162" s="19"/>
      <c r="R162" s="19" t="s">
        <v>21719</v>
      </c>
    </row>
    <row r="163" spans="1:18">
      <c r="A163" s="19" t="s">
        <v>21720</v>
      </c>
      <c r="B163" s="19" t="s">
        <v>2547</v>
      </c>
      <c r="C163" s="19" t="s">
        <v>2548</v>
      </c>
      <c r="D163" s="19" t="s">
        <v>48</v>
      </c>
      <c r="E163" s="19" t="s">
        <v>21239</v>
      </c>
      <c r="F163" s="19" t="s">
        <v>120</v>
      </c>
      <c r="G163" s="19" t="s">
        <v>2549</v>
      </c>
      <c r="H163" s="19" t="s">
        <v>51</v>
      </c>
      <c r="I163" s="19" t="s">
        <v>2548</v>
      </c>
      <c r="J163" s="19" t="s">
        <v>2547</v>
      </c>
      <c r="K163" s="19" t="s">
        <v>21721</v>
      </c>
      <c r="L163" s="19" t="s">
        <v>415</v>
      </c>
      <c r="M163" s="19" t="s">
        <v>282</v>
      </c>
      <c r="N163" s="19" t="s">
        <v>0</v>
      </c>
      <c r="O163" s="19"/>
      <c r="P163" s="19"/>
      <c r="Q163" s="19"/>
      <c r="R163" s="19" t="s">
        <v>21722</v>
      </c>
    </row>
    <row r="164" spans="1:18">
      <c r="A164" s="19" t="s">
        <v>21723</v>
      </c>
      <c r="B164" s="19" t="s">
        <v>2550</v>
      </c>
      <c r="C164" s="19" t="s">
        <v>2551</v>
      </c>
      <c r="D164" s="19" t="s">
        <v>48</v>
      </c>
      <c r="E164" s="19" t="s">
        <v>21239</v>
      </c>
      <c r="F164" s="19" t="s">
        <v>49</v>
      </c>
      <c r="G164" s="19" t="s">
        <v>2552</v>
      </c>
      <c r="H164" s="19" t="s">
        <v>51</v>
      </c>
      <c r="I164" s="19" t="s">
        <v>2551</v>
      </c>
      <c r="J164" s="19" t="s">
        <v>2550</v>
      </c>
      <c r="K164" s="19" t="s">
        <v>21724</v>
      </c>
      <c r="L164" s="19" t="s">
        <v>2553</v>
      </c>
      <c r="M164" s="19" t="s">
        <v>99</v>
      </c>
      <c r="N164" s="19" t="s">
        <v>0</v>
      </c>
      <c r="O164" s="19"/>
      <c r="P164" s="19"/>
      <c r="Q164" s="19"/>
      <c r="R164" s="19" t="s">
        <v>21725</v>
      </c>
    </row>
    <row r="165" spans="1:18">
      <c r="A165" s="19" t="s">
        <v>21726</v>
      </c>
      <c r="B165" s="19" t="s">
        <v>2554</v>
      </c>
      <c r="C165" s="19" t="s">
        <v>2555</v>
      </c>
      <c r="D165" s="19" t="s">
        <v>48</v>
      </c>
      <c r="E165" s="19" t="s">
        <v>21239</v>
      </c>
      <c r="F165" s="19" t="s">
        <v>49</v>
      </c>
      <c r="G165" s="19" t="s">
        <v>2556</v>
      </c>
      <c r="H165" s="19" t="s">
        <v>51</v>
      </c>
      <c r="I165" s="19" t="s">
        <v>2555</v>
      </c>
      <c r="J165" s="19" t="s">
        <v>2554</v>
      </c>
      <c r="K165" s="19" t="s">
        <v>21727</v>
      </c>
      <c r="L165" s="19" t="s">
        <v>73</v>
      </c>
      <c r="M165" s="19" t="s">
        <v>68</v>
      </c>
      <c r="N165" s="19" t="s">
        <v>0</v>
      </c>
      <c r="O165" s="19"/>
      <c r="P165" s="19"/>
      <c r="Q165" s="19"/>
      <c r="R165" s="19" t="s">
        <v>21728</v>
      </c>
    </row>
    <row r="166" spans="1:18">
      <c r="A166" s="19" t="s">
        <v>21729</v>
      </c>
      <c r="B166" s="19" t="s">
        <v>2557</v>
      </c>
      <c r="C166" s="19" t="s">
        <v>2558</v>
      </c>
      <c r="D166" s="19" t="s">
        <v>48</v>
      </c>
      <c r="E166" s="19" t="s">
        <v>21239</v>
      </c>
      <c r="F166" s="19" t="s">
        <v>120</v>
      </c>
      <c r="G166" s="19" t="s">
        <v>2559</v>
      </c>
      <c r="H166" s="19" t="s">
        <v>51</v>
      </c>
      <c r="I166" s="19" t="s">
        <v>2558</v>
      </c>
      <c r="J166" s="19" t="s">
        <v>2557</v>
      </c>
      <c r="K166" s="19" t="s">
        <v>21730</v>
      </c>
      <c r="L166" s="19" t="s">
        <v>389</v>
      </c>
      <c r="M166" s="19" t="s">
        <v>469</v>
      </c>
      <c r="N166" s="19" t="s">
        <v>0</v>
      </c>
      <c r="O166" s="19"/>
      <c r="P166" s="19"/>
      <c r="Q166" s="19"/>
      <c r="R166" s="19" t="s">
        <v>21731</v>
      </c>
    </row>
    <row r="167" spans="1:18">
      <c r="A167" s="19" t="s">
        <v>21732</v>
      </c>
      <c r="B167" s="19" t="s">
        <v>2560</v>
      </c>
      <c r="C167" s="19" t="s">
        <v>2561</v>
      </c>
      <c r="D167" s="19" t="s">
        <v>48</v>
      </c>
      <c r="E167" s="19" t="s">
        <v>21239</v>
      </c>
      <c r="F167" s="19" t="s">
        <v>120</v>
      </c>
      <c r="G167" s="19" t="s">
        <v>2562</v>
      </c>
      <c r="H167" s="19" t="s">
        <v>51</v>
      </c>
      <c r="I167" s="19" t="s">
        <v>2561</v>
      </c>
      <c r="J167" s="19" t="s">
        <v>2560</v>
      </c>
      <c r="K167" s="19" t="s">
        <v>21733</v>
      </c>
      <c r="L167" s="19" t="s">
        <v>142</v>
      </c>
      <c r="M167" s="19" t="s">
        <v>273</v>
      </c>
      <c r="N167" s="19" t="s">
        <v>0</v>
      </c>
      <c r="O167" s="19"/>
      <c r="P167" s="19"/>
      <c r="Q167" s="19"/>
      <c r="R167" s="19" t="s">
        <v>21734</v>
      </c>
    </row>
    <row r="168" spans="1:18">
      <c r="A168" s="19" t="s">
        <v>21735</v>
      </c>
      <c r="B168" s="19" t="s">
        <v>2563</v>
      </c>
      <c r="C168" s="19" t="s">
        <v>2564</v>
      </c>
      <c r="D168" s="19" t="s">
        <v>48</v>
      </c>
      <c r="E168" s="19" t="s">
        <v>21239</v>
      </c>
      <c r="F168" s="19" t="s">
        <v>120</v>
      </c>
      <c r="G168" s="19" t="s">
        <v>2565</v>
      </c>
      <c r="H168" s="19" t="s">
        <v>51</v>
      </c>
      <c r="I168" s="19" t="s">
        <v>2564</v>
      </c>
      <c r="J168" s="19" t="s">
        <v>2563</v>
      </c>
      <c r="K168" s="19" t="s">
        <v>21736</v>
      </c>
      <c r="L168" s="19" t="s">
        <v>1867</v>
      </c>
      <c r="M168" s="19" t="s">
        <v>360</v>
      </c>
      <c r="N168" s="19" t="s">
        <v>0</v>
      </c>
      <c r="O168" s="19"/>
      <c r="P168" s="19"/>
      <c r="Q168" s="19"/>
      <c r="R168" s="19" t="s">
        <v>21737</v>
      </c>
    </row>
    <row r="169" spans="1:18">
      <c r="A169" s="19" t="s">
        <v>21738</v>
      </c>
      <c r="B169" s="19" t="s">
        <v>2566</v>
      </c>
      <c r="C169" s="19" t="s">
        <v>2567</v>
      </c>
      <c r="D169" s="19" t="s">
        <v>48</v>
      </c>
      <c r="E169" s="19" t="s">
        <v>21239</v>
      </c>
      <c r="F169" s="19" t="s">
        <v>49</v>
      </c>
      <c r="G169" s="19" t="s">
        <v>2568</v>
      </c>
      <c r="H169" s="19" t="s">
        <v>51</v>
      </c>
      <c r="I169" s="19" t="s">
        <v>2567</v>
      </c>
      <c r="J169" s="19" t="s">
        <v>2566</v>
      </c>
      <c r="K169" s="19" t="s">
        <v>21739</v>
      </c>
      <c r="L169" s="19" t="s">
        <v>108</v>
      </c>
      <c r="M169" s="19" t="s">
        <v>610</v>
      </c>
      <c r="N169" s="19" t="s">
        <v>0</v>
      </c>
      <c r="O169" s="19"/>
      <c r="P169" s="19"/>
      <c r="Q169" s="19"/>
      <c r="R169" s="19" t="s">
        <v>21740</v>
      </c>
    </row>
    <row r="170" spans="1:18">
      <c r="A170" s="19" t="s">
        <v>21741</v>
      </c>
      <c r="B170" s="19" t="s">
        <v>2569</v>
      </c>
      <c r="C170" s="19" t="s">
        <v>2570</v>
      </c>
      <c r="D170" s="19" t="s">
        <v>48</v>
      </c>
      <c r="E170" s="19" t="s">
        <v>21239</v>
      </c>
      <c r="F170" s="19" t="s">
        <v>120</v>
      </c>
      <c r="G170" s="19" t="s">
        <v>2571</v>
      </c>
      <c r="H170" s="19" t="s">
        <v>51</v>
      </c>
      <c r="I170" s="19" t="s">
        <v>2570</v>
      </c>
      <c r="J170" s="19" t="s">
        <v>2569</v>
      </c>
      <c r="K170" s="19" t="s">
        <v>21742</v>
      </c>
      <c r="L170" s="19" t="s">
        <v>368</v>
      </c>
      <c r="M170" s="19" t="s">
        <v>497</v>
      </c>
      <c r="N170" s="19" t="s">
        <v>0</v>
      </c>
      <c r="O170" s="19"/>
      <c r="P170" s="19"/>
      <c r="Q170" s="19"/>
      <c r="R170" s="19" t="s">
        <v>21743</v>
      </c>
    </row>
    <row r="171" spans="1:18">
      <c r="A171" s="19" t="s">
        <v>21744</v>
      </c>
      <c r="B171" s="19" t="s">
        <v>2572</v>
      </c>
      <c r="C171" s="19" t="s">
        <v>2573</v>
      </c>
      <c r="D171" s="19" t="s">
        <v>48</v>
      </c>
      <c r="E171" s="19" t="s">
        <v>21239</v>
      </c>
      <c r="F171" s="19" t="s">
        <v>49</v>
      </c>
      <c r="G171" s="19" t="s">
        <v>2574</v>
      </c>
      <c r="H171" s="19" t="s">
        <v>51</v>
      </c>
      <c r="I171" s="19" t="s">
        <v>2573</v>
      </c>
      <c r="J171" s="19" t="s">
        <v>2572</v>
      </c>
      <c r="K171" s="19" t="s">
        <v>21745</v>
      </c>
      <c r="L171" s="19" t="s">
        <v>2575</v>
      </c>
      <c r="M171" s="19" t="s">
        <v>1369</v>
      </c>
      <c r="N171" s="19" t="s">
        <v>0</v>
      </c>
      <c r="O171" s="19"/>
      <c r="P171" s="19"/>
      <c r="Q171" s="19"/>
      <c r="R171" s="19" t="s">
        <v>21746</v>
      </c>
    </row>
    <row r="172" spans="1:18">
      <c r="A172" s="19" t="s">
        <v>21747</v>
      </c>
      <c r="B172" s="19" t="s">
        <v>2576</v>
      </c>
      <c r="C172" s="19" t="s">
        <v>2577</v>
      </c>
      <c r="D172" s="19" t="s">
        <v>48</v>
      </c>
      <c r="E172" s="19" t="s">
        <v>21239</v>
      </c>
      <c r="F172" s="19" t="s">
        <v>120</v>
      </c>
      <c r="G172" s="19" t="s">
        <v>2578</v>
      </c>
      <c r="H172" s="19" t="s">
        <v>51</v>
      </c>
      <c r="I172" s="19" t="s">
        <v>2577</v>
      </c>
      <c r="J172" s="19" t="s">
        <v>2576</v>
      </c>
      <c r="K172" s="19" t="s">
        <v>21748</v>
      </c>
      <c r="L172" s="19" t="s">
        <v>389</v>
      </c>
      <c r="M172" s="19" t="s">
        <v>114</v>
      </c>
      <c r="N172" s="19" t="s">
        <v>0</v>
      </c>
      <c r="O172" s="19"/>
      <c r="P172" s="19"/>
      <c r="Q172" s="19"/>
      <c r="R172" s="19" t="s">
        <v>21749</v>
      </c>
    </row>
    <row r="173" spans="1:18">
      <c r="A173" s="19" t="s">
        <v>21750</v>
      </c>
      <c r="B173" s="19" t="s">
        <v>2579</v>
      </c>
      <c r="C173" s="19" t="s">
        <v>2580</v>
      </c>
      <c r="D173" s="19" t="s">
        <v>48</v>
      </c>
      <c r="E173" s="19" t="s">
        <v>21239</v>
      </c>
      <c r="F173" s="19" t="s">
        <v>120</v>
      </c>
      <c r="G173" s="19" t="s">
        <v>2581</v>
      </c>
      <c r="H173" s="19" t="s">
        <v>51</v>
      </c>
      <c r="I173" s="19" t="s">
        <v>2580</v>
      </c>
      <c r="J173" s="19" t="s">
        <v>2579</v>
      </c>
      <c r="K173" s="19" t="s">
        <v>21751</v>
      </c>
      <c r="L173" s="19" t="s">
        <v>184</v>
      </c>
      <c r="M173" s="19" t="s">
        <v>919</v>
      </c>
      <c r="N173" s="19" t="s">
        <v>0</v>
      </c>
      <c r="O173" s="19"/>
      <c r="P173" s="19"/>
      <c r="Q173" s="19"/>
      <c r="R173" s="19" t="s">
        <v>21752</v>
      </c>
    </row>
    <row r="174" spans="1:18">
      <c r="A174" s="19" t="s">
        <v>21753</v>
      </c>
      <c r="B174" s="19" t="s">
        <v>2582</v>
      </c>
      <c r="C174" s="19" t="s">
        <v>2583</v>
      </c>
      <c r="D174" s="19" t="s">
        <v>48</v>
      </c>
      <c r="E174" s="19" t="s">
        <v>21239</v>
      </c>
      <c r="F174" s="19" t="s">
        <v>120</v>
      </c>
      <c r="G174" s="19" t="s">
        <v>2584</v>
      </c>
      <c r="H174" s="19" t="s">
        <v>51</v>
      </c>
      <c r="I174" s="19" t="s">
        <v>2583</v>
      </c>
      <c r="J174" s="19" t="s">
        <v>2582</v>
      </c>
      <c r="K174" s="19" t="s">
        <v>21754</v>
      </c>
      <c r="L174" s="19" t="s">
        <v>576</v>
      </c>
      <c r="M174" s="19" t="s">
        <v>610</v>
      </c>
      <c r="N174" s="19" t="s">
        <v>0</v>
      </c>
      <c r="O174" s="19"/>
      <c r="P174" s="19"/>
      <c r="Q174" s="19"/>
      <c r="R174" s="19" t="s">
        <v>21755</v>
      </c>
    </row>
    <row r="175" spans="1:18">
      <c r="A175" s="19" t="s">
        <v>21756</v>
      </c>
      <c r="B175" s="19" t="s">
        <v>2585</v>
      </c>
      <c r="C175" s="19" t="s">
        <v>2586</v>
      </c>
      <c r="D175" s="19" t="s">
        <v>48</v>
      </c>
      <c r="E175" s="19" t="s">
        <v>21239</v>
      </c>
      <c r="F175" s="19" t="s">
        <v>49</v>
      </c>
      <c r="G175" s="19" t="s">
        <v>2587</v>
      </c>
      <c r="H175" s="19" t="s">
        <v>51</v>
      </c>
      <c r="I175" s="19" t="s">
        <v>2586</v>
      </c>
      <c r="J175" s="19" t="s">
        <v>2585</v>
      </c>
      <c r="K175" s="19" t="s">
        <v>21757</v>
      </c>
      <c r="L175" s="19" t="s">
        <v>2588</v>
      </c>
      <c r="M175" s="19" t="s">
        <v>282</v>
      </c>
      <c r="N175" s="19" t="s">
        <v>0</v>
      </c>
      <c r="O175" s="19"/>
      <c r="P175" s="19"/>
      <c r="Q175" s="19"/>
      <c r="R175" s="19" t="s">
        <v>21758</v>
      </c>
    </row>
    <row r="176" spans="1:18">
      <c r="A176" s="19" t="s">
        <v>21759</v>
      </c>
      <c r="B176" s="19" t="s">
        <v>2589</v>
      </c>
      <c r="C176" s="19" t="s">
        <v>2590</v>
      </c>
      <c r="D176" s="19" t="s">
        <v>48</v>
      </c>
      <c r="E176" s="19" t="s">
        <v>21239</v>
      </c>
      <c r="F176" s="19" t="s">
        <v>120</v>
      </c>
      <c r="G176" s="19" t="s">
        <v>2591</v>
      </c>
      <c r="H176" s="19" t="s">
        <v>51</v>
      </c>
      <c r="I176" s="19" t="s">
        <v>2590</v>
      </c>
      <c r="J176" s="19" t="s">
        <v>2589</v>
      </c>
      <c r="K176" s="19" t="s">
        <v>21760</v>
      </c>
      <c r="L176" s="19" t="s">
        <v>2592</v>
      </c>
      <c r="M176" s="19" t="s">
        <v>282</v>
      </c>
      <c r="N176" s="19" t="s">
        <v>0</v>
      </c>
      <c r="O176" s="19"/>
      <c r="P176" s="19"/>
      <c r="Q176" s="19"/>
      <c r="R176" s="19" t="s">
        <v>21761</v>
      </c>
    </row>
    <row r="177" spans="1:18">
      <c r="A177" s="19" t="s">
        <v>21762</v>
      </c>
      <c r="B177" s="19" t="s">
        <v>2593</v>
      </c>
      <c r="C177" s="19" t="s">
        <v>2594</v>
      </c>
      <c r="D177" s="19" t="s">
        <v>48</v>
      </c>
      <c r="E177" s="19" t="s">
        <v>21239</v>
      </c>
      <c r="F177" s="19" t="s">
        <v>49</v>
      </c>
      <c r="G177" s="19" t="s">
        <v>2595</v>
      </c>
      <c r="H177" s="19" t="s">
        <v>51</v>
      </c>
      <c r="I177" s="19" t="s">
        <v>2594</v>
      </c>
      <c r="J177" s="19" t="s">
        <v>2593</v>
      </c>
      <c r="K177" s="19" t="s">
        <v>21763</v>
      </c>
      <c r="L177" s="19" t="s">
        <v>1004</v>
      </c>
      <c r="M177" s="19" t="s">
        <v>541</v>
      </c>
      <c r="N177" s="19" t="s">
        <v>0</v>
      </c>
      <c r="O177" s="19"/>
      <c r="P177" s="19"/>
      <c r="Q177" s="19"/>
      <c r="R177" s="19" t="s">
        <v>21764</v>
      </c>
    </row>
    <row r="178" spans="1:18">
      <c r="A178" s="19" t="s">
        <v>21765</v>
      </c>
      <c r="B178" s="19" t="s">
        <v>2596</v>
      </c>
      <c r="C178" s="19" t="s">
        <v>2597</v>
      </c>
      <c r="D178" s="19" t="s">
        <v>48</v>
      </c>
      <c r="E178" s="19" t="s">
        <v>21239</v>
      </c>
      <c r="F178" s="19" t="s">
        <v>49</v>
      </c>
      <c r="G178" s="19" t="s">
        <v>2598</v>
      </c>
      <c r="H178" s="19" t="s">
        <v>51</v>
      </c>
      <c r="I178" s="19" t="s">
        <v>2597</v>
      </c>
      <c r="J178" s="19" t="s">
        <v>2596</v>
      </c>
      <c r="K178" s="19" t="s">
        <v>21766</v>
      </c>
      <c r="L178" s="19" t="s">
        <v>328</v>
      </c>
      <c r="M178" s="19" t="s">
        <v>304</v>
      </c>
      <c r="N178" s="19" t="s">
        <v>0</v>
      </c>
      <c r="O178" s="19"/>
      <c r="P178" s="19"/>
      <c r="Q178" s="19"/>
      <c r="R178" s="19" t="s">
        <v>21767</v>
      </c>
    </row>
    <row r="179" spans="1:18">
      <c r="A179" s="19" t="s">
        <v>21768</v>
      </c>
      <c r="B179" s="19" t="s">
        <v>2599</v>
      </c>
      <c r="C179" s="19" t="s">
        <v>2600</v>
      </c>
      <c r="D179" s="19" t="s">
        <v>48</v>
      </c>
      <c r="E179" s="19" t="s">
        <v>21239</v>
      </c>
      <c r="F179" s="19" t="s">
        <v>49</v>
      </c>
      <c r="G179" s="19" t="s">
        <v>2601</v>
      </c>
      <c r="H179" s="19" t="s">
        <v>51</v>
      </c>
      <c r="I179" s="19" t="s">
        <v>2600</v>
      </c>
      <c r="J179" s="19" t="s">
        <v>2599</v>
      </c>
      <c r="K179" s="19" t="s">
        <v>21769</v>
      </c>
      <c r="L179" s="19" t="s">
        <v>963</v>
      </c>
      <c r="M179" s="19" t="s">
        <v>849</v>
      </c>
      <c r="N179" s="19" t="s">
        <v>0</v>
      </c>
      <c r="O179" s="19"/>
      <c r="P179" s="19"/>
      <c r="Q179" s="19"/>
      <c r="R179" s="19" t="s">
        <v>21770</v>
      </c>
    </row>
    <row r="180" spans="1:18">
      <c r="A180" s="19" t="s">
        <v>21771</v>
      </c>
      <c r="B180" s="19" t="s">
        <v>2602</v>
      </c>
      <c r="C180" s="19" t="s">
        <v>2603</v>
      </c>
      <c r="D180" s="19" t="s">
        <v>48</v>
      </c>
      <c r="E180" s="19" t="s">
        <v>21239</v>
      </c>
      <c r="F180" s="19" t="s">
        <v>49</v>
      </c>
      <c r="G180" s="19" t="s">
        <v>2604</v>
      </c>
      <c r="H180" s="19" t="s">
        <v>51</v>
      </c>
      <c r="I180" s="19" t="s">
        <v>2603</v>
      </c>
      <c r="J180" s="19" t="s">
        <v>2602</v>
      </c>
      <c r="K180" s="19" t="s">
        <v>21772</v>
      </c>
      <c r="L180" s="19" t="s">
        <v>2605</v>
      </c>
      <c r="M180" s="19" t="s">
        <v>63</v>
      </c>
      <c r="N180" s="19" t="s">
        <v>0</v>
      </c>
      <c r="O180" s="19"/>
      <c r="P180" s="19"/>
      <c r="Q180" s="19"/>
      <c r="R180" s="19" t="s">
        <v>21773</v>
      </c>
    </row>
    <row r="181" spans="1:18">
      <c r="A181" s="19" t="s">
        <v>21774</v>
      </c>
      <c r="B181" s="19" t="s">
        <v>2606</v>
      </c>
      <c r="C181" s="19" t="s">
        <v>2607</v>
      </c>
      <c r="D181" s="19" t="s">
        <v>48</v>
      </c>
      <c r="E181" s="19" t="s">
        <v>21239</v>
      </c>
      <c r="F181" s="19" t="s">
        <v>49</v>
      </c>
      <c r="G181" s="19" t="s">
        <v>2608</v>
      </c>
      <c r="H181" s="19" t="s">
        <v>51</v>
      </c>
      <c r="I181" s="19" t="s">
        <v>2607</v>
      </c>
      <c r="J181" s="19" t="s">
        <v>2606</v>
      </c>
      <c r="K181" s="19" t="s">
        <v>21775</v>
      </c>
      <c r="L181" s="19" t="s">
        <v>83</v>
      </c>
      <c r="M181" s="19" t="s">
        <v>91</v>
      </c>
      <c r="N181" s="19" t="s">
        <v>0</v>
      </c>
      <c r="O181" s="19"/>
      <c r="P181" s="19"/>
      <c r="Q181" s="19"/>
      <c r="R181" s="19" t="s">
        <v>21776</v>
      </c>
    </row>
    <row r="182" spans="1:18">
      <c r="A182" s="19" t="s">
        <v>21777</v>
      </c>
      <c r="B182" s="19" t="s">
        <v>2609</v>
      </c>
      <c r="C182" s="19" t="s">
        <v>2610</v>
      </c>
      <c r="D182" s="19" t="s">
        <v>48</v>
      </c>
      <c r="E182" s="19" t="s">
        <v>21239</v>
      </c>
      <c r="F182" s="19" t="s">
        <v>120</v>
      </c>
      <c r="G182" s="19" t="s">
        <v>2611</v>
      </c>
      <c r="H182" s="19" t="s">
        <v>51</v>
      </c>
      <c r="I182" s="19" t="s">
        <v>2610</v>
      </c>
      <c r="J182" s="19" t="s">
        <v>2609</v>
      </c>
      <c r="K182" s="19" t="s">
        <v>21778</v>
      </c>
      <c r="L182" s="19" t="s">
        <v>2465</v>
      </c>
      <c r="M182" s="19" t="s">
        <v>215</v>
      </c>
      <c r="N182" s="19" t="s">
        <v>0</v>
      </c>
      <c r="O182" s="19"/>
      <c r="P182" s="19"/>
      <c r="Q182" s="19"/>
      <c r="R182" s="19" t="s">
        <v>21779</v>
      </c>
    </row>
    <row r="183" spans="1:18">
      <c r="A183" s="19" t="s">
        <v>21780</v>
      </c>
      <c r="B183" s="19" t="s">
        <v>2612</v>
      </c>
      <c r="C183" s="19" t="s">
        <v>2613</v>
      </c>
      <c r="D183" s="19" t="s">
        <v>48</v>
      </c>
      <c r="E183" s="19" t="s">
        <v>21239</v>
      </c>
      <c r="F183" s="19" t="s">
        <v>120</v>
      </c>
      <c r="G183" s="19" t="s">
        <v>2614</v>
      </c>
      <c r="H183" s="19" t="s">
        <v>51</v>
      </c>
      <c r="I183" s="19" t="s">
        <v>2613</v>
      </c>
      <c r="J183" s="19" t="s">
        <v>2612</v>
      </c>
      <c r="K183" s="19" t="s">
        <v>21781</v>
      </c>
      <c r="L183" s="19" t="s">
        <v>2364</v>
      </c>
      <c r="M183" s="19" t="s">
        <v>203</v>
      </c>
      <c r="N183" s="19" t="s">
        <v>0</v>
      </c>
      <c r="O183" s="19"/>
      <c r="P183" s="19"/>
      <c r="Q183" s="19"/>
      <c r="R183" s="19" t="s">
        <v>21782</v>
      </c>
    </row>
    <row r="184" spans="1:18">
      <c r="A184" s="19" t="s">
        <v>21783</v>
      </c>
      <c r="B184" s="19" t="s">
        <v>2615</v>
      </c>
      <c r="C184" s="19" t="s">
        <v>2616</v>
      </c>
      <c r="D184" s="19" t="s">
        <v>48</v>
      </c>
      <c r="E184" s="19" t="s">
        <v>21239</v>
      </c>
      <c r="F184" s="19" t="s">
        <v>49</v>
      </c>
      <c r="G184" s="19" t="s">
        <v>2617</v>
      </c>
      <c r="H184" s="19" t="s">
        <v>51</v>
      </c>
      <c r="I184" s="19" t="s">
        <v>2616</v>
      </c>
      <c r="J184" s="19" t="s">
        <v>2615</v>
      </c>
      <c r="K184" s="19" t="s">
        <v>21784</v>
      </c>
      <c r="L184" s="19" t="s">
        <v>2618</v>
      </c>
      <c r="M184" s="19" t="s">
        <v>554</v>
      </c>
      <c r="N184" s="19" t="s">
        <v>0</v>
      </c>
      <c r="O184" s="19"/>
      <c r="P184" s="19"/>
      <c r="Q184" s="19"/>
      <c r="R184" s="19" t="s">
        <v>21785</v>
      </c>
    </row>
    <row r="185" spans="1:18">
      <c r="A185" s="19" t="s">
        <v>21786</v>
      </c>
      <c r="B185" s="19" t="s">
        <v>2619</v>
      </c>
      <c r="C185" s="19" t="s">
        <v>2620</v>
      </c>
      <c r="D185" s="19" t="s">
        <v>48</v>
      </c>
      <c r="E185" s="19" t="s">
        <v>21239</v>
      </c>
      <c r="F185" s="19" t="s">
        <v>49</v>
      </c>
      <c r="G185" s="19" t="s">
        <v>2621</v>
      </c>
      <c r="H185" s="19" t="s">
        <v>51</v>
      </c>
      <c r="I185" s="19" t="s">
        <v>2620</v>
      </c>
      <c r="J185" s="19" t="s">
        <v>2619</v>
      </c>
      <c r="K185" s="19" t="s">
        <v>21787</v>
      </c>
      <c r="L185" s="19" t="s">
        <v>1454</v>
      </c>
      <c r="M185" s="19" t="s">
        <v>220</v>
      </c>
      <c r="N185" s="19" t="s">
        <v>0</v>
      </c>
      <c r="O185" s="19"/>
      <c r="P185" s="19"/>
      <c r="Q185" s="19"/>
      <c r="R185" s="19" t="s">
        <v>21788</v>
      </c>
    </row>
    <row r="186" spans="1:18">
      <c r="A186" s="19" t="s">
        <v>21789</v>
      </c>
      <c r="B186" s="19" t="s">
        <v>2622</v>
      </c>
      <c r="C186" s="19" t="s">
        <v>2623</v>
      </c>
      <c r="D186" s="19" t="s">
        <v>48</v>
      </c>
      <c r="E186" s="19" t="s">
        <v>21239</v>
      </c>
      <c r="F186" s="19" t="s">
        <v>120</v>
      </c>
      <c r="G186" s="19" t="s">
        <v>2624</v>
      </c>
      <c r="H186" s="19" t="s">
        <v>51</v>
      </c>
      <c r="I186" s="19" t="s">
        <v>2623</v>
      </c>
      <c r="J186" s="19" t="s">
        <v>2622</v>
      </c>
      <c r="K186" s="19" t="s">
        <v>21790</v>
      </c>
      <c r="L186" s="19" t="s">
        <v>745</v>
      </c>
      <c r="M186" s="19" t="s">
        <v>99</v>
      </c>
      <c r="N186" s="19" t="s">
        <v>0</v>
      </c>
      <c r="O186" s="19"/>
      <c r="P186" s="19"/>
      <c r="Q186" s="19"/>
      <c r="R186" s="19" t="s">
        <v>21791</v>
      </c>
    </row>
    <row r="187" spans="1:18">
      <c r="A187" s="19" t="s">
        <v>21792</v>
      </c>
      <c r="B187" s="19" t="s">
        <v>2625</v>
      </c>
      <c r="C187" s="19" t="s">
        <v>2626</v>
      </c>
      <c r="D187" s="19" t="s">
        <v>48</v>
      </c>
      <c r="E187" s="19" t="s">
        <v>21239</v>
      </c>
      <c r="F187" s="19" t="s">
        <v>120</v>
      </c>
      <c r="G187" s="19" t="s">
        <v>2627</v>
      </c>
      <c r="H187" s="19" t="s">
        <v>51</v>
      </c>
      <c r="I187" s="19" t="s">
        <v>2626</v>
      </c>
      <c r="J187" s="19" t="s">
        <v>2625</v>
      </c>
      <c r="K187" s="19" t="s">
        <v>21793</v>
      </c>
      <c r="L187" s="19" t="s">
        <v>2628</v>
      </c>
      <c r="M187" s="19" t="s">
        <v>68</v>
      </c>
      <c r="N187" s="19" t="s">
        <v>0</v>
      </c>
      <c r="O187" s="19"/>
      <c r="P187" s="19"/>
      <c r="Q187" s="19"/>
      <c r="R187" s="19" t="s">
        <v>21794</v>
      </c>
    </row>
    <row r="188" spans="1:18">
      <c r="A188" s="19" t="s">
        <v>21795</v>
      </c>
      <c r="B188" s="19" t="s">
        <v>2629</v>
      </c>
      <c r="C188" s="19" t="s">
        <v>2630</v>
      </c>
      <c r="D188" s="19" t="s">
        <v>48</v>
      </c>
      <c r="E188" s="19" t="s">
        <v>21239</v>
      </c>
      <c r="F188" s="19" t="s">
        <v>120</v>
      </c>
      <c r="G188" s="19" t="s">
        <v>2631</v>
      </c>
      <c r="H188" s="19" t="s">
        <v>51</v>
      </c>
      <c r="I188" s="19" t="s">
        <v>2630</v>
      </c>
      <c r="J188" s="19" t="s">
        <v>2629</v>
      </c>
      <c r="K188" s="19" t="s">
        <v>21796</v>
      </c>
      <c r="L188" s="19" t="s">
        <v>142</v>
      </c>
      <c r="M188" s="19" t="s">
        <v>215</v>
      </c>
      <c r="N188" s="19" t="s">
        <v>0</v>
      </c>
      <c r="O188" s="19"/>
      <c r="P188" s="19"/>
      <c r="Q188" s="19"/>
      <c r="R188" s="19" t="s">
        <v>21797</v>
      </c>
    </row>
    <row r="189" spans="1:18">
      <c r="A189" s="19" t="s">
        <v>21798</v>
      </c>
      <c r="B189" s="19" t="s">
        <v>2632</v>
      </c>
      <c r="C189" s="19" t="s">
        <v>2633</v>
      </c>
      <c r="D189" s="19" t="s">
        <v>48</v>
      </c>
      <c r="E189" s="19" t="s">
        <v>21239</v>
      </c>
      <c r="F189" s="19" t="s">
        <v>49</v>
      </c>
      <c r="G189" s="19" t="s">
        <v>2634</v>
      </c>
      <c r="H189" s="19" t="s">
        <v>51</v>
      </c>
      <c r="I189" s="19" t="s">
        <v>2633</v>
      </c>
      <c r="J189" s="19" t="s">
        <v>2632</v>
      </c>
      <c r="K189" s="19" t="s">
        <v>21799</v>
      </c>
      <c r="L189" s="19" t="s">
        <v>57</v>
      </c>
      <c r="M189" s="19" t="s">
        <v>220</v>
      </c>
      <c r="N189" s="19" t="s">
        <v>0</v>
      </c>
      <c r="O189" s="19"/>
      <c r="P189" s="19"/>
      <c r="Q189" s="19"/>
      <c r="R189" s="19" t="s">
        <v>21800</v>
      </c>
    </row>
    <row r="190" spans="1:18">
      <c r="A190" s="19" t="s">
        <v>21801</v>
      </c>
      <c r="B190" s="19" t="s">
        <v>2635</v>
      </c>
      <c r="C190" s="19" t="s">
        <v>2636</v>
      </c>
      <c r="D190" s="19" t="s">
        <v>48</v>
      </c>
      <c r="E190" s="19" t="s">
        <v>21239</v>
      </c>
      <c r="F190" s="19" t="s">
        <v>49</v>
      </c>
      <c r="G190" s="19" t="s">
        <v>2637</v>
      </c>
      <c r="H190" s="19" t="s">
        <v>51</v>
      </c>
      <c r="I190" s="19" t="s">
        <v>2636</v>
      </c>
      <c r="J190" s="19" t="s">
        <v>2635</v>
      </c>
      <c r="K190" s="19" t="s">
        <v>21802</v>
      </c>
      <c r="L190" s="19" t="s">
        <v>904</v>
      </c>
      <c r="M190" s="19" t="s">
        <v>203</v>
      </c>
      <c r="N190" s="19" t="s">
        <v>0</v>
      </c>
      <c r="O190" s="19"/>
      <c r="P190" s="19"/>
      <c r="Q190" s="19"/>
      <c r="R190" s="19" t="s">
        <v>21803</v>
      </c>
    </row>
    <row r="191" spans="1:18">
      <c r="A191" s="19" t="s">
        <v>21804</v>
      </c>
      <c r="B191" s="19" t="s">
        <v>2639</v>
      </c>
      <c r="C191" s="19" t="s">
        <v>2640</v>
      </c>
      <c r="D191" s="19" t="s">
        <v>48</v>
      </c>
      <c r="E191" s="19" t="s">
        <v>21239</v>
      </c>
      <c r="F191" s="19" t="s">
        <v>120</v>
      </c>
      <c r="G191" s="19" t="s">
        <v>2641</v>
      </c>
      <c r="H191" s="19" t="s">
        <v>51</v>
      </c>
      <c r="I191" s="19" t="s">
        <v>2640</v>
      </c>
      <c r="J191" s="19" t="s">
        <v>2639</v>
      </c>
      <c r="K191" s="19" t="s">
        <v>21805</v>
      </c>
      <c r="L191" s="19" t="s">
        <v>130</v>
      </c>
      <c r="M191" s="19" t="s">
        <v>304</v>
      </c>
      <c r="N191" s="19" t="s">
        <v>0</v>
      </c>
      <c r="O191" s="19"/>
      <c r="P191" s="19"/>
      <c r="Q191" s="19"/>
      <c r="R191" s="19" t="s">
        <v>21806</v>
      </c>
    </row>
    <row r="192" spans="1:18">
      <c r="A192" s="19" t="s">
        <v>21807</v>
      </c>
      <c r="B192" s="19" t="s">
        <v>2642</v>
      </c>
      <c r="C192" s="19" t="s">
        <v>2643</v>
      </c>
      <c r="D192" s="19" t="s">
        <v>48</v>
      </c>
      <c r="E192" s="19" t="s">
        <v>21239</v>
      </c>
      <c r="F192" s="19" t="s">
        <v>49</v>
      </c>
      <c r="G192" s="19" t="s">
        <v>2644</v>
      </c>
      <c r="H192" s="19" t="s">
        <v>51</v>
      </c>
      <c r="I192" s="19" t="s">
        <v>2643</v>
      </c>
      <c r="J192" s="19" t="s">
        <v>2642</v>
      </c>
      <c r="K192" s="19" t="s">
        <v>21808</v>
      </c>
      <c r="L192" s="19" t="s">
        <v>113</v>
      </c>
      <c r="M192" s="19" t="s">
        <v>114</v>
      </c>
      <c r="N192" s="19" t="s">
        <v>0</v>
      </c>
      <c r="O192" s="19"/>
      <c r="P192" s="19"/>
      <c r="Q192" s="19"/>
      <c r="R192" s="19" t="s">
        <v>21809</v>
      </c>
    </row>
    <row r="193" spans="1:18">
      <c r="A193" s="19" t="s">
        <v>21810</v>
      </c>
      <c r="B193" s="19" t="s">
        <v>2645</v>
      </c>
      <c r="C193" s="19" t="s">
        <v>2646</v>
      </c>
      <c r="D193" s="19" t="s">
        <v>48</v>
      </c>
      <c r="E193" s="19" t="s">
        <v>21239</v>
      </c>
      <c r="F193" s="19" t="s">
        <v>120</v>
      </c>
      <c r="G193" s="19" t="s">
        <v>2647</v>
      </c>
      <c r="H193" s="19" t="s">
        <v>51</v>
      </c>
      <c r="I193" s="19" t="s">
        <v>2646</v>
      </c>
      <c r="J193" s="19" t="s">
        <v>2645</v>
      </c>
      <c r="K193" s="19" t="s">
        <v>21811</v>
      </c>
      <c r="L193" s="19" t="s">
        <v>219</v>
      </c>
      <c r="M193" s="19" t="s">
        <v>2648</v>
      </c>
      <c r="N193" s="19" t="s">
        <v>0</v>
      </c>
      <c r="O193" s="19"/>
      <c r="P193" s="19"/>
      <c r="Q193" s="19"/>
      <c r="R193" s="19" t="s">
        <v>21812</v>
      </c>
    </row>
    <row r="194" spans="1:18">
      <c r="A194" s="19" t="s">
        <v>21813</v>
      </c>
      <c r="B194" s="19" t="s">
        <v>2649</v>
      </c>
      <c r="C194" s="19" t="s">
        <v>2650</v>
      </c>
      <c r="D194" s="19" t="s">
        <v>48</v>
      </c>
      <c r="E194" s="19" t="s">
        <v>21239</v>
      </c>
      <c r="F194" s="19" t="s">
        <v>49</v>
      </c>
      <c r="G194" s="19" t="s">
        <v>2651</v>
      </c>
      <c r="H194" s="19" t="s">
        <v>51</v>
      </c>
      <c r="I194" s="19" t="s">
        <v>2650</v>
      </c>
      <c r="J194" s="19" t="s">
        <v>2649</v>
      </c>
      <c r="K194" s="19" t="s">
        <v>21814</v>
      </c>
      <c r="L194" s="19" t="s">
        <v>2652</v>
      </c>
      <c r="M194" s="19" t="s">
        <v>68</v>
      </c>
      <c r="N194" s="19" t="s">
        <v>0</v>
      </c>
      <c r="O194" s="19"/>
      <c r="P194" s="19"/>
      <c r="Q194" s="19"/>
      <c r="R194" s="19" t="s">
        <v>21815</v>
      </c>
    </row>
    <row r="195" spans="1:18">
      <c r="A195" s="19" t="s">
        <v>21816</v>
      </c>
      <c r="B195" s="19" t="s">
        <v>2653</v>
      </c>
      <c r="C195" s="19" t="s">
        <v>2654</v>
      </c>
      <c r="D195" s="19" t="s">
        <v>48</v>
      </c>
      <c r="E195" s="19" t="s">
        <v>21239</v>
      </c>
      <c r="F195" s="19" t="s">
        <v>49</v>
      </c>
      <c r="G195" s="19" t="s">
        <v>2655</v>
      </c>
      <c r="H195" s="19" t="s">
        <v>51</v>
      </c>
      <c r="I195" s="19" t="s">
        <v>2654</v>
      </c>
      <c r="J195" s="19" t="s">
        <v>2653</v>
      </c>
      <c r="K195" s="19" t="s">
        <v>21817</v>
      </c>
      <c r="L195" s="19" t="s">
        <v>320</v>
      </c>
      <c r="M195" s="19" t="s">
        <v>220</v>
      </c>
      <c r="N195" s="19" t="s">
        <v>0</v>
      </c>
      <c r="O195" s="19"/>
      <c r="P195" s="19"/>
      <c r="Q195" s="19"/>
      <c r="R195" s="19" t="s">
        <v>21818</v>
      </c>
    </row>
    <row r="196" spans="1:18">
      <c r="A196" s="19" t="s">
        <v>21819</v>
      </c>
      <c r="B196" s="19" t="s">
        <v>2656</v>
      </c>
      <c r="C196" s="19" t="s">
        <v>2657</v>
      </c>
      <c r="D196" s="19" t="s">
        <v>48</v>
      </c>
      <c r="E196" s="19" t="s">
        <v>21239</v>
      </c>
      <c r="F196" s="19" t="s">
        <v>49</v>
      </c>
      <c r="G196" s="19" t="s">
        <v>2658</v>
      </c>
      <c r="H196" s="19" t="s">
        <v>51</v>
      </c>
      <c r="I196" s="19" t="s">
        <v>2657</v>
      </c>
      <c r="J196" s="19" t="s">
        <v>2656</v>
      </c>
      <c r="K196" s="19" t="s">
        <v>21820</v>
      </c>
      <c r="L196" s="19" t="s">
        <v>2659</v>
      </c>
      <c r="M196" s="19" t="s">
        <v>541</v>
      </c>
      <c r="N196" s="19" t="s">
        <v>0</v>
      </c>
      <c r="O196" s="19"/>
      <c r="P196" s="19"/>
      <c r="Q196" s="19"/>
      <c r="R196" s="19" t="s">
        <v>21821</v>
      </c>
    </row>
    <row r="197" spans="1:18">
      <c r="A197" s="19" t="s">
        <v>21822</v>
      </c>
      <c r="B197" s="19" t="s">
        <v>2660</v>
      </c>
      <c r="C197" s="19" t="s">
        <v>2661</v>
      </c>
      <c r="D197" s="19" t="s">
        <v>48</v>
      </c>
      <c r="E197" s="19" t="s">
        <v>21239</v>
      </c>
      <c r="F197" s="19" t="s">
        <v>120</v>
      </c>
      <c r="G197" s="19" t="s">
        <v>2662</v>
      </c>
      <c r="H197" s="19" t="s">
        <v>51</v>
      </c>
      <c r="I197" s="19" t="s">
        <v>2661</v>
      </c>
      <c r="J197" s="19" t="s">
        <v>2660</v>
      </c>
      <c r="K197" s="19" t="s">
        <v>21823</v>
      </c>
      <c r="L197" s="19" t="s">
        <v>1669</v>
      </c>
      <c r="M197" s="19" t="s">
        <v>1369</v>
      </c>
      <c r="N197" s="19" t="s">
        <v>0</v>
      </c>
      <c r="O197" s="19"/>
      <c r="P197" s="19"/>
      <c r="Q197" s="19"/>
      <c r="R197" s="19" t="s">
        <v>21824</v>
      </c>
    </row>
    <row r="198" spans="1:18">
      <c r="A198" s="19" t="s">
        <v>21825</v>
      </c>
      <c r="B198" s="19" t="s">
        <v>2663</v>
      </c>
      <c r="C198" s="19" t="s">
        <v>2664</v>
      </c>
      <c r="D198" s="19" t="s">
        <v>48</v>
      </c>
      <c r="E198" s="19" t="s">
        <v>21239</v>
      </c>
      <c r="F198" s="19" t="s">
        <v>120</v>
      </c>
      <c r="G198" s="19" t="s">
        <v>2665</v>
      </c>
      <c r="H198" s="19" t="s">
        <v>51</v>
      </c>
      <c r="I198" s="19" t="s">
        <v>2664</v>
      </c>
      <c r="J198" s="19" t="s">
        <v>2663</v>
      </c>
      <c r="K198" s="19" t="s">
        <v>21826</v>
      </c>
      <c r="L198" s="19" t="s">
        <v>2666</v>
      </c>
      <c r="M198" s="19" t="s">
        <v>203</v>
      </c>
      <c r="N198" s="19" t="s">
        <v>0</v>
      </c>
      <c r="O198" s="19"/>
      <c r="P198" s="19"/>
      <c r="Q198" s="19"/>
      <c r="R198" s="19" t="s">
        <v>21827</v>
      </c>
    </row>
    <row r="199" spans="1:18">
      <c r="A199" s="19" t="s">
        <v>21828</v>
      </c>
      <c r="B199" s="19" t="s">
        <v>2667</v>
      </c>
      <c r="C199" s="19" t="s">
        <v>2668</v>
      </c>
      <c r="D199" s="19" t="s">
        <v>48</v>
      </c>
      <c r="E199" s="19" t="s">
        <v>21239</v>
      </c>
      <c r="F199" s="19" t="s">
        <v>49</v>
      </c>
      <c r="G199" s="19" t="s">
        <v>2669</v>
      </c>
      <c r="H199" s="19" t="s">
        <v>51</v>
      </c>
      <c r="I199" s="19" t="s">
        <v>2668</v>
      </c>
      <c r="J199" s="19" t="s">
        <v>2667</v>
      </c>
      <c r="K199" s="19" t="s">
        <v>21829</v>
      </c>
      <c r="L199" s="19" t="s">
        <v>1368</v>
      </c>
      <c r="M199" s="19" t="s">
        <v>220</v>
      </c>
      <c r="N199" s="19" t="s">
        <v>0</v>
      </c>
      <c r="O199" s="19"/>
      <c r="P199" s="19"/>
      <c r="Q199" s="19"/>
      <c r="R199" s="19" t="s">
        <v>21830</v>
      </c>
    </row>
    <row r="200" spans="1:18">
      <c r="A200" s="19" t="s">
        <v>21831</v>
      </c>
      <c r="B200" s="19" t="s">
        <v>2670</v>
      </c>
      <c r="C200" s="19" t="s">
        <v>2671</v>
      </c>
      <c r="D200" s="19" t="s">
        <v>48</v>
      </c>
      <c r="E200" s="19" t="s">
        <v>21239</v>
      </c>
      <c r="F200" s="19" t="s">
        <v>120</v>
      </c>
      <c r="G200" s="19" t="s">
        <v>2672</v>
      </c>
      <c r="H200" s="19" t="s">
        <v>51</v>
      </c>
      <c r="I200" s="19" t="s">
        <v>2671</v>
      </c>
      <c r="J200" s="19" t="s">
        <v>2670</v>
      </c>
      <c r="K200" s="19" t="s">
        <v>21832</v>
      </c>
      <c r="L200" s="19" t="s">
        <v>2345</v>
      </c>
      <c r="M200" s="19" t="s">
        <v>923</v>
      </c>
      <c r="N200" s="19" t="s">
        <v>0</v>
      </c>
      <c r="O200" s="19"/>
      <c r="P200" s="19"/>
      <c r="Q200" s="19"/>
      <c r="R200" s="19" t="s">
        <v>21833</v>
      </c>
    </row>
    <row r="201" spans="1:18">
      <c r="A201" s="19" t="s">
        <v>21834</v>
      </c>
      <c r="B201" s="19" t="s">
        <v>2673</v>
      </c>
      <c r="C201" s="19" t="s">
        <v>2674</v>
      </c>
      <c r="D201" s="19" t="s">
        <v>48</v>
      </c>
      <c r="E201" s="19" t="s">
        <v>21239</v>
      </c>
      <c r="F201" s="19" t="s">
        <v>49</v>
      </c>
      <c r="G201" s="19" t="s">
        <v>2675</v>
      </c>
      <c r="H201" s="19" t="s">
        <v>51</v>
      </c>
      <c r="I201" s="19" t="s">
        <v>2674</v>
      </c>
      <c r="J201" s="19" t="s">
        <v>2673</v>
      </c>
      <c r="K201" s="19" t="s">
        <v>21835</v>
      </c>
      <c r="L201" s="19" t="s">
        <v>454</v>
      </c>
      <c r="M201" s="19" t="s">
        <v>220</v>
      </c>
      <c r="N201" s="19" t="s">
        <v>0</v>
      </c>
      <c r="O201" s="19"/>
      <c r="P201" s="19"/>
      <c r="Q201" s="19"/>
      <c r="R201" s="19" t="s">
        <v>21836</v>
      </c>
    </row>
    <row r="202" spans="1:18">
      <c r="A202" s="19" t="s">
        <v>21837</v>
      </c>
      <c r="B202" s="19" t="s">
        <v>2676</v>
      </c>
      <c r="C202" s="19" t="s">
        <v>2677</v>
      </c>
      <c r="D202" s="19" t="s">
        <v>48</v>
      </c>
      <c r="E202" s="19" t="s">
        <v>21239</v>
      </c>
      <c r="F202" s="19" t="s">
        <v>49</v>
      </c>
      <c r="G202" s="19" t="s">
        <v>2678</v>
      </c>
      <c r="H202" s="19" t="s">
        <v>51</v>
      </c>
      <c r="I202" s="19" t="s">
        <v>2677</v>
      </c>
      <c r="J202" s="19" t="s">
        <v>2676</v>
      </c>
      <c r="K202" s="19" t="s">
        <v>21838</v>
      </c>
      <c r="L202" s="19" t="s">
        <v>281</v>
      </c>
      <c r="M202" s="19" t="s">
        <v>782</v>
      </c>
      <c r="N202" s="19" t="s">
        <v>0</v>
      </c>
      <c r="O202" s="19"/>
      <c r="P202" s="19"/>
      <c r="Q202" s="19"/>
      <c r="R202" s="19" t="s">
        <v>21839</v>
      </c>
    </row>
    <row r="203" spans="1:18">
      <c r="A203" s="19" t="s">
        <v>21840</v>
      </c>
      <c r="B203" s="19" t="s">
        <v>2679</v>
      </c>
      <c r="C203" s="19" t="s">
        <v>2680</v>
      </c>
      <c r="D203" s="19" t="s">
        <v>48</v>
      </c>
      <c r="E203" s="19" t="s">
        <v>21239</v>
      </c>
      <c r="F203" s="19" t="s">
        <v>120</v>
      </c>
      <c r="G203" s="19" t="s">
        <v>2681</v>
      </c>
      <c r="H203" s="19" t="s">
        <v>51</v>
      </c>
      <c r="I203" s="19" t="s">
        <v>2680</v>
      </c>
      <c r="J203" s="19" t="s">
        <v>2679</v>
      </c>
      <c r="K203" s="19" t="s">
        <v>21841</v>
      </c>
      <c r="L203" s="19" t="s">
        <v>2682</v>
      </c>
      <c r="M203" s="19" t="s">
        <v>114</v>
      </c>
      <c r="N203" s="19" t="s">
        <v>0</v>
      </c>
      <c r="O203" s="19"/>
      <c r="P203" s="19"/>
      <c r="Q203" s="19"/>
      <c r="R203" s="19" t="s">
        <v>21842</v>
      </c>
    </row>
    <row r="204" spans="1:18">
      <c r="A204" s="19" t="s">
        <v>21843</v>
      </c>
      <c r="B204" s="19" t="s">
        <v>2683</v>
      </c>
      <c r="C204" s="19" t="s">
        <v>2684</v>
      </c>
      <c r="D204" s="19" t="s">
        <v>48</v>
      </c>
      <c r="E204" s="19" t="s">
        <v>21239</v>
      </c>
      <c r="F204" s="19" t="s">
        <v>49</v>
      </c>
      <c r="G204" s="19" t="s">
        <v>2685</v>
      </c>
      <c r="H204" s="19" t="s">
        <v>51</v>
      </c>
      <c r="I204" s="19" t="s">
        <v>2684</v>
      </c>
      <c r="J204" s="19" t="s">
        <v>2683</v>
      </c>
      <c r="K204" s="19" t="s">
        <v>21844</v>
      </c>
      <c r="L204" s="19" t="s">
        <v>991</v>
      </c>
      <c r="M204" s="19" t="s">
        <v>282</v>
      </c>
      <c r="N204" s="19" t="s">
        <v>0</v>
      </c>
      <c r="O204" s="19"/>
      <c r="P204" s="19"/>
      <c r="Q204" s="19"/>
      <c r="R204" s="19" t="s">
        <v>21845</v>
      </c>
    </row>
    <row r="205" spans="1:18">
      <c r="A205" s="19" t="s">
        <v>21846</v>
      </c>
      <c r="B205" s="19" t="s">
        <v>2686</v>
      </c>
      <c r="C205" s="19" t="s">
        <v>2687</v>
      </c>
      <c r="D205" s="19" t="s">
        <v>48</v>
      </c>
      <c r="E205" s="19" t="s">
        <v>21239</v>
      </c>
      <c r="F205" s="19" t="s">
        <v>49</v>
      </c>
      <c r="G205" s="19" t="s">
        <v>2688</v>
      </c>
      <c r="H205" s="19" t="s">
        <v>51</v>
      </c>
      <c r="I205" s="19" t="s">
        <v>2687</v>
      </c>
      <c r="J205" s="19" t="s">
        <v>2686</v>
      </c>
      <c r="K205" s="19" t="s">
        <v>21847</v>
      </c>
      <c r="L205" s="19" t="s">
        <v>78</v>
      </c>
      <c r="M205" s="19" t="s">
        <v>161</v>
      </c>
      <c r="N205" s="19" t="s">
        <v>0</v>
      </c>
      <c r="O205" s="19"/>
      <c r="P205" s="19"/>
      <c r="Q205" s="19"/>
      <c r="R205" s="19" t="s">
        <v>21848</v>
      </c>
    </row>
    <row r="206" spans="1:18">
      <c r="A206" s="19" t="s">
        <v>21849</v>
      </c>
      <c r="B206" s="19" t="s">
        <v>2689</v>
      </c>
      <c r="C206" s="19" t="s">
        <v>2690</v>
      </c>
      <c r="D206" s="19" t="s">
        <v>48</v>
      </c>
      <c r="E206" s="19" t="s">
        <v>21239</v>
      </c>
      <c r="F206" s="19" t="s">
        <v>120</v>
      </c>
      <c r="G206" s="19" t="s">
        <v>2691</v>
      </c>
      <c r="H206" s="19" t="s">
        <v>51</v>
      </c>
      <c r="I206" s="19" t="s">
        <v>2690</v>
      </c>
      <c r="J206" s="19" t="s">
        <v>2689</v>
      </c>
      <c r="K206" s="19" t="s">
        <v>21850</v>
      </c>
      <c r="L206" s="19" t="s">
        <v>202</v>
      </c>
      <c r="M206" s="19" t="s">
        <v>91</v>
      </c>
      <c r="N206" s="19" t="s">
        <v>0</v>
      </c>
      <c r="O206" s="19"/>
      <c r="P206" s="19"/>
      <c r="Q206" s="19"/>
      <c r="R206" s="19" t="s">
        <v>21851</v>
      </c>
    </row>
    <row r="207" spans="1:18">
      <c r="A207" s="19" t="s">
        <v>21852</v>
      </c>
      <c r="B207" s="19" t="s">
        <v>2692</v>
      </c>
      <c r="C207" s="19" t="s">
        <v>2693</v>
      </c>
      <c r="D207" s="19" t="s">
        <v>48</v>
      </c>
      <c r="E207" s="19" t="s">
        <v>21239</v>
      </c>
      <c r="F207" s="19" t="s">
        <v>120</v>
      </c>
      <c r="G207" s="19" t="s">
        <v>2694</v>
      </c>
      <c r="H207" s="19" t="s">
        <v>51</v>
      </c>
      <c r="I207" s="19" t="s">
        <v>2693</v>
      </c>
      <c r="J207" s="19" t="s">
        <v>2692</v>
      </c>
      <c r="K207" s="19" t="s">
        <v>21853</v>
      </c>
      <c r="L207" s="19" t="s">
        <v>2695</v>
      </c>
      <c r="M207" s="19" t="s">
        <v>411</v>
      </c>
      <c r="N207" s="19" t="s">
        <v>0</v>
      </c>
      <c r="O207" s="19"/>
      <c r="P207" s="19"/>
      <c r="Q207" s="19"/>
      <c r="R207" s="19" t="s">
        <v>21854</v>
      </c>
    </row>
    <row r="208" spans="1:18">
      <c r="A208" s="19" t="s">
        <v>21855</v>
      </c>
      <c r="B208" s="19" t="s">
        <v>2696</v>
      </c>
      <c r="C208" s="19" t="s">
        <v>2697</v>
      </c>
      <c r="D208" s="19" t="s">
        <v>48</v>
      </c>
      <c r="E208" s="19" t="s">
        <v>21239</v>
      </c>
      <c r="F208" s="19" t="s">
        <v>120</v>
      </c>
      <c r="G208" s="19" t="s">
        <v>2698</v>
      </c>
      <c r="H208" s="19" t="s">
        <v>51</v>
      </c>
      <c r="I208" s="19" t="s">
        <v>2697</v>
      </c>
      <c r="J208" s="19" t="s">
        <v>2696</v>
      </c>
      <c r="K208" s="19" t="s">
        <v>21856</v>
      </c>
      <c r="L208" s="19" t="s">
        <v>2699</v>
      </c>
      <c r="M208" s="19" t="s">
        <v>68</v>
      </c>
      <c r="N208" s="19" t="s">
        <v>0</v>
      </c>
      <c r="O208" s="19"/>
      <c r="P208" s="19"/>
      <c r="Q208" s="19"/>
      <c r="R208" s="19" t="s">
        <v>21857</v>
      </c>
    </row>
    <row r="209" spans="1:18">
      <c r="A209" s="19" t="s">
        <v>21858</v>
      </c>
      <c r="B209" s="19" t="s">
        <v>2700</v>
      </c>
      <c r="C209" s="19" t="s">
        <v>2701</v>
      </c>
      <c r="D209" s="19" t="s">
        <v>48</v>
      </c>
      <c r="E209" s="19" t="s">
        <v>21239</v>
      </c>
      <c r="F209" s="19" t="s">
        <v>49</v>
      </c>
      <c r="G209" s="19" t="s">
        <v>2702</v>
      </c>
      <c r="H209" s="19" t="s">
        <v>51</v>
      </c>
      <c r="I209" s="19" t="s">
        <v>2701</v>
      </c>
      <c r="J209" s="19" t="s">
        <v>2700</v>
      </c>
      <c r="K209" s="19" t="s">
        <v>21859</v>
      </c>
      <c r="L209" s="19" t="s">
        <v>73</v>
      </c>
      <c r="M209" s="19" t="s">
        <v>68</v>
      </c>
      <c r="N209" s="19" t="s">
        <v>0</v>
      </c>
      <c r="O209" s="19"/>
      <c r="P209" s="19"/>
      <c r="Q209" s="19"/>
      <c r="R209" s="19" t="s">
        <v>21860</v>
      </c>
    </row>
    <row r="210" spans="1:18">
      <c r="A210" s="19" t="s">
        <v>21861</v>
      </c>
      <c r="B210" s="19" t="s">
        <v>2703</v>
      </c>
      <c r="C210" s="19" t="s">
        <v>2704</v>
      </c>
      <c r="D210" s="19" t="s">
        <v>48</v>
      </c>
      <c r="E210" s="19" t="s">
        <v>21239</v>
      </c>
      <c r="F210" s="19" t="s">
        <v>49</v>
      </c>
      <c r="G210" s="19" t="s">
        <v>2705</v>
      </c>
      <c r="H210" s="19" t="s">
        <v>51</v>
      </c>
      <c r="I210" s="19" t="s">
        <v>2704</v>
      </c>
      <c r="J210" s="19" t="s">
        <v>2703</v>
      </c>
      <c r="K210" s="19" t="s">
        <v>21862</v>
      </c>
      <c r="L210" s="19" t="s">
        <v>108</v>
      </c>
      <c r="M210" s="19" t="s">
        <v>68</v>
      </c>
      <c r="N210" s="19" t="s">
        <v>0</v>
      </c>
      <c r="O210" s="19"/>
      <c r="P210" s="19"/>
      <c r="Q210" s="19"/>
      <c r="R210" s="19" t="s">
        <v>21863</v>
      </c>
    </row>
    <row r="211" spans="1:18">
      <c r="A211" s="19" t="s">
        <v>21864</v>
      </c>
      <c r="B211" s="19" t="s">
        <v>2706</v>
      </c>
      <c r="C211" s="19" t="s">
        <v>2707</v>
      </c>
      <c r="D211" s="19" t="s">
        <v>48</v>
      </c>
      <c r="E211" s="19" t="s">
        <v>21239</v>
      </c>
      <c r="F211" s="19" t="s">
        <v>49</v>
      </c>
      <c r="G211" s="19" t="s">
        <v>2708</v>
      </c>
      <c r="H211" s="19" t="s">
        <v>51</v>
      </c>
      <c r="I211" s="19" t="s">
        <v>2707</v>
      </c>
      <c r="J211" s="19" t="s">
        <v>2706</v>
      </c>
      <c r="K211" s="19" t="s">
        <v>21865</v>
      </c>
      <c r="L211" s="19" t="s">
        <v>474</v>
      </c>
      <c r="M211" s="19" t="s">
        <v>68</v>
      </c>
      <c r="N211" s="19" t="s">
        <v>0</v>
      </c>
      <c r="O211" s="19"/>
      <c r="P211" s="19"/>
      <c r="Q211" s="19"/>
      <c r="R211" s="19" t="s">
        <v>21866</v>
      </c>
    </row>
    <row r="212" spans="1:18">
      <c r="A212" s="19" t="s">
        <v>21867</v>
      </c>
      <c r="B212" s="19" t="s">
        <v>2709</v>
      </c>
      <c r="C212" s="19" t="s">
        <v>2710</v>
      </c>
      <c r="D212" s="19" t="s">
        <v>48</v>
      </c>
      <c r="E212" s="19" t="s">
        <v>21239</v>
      </c>
      <c r="F212" s="19" t="s">
        <v>49</v>
      </c>
      <c r="G212" s="19" t="s">
        <v>2711</v>
      </c>
      <c r="H212" s="19" t="s">
        <v>51</v>
      </c>
      <c r="I212" s="19" t="s">
        <v>2710</v>
      </c>
      <c r="J212" s="19" t="s">
        <v>2709</v>
      </c>
      <c r="K212" s="19" t="s">
        <v>21868</v>
      </c>
      <c r="L212" s="19" t="s">
        <v>496</v>
      </c>
      <c r="M212" s="19" t="s">
        <v>497</v>
      </c>
      <c r="N212" s="19" t="s">
        <v>0</v>
      </c>
      <c r="O212" s="19"/>
      <c r="P212" s="19"/>
      <c r="Q212" s="19"/>
      <c r="R212" s="19" t="s">
        <v>21869</v>
      </c>
    </row>
    <row r="213" spans="1:18">
      <c r="A213" s="19" t="s">
        <v>21870</v>
      </c>
      <c r="B213" s="19" t="s">
        <v>2712</v>
      </c>
      <c r="C213" s="19" t="s">
        <v>2713</v>
      </c>
      <c r="D213" s="19" t="s">
        <v>48</v>
      </c>
      <c r="E213" s="19" t="s">
        <v>21239</v>
      </c>
      <c r="F213" s="19" t="s">
        <v>120</v>
      </c>
      <c r="G213" s="19" t="s">
        <v>2714</v>
      </c>
      <c r="H213" s="19" t="s">
        <v>51</v>
      </c>
      <c r="I213" s="19" t="s">
        <v>2713</v>
      </c>
      <c r="J213" s="19" t="s">
        <v>2712</v>
      </c>
      <c r="K213" s="19" t="s">
        <v>21871</v>
      </c>
      <c r="L213" s="19" t="s">
        <v>126</v>
      </c>
      <c r="M213" s="19" t="s">
        <v>84</v>
      </c>
      <c r="N213" s="19" t="s">
        <v>0</v>
      </c>
      <c r="O213" s="19"/>
      <c r="P213" s="19"/>
      <c r="Q213" s="19"/>
      <c r="R213" s="19" t="s">
        <v>21872</v>
      </c>
    </row>
    <row r="214" spans="1:18">
      <c r="A214" s="19" t="s">
        <v>21873</v>
      </c>
      <c r="B214" s="19" t="s">
        <v>2715</v>
      </c>
      <c r="C214" s="19" t="s">
        <v>2716</v>
      </c>
      <c r="D214" s="19" t="s">
        <v>48</v>
      </c>
      <c r="E214" s="19" t="s">
        <v>21239</v>
      </c>
      <c r="F214" s="19" t="s">
        <v>49</v>
      </c>
      <c r="G214" s="19" t="s">
        <v>2717</v>
      </c>
      <c r="H214" s="19" t="s">
        <v>51</v>
      </c>
      <c r="I214" s="19" t="s">
        <v>2716</v>
      </c>
      <c r="J214" s="19" t="s">
        <v>2715</v>
      </c>
      <c r="K214" s="19" t="s">
        <v>21874</v>
      </c>
      <c r="L214" s="19" t="s">
        <v>2718</v>
      </c>
      <c r="M214" s="19" t="s">
        <v>84</v>
      </c>
      <c r="N214" s="19" t="s">
        <v>0</v>
      </c>
      <c r="O214" s="19"/>
      <c r="P214" s="19"/>
      <c r="Q214" s="19"/>
      <c r="R214" s="19" t="s">
        <v>21875</v>
      </c>
    </row>
    <row r="215" spans="1:18">
      <c r="A215" s="19" t="s">
        <v>21876</v>
      </c>
      <c r="B215" s="19" t="s">
        <v>2719</v>
      </c>
      <c r="C215" s="19" t="s">
        <v>2720</v>
      </c>
      <c r="D215" s="19" t="s">
        <v>48</v>
      </c>
      <c r="E215" s="19" t="s">
        <v>21239</v>
      </c>
      <c r="F215" s="19" t="s">
        <v>120</v>
      </c>
      <c r="G215" s="19" t="s">
        <v>2721</v>
      </c>
      <c r="H215" s="19" t="s">
        <v>51</v>
      </c>
      <c r="I215" s="19" t="s">
        <v>2720</v>
      </c>
      <c r="J215" s="19" t="s">
        <v>2719</v>
      </c>
      <c r="K215" s="19" t="s">
        <v>21877</v>
      </c>
      <c r="L215" s="19" t="s">
        <v>666</v>
      </c>
      <c r="M215" s="19" t="s">
        <v>2722</v>
      </c>
      <c r="N215" s="19" t="s">
        <v>0</v>
      </c>
      <c r="O215" s="19"/>
      <c r="P215" s="19"/>
      <c r="Q215" s="19"/>
      <c r="R215" s="19" t="s">
        <v>21878</v>
      </c>
    </row>
    <row r="216" spans="1:18">
      <c r="A216" s="19" t="s">
        <v>21879</v>
      </c>
      <c r="B216" s="19" t="s">
        <v>2723</v>
      </c>
      <c r="C216" s="19" t="s">
        <v>2724</v>
      </c>
      <c r="D216" s="19" t="s">
        <v>48</v>
      </c>
      <c r="E216" s="19" t="s">
        <v>21239</v>
      </c>
      <c r="F216" s="19" t="s">
        <v>49</v>
      </c>
      <c r="G216" s="19" t="s">
        <v>2725</v>
      </c>
      <c r="H216" s="19" t="s">
        <v>51</v>
      </c>
      <c r="I216" s="19" t="s">
        <v>2724</v>
      </c>
      <c r="J216" s="19" t="s">
        <v>2723</v>
      </c>
      <c r="K216" s="19" t="s">
        <v>21880</v>
      </c>
      <c r="L216" s="19" t="s">
        <v>108</v>
      </c>
      <c r="M216" s="19" t="s">
        <v>541</v>
      </c>
      <c r="N216" s="19" t="s">
        <v>0</v>
      </c>
      <c r="O216" s="19"/>
      <c r="P216" s="19"/>
      <c r="Q216" s="19"/>
      <c r="R216" s="19" t="s">
        <v>21881</v>
      </c>
    </row>
    <row r="217" spans="1:18">
      <c r="A217" s="19" t="s">
        <v>21882</v>
      </c>
      <c r="B217" s="19" t="s">
        <v>2726</v>
      </c>
      <c r="C217" s="19" t="s">
        <v>2727</v>
      </c>
      <c r="D217" s="19" t="s">
        <v>48</v>
      </c>
      <c r="E217" s="19" t="s">
        <v>21239</v>
      </c>
      <c r="F217" s="19" t="s">
        <v>49</v>
      </c>
      <c r="G217" s="19" t="s">
        <v>2728</v>
      </c>
      <c r="H217" s="19" t="s">
        <v>51</v>
      </c>
      <c r="I217" s="19" t="s">
        <v>2727</v>
      </c>
      <c r="J217" s="19" t="s">
        <v>2726</v>
      </c>
      <c r="K217" s="19" t="s">
        <v>21883</v>
      </c>
      <c r="L217" s="19" t="s">
        <v>2729</v>
      </c>
      <c r="M217" s="19" t="s">
        <v>161</v>
      </c>
      <c r="N217" s="19" t="s">
        <v>0</v>
      </c>
      <c r="O217" s="19"/>
      <c r="P217" s="19"/>
      <c r="Q217" s="19"/>
      <c r="R217" s="19" t="s">
        <v>21884</v>
      </c>
    </row>
    <row r="218" spans="1:18">
      <c r="A218" s="19" t="s">
        <v>21885</v>
      </c>
      <c r="B218" s="19" t="s">
        <v>2730</v>
      </c>
      <c r="C218" s="19" t="s">
        <v>2731</v>
      </c>
      <c r="D218" s="19" t="s">
        <v>48</v>
      </c>
      <c r="E218" s="19" t="s">
        <v>21239</v>
      </c>
      <c r="F218" s="19" t="s">
        <v>120</v>
      </c>
      <c r="G218" s="19" t="s">
        <v>2732</v>
      </c>
      <c r="H218" s="19" t="s">
        <v>51</v>
      </c>
      <c r="I218" s="19" t="s">
        <v>2731</v>
      </c>
      <c r="J218" s="19" t="s">
        <v>2730</v>
      </c>
      <c r="K218" s="19" t="s">
        <v>21886</v>
      </c>
      <c r="L218" s="19" t="s">
        <v>2733</v>
      </c>
      <c r="M218" s="19" t="s">
        <v>114</v>
      </c>
      <c r="N218" s="19" t="s">
        <v>0</v>
      </c>
      <c r="O218" s="19"/>
      <c r="P218" s="19"/>
      <c r="Q218" s="19"/>
      <c r="R218" s="19" t="s">
        <v>21887</v>
      </c>
    </row>
    <row r="219" spans="1:18">
      <c r="A219" s="19" t="s">
        <v>21888</v>
      </c>
      <c r="B219" s="19" t="s">
        <v>2734</v>
      </c>
      <c r="C219" s="19" t="s">
        <v>2735</v>
      </c>
      <c r="D219" s="19" t="s">
        <v>48</v>
      </c>
      <c r="E219" s="19" t="s">
        <v>21239</v>
      </c>
      <c r="F219" s="19" t="s">
        <v>120</v>
      </c>
      <c r="G219" s="19" t="s">
        <v>2736</v>
      </c>
      <c r="H219" s="19" t="s">
        <v>51</v>
      </c>
      <c r="I219" s="19" t="s">
        <v>2735</v>
      </c>
      <c r="J219" s="19" t="s">
        <v>2734</v>
      </c>
      <c r="K219" s="19" t="s">
        <v>21889</v>
      </c>
      <c r="L219" s="19" t="s">
        <v>1867</v>
      </c>
      <c r="M219" s="19" t="s">
        <v>469</v>
      </c>
      <c r="N219" s="19" t="s">
        <v>0</v>
      </c>
      <c r="O219" s="19"/>
      <c r="P219" s="19"/>
      <c r="Q219" s="19"/>
      <c r="R219" s="19" t="s">
        <v>21890</v>
      </c>
    </row>
    <row r="220" spans="1:18">
      <c r="A220" s="19" t="s">
        <v>21891</v>
      </c>
      <c r="B220" s="19" t="s">
        <v>2737</v>
      </c>
      <c r="C220" s="19" t="s">
        <v>2738</v>
      </c>
      <c r="D220" s="19" t="s">
        <v>48</v>
      </c>
      <c r="E220" s="19" t="s">
        <v>21239</v>
      </c>
      <c r="F220" s="19" t="s">
        <v>120</v>
      </c>
      <c r="G220" s="19" t="s">
        <v>2739</v>
      </c>
      <c r="H220" s="19" t="s">
        <v>51</v>
      </c>
      <c r="I220" s="19" t="s">
        <v>2738</v>
      </c>
      <c r="J220" s="19" t="s">
        <v>2737</v>
      </c>
      <c r="K220" s="19" t="s">
        <v>21892</v>
      </c>
      <c r="L220" s="19" t="s">
        <v>184</v>
      </c>
      <c r="M220" s="19" t="s">
        <v>215</v>
      </c>
      <c r="N220" s="19" t="s">
        <v>0</v>
      </c>
      <c r="O220" s="19"/>
      <c r="P220" s="19"/>
      <c r="Q220" s="19"/>
      <c r="R220" s="19" t="s">
        <v>21893</v>
      </c>
    </row>
    <row r="221" spans="1:18">
      <c r="A221" s="19" t="s">
        <v>21894</v>
      </c>
      <c r="B221" s="19" t="s">
        <v>2740</v>
      </c>
      <c r="C221" s="19" t="s">
        <v>2741</v>
      </c>
      <c r="D221" s="19" t="s">
        <v>48</v>
      </c>
      <c r="E221" s="19" t="s">
        <v>21239</v>
      </c>
      <c r="F221" s="19" t="s">
        <v>120</v>
      </c>
      <c r="G221" s="19" t="s">
        <v>2742</v>
      </c>
      <c r="H221" s="19" t="s">
        <v>51</v>
      </c>
      <c r="I221" s="19" t="s">
        <v>2741</v>
      </c>
      <c r="J221" s="19" t="s">
        <v>2740</v>
      </c>
      <c r="K221" s="19" t="s">
        <v>21895</v>
      </c>
      <c r="L221" s="19" t="s">
        <v>2743</v>
      </c>
      <c r="M221" s="19" t="s">
        <v>1338</v>
      </c>
      <c r="N221" s="19" t="s">
        <v>0</v>
      </c>
      <c r="O221" s="19"/>
      <c r="P221" s="19"/>
      <c r="Q221" s="19"/>
      <c r="R221" s="19" t="s">
        <v>21896</v>
      </c>
    </row>
    <row r="222" spans="1:18">
      <c r="A222" s="19" t="s">
        <v>21897</v>
      </c>
      <c r="B222" s="19" t="s">
        <v>2744</v>
      </c>
      <c r="C222" s="19" t="s">
        <v>2745</v>
      </c>
      <c r="D222" s="19" t="s">
        <v>48</v>
      </c>
      <c r="E222" s="19" t="s">
        <v>21239</v>
      </c>
      <c r="F222" s="19" t="s">
        <v>120</v>
      </c>
      <c r="G222" s="19" t="s">
        <v>2746</v>
      </c>
      <c r="H222" s="19" t="s">
        <v>51</v>
      </c>
      <c r="I222" s="19" t="s">
        <v>2745</v>
      </c>
      <c r="J222" s="19" t="s">
        <v>2744</v>
      </c>
      <c r="K222" s="19" t="s">
        <v>21898</v>
      </c>
      <c r="L222" s="19" t="s">
        <v>184</v>
      </c>
      <c r="M222" s="19" t="s">
        <v>2638</v>
      </c>
      <c r="N222" s="19" t="s">
        <v>0</v>
      </c>
      <c r="O222" s="19"/>
      <c r="P222" s="19"/>
      <c r="Q222" s="19"/>
      <c r="R222" s="19" t="s">
        <v>21899</v>
      </c>
    </row>
    <row r="223" spans="1:18">
      <c r="A223" s="19" t="s">
        <v>21900</v>
      </c>
      <c r="B223" s="19" t="s">
        <v>2747</v>
      </c>
      <c r="C223" s="19" t="s">
        <v>2748</v>
      </c>
      <c r="D223" s="19" t="s">
        <v>48</v>
      </c>
      <c r="E223" s="19" t="s">
        <v>21239</v>
      </c>
      <c r="F223" s="19" t="s">
        <v>120</v>
      </c>
      <c r="G223" s="19" t="s">
        <v>2749</v>
      </c>
      <c r="H223" s="19" t="s">
        <v>51</v>
      </c>
      <c r="I223" s="19" t="s">
        <v>2748</v>
      </c>
      <c r="J223" s="19" t="s">
        <v>2747</v>
      </c>
      <c r="K223" s="19" t="s">
        <v>21901</v>
      </c>
      <c r="L223" s="19" t="s">
        <v>1105</v>
      </c>
      <c r="M223" s="19" t="s">
        <v>919</v>
      </c>
      <c r="N223" s="19" t="s">
        <v>0</v>
      </c>
      <c r="O223" s="19"/>
      <c r="P223" s="19"/>
      <c r="Q223" s="19"/>
      <c r="R223" s="19" t="s">
        <v>21902</v>
      </c>
    </row>
    <row r="224" spans="1:18">
      <c r="A224" s="19" t="s">
        <v>21903</v>
      </c>
      <c r="B224" s="19" t="s">
        <v>2750</v>
      </c>
      <c r="C224" s="19" t="s">
        <v>2751</v>
      </c>
      <c r="D224" s="19" t="s">
        <v>48</v>
      </c>
      <c r="E224" s="19" t="s">
        <v>21239</v>
      </c>
      <c r="F224" s="19" t="s">
        <v>120</v>
      </c>
      <c r="G224" s="19" t="s">
        <v>2752</v>
      </c>
      <c r="H224" s="19" t="s">
        <v>51</v>
      </c>
      <c r="I224" s="19" t="s">
        <v>2751</v>
      </c>
      <c r="J224" s="19" t="s">
        <v>2750</v>
      </c>
      <c r="K224" s="19" t="s">
        <v>21904</v>
      </c>
      <c r="L224" s="19" t="s">
        <v>142</v>
      </c>
      <c r="M224" s="19" t="s">
        <v>185</v>
      </c>
      <c r="N224" s="19" t="s">
        <v>0</v>
      </c>
      <c r="O224" s="19"/>
      <c r="P224" s="19"/>
      <c r="Q224" s="19"/>
      <c r="R224" s="19" t="s">
        <v>21905</v>
      </c>
    </row>
    <row r="225" spans="1:18">
      <c r="A225" s="19" t="s">
        <v>21906</v>
      </c>
      <c r="B225" s="19" t="s">
        <v>2753</v>
      </c>
      <c r="C225" s="19" t="s">
        <v>2754</v>
      </c>
      <c r="D225" s="19" t="s">
        <v>48</v>
      </c>
      <c r="E225" s="19" t="s">
        <v>21239</v>
      </c>
      <c r="F225" s="19" t="s">
        <v>120</v>
      </c>
      <c r="G225" s="19" t="s">
        <v>2755</v>
      </c>
      <c r="H225" s="19" t="s">
        <v>51</v>
      </c>
      <c r="I225" s="19" t="s">
        <v>2754</v>
      </c>
      <c r="J225" s="19" t="s">
        <v>2753</v>
      </c>
      <c r="K225" s="19" t="s">
        <v>21907</v>
      </c>
      <c r="L225" s="19" t="s">
        <v>202</v>
      </c>
      <c r="M225" s="19" t="s">
        <v>295</v>
      </c>
      <c r="N225" s="19" t="s">
        <v>0</v>
      </c>
      <c r="O225" s="19"/>
      <c r="P225" s="19"/>
      <c r="Q225" s="19"/>
      <c r="R225" s="19" t="s">
        <v>21908</v>
      </c>
    </row>
    <row r="226" spans="1:18">
      <c r="A226" s="19" t="s">
        <v>21909</v>
      </c>
      <c r="B226" s="19" t="s">
        <v>2756</v>
      </c>
      <c r="C226" s="19" t="s">
        <v>2757</v>
      </c>
      <c r="D226" s="19" t="s">
        <v>48</v>
      </c>
      <c r="E226" s="19" t="s">
        <v>21239</v>
      </c>
      <c r="F226" s="19" t="s">
        <v>120</v>
      </c>
      <c r="G226" s="19" t="s">
        <v>2758</v>
      </c>
      <c r="H226" s="19" t="s">
        <v>51</v>
      </c>
      <c r="I226" s="19" t="s">
        <v>2757</v>
      </c>
      <c r="J226" s="19" t="s">
        <v>2756</v>
      </c>
      <c r="K226" s="19" t="s">
        <v>21910</v>
      </c>
      <c r="L226" s="19" t="s">
        <v>781</v>
      </c>
      <c r="M226" s="19" t="s">
        <v>58</v>
      </c>
      <c r="N226" s="19" t="s">
        <v>0</v>
      </c>
      <c r="O226" s="19"/>
      <c r="P226" s="19"/>
      <c r="Q226" s="19"/>
      <c r="R226" s="19" t="s">
        <v>21911</v>
      </c>
    </row>
    <row r="227" spans="1:18">
      <c r="A227" s="19" t="s">
        <v>21912</v>
      </c>
      <c r="B227" s="19" t="s">
        <v>2759</v>
      </c>
      <c r="C227" s="19" t="s">
        <v>2760</v>
      </c>
      <c r="D227" s="19" t="s">
        <v>48</v>
      </c>
      <c r="E227" s="19" t="s">
        <v>21239</v>
      </c>
      <c r="F227" s="19" t="s">
        <v>49</v>
      </c>
      <c r="G227" s="19" t="s">
        <v>2761</v>
      </c>
      <c r="H227" s="19" t="s">
        <v>51</v>
      </c>
      <c r="I227" s="19" t="s">
        <v>2760</v>
      </c>
      <c r="J227" s="19" t="s">
        <v>2759</v>
      </c>
      <c r="K227" s="19" t="s">
        <v>21913</v>
      </c>
      <c r="L227" s="19" t="s">
        <v>1019</v>
      </c>
      <c r="M227" s="19" t="s">
        <v>68</v>
      </c>
      <c r="N227" s="19" t="s">
        <v>0</v>
      </c>
      <c r="O227" s="19"/>
      <c r="P227" s="19"/>
      <c r="Q227" s="19"/>
      <c r="R227" s="19" t="s">
        <v>21914</v>
      </c>
    </row>
    <row r="228" spans="1:18">
      <c r="A228" s="19" t="s">
        <v>21915</v>
      </c>
      <c r="B228" s="19" t="s">
        <v>2762</v>
      </c>
      <c r="C228" s="19" t="s">
        <v>2763</v>
      </c>
      <c r="D228" s="19" t="s">
        <v>48</v>
      </c>
      <c r="E228" s="19" t="s">
        <v>21239</v>
      </c>
      <c r="F228" s="19" t="s">
        <v>120</v>
      </c>
      <c r="G228" s="19" t="s">
        <v>2764</v>
      </c>
      <c r="H228" s="19" t="s">
        <v>51</v>
      </c>
      <c r="I228" s="19" t="s">
        <v>2763</v>
      </c>
      <c r="J228" s="19" t="s">
        <v>2762</v>
      </c>
      <c r="K228" s="19" t="s">
        <v>21916</v>
      </c>
      <c r="L228" s="19" t="s">
        <v>545</v>
      </c>
      <c r="M228" s="19" t="s">
        <v>304</v>
      </c>
      <c r="N228" s="19" t="s">
        <v>0</v>
      </c>
      <c r="O228" s="19"/>
      <c r="P228" s="19"/>
      <c r="Q228" s="19"/>
      <c r="R228" s="19" t="s">
        <v>21917</v>
      </c>
    </row>
    <row r="229" spans="1:18">
      <c r="A229" s="19" t="s">
        <v>21918</v>
      </c>
      <c r="B229" s="19" t="s">
        <v>2765</v>
      </c>
      <c r="C229" s="19" t="s">
        <v>2766</v>
      </c>
      <c r="D229" s="19" t="s">
        <v>48</v>
      </c>
      <c r="E229" s="19" t="s">
        <v>21239</v>
      </c>
      <c r="F229" s="19" t="s">
        <v>120</v>
      </c>
      <c r="G229" s="19" t="s">
        <v>2767</v>
      </c>
      <c r="H229" s="19" t="s">
        <v>51</v>
      </c>
      <c r="I229" s="19" t="s">
        <v>2766</v>
      </c>
      <c r="J229" s="19" t="s">
        <v>2765</v>
      </c>
      <c r="K229" s="19" t="s">
        <v>21919</v>
      </c>
      <c r="L229" s="19" t="s">
        <v>155</v>
      </c>
      <c r="M229" s="19" t="s">
        <v>2768</v>
      </c>
      <c r="N229" s="19" t="s">
        <v>0</v>
      </c>
      <c r="O229" s="19"/>
      <c r="P229" s="19"/>
      <c r="Q229" s="19"/>
      <c r="R229" s="19" t="s">
        <v>21920</v>
      </c>
    </row>
    <row r="230" spans="1:18">
      <c r="A230" s="19" t="s">
        <v>21921</v>
      </c>
      <c r="B230" s="19" t="s">
        <v>2769</v>
      </c>
      <c r="C230" s="19" t="s">
        <v>2770</v>
      </c>
      <c r="D230" s="19" t="s">
        <v>48</v>
      </c>
      <c r="E230" s="19" t="s">
        <v>21239</v>
      </c>
      <c r="F230" s="19" t="s">
        <v>120</v>
      </c>
      <c r="G230" s="19" t="s">
        <v>2771</v>
      </c>
      <c r="H230" s="19" t="s">
        <v>51</v>
      </c>
      <c r="I230" s="19" t="s">
        <v>2770</v>
      </c>
      <c r="J230" s="19" t="s">
        <v>2769</v>
      </c>
      <c r="K230" s="19" t="s">
        <v>21922</v>
      </c>
      <c r="L230" s="19" t="s">
        <v>545</v>
      </c>
      <c r="M230" s="19" t="s">
        <v>161</v>
      </c>
      <c r="N230" s="19" t="s">
        <v>0</v>
      </c>
      <c r="O230" s="19"/>
      <c r="P230" s="19"/>
      <c r="Q230" s="19"/>
      <c r="R230" s="19" t="s">
        <v>21923</v>
      </c>
    </row>
    <row r="231" spans="1:18">
      <c r="A231" s="19" t="s">
        <v>21924</v>
      </c>
      <c r="B231" s="19" t="s">
        <v>2772</v>
      </c>
      <c r="C231" s="19" t="s">
        <v>2773</v>
      </c>
      <c r="D231" s="19" t="s">
        <v>48</v>
      </c>
      <c r="E231" s="19" t="s">
        <v>21239</v>
      </c>
      <c r="F231" s="19" t="s">
        <v>49</v>
      </c>
      <c r="G231" s="19" t="s">
        <v>2774</v>
      </c>
      <c r="H231" s="19" t="s">
        <v>51</v>
      </c>
      <c r="I231" s="19" t="s">
        <v>2773</v>
      </c>
      <c r="J231" s="19" t="s">
        <v>2772</v>
      </c>
      <c r="K231" s="19" t="s">
        <v>21925</v>
      </c>
      <c r="L231" s="19" t="s">
        <v>2775</v>
      </c>
      <c r="M231" s="19" t="s">
        <v>662</v>
      </c>
      <c r="N231" s="19" t="s">
        <v>0</v>
      </c>
      <c r="O231" s="19"/>
      <c r="P231" s="19"/>
      <c r="Q231" s="19"/>
      <c r="R231" s="19" t="s">
        <v>21926</v>
      </c>
    </row>
    <row r="232" spans="1:18">
      <c r="A232" s="19" t="s">
        <v>21927</v>
      </c>
      <c r="B232" s="19" t="s">
        <v>2776</v>
      </c>
      <c r="C232" s="19" t="s">
        <v>2777</v>
      </c>
      <c r="D232" s="19" t="s">
        <v>48</v>
      </c>
      <c r="E232" s="19" t="s">
        <v>21239</v>
      </c>
      <c r="F232" s="19" t="s">
        <v>49</v>
      </c>
      <c r="G232" s="19" t="s">
        <v>2778</v>
      </c>
      <c r="H232" s="19" t="s">
        <v>51</v>
      </c>
      <c r="I232" s="19" t="s">
        <v>2777</v>
      </c>
      <c r="J232" s="19" t="s">
        <v>2776</v>
      </c>
      <c r="K232" s="19" t="s">
        <v>21928</v>
      </c>
      <c r="L232" s="19" t="s">
        <v>501</v>
      </c>
      <c r="M232" s="19" t="s">
        <v>282</v>
      </c>
      <c r="N232" s="19" t="s">
        <v>0</v>
      </c>
      <c r="O232" s="19"/>
      <c r="P232" s="19"/>
      <c r="Q232" s="19"/>
      <c r="R232" s="19" t="s">
        <v>21929</v>
      </c>
    </row>
    <row r="233" spans="1:18">
      <c r="A233" s="19" t="s">
        <v>21930</v>
      </c>
      <c r="B233" s="19" t="s">
        <v>2779</v>
      </c>
      <c r="C233" s="19" t="s">
        <v>2780</v>
      </c>
      <c r="D233" s="19" t="s">
        <v>48</v>
      </c>
      <c r="E233" s="19" t="s">
        <v>21239</v>
      </c>
      <c r="F233" s="19" t="s">
        <v>120</v>
      </c>
      <c r="G233" s="19" t="s">
        <v>2781</v>
      </c>
      <c r="H233" s="19" t="s">
        <v>51</v>
      </c>
      <c r="I233" s="19" t="s">
        <v>2780</v>
      </c>
      <c r="J233" s="19" t="s">
        <v>2779</v>
      </c>
      <c r="K233" s="19" t="s">
        <v>21931</v>
      </c>
      <c r="L233" s="19" t="s">
        <v>2782</v>
      </c>
      <c r="M233" s="19" t="s">
        <v>610</v>
      </c>
      <c r="N233" s="19" t="s">
        <v>0</v>
      </c>
      <c r="O233" s="19"/>
      <c r="P233" s="19"/>
      <c r="Q233" s="19"/>
      <c r="R233" s="19" t="s">
        <v>21932</v>
      </c>
    </row>
    <row r="234" spans="1:18">
      <c r="A234" s="19" t="s">
        <v>21933</v>
      </c>
      <c r="B234" s="19" t="s">
        <v>2783</v>
      </c>
      <c r="C234" s="19" t="s">
        <v>2784</v>
      </c>
      <c r="D234" s="19" t="s">
        <v>48</v>
      </c>
      <c r="E234" s="19" t="s">
        <v>21239</v>
      </c>
      <c r="F234" s="19" t="s">
        <v>49</v>
      </c>
      <c r="G234" s="19" t="s">
        <v>2785</v>
      </c>
      <c r="H234" s="19" t="s">
        <v>51</v>
      </c>
      <c r="I234" s="19" t="s">
        <v>2784</v>
      </c>
      <c r="J234" s="19" t="s">
        <v>2783</v>
      </c>
      <c r="K234" s="19" t="s">
        <v>21934</v>
      </c>
      <c r="L234" s="19" t="s">
        <v>108</v>
      </c>
      <c r="M234" s="19" t="s">
        <v>161</v>
      </c>
      <c r="N234" s="19" t="s">
        <v>0</v>
      </c>
      <c r="O234" s="19"/>
      <c r="P234" s="19"/>
      <c r="Q234" s="19"/>
      <c r="R234" s="19" t="s">
        <v>21935</v>
      </c>
    </row>
    <row r="235" spans="1:18">
      <c r="A235" s="19" t="s">
        <v>21936</v>
      </c>
      <c r="B235" s="19" t="s">
        <v>2786</v>
      </c>
      <c r="C235" s="19" t="s">
        <v>2787</v>
      </c>
      <c r="D235" s="19" t="s">
        <v>48</v>
      </c>
      <c r="E235" s="19" t="s">
        <v>21239</v>
      </c>
      <c r="F235" s="19" t="s">
        <v>120</v>
      </c>
      <c r="G235" s="19" t="s">
        <v>2788</v>
      </c>
      <c r="H235" s="19" t="s">
        <v>51</v>
      </c>
      <c r="I235" s="19" t="s">
        <v>2787</v>
      </c>
      <c r="J235" s="19" t="s">
        <v>2786</v>
      </c>
      <c r="K235" s="19" t="s">
        <v>21937</v>
      </c>
      <c r="L235" s="19" t="s">
        <v>2069</v>
      </c>
      <c r="M235" s="19" t="s">
        <v>469</v>
      </c>
      <c r="N235" s="19" t="s">
        <v>0</v>
      </c>
      <c r="O235" s="19"/>
      <c r="P235" s="19"/>
      <c r="Q235" s="19"/>
      <c r="R235" s="19" t="s">
        <v>21938</v>
      </c>
    </row>
    <row r="236" spans="1:18">
      <c r="A236" s="19" t="s">
        <v>21939</v>
      </c>
      <c r="B236" s="19" t="s">
        <v>2789</v>
      </c>
      <c r="C236" s="19" t="s">
        <v>2790</v>
      </c>
      <c r="D236" s="19" t="s">
        <v>48</v>
      </c>
      <c r="E236" s="19" t="s">
        <v>21239</v>
      </c>
      <c r="F236" s="19" t="s">
        <v>120</v>
      </c>
      <c r="G236" s="19" t="s">
        <v>2791</v>
      </c>
      <c r="H236" s="19" t="s">
        <v>51</v>
      </c>
      <c r="I236" s="19" t="s">
        <v>2790</v>
      </c>
      <c r="J236" s="19" t="s">
        <v>2789</v>
      </c>
      <c r="K236" s="19" t="s">
        <v>21940</v>
      </c>
      <c r="L236" s="19" t="s">
        <v>2792</v>
      </c>
      <c r="M236" s="19" t="s">
        <v>203</v>
      </c>
      <c r="N236" s="19" t="s">
        <v>0</v>
      </c>
      <c r="O236" s="19"/>
      <c r="P236" s="19"/>
      <c r="Q236" s="19"/>
      <c r="R236" s="19" t="s">
        <v>21941</v>
      </c>
    </row>
    <row r="237" spans="1:18">
      <c r="A237" s="19" t="s">
        <v>21942</v>
      </c>
      <c r="B237" s="19" t="s">
        <v>2793</v>
      </c>
      <c r="C237" s="19" t="s">
        <v>2794</v>
      </c>
      <c r="D237" s="19" t="s">
        <v>48</v>
      </c>
      <c r="E237" s="19" t="s">
        <v>21239</v>
      </c>
      <c r="F237" s="19" t="s">
        <v>120</v>
      </c>
      <c r="G237" s="19" t="s">
        <v>2795</v>
      </c>
      <c r="H237" s="19" t="s">
        <v>51</v>
      </c>
      <c r="I237" s="19" t="s">
        <v>2794</v>
      </c>
      <c r="J237" s="19" t="s">
        <v>2793</v>
      </c>
      <c r="K237" s="19" t="s">
        <v>21943</v>
      </c>
      <c r="L237" s="19" t="s">
        <v>2796</v>
      </c>
      <c r="M237" s="19" t="s">
        <v>203</v>
      </c>
      <c r="N237" s="19" t="s">
        <v>0</v>
      </c>
      <c r="O237" s="19"/>
      <c r="P237" s="19"/>
      <c r="Q237" s="19"/>
      <c r="R237" s="19" t="s">
        <v>21944</v>
      </c>
    </row>
    <row r="238" spans="1:18">
      <c r="A238" s="19" t="s">
        <v>21945</v>
      </c>
      <c r="B238" s="19" t="s">
        <v>2797</v>
      </c>
      <c r="C238" s="19" t="s">
        <v>2798</v>
      </c>
      <c r="D238" s="19" t="s">
        <v>48</v>
      </c>
      <c r="E238" s="19" t="s">
        <v>21239</v>
      </c>
      <c r="F238" s="19" t="s">
        <v>120</v>
      </c>
      <c r="G238" s="19" t="s">
        <v>2799</v>
      </c>
      <c r="H238" s="19" t="s">
        <v>51</v>
      </c>
      <c r="I238" s="19" t="s">
        <v>2798</v>
      </c>
      <c r="J238" s="19" t="s">
        <v>2797</v>
      </c>
      <c r="K238" s="19" t="s">
        <v>21946</v>
      </c>
      <c r="L238" s="19" t="s">
        <v>606</v>
      </c>
      <c r="M238" s="19" t="s">
        <v>610</v>
      </c>
      <c r="N238" s="19" t="s">
        <v>0</v>
      </c>
      <c r="O238" s="19"/>
      <c r="P238" s="19"/>
      <c r="Q238" s="19"/>
      <c r="R238" s="19" t="s">
        <v>21947</v>
      </c>
    </row>
    <row r="239" spans="1:18">
      <c r="A239" s="19" t="s">
        <v>21948</v>
      </c>
      <c r="B239" s="19" t="s">
        <v>2800</v>
      </c>
      <c r="C239" s="19" t="s">
        <v>2801</v>
      </c>
      <c r="D239" s="19" t="s">
        <v>48</v>
      </c>
      <c r="E239" s="19" t="s">
        <v>21239</v>
      </c>
      <c r="F239" s="19" t="s">
        <v>120</v>
      </c>
      <c r="G239" s="19" t="s">
        <v>2802</v>
      </c>
      <c r="H239" s="19" t="s">
        <v>51</v>
      </c>
      <c r="I239" s="19" t="s">
        <v>2801</v>
      </c>
      <c r="J239" s="19" t="s">
        <v>2800</v>
      </c>
      <c r="K239" s="19" t="s">
        <v>21949</v>
      </c>
      <c r="L239" s="19" t="s">
        <v>1496</v>
      </c>
      <c r="M239" s="19" t="s">
        <v>295</v>
      </c>
      <c r="N239" s="19" t="s">
        <v>0</v>
      </c>
      <c r="O239" s="19"/>
      <c r="P239" s="19"/>
      <c r="Q239" s="19"/>
      <c r="R239" s="19" t="s">
        <v>21950</v>
      </c>
    </row>
    <row r="240" spans="1:18">
      <c r="A240" s="19" t="s">
        <v>21951</v>
      </c>
      <c r="B240" s="19" t="s">
        <v>2803</v>
      </c>
      <c r="C240" s="19" t="s">
        <v>2804</v>
      </c>
      <c r="D240" s="19" t="s">
        <v>48</v>
      </c>
      <c r="E240" s="19" t="s">
        <v>21239</v>
      </c>
      <c r="F240" s="19" t="s">
        <v>120</v>
      </c>
      <c r="G240" s="19" t="s">
        <v>2805</v>
      </c>
      <c r="H240" s="19" t="s">
        <v>51</v>
      </c>
      <c r="I240" s="19" t="s">
        <v>2804</v>
      </c>
      <c r="J240" s="19" t="s">
        <v>2803</v>
      </c>
      <c r="K240" s="19" t="s">
        <v>21952</v>
      </c>
      <c r="L240" s="19" t="s">
        <v>1105</v>
      </c>
      <c r="M240" s="19" t="s">
        <v>63</v>
      </c>
      <c r="N240" s="19" t="s">
        <v>0</v>
      </c>
      <c r="O240" s="19"/>
      <c r="P240" s="19"/>
      <c r="Q240" s="19"/>
      <c r="R240" s="19" t="s">
        <v>21953</v>
      </c>
    </row>
    <row r="241" spans="1:18">
      <c r="A241" s="19" t="s">
        <v>21954</v>
      </c>
      <c r="B241" s="19" t="s">
        <v>2806</v>
      </c>
      <c r="C241" s="19" t="s">
        <v>2807</v>
      </c>
      <c r="D241" s="19" t="s">
        <v>48</v>
      </c>
      <c r="E241" s="19" t="s">
        <v>21239</v>
      </c>
      <c r="F241" s="19" t="s">
        <v>120</v>
      </c>
      <c r="G241" s="19" t="s">
        <v>2808</v>
      </c>
      <c r="H241" s="19" t="s">
        <v>51</v>
      </c>
      <c r="I241" s="19" t="s">
        <v>2807</v>
      </c>
      <c r="J241" s="19" t="s">
        <v>2806</v>
      </c>
      <c r="K241" s="19" t="s">
        <v>21955</v>
      </c>
      <c r="L241" s="19" t="s">
        <v>2809</v>
      </c>
      <c r="M241" s="19" t="s">
        <v>114</v>
      </c>
      <c r="N241" s="19" t="s">
        <v>0</v>
      </c>
      <c r="O241" s="19"/>
      <c r="P241" s="19"/>
      <c r="Q241" s="19"/>
      <c r="R241" s="19" t="s">
        <v>21956</v>
      </c>
    </row>
    <row r="242" spans="1:18">
      <c r="A242" s="19" t="s">
        <v>21957</v>
      </c>
      <c r="B242" s="19" t="s">
        <v>2810</v>
      </c>
      <c r="C242" s="19" t="s">
        <v>2811</v>
      </c>
      <c r="D242" s="19" t="s">
        <v>48</v>
      </c>
      <c r="E242" s="19" t="s">
        <v>21239</v>
      </c>
      <c r="F242" s="19" t="s">
        <v>49</v>
      </c>
      <c r="G242" s="19" t="s">
        <v>2812</v>
      </c>
      <c r="H242" s="19" t="s">
        <v>51</v>
      </c>
      <c r="I242" s="19" t="s">
        <v>2811</v>
      </c>
      <c r="J242" s="19" t="s">
        <v>2810</v>
      </c>
      <c r="K242" s="19" t="s">
        <v>21958</v>
      </c>
      <c r="L242" s="19" t="s">
        <v>2813</v>
      </c>
      <c r="M242" s="19" t="s">
        <v>662</v>
      </c>
      <c r="N242" s="19" t="s">
        <v>0</v>
      </c>
      <c r="O242" s="19"/>
      <c r="P242" s="19"/>
      <c r="Q242" s="19"/>
      <c r="R242" s="19" t="s">
        <v>21959</v>
      </c>
    </row>
    <row r="243" spans="1:18">
      <c r="A243" s="19" t="s">
        <v>21960</v>
      </c>
      <c r="B243" s="19" t="s">
        <v>2814</v>
      </c>
      <c r="C243" s="19" t="s">
        <v>2815</v>
      </c>
      <c r="D243" s="19" t="s">
        <v>48</v>
      </c>
      <c r="E243" s="19" t="s">
        <v>21239</v>
      </c>
      <c r="F243" s="19" t="s">
        <v>49</v>
      </c>
      <c r="G243" s="19" t="s">
        <v>2816</v>
      </c>
      <c r="H243" s="19" t="s">
        <v>51</v>
      </c>
      <c r="I243" s="19" t="s">
        <v>2815</v>
      </c>
      <c r="J243" s="19" t="s">
        <v>2814</v>
      </c>
      <c r="K243" s="19" t="s">
        <v>21961</v>
      </c>
      <c r="L243" s="19" t="s">
        <v>57</v>
      </c>
      <c r="M243" s="19" t="s">
        <v>282</v>
      </c>
      <c r="N243" s="19" t="s">
        <v>0</v>
      </c>
      <c r="O243" s="19"/>
      <c r="P243" s="19"/>
      <c r="Q243" s="19"/>
      <c r="R243" s="19" t="s">
        <v>21962</v>
      </c>
    </row>
    <row r="244" spans="1:18">
      <c r="A244" s="19" t="s">
        <v>21963</v>
      </c>
      <c r="B244" s="19" t="s">
        <v>2817</v>
      </c>
      <c r="C244" s="19" t="s">
        <v>2818</v>
      </c>
      <c r="D244" s="19" t="s">
        <v>48</v>
      </c>
      <c r="E244" s="19" t="s">
        <v>21239</v>
      </c>
      <c r="F244" s="19" t="s">
        <v>120</v>
      </c>
      <c r="G244" s="19" t="s">
        <v>2819</v>
      </c>
      <c r="H244" s="19" t="s">
        <v>51</v>
      </c>
      <c r="I244" s="19" t="s">
        <v>2818</v>
      </c>
      <c r="J244" s="19" t="s">
        <v>2817</v>
      </c>
      <c r="K244" s="19" t="s">
        <v>21964</v>
      </c>
      <c r="L244" s="19" t="s">
        <v>2820</v>
      </c>
      <c r="M244" s="19" t="s">
        <v>469</v>
      </c>
      <c r="N244" s="19" t="s">
        <v>0</v>
      </c>
      <c r="O244" s="19"/>
      <c r="P244" s="19"/>
      <c r="Q244" s="19"/>
      <c r="R244" s="19" t="s">
        <v>21965</v>
      </c>
    </row>
    <row r="245" spans="1:18">
      <c r="A245" s="19" t="s">
        <v>21966</v>
      </c>
      <c r="B245" s="19" t="s">
        <v>2821</v>
      </c>
      <c r="C245" s="19" t="s">
        <v>2822</v>
      </c>
      <c r="D245" s="19" t="s">
        <v>48</v>
      </c>
      <c r="E245" s="19" t="s">
        <v>21239</v>
      </c>
      <c r="F245" s="19" t="s">
        <v>49</v>
      </c>
      <c r="G245" s="19" t="s">
        <v>2823</v>
      </c>
      <c r="H245" s="19" t="s">
        <v>51</v>
      </c>
      <c r="I245" s="19" t="s">
        <v>2822</v>
      </c>
      <c r="J245" s="19" t="s">
        <v>2821</v>
      </c>
      <c r="K245" s="19" t="s">
        <v>21967</v>
      </c>
      <c r="L245" s="19" t="s">
        <v>2824</v>
      </c>
      <c r="M245" s="19" t="s">
        <v>68</v>
      </c>
      <c r="N245" s="19" t="s">
        <v>0</v>
      </c>
      <c r="O245" s="19"/>
      <c r="P245" s="19"/>
      <c r="Q245" s="19"/>
      <c r="R245" s="19" t="s">
        <v>21968</v>
      </c>
    </row>
    <row r="246" spans="1:18">
      <c r="A246" s="19" t="s">
        <v>21969</v>
      </c>
      <c r="B246" s="19" t="s">
        <v>2825</v>
      </c>
      <c r="C246" s="19" t="s">
        <v>2826</v>
      </c>
      <c r="D246" s="19" t="s">
        <v>48</v>
      </c>
      <c r="E246" s="19" t="s">
        <v>21239</v>
      </c>
      <c r="F246" s="19" t="s">
        <v>120</v>
      </c>
      <c r="G246" s="19" t="s">
        <v>2827</v>
      </c>
      <c r="H246" s="19" t="s">
        <v>51</v>
      </c>
      <c r="I246" s="19" t="s">
        <v>2826</v>
      </c>
      <c r="J246" s="19" t="s">
        <v>2825</v>
      </c>
      <c r="K246" s="19" t="s">
        <v>21970</v>
      </c>
      <c r="L246" s="19" t="s">
        <v>224</v>
      </c>
      <c r="M246" s="19" t="s">
        <v>114</v>
      </c>
      <c r="N246" s="19" t="s">
        <v>0</v>
      </c>
      <c r="O246" s="19"/>
      <c r="P246" s="19"/>
      <c r="Q246" s="19"/>
      <c r="R246" s="19" t="s">
        <v>21971</v>
      </c>
    </row>
    <row r="247" spans="1:18">
      <c r="A247" s="19" t="s">
        <v>21972</v>
      </c>
      <c r="B247" s="19" t="s">
        <v>2828</v>
      </c>
      <c r="C247" s="19" t="s">
        <v>2829</v>
      </c>
      <c r="D247" s="19" t="s">
        <v>48</v>
      </c>
      <c r="E247" s="19" t="s">
        <v>21239</v>
      </c>
      <c r="F247" s="19" t="s">
        <v>120</v>
      </c>
      <c r="G247" s="19" t="s">
        <v>2830</v>
      </c>
      <c r="H247" s="19" t="s">
        <v>51</v>
      </c>
      <c r="I247" s="19" t="s">
        <v>2829</v>
      </c>
      <c r="J247" s="19" t="s">
        <v>2828</v>
      </c>
      <c r="K247" s="19" t="s">
        <v>21973</v>
      </c>
      <c r="L247" s="19" t="s">
        <v>415</v>
      </c>
      <c r="M247" s="19" t="s">
        <v>923</v>
      </c>
      <c r="N247" s="19" t="s">
        <v>0</v>
      </c>
      <c r="O247" s="19"/>
      <c r="P247" s="19"/>
      <c r="Q247" s="19"/>
      <c r="R247" s="19" t="s">
        <v>21974</v>
      </c>
    </row>
    <row r="248" spans="1:18">
      <c r="A248" s="19" t="s">
        <v>21975</v>
      </c>
      <c r="B248" s="19" t="s">
        <v>2831</v>
      </c>
      <c r="C248" s="19" t="s">
        <v>2832</v>
      </c>
      <c r="D248" s="19" t="s">
        <v>48</v>
      </c>
      <c r="E248" s="19" t="s">
        <v>21239</v>
      </c>
      <c r="F248" s="19" t="s">
        <v>49</v>
      </c>
      <c r="G248" s="19" t="s">
        <v>2833</v>
      </c>
      <c r="H248" s="19" t="s">
        <v>51</v>
      </c>
      <c r="I248" s="19" t="s">
        <v>2832</v>
      </c>
      <c r="J248" s="19" t="s">
        <v>2831</v>
      </c>
      <c r="K248" s="19" t="s">
        <v>21976</v>
      </c>
      <c r="L248" s="19" t="s">
        <v>299</v>
      </c>
      <c r="M248" s="19" t="s">
        <v>215</v>
      </c>
      <c r="N248" s="19" t="s">
        <v>0</v>
      </c>
      <c r="O248" s="19"/>
      <c r="P248" s="19"/>
      <c r="Q248" s="19"/>
      <c r="R248" s="19" t="s">
        <v>21977</v>
      </c>
    </row>
    <row r="249" spans="1:18">
      <c r="A249" s="19" t="s">
        <v>21978</v>
      </c>
      <c r="B249" s="19" t="s">
        <v>2834</v>
      </c>
      <c r="C249" s="19" t="s">
        <v>2835</v>
      </c>
      <c r="D249" s="19" t="s">
        <v>48</v>
      </c>
      <c r="E249" s="19" t="s">
        <v>21239</v>
      </c>
      <c r="F249" s="19" t="s">
        <v>49</v>
      </c>
      <c r="G249" s="19" t="s">
        <v>2836</v>
      </c>
      <c r="H249" s="19" t="s">
        <v>51</v>
      </c>
      <c r="I249" s="19" t="s">
        <v>2835</v>
      </c>
      <c r="J249" s="19" t="s">
        <v>2834</v>
      </c>
      <c r="K249" s="19" t="s">
        <v>21979</v>
      </c>
      <c r="L249" s="19" t="s">
        <v>113</v>
      </c>
      <c r="M249" s="19" t="s">
        <v>662</v>
      </c>
      <c r="N249" s="19" t="s">
        <v>0</v>
      </c>
      <c r="O249" s="19"/>
      <c r="P249" s="19"/>
      <c r="Q249" s="19"/>
      <c r="R249" s="19" t="s">
        <v>21980</v>
      </c>
    </row>
    <row r="250" spans="1:18">
      <c r="A250" s="19" t="s">
        <v>21981</v>
      </c>
      <c r="B250" s="19" t="s">
        <v>2837</v>
      </c>
      <c r="C250" s="19" t="s">
        <v>2838</v>
      </c>
      <c r="D250" s="19" t="s">
        <v>48</v>
      </c>
      <c r="E250" s="19" t="s">
        <v>21239</v>
      </c>
      <c r="F250" s="19" t="s">
        <v>120</v>
      </c>
      <c r="G250" s="19" t="s">
        <v>2839</v>
      </c>
      <c r="H250" s="19" t="s">
        <v>51</v>
      </c>
      <c r="I250" s="19" t="s">
        <v>2838</v>
      </c>
      <c r="J250" s="19" t="s">
        <v>2837</v>
      </c>
      <c r="K250" s="19" t="s">
        <v>21982</v>
      </c>
      <c r="L250" s="19" t="s">
        <v>142</v>
      </c>
      <c r="M250" s="19" t="s">
        <v>469</v>
      </c>
      <c r="N250" s="19" t="s">
        <v>0</v>
      </c>
      <c r="O250" s="19"/>
      <c r="P250" s="19"/>
      <c r="Q250" s="19"/>
      <c r="R250" s="19" t="s">
        <v>21983</v>
      </c>
    </row>
    <row r="251" spans="1:18">
      <c r="A251" s="19" t="s">
        <v>21984</v>
      </c>
      <c r="B251" s="19" t="s">
        <v>2840</v>
      </c>
      <c r="C251" s="19" t="s">
        <v>2841</v>
      </c>
      <c r="D251" s="19" t="s">
        <v>48</v>
      </c>
      <c r="E251" s="19" t="s">
        <v>21239</v>
      </c>
      <c r="F251" s="19" t="s">
        <v>49</v>
      </c>
      <c r="G251" s="19" t="s">
        <v>2842</v>
      </c>
      <c r="H251" s="19" t="s">
        <v>51</v>
      </c>
      <c r="I251" s="19" t="s">
        <v>2841</v>
      </c>
      <c r="J251" s="19" t="s">
        <v>2840</v>
      </c>
      <c r="K251" s="19" t="s">
        <v>21985</v>
      </c>
      <c r="L251" s="19" t="s">
        <v>113</v>
      </c>
      <c r="M251" s="19" t="s">
        <v>469</v>
      </c>
      <c r="N251" s="19" t="s">
        <v>0</v>
      </c>
      <c r="O251" s="19"/>
      <c r="P251" s="19"/>
      <c r="Q251" s="19"/>
      <c r="R251" s="19" t="s">
        <v>21986</v>
      </c>
    </row>
    <row r="252" spans="1:18">
      <c r="A252" s="19" t="s">
        <v>21987</v>
      </c>
      <c r="B252" s="19" t="s">
        <v>2843</v>
      </c>
      <c r="C252" s="19" t="s">
        <v>2844</v>
      </c>
      <c r="D252" s="19" t="s">
        <v>48</v>
      </c>
      <c r="E252" s="19" t="s">
        <v>21239</v>
      </c>
      <c r="F252" s="19" t="s">
        <v>49</v>
      </c>
      <c r="G252" s="19" t="s">
        <v>2845</v>
      </c>
      <c r="H252" s="19" t="s">
        <v>51</v>
      </c>
      <c r="I252" s="19" t="s">
        <v>2844</v>
      </c>
      <c r="J252" s="19" t="s">
        <v>2843</v>
      </c>
      <c r="K252" s="19" t="s">
        <v>21988</v>
      </c>
      <c r="L252" s="19" t="s">
        <v>2846</v>
      </c>
      <c r="M252" s="19" t="s">
        <v>546</v>
      </c>
      <c r="N252" s="19" t="s">
        <v>0</v>
      </c>
      <c r="O252" s="19"/>
      <c r="P252" s="19"/>
      <c r="Q252" s="19"/>
      <c r="R252" s="19" t="s">
        <v>21989</v>
      </c>
    </row>
    <row r="253" spans="1:18">
      <c r="A253" s="19" t="s">
        <v>21990</v>
      </c>
      <c r="B253" s="19" t="s">
        <v>2847</v>
      </c>
      <c r="C253" s="19" t="s">
        <v>2848</v>
      </c>
      <c r="D253" s="19" t="s">
        <v>48</v>
      </c>
      <c r="E253" s="19" t="s">
        <v>21239</v>
      </c>
      <c r="F253" s="19" t="s">
        <v>49</v>
      </c>
      <c r="G253" s="19" t="s">
        <v>2849</v>
      </c>
      <c r="H253" s="19" t="s">
        <v>51</v>
      </c>
      <c r="I253" s="19" t="s">
        <v>2848</v>
      </c>
      <c r="J253" s="19" t="s">
        <v>2847</v>
      </c>
      <c r="K253" s="19" t="s">
        <v>21991</v>
      </c>
      <c r="L253" s="19" t="s">
        <v>496</v>
      </c>
      <c r="M253" s="19" t="s">
        <v>109</v>
      </c>
      <c r="N253" s="19" t="s">
        <v>0</v>
      </c>
      <c r="O253" s="19"/>
      <c r="P253" s="19"/>
      <c r="Q253" s="19"/>
      <c r="R253" s="19" t="s">
        <v>21992</v>
      </c>
    </row>
    <row r="254" spans="1:18">
      <c r="A254" s="19" t="s">
        <v>21993</v>
      </c>
      <c r="B254" s="19" t="s">
        <v>2850</v>
      </c>
      <c r="C254" s="19" t="s">
        <v>2851</v>
      </c>
      <c r="D254" s="19" t="s">
        <v>48</v>
      </c>
      <c r="E254" s="19" t="s">
        <v>21239</v>
      </c>
      <c r="F254" s="19" t="s">
        <v>49</v>
      </c>
      <c r="G254" s="19" t="s">
        <v>2852</v>
      </c>
      <c r="H254" s="19" t="s">
        <v>51</v>
      </c>
      <c r="I254" s="19" t="s">
        <v>2851</v>
      </c>
      <c r="J254" s="19" t="s">
        <v>2850</v>
      </c>
      <c r="K254" s="19" t="s">
        <v>21994</v>
      </c>
      <c r="L254" s="19" t="s">
        <v>73</v>
      </c>
      <c r="M254" s="19" t="s">
        <v>161</v>
      </c>
      <c r="N254" s="19" t="s">
        <v>0</v>
      </c>
      <c r="O254" s="19"/>
      <c r="P254" s="19"/>
      <c r="Q254" s="19"/>
      <c r="R254" s="19" t="s">
        <v>21995</v>
      </c>
    </row>
    <row r="255" spans="1:18">
      <c r="A255" s="19" t="s">
        <v>21996</v>
      </c>
      <c r="B255" s="19" t="s">
        <v>2853</v>
      </c>
      <c r="C255" s="19" t="s">
        <v>2854</v>
      </c>
      <c r="D255" s="19" t="s">
        <v>48</v>
      </c>
      <c r="E255" s="19" t="s">
        <v>21239</v>
      </c>
      <c r="F255" s="19" t="s">
        <v>120</v>
      </c>
      <c r="G255" s="19" t="s">
        <v>2855</v>
      </c>
      <c r="H255" s="19" t="s">
        <v>51</v>
      </c>
      <c r="I255" s="19" t="s">
        <v>2854</v>
      </c>
      <c r="J255" s="19" t="s">
        <v>2853</v>
      </c>
      <c r="K255" s="19" t="s">
        <v>21997</v>
      </c>
      <c r="L255" s="19" t="s">
        <v>146</v>
      </c>
      <c r="M255" s="19" t="s">
        <v>239</v>
      </c>
      <c r="N255" s="19" t="s">
        <v>0</v>
      </c>
      <c r="O255" s="19"/>
      <c r="P255" s="19"/>
      <c r="Q255" s="19"/>
      <c r="R255" s="19" t="s">
        <v>21998</v>
      </c>
    </row>
    <row r="256" spans="1:18">
      <c r="A256" s="19" t="s">
        <v>21999</v>
      </c>
      <c r="B256" s="19" t="s">
        <v>2856</v>
      </c>
      <c r="C256" s="19" t="s">
        <v>2857</v>
      </c>
      <c r="D256" s="19" t="s">
        <v>48</v>
      </c>
      <c r="E256" s="19" t="s">
        <v>21239</v>
      </c>
      <c r="F256" s="19" t="s">
        <v>49</v>
      </c>
      <c r="G256" s="19" t="s">
        <v>2858</v>
      </c>
      <c r="H256" s="19" t="s">
        <v>51</v>
      </c>
      <c r="I256" s="19" t="s">
        <v>2857</v>
      </c>
      <c r="J256" s="19" t="s">
        <v>2856</v>
      </c>
      <c r="K256" s="19" t="s">
        <v>22000</v>
      </c>
      <c r="L256" s="19" t="s">
        <v>984</v>
      </c>
      <c r="M256" s="19" t="s">
        <v>662</v>
      </c>
      <c r="N256" s="19" t="s">
        <v>0</v>
      </c>
      <c r="O256" s="19"/>
      <c r="P256" s="19"/>
      <c r="Q256" s="19"/>
      <c r="R256" s="19" t="s">
        <v>22001</v>
      </c>
    </row>
    <row r="257" spans="1:18">
      <c r="A257" s="19" t="s">
        <v>22002</v>
      </c>
      <c r="B257" s="19" t="s">
        <v>2859</v>
      </c>
      <c r="C257" s="19" t="s">
        <v>2860</v>
      </c>
      <c r="D257" s="19" t="s">
        <v>48</v>
      </c>
      <c r="E257" s="19" t="s">
        <v>21239</v>
      </c>
      <c r="F257" s="19" t="s">
        <v>120</v>
      </c>
      <c r="G257" s="19" t="s">
        <v>2861</v>
      </c>
      <c r="H257" s="19" t="s">
        <v>51</v>
      </c>
      <c r="I257" s="19" t="s">
        <v>2860</v>
      </c>
      <c r="J257" s="19" t="s">
        <v>2859</v>
      </c>
      <c r="K257" s="19" t="s">
        <v>22003</v>
      </c>
      <c r="L257" s="19" t="s">
        <v>389</v>
      </c>
      <c r="M257" s="19" t="s">
        <v>295</v>
      </c>
      <c r="N257" s="19" t="s">
        <v>0</v>
      </c>
      <c r="O257" s="19"/>
      <c r="P257" s="19"/>
      <c r="Q257" s="19"/>
      <c r="R257" s="19" t="s">
        <v>22004</v>
      </c>
    </row>
    <row r="258" spans="1:18">
      <c r="A258" s="19" t="s">
        <v>22005</v>
      </c>
      <c r="B258" s="19" t="s">
        <v>2862</v>
      </c>
      <c r="C258" s="19" t="s">
        <v>2863</v>
      </c>
      <c r="D258" s="19" t="s">
        <v>48</v>
      </c>
      <c r="E258" s="19" t="s">
        <v>21239</v>
      </c>
      <c r="F258" s="19" t="s">
        <v>49</v>
      </c>
      <c r="G258" s="19" t="s">
        <v>2864</v>
      </c>
      <c r="H258" s="19" t="s">
        <v>51</v>
      </c>
      <c r="I258" s="19" t="s">
        <v>2863</v>
      </c>
      <c r="J258" s="19" t="s">
        <v>2862</v>
      </c>
      <c r="K258" s="19" t="s">
        <v>22006</v>
      </c>
      <c r="L258" s="19" t="s">
        <v>268</v>
      </c>
      <c r="M258" s="19" t="s">
        <v>99</v>
      </c>
      <c r="N258" s="19" t="s">
        <v>0</v>
      </c>
      <c r="O258" s="19"/>
      <c r="P258" s="19"/>
      <c r="Q258" s="19"/>
      <c r="R258" s="19" t="s">
        <v>22007</v>
      </c>
    </row>
    <row r="259" spans="1:18">
      <c r="A259" s="19" t="s">
        <v>22008</v>
      </c>
      <c r="B259" s="19" t="s">
        <v>2865</v>
      </c>
      <c r="C259" s="19" t="s">
        <v>2866</v>
      </c>
      <c r="D259" s="19" t="s">
        <v>48</v>
      </c>
      <c r="E259" s="19" t="s">
        <v>21239</v>
      </c>
      <c r="F259" s="19" t="s">
        <v>120</v>
      </c>
      <c r="G259" s="19" t="s">
        <v>2867</v>
      </c>
      <c r="H259" s="19" t="s">
        <v>51</v>
      </c>
      <c r="I259" s="19" t="s">
        <v>2866</v>
      </c>
      <c r="J259" s="19" t="s">
        <v>2865</v>
      </c>
      <c r="K259" s="19" t="s">
        <v>22009</v>
      </c>
      <c r="L259" s="19" t="s">
        <v>2868</v>
      </c>
      <c r="M259" s="19" t="s">
        <v>79</v>
      </c>
      <c r="N259" s="19" t="s">
        <v>0</v>
      </c>
      <c r="O259" s="19"/>
      <c r="P259" s="19"/>
      <c r="Q259" s="19"/>
      <c r="R259" s="19" t="s">
        <v>22010</v>
      </c>
    </row>
    <row r="260" spans="1:18">
      <c r="A260" s="19" t="s">
        <v>22011</v>
      </c>
      <c r="B260" s="19" t="s">
        <v>2869</v>
      </c>
      <c r="C260" s="19" t="s">
        <v>2870</v>
      </c>
      <c r="D260" s="19" t="s">
        <v>48</v>
      </c>
      <c r="E260" s="19" t="s">
        <v>21239</v>
      </c>
      <c r="F260" s="19" t="s">
        <v>120</v>
      </c>
      <c r="G260" s="19" t="s">
        <v>2871</v>
      </c>
      <c r="H260" s="19" t="s">
        <v>51</v>
      </c>
      <c r="I260" s="19" t="s">
        <v>2870</v>
      </c>
      <c r="J260" s="19" t="s">
        <v>2869</v>
      </c>
      <c r="K260" s="19" t="s">
        <v>22012</v>
      </c>
      <c r="L260" s="19" t="s">
        <v>142</v>
      </c>
      <c r="M260" s="19" t="s">
        <v>220</v>
      </c>
      <c r="N260" s="19" t="s">
        <v>0</v>
      </c>
      <c r="O260" s="19"/>
      <c r="P260" s="19"/>
      <c r="Q260" s="19"/>
      <c r="R260" s="19" t="s">
        <v>22013</v>
      </c>
    </row>
    <row r="261" spans="1:18">
      <c r="A261" s="19" t="s">
        <v>22014</v>
      </c>
      <c r="B261" s="19" t="s">
        <v>2872</v>
      </c>
      <c r="C261" s="19" t="s">
        <v>2873</v>
      </c>
      <c r="D261" s="19" t="s">
        <v>48</v>
      </c>
      <c r="E261" s="19" t="s">
        <v>21239</v>
      </c>
      <c r="F261" s="19" t="s">
        <v>49</v>
      </c>
      <c r="G261" s="19" t="s">
        <v>2874</v>
      </c>
      <c r="H261" s="19" t="s">
        <v>51</v>
      </c>
      <c r="I261" s="19" t="s">
        <v>2873</v>
      </c>
      <c r="J261" s="19" t="s">
        <v>2872</v>
      </c>
      <c r="K261" s="19" t="s">
        <v>22015</v>
      </c>
      <c r="L261" s="19" t="s">
        <v>73</v>
      </c>
      <c r="M261" s="19" t="s">
        <v>220</v>
      </c>
      <c r="N261" s="19" t="s">
        <v>0</v>
      </c>
      <c r="O261" s="19"/>
      <c r="P261" s="19"/>
      <c r="Q261" s="19"/>
      <c r="R261" s="19" t="s">
        <v>22016</v>
      </c>
    </row>
    <row r="262" spans="1:18">
      <c r="A262" s="19" t="s">
        <v>22017</v>
      </c>
      <c r="B262" s="19" t="s">
        <v>2875</v>
      </c>
      <c r="C262" s="19" t="s">
        <v>2876</v>
      </c>
      <c r="D262" s="19" t="s">
        <v>48</v>
      </c>
      <c r="E262" s="19" t="s">
        <v>21239</v>
      </c>
      <c r="F262" s="19" t="s">
        <v>49</v>
      </c>
      <c r="G262" s="19" t="s">
        <v>2877</v>
      </c>
      <c r="H262" s="19" t="s">
        <v>51</v>
      </c>
      <c r="I262" s="19" t="s">
        <v>2876</v>
      </c>
      <c r="J262" s="19" t="s">
        <v>2875</v>
      </c>
      <c r="K262" s="19" t="s">
        <v>22018</v>
      </c>
      <c r="L262" s="19" t="s">
        <v>2878</v>
      </c>
      <c r="M262" s="19" t="s">
        <v>2638</v>
      </c>
      <c r="N262" s="19" t="s">
        <v>0</v>
      </c>
      <c r="O262" s="19"/>
      <c r="P262" s="19"/>
      <c r="Q262" s="19"/>
      <c r="R262" s="19" t="s">
        <v>22019</v>
      </c>
    </row>
    <row r="263" spans="1:18">
      <c r="A263" s="19" t="s">
        <v>22020</v>
      </c>
      <c r="B263" s="19" t="s">
        <v>2879</v>
      </c>
      <c r="C263" s="19" t="s">
        <v>2880</v>
      </c>
      <c r="D263" s="19" t="s">
        <v>48</v>
      </c>
      <c r="E263" s="19" t="s">
        <v>21239</v>
      </c>
      <c r="F263" s="19" t="s">
        <v>49</v>
      </c>
      <c r="G263" s="19" t="s">
        <v>2881</v>
      </c>
      <c r="H263" s="19" t="s">
        <v>51</v>
      </c>
      <c r="I263" s="19" t="s">
        <v>2880</v>
      </c>
      <c r="J263" s="19" t="s">
        <v>2879</v>
      </c>
      <c r="K263" s="19" t="s">
        <v>22021</v>
      </c>
      <c r="L263" s="19" t="s">
        <v>2882</v>
      </c>
      <c r="M263" s="19" t="s">
        <v>469</v>
      </c>
      <c r="N263" s="19" t="s">
        <v>0</v>
      </c>
      <c r="O263" s="19"/>
      <c r="P263" s="19"/>
      <c r="Q263" s="19"/>
      <c r="R263" s="19" t="s">
        <v>22022</v>
      </c>
    </row>
    <row r="264" spans="1:18">
      <c r="A264" s="19" t="s">
        <v>22023</v>
      </c>
      <c r="B264" s="19" t="s">
        <v>2883</v>
      </c>
      <c r="C264" s="19" t="s">
        <v>2884</v>
      </c>
      <c r="D264" s="19" t="s">
        <v>48</v>
      </c>
      <c r="E264" s="19" t="s">
        <v>21239</v>
      </c>
      <c r="F264" s="19" t="s">
        <v>120</v>
      </c>
      <c r="G264" s="19" t="s">
        <v>2885</v>
      </c>
      <c r="H264" s="19" t="s">
        <v>51</v>
      </c>
      <c r="I264" s="19" t="s">
        <v>2884</v>
      </c>
      <c r="J264" s="19" t="s">
        <v>2883</v>
      </c>
      <c r="K264" s="19" t="s">
        <v>22024</v>
      </c>
      <c r="L264" s="19" t="s">
        <v>142</v>
      </c>
      <c r="M264" s="19" t="s">
        <v>447</v>
      </c>
      <c r="N264" s="19" t="s">
        <v>1</v>
      </c>
      <c r="O264" s="18" t="s">
        <v>69</v>
      </c>
      <c r="P264" s="19"/>
      <c r="Q264" s="19"/>
      <c r="R264" s="19" t="s">
        <v>21286</v>
      </c>
    </row>
    <row r="265" spans="1:18">
      <c r="A265" s="19" t="s">
        <v>22025</v>
      </c>
      <c r="B265" s="19" t="s">
        <v>2886</v>
      </c>
      <c r="C265" s="19" t="s">
        <v>2887</v>
      </c>
      <c r="D265" s="19" t="s">
        <v>48</v>
      </c>
      <c r="E265" s="19" t="s">
        <v>21239</v>
      </c>
      <c r="F265" s="19" t="s">
        <v>120</v>
      </c>
      <c r="G265" s="19" t="s">
        <v>2888</v>
      </c>
      <c r="H265" s="19" t="s">
        <v>51</v>
      </c>
      <c r="I265" s="19" t="s">
        <v>2887</v>
      </c>
      <c r="J265" s="19" t="s">
        <v>2886</v>
      </c>
      <c r="K265" s="19" t="s">
        <v>22026</v>
      </c>
      <c r="L265" s="19" t="s">
        <v>202</v>
      </c>
      <c r="M265" s="19" t="s">
        <v>1008</v>
      </c>
      <c r="N265" s="19" t="s">
        <v>0</v>
      </c>
      <c r="O265" s="19"/>
      <c r="P265" s="19"/>
      <c r="Q265" s="19"/>
      <c r="R265" s="19" t="s">
        <v>22027</v>
      </c>
    </row>
    <row r="266" spans="1:18">
      <c r="A266" s="19" t="s">
        <v>22028</v>
      </c>
      <c r="B266" s="19" t="s">
        <v>2889</v>
      </c>
      <c r="C266" s="19" t="s">
        <v>2890</v>
      </c>
      <c r="D266" s="19" t="s">
        <v>48</v>
      </c>
      <c r="E266" s="19" t="s">
        <v>21239</v>
      </c>
      <c r="F266" s="19" t="s">
        <v>49</v>
      </c>
      <c r="G266" s="19" t="s">
        <v>2891</v>
      </c>
      <c r="H266" s="19" t="s">
        <v>51</v>
      </c>
      <c r="I266" s="19" t="s">
        <v>2890</v>
      </c>
      <c r="J266" s="19" t="s">
        <v>2889</v>
      </c>
      <c r="K266" s="19" t="s">
        <v>22029</v>
      </c>
      <c r="L266" s="19" t="s">
        <v>281</v>
      </c>
      <c r="M266" s="19" t="s">
        <v>541</v>
      </c>
      <c r="N266" s="19" t="s">
        <v>0</v>
      </c>
      <c r="O266" s="19"/>
      <c r="P266" s="19"/>
      <c r="Q266" s="19"/>
      <c r="R266" s="19" t="s">
        <v>22030</v>
      </c>
    </row>
    <row r="267" spans="1:18">
      <c r="A267" s="19" t="s">
        <v>22031</v>
      </c>
      <c r="B267" s="19" t="s">
        <v>2892</v>
      </c>
      <c r="C267" s="19" t="s">
        <v>2893</v>
      </c>
      <c r="D267" s="19" t="s">
        <v>48</v>
      </c>
      <c r="E267" s="19" t="s">
        <v>21239</v>
      </c>
      <c r="F267" s="19" t="s">
        <v>120</v>
      </c>
      <c r="G267" s="19" t="s">
        <v>2894</v>
      </c>
      <c r="H267" s="19" t="s">
        <v>51</v>
      </c>
      <c r="I267" s="19" t="s">
        <v>2893</v>
      </c>
      <c r="J267" s="19" t="s">
        <v>2892</v>
      </c>
      <c r="K267" s="19" t="s">
        <v>22032</v>
      </c>
      <c r="L267" s="19" t="s">
        <v>193</v>
      </c>
      <c r="M267" s="19" t="s">
        <v>646</v>
      </c>
      <c r="N267" s="19" t="s">
        <v>0</v>
      </c>
      <c r="O267" s="19"/>
      <c r="P267" s="19"/>
      <c r="Q267" s="19"/>
      <c r="R267" s="19" t="s">
        <v>22033</v>
      </c>
    </row>
    <row r="268" spans="1:18">
      <c r="A268" s="19" t="s">
        <v>22034</v>
      </c>
      <c r="B268" s="19" t="s">
        <v>2895</v>
      </c>
      <c r="C268" s="19" t="s">
        <v>2896</v>
      </c>
      <c r="D268" s="19" t="s">
        <v>48</v>
      </c>
      <c r="E268" s="19" t="s">
        <v>21239</v>
      </c>
      <c r="F268" s="19" t="s">
        <v>120</v>
      </c>
      <c r="G268" s="19" t="s">
        <v>2897</v>
      </c>
      <c r="H268" s="19" t="s">
        <v>51</v>
      </c>
      <c r="I268" s="19" t="s">
        <v>2896</v>
      </c>
      <c r="J268" s="19" t="s">
        <v>2895</v>
      </c>
      <c r="K268" s="19" t="s">
        <v>22035</v>
      </c>
      <c r="L268" s="19" t="s">
        <v>172</v>
      </c>
      <c r="M268" s="19" t="s">
        <v>2330</v>
      </c>
      <c r="N268" s="19" t="s">
        <v>0</v>
      </c>
      <c r="O268" s="19"/>
      <c r="P268" s="19"/>
      <c r="Q268" s="19"/>
      <c r="R268" s="19" t="s">
        <v>22036</v>
      </c>
    </row>
    <row r="269" spans="1:18">
      <c r="A269" s="19" t="s">
        <v>22037</v>
      </c>
      <c r="B269" s="19" t="s">
        <v>2899</v>
      </c>
      <c r="C269" s="19" t="s">
        <v>2900</v>
      </c>
      <c r="D269" s="19" t="s">
        <v>48</v>
      </c>
      <c r="E269" s="19" t="s">
        <v>21239</v>
      </c>
      <c r="F269" s="19" t="s">
        <v>120</v>
      </c>
      <c r="G269" s="19" t="s">
        <v>2901</v>
      </c>
      <c r="H269" s="19" t="s">
        <v>51</v>
      </c>
      <c r="I269" s="19" t="s">
        <v>2900</v>
      </c>
      <c r="J269" s="19" t="s">
        <v>2899</v>
      </c>
      <c r="K269" s="19" t="s">
        <v>22038</v>
      </c>
      <c r="L269" s="19" t="s">
        <v>823</v>
      </c>
      <c r="M269" s="19" t="s">
        <v>360</v>
      </c>
      <c r="N269" s="19" t="s">
        <v>0</v>
      </c>
      <c r="O269" s="19"/>
      <c r="P269" s="19"/>
      <c r="Q269" s="19"/>
      <c r="R269" s="19" t="s">
        <v>22039</v>
      </c>
    </row>
    <row r="270" spans="1:18">
      <c r="A270" s="19" t="s">
        <v>22040</v>
      </c>
      <c r="B270" s="19" t="s">
        <v>2902</v>
      </c>
      <c r="C270" s="19" t="s">
        <v>2903</v>
      </c>
      <c r="D270" s="19" t="s">
        <v>48</v>
      </c>
      <c r="E270" s="19" t="s">
        <v>21239</v>
      </c>
      <c r="F270" s="19" t="s">
        <v>49</v>
      </c>
      <c r="G270" s="19" t="s">
        <v>2904</v>
      </c>
      <c r="H270" s="19" t="s">
        <v>51</v>
      </c>
      <c r="I270" s="19" t="s">
        <v>2903</v>
      </c>
      <c r="J270" s="19" t="s">
        <v>2902</v>
      </c>
      <c r="K270" s="19" t="s">
        <v>22041</v>
      </c>
      <c r="L270" s="19" t="s">
        <v>2905</v>
      </c>
      <c r="M270" s="19" t="s">
        <v>114</v>
      </c>
      <c r="N270" s="19" t="s">
        <v>0</v>
      </c>
      <c r="O270" s="19"/>
      <c r="P270" s="19"/>
      <c r="Q270" s="19"/>
      <c r="R270" s="19" t="s">
        <v>22042</v>
      </c>
    </row>
    <row r="271" spans="1:18">
      <c r="A271" s="19" t="s">
        <v>22043</v>
      </c>
      <c r="B271" s="19" t="s">
        <v>2906</v>
      </c>
      <c r="C271" s="19" t="s">
        <v>2907</v>
      </c>
      <c r="D271" s="19" t="s">
        <v>48</v>
      </c>
      <c r="E271" s="19" t="s">
        <v>21239</v>
      </c>
      <c r="F271" s="19" t="s">
        <v>120</v>
      </c>
      <c r="G271" s="19" t="s">
        <v>2908</v>
      </c>
      <c r="H271" s="19" t="s">
        <v>51</v>
      </c>
      <c r="I271" s="19" t="s">
        <v>2907</v>
      </c>
      <c r="J271" s="19" t="s">
        <v>2906</v>
      </c>
      <c r="K271" s="19" t="s">
        <v>22044</v>
      </c>
      <c r="L271" s="19" t="s">
        <v>2909</v>
      </c>
      <c r="M271" s="19" t="s">
        <v>203</v>
      </c>
      <c r="N271" s="19" t="s">
        <v>0</v>
      </c>
      <c r="O271" s="19"/>
      <c r="P271" s="19"/>
      <c r="Q271" s="19"/>
      <c r="R271" s="19" t="s">
        <v>22045</v>
      </c>
    </row>
    <row r="272" spans="1:18">
      <c r="A272" s="19" t="s">
        <v>22046</v>
      </c>
      <c r="B272" s="19" t="s">
        <v>2910</v>
      </c>
      <c r="C272" s="19" t="s">
        <v>2911</v>
      </c>
      <c r="D272" s="19" t="s">
        <v>48</v>
      </c>
      <c r="E272" s="19" t="s">
        <v>21239</v>
      </c>
      <c r="F272" s="19" t="s">
        <v>120</v>
      </c>
      <c r="G272" s="19" t="s">
        <v>2912</v>
      </c>
      <c r="H272" s="19" t="s">
        <v>51</v>
      </c>
      <c r="I272" s="19" t="s">
        <v>2911</v>
      </c>
      <c r="J272" s="19" t="s">
        <v>2910</v>
      </c>
      <c r="K272" s="19" t="s">
        <v>22047</v>
      </c>
      <c r="L272" s="19" t="s">
        <v>2913</v>
      </c>
      <c r="M272" s="19" t="s">
        <v>469</v>
      </c>
      <c r="N272" s="19" t="s">
        <v>0</v>
      </c>
      <c r="O272" s="19"/>
      <c r="P272" s="19"/>
      <c r="Q272" s="19"/>
      <c r="R272" s="19" t="s">
        <v>22048</v>
      </c>
    </row>
    <row r="273" spans="1:18">
      <c r="A273" s="19" t="s">
        <v>22049</v>
      </c>
      <c r="B273" s="19" t="s">
        <v>2914</v>
      </c>
      <c r="C273" s="19" t="s">
        <v>2915</v>
      </c>
      <c r="D273" s="19" t="s">
        <v>48</v>
      </c>
      <c r="E273" s="19" t="s">
        <v>21239</v>
      </c>
      <c r="F273" s="19" t="s">
        <v>120</v>
      </c>
      <c r="G273" s="19" t="s">
        <v>2916</v>
      </c>
      <c r="H273" s="19" t="s">
        <v>51</v>
      </c>
      <c r="I273" s="19" t="s">
        <v>2915</v>
      </c>
      <c r="J273" s="19" t="s">
        <v>2914</v>
      </c>
      <c r="K273" s="19" t="s">
        <v>22050</v>
      </c>
      <c r="L273" s="19" t="s">
        <v>337</v>
      </c>
      <c r="M273" s="19" t="s">
        <v>220</v>
      </c>
      <c r="N273" s="19" t="s">
        <v>0</v>
      </c>
      <c r="O273" s="19"/>
      <c r="P273" s="19"/>
      <c r="Q273" s="19"/>
      <c r="R273" s="19" t="s">
        <v>22051</v>
      </c>
    </row>
    <row r="274" spans="1:18">
      <c r="A274" s="19" t="s">
        <v>22052</v>
      </c>
      <c r="B274" s="19" t="s">
        <v>2917</v>
      </c>
      <c r="C274" s="19" t="s">
        <v>2918</v>
      </c>
      <c r="D274" s="19" t="s">
        <v>48</v>
      </c>
      <c r="E274" s="19" t="s">
        <v>21239</v>
      </c>
      <c r="F274" s="19" t="s">
        <v>49</v>
      </c>
      <c r="G274" s="19" t="s">
        <v>2919</v>
      </c>
      <c r="H274" s="19" t="s">
        <v>51</v>
      </c>
      <c r="I274" s="19" t="s">
        <v>2918</v>
      </c>
      <c r="J274" s="19" t="s">
        <v>2917</v>
      </c>
      <c r="K274" s="19" t="s">
        <v>22053</v>
      </c>
      <c r="L274" s="19" t="s">
        <v>904</v>
      </c>
      <c r="M274" s="19" t="s">
        <v>528</v>
      </c>
      <c r="N274" s="19" t="s">
        <v>0</v>
      </c>
      <c r="O274" s="19"/>
      <c r="P274" s="19"/>
      <c r="Q274" s="19"/>
      <c r="R274" s="19" t="s">
        <v>22054</v>
      </c>
    </row>
    <row r="275" spans="1:18">
      <c r="A275" s="19" t="s">
        <v>22055</v>
      </c>
      <c r="B275" s="19" t="s">
        <v>2920</v>
      </c>
      <c r="C275" s="19" t="s">
        <v>2921</v>
      </c>
      <c r="D275" s="19" t="s">
        <v>48</v>
      </c>
      <c r="E275" s="19" t="s">
        <v>21239</v>
      </c>
      <c r="F275" s="19" t="s">
        <v>120</v>
      </c>
      <c r="G275" s="19" t="s">
        <v>2922</v>
      </c>
      <c r="H275" s="19" t="s">
        <v>51</v>
      </c>
      <c r="I275" s="19" t="s">
        <v>2921</v>
      </c>
      <c r="J275" s="19" t="s">
        <v>2920</v>
      </c>
      <c r="K275" s="19" t="s">
        <v>22056</v>
      </c>
      <c r="L275" s="19" t="s">
        <v>463</v>
      </c>
      <c r="M275" s="19" t="s">
        <v>67</v>
      </c>
      <c r="N275" s="19" t="s">
        <v>0</v>
      </c>
      <c r="O275" s="19"/>
      <c r="P275" s="19"/>
      <c r="Q275" s="19"/>
      <c r="R275" s="19" t="s">
        <v>22057</v>
      </c>
    </row>
    <row r="276" spans="1:18">
      <c r="A276" s="19" t="s">
        <v>22058</v>
      </c>
      <c r="B276" s="19" t="s">
        <v>2923</v>
      </c>
      <c r="C276" s="19" t="s">
        <v>2924</v>
      </c>
      <c r="D276" s="19" t="s">
        <v>48</v>
      </c>
      <c r="E276" s="19" t="s">
        <v>21239</v>
      </c>
      <c r="F276" s="19" t="s">
        <v>49</v>
      </c>
      <c r="G276" s="19" t="s">
        <v>2925</v>
      </c>
      <c r="H276" s="19" t="s">
        <v>51</v>
      </c>
      <c r="I276" s="19" t="s">
        <v>2924</v>
      </c>
      <c r="J276" s="19" t="s">
        <v>2923</v>
      </c>
      <c r="K276" s="19" t="s">
        <v>22059</v>
      </c>
      <c r="L276" s="19" t="s">
        <v>996</v>
      </c>
      <c r="M276" s="19" t="s">
        <v>2638</v>
      </c>
      <c r="N276" s="19" t="s">
        <v>0</v>
      </c>
      <c r="O276" s="19"/>
      <c r="P276" s="19"/>
      <c r="Q276" s="19"/>
      <c r="R276" s="19" t="s">
        <v>22060</v>
      </c>
    </row>
    <row r="277" spans="1:18">
      <c r="A277" s="19" t="s">
        <v>22061</v>
      </c>
      <c r="B277" s="19" t="s">
        <v>2926</v>
      </c>
      <c r="C277" s="19" t="s">
        <v>2927</v>
      </c>
      <c r="D277" s="19" t="s">
        <v>48</v>
      </c>
      <c r="E277" s="19" t="s">
        <v>21239</v>
      </c>
      <c r="F277" s="19" t="s">
        <v>49</v>
      </c>
      <c r="G277" s="19" t="s">
        <v>2928</v>
      </c>
      <c r="H277" s="19" t="s">
        <v>51</v>
      </c>
      <c r="I277" s="19" t="s">
        <v>2927</v>
      </c>
      <c r="J277" s="19" t="s">
        <v>2926</v>
      </c>
      <c r="K277" s="19" t="s">
        <v>22062</v>
      </c>
      <c r="L277" s="19" t="s">
        <v>2397</v>
      </c>
      <c r="M277" s="19" t="s">
        <v>161</v>
      </c>
      <c r="N277" s="19" t="s">
        <v>0</v>
      </c>
      <c r="O277" s="19"/>
      <c r="P277" s="19"/>
      <c r="Q277" s="19"/>
      <c r="R277" s="19" t="s">
        <v>22063</v>
      </c>
    </row>
    <row r="278" spans="1:18">
      <c r="A278" s="19" t="s">
        <v>22064</v>
      </c>
      <c r="B278" s="19" t="s">
        <v>2929</v>
      </c>
      <c r="C278" s="19" t="s">
        <v>2930</v>
      </c>
      <c r="D278" s="19" t="s">
        <v>48</v>
      </c>
      <c r="E278" s="19" t="s">
        <v>21239</v>
      </c>
      <c r="F278" s="19" t="s">
        <v>49</v>
      </c>
      <c r="G278" s="19" t="s">
        <v>2931</v>
      </c>
      <c r="H278" s="19" t="s">
        <v>51</v>
      </c>
      <c r="I278" s="19" t="s">
        <v>2930</v>
      </c>
      <c r="J278" s="19" t="s">
        <v>2929</v>
      </c>
      <c r="K278" s="19" t="s">
        <v>22065</v>
      </c>
      <c r="L278" s="19" t="s">
        <v>1348</v>
      </c>
      <c r="M278" s="19" t="s">
        <v>114</v>
      </c>
      <c r="N278" s="19" t="s">
        <v>0</v>
      </c>
      <c r="O278" s="19"/>
      <c r="P278" s="19"/>
      <c r="Q278" s="19"/>
      <c r="R278" s="19" t="s">
        <v>22066</v>
      </c>
    </row>
    <row r="279" spans="1:18">
      <c r="A279" s="19" t="s">
        <v>22067</v>
      </c>
      <c r="B279" s="19" t="s">
        <v>2932</v>
      </c>
      <c r="C279" s="19" t="s">
        <v>2933</v>
      </c>
      <c r="D279" s="19" t="s">
        <v>48</v>
      </c>
      <c r="E279" s="19" t="s">
        <v>21239</v>
      </c>
      <c r="F279" s="19" t="s">
        <v>49</v>
      </c>
      <c r="G279" s="19" t="s">
        <v>2934</v>
      </c>
      <c r="H279" s="19" t="s">
        <v>51</v>
      </c>
      <c r="I279" s="19" t="s">
        <v>2933</v>
      </c>
      <c r="J279" s="19" t="s">
        <v>2932</v>
      </c>
      <c r="K279" s="19" t="s">
        <v>22068</v>
      </c>
      <c r="L279" s="19" t="s">
        <v>1131</v>
      </c>
      <c r="M279" s="19" t="s">
        <v>1429</v>
      </c>
      <c r="N279" s="19" t="s">
        <v>0</v>
      </c>
      <c r="O279" s="19"/>
      <c r="P279" s="19"/>
      <c r="Q279" s="19"/>
      <c r="R279" s="19" t="s">
        <v>22069</v>
      </c>
    </row>
    <row r="280" spans="1:18">
      <c r="A280" s="19" t="s">
        <v>22070</v>
      </c>
      <c r="B280" s="19" t="s">
        <v>2935</v>
      </c>
      <c r="C280" s="19" t="s">
        <v>2936</v>
      </c>
      <c r="D280" s="19" t="s">
        <v>48</v>
      </c>
      <c r="E280" s="19" t="s">
        <v>21239</v>
      </c>
      <c r="F280" s="19" t="s">
        <v>49</v>
      </c>
      <c r="G280" s="19" t="s">
        <v>2937</v>
      </c>
      <c r="H280" s="19" t="s">
        <v>51</v>
      </c>
      <c r="I280" s="19" t="s">
        <v>2936</v>
      </c>
      <c r="J280" s="19" t="s">
        <v>2935</v>
      </c>
      <c r="K280" s="19" t="s">
        <v>22071</v>
      </c>
      <c r="L280" s="19" t="s">
        <v>799</v>
      </c>
      <c r="M280" s="19" t="s">
        <v>447</v>
      </c>
      <c r="N280" s="19" t="s">
        <v>0</v>
      </c>
      <c r="O280" s="19"/>
      <c r="P280" s="19"/>
      <c r="Q280" s="19"/>
      <c r="R280" s="19" t="s">
        <v>22072</v>
      </c>
    </row>
    <row r="281" spans="1:18">
      <c r="A281" s="19" t="s">
        <v>22073</v>
      </c>
      <c r="B281" s="19" t="s">
        <v>2938</v>
      </c>
      <c r="C281" s="19" t="s">
        <v>2939</v>
      </c>
      <c r="D281" s="19" t="s">
        <v>48</v>
      </c>
      <c r="E281" s="19" t="s">
        <v>21239</v>
      </c>
      <c r="F281" s="19" t="s">
        <v>120</v>
      </c>
      <c r="G281" s="19" t="s">
        <v>2940</v>
      </c>
      <c r="H281" s="19" t="s">
        <v>51</v>
      </c>
      <c r="I281" s="19" t="s">
        <v>2939</v>
      </c>
      <c r="J281" s="19" t="s">
        <v>2938</v>
      </c>
      <c r="K281" s="19" t="s">
        <v>22074</v>
      </c>
      <c r="L281" s="19" t="s">
        <v>1364</v>
      </c>
      <c r="M281" s="19" t="s">
        <v>447</v>
      </c>
      <c r="N281" s="19" t="s">
        <v>0</v>
      </c>
      <c r="O281" s="19"/>
      <c r="P281" s="19"/>
      <c r="Q281" s="19"/>
      <c r="R281" s="19" t="s">
        <v>22075</v>
      </c>
    </row>
    <row r="282" spans="1:18">
      <c r="A282" s="19" t="s">
        <v>22076</v>
      </c>
      <c r="B282" s="19" t="s">
        <v>2941</v>
      </c>
      <c r="C282" s="19" t="s">
        <v>2942</v>
      </c>
      <c r="D282" s="19" t="s">
        <v>48</v>
      </c>
      <c r="E282" s="19" t="s">
        <v>21239</v>
      </c>
      <c r="F282" s="19" t="s">
        <v>120</v>
      </c>
      <c r="G282" s="19" t="s">
        <v>2943</v>
      </c>
      <c r="H282" s="19" t="s">
        <v>51</v>
      </c>
      <c r="I282" s="19" t="s">
        <v>2942</v>
      </c>
      <c r="J282" s="19" t="s">
        <v>2941</v>
      </c>
      <c r="K282" s="19" t="s">
        <v>22077</v>
      </c>
      <c r="L282" s="19" t="s">
        <v>891</v>
      </c>
      <c r="M282" s="19" t="s">
        <v>1360</v>
      </c>
      <c r="N282" s="19" t="s">
        <v>0</v>
      </c>
      <c r="O282" s="19"/>
      <c r="P282" s="19"/>
      <c r="Q282" s="19"/>
      <c r="R282" s="19" t="s">
        <v>22078</v>
      </c>
    </row>
    <row r="283" spans="1:18">
      <c r="A283" s="19" t="s">
        <v>22079</v>
      </c>
      <c r="B283" s="19" t="s">
        <v>2944</v>
      </c>
      <c r="C283" s="19" t="s">
        <v>2945</v>
      </c>
      <c r="D283" s="19" t="s">
        <v>48</v>
      </c>
      <c r="E283" s="19" t="s">
        <v>21239</v>
      </c>
      <c r="F283" s="19" t="s">
        <v>120</v>
      </c>
      <c r="G283" s="19" t="s">
        <v>2946</v>
      </c>
      <c r="H283" s="19" t="s">
        <v>51</v>
      </c>
      <c r="I283" s="19" t="s">
        <v>2945</v>
      </c>
      <c r="J283" s="19" t="s">
        <v>2944</v>
      </c>
      <c r="K283" s="19" t="s">
        <v>22080</v>
      </c>
      <c r="L283" s="19" t="s">
        <v>389</v>
      </c>
      <c r="M283" s="19" t="s">
        <v>215</v>
      </c>
      <c r="N283" s="19" t="s">
        <v>0</v>
      </c>
      <c r="O283" s="19"/>
      <c r="P283" s="19"/>
      <c r="Q283" s="19"/>
      <c r="R283" s="19" t="s">
        <v>22081</v>
      </c>
    </row>
    <row r="284" spans="1:18">
      <c r="A284" s="19" t="s">
        <v>22082</v>
      </c>
      <c r="B284" s="19" t="s">
        <v>2947</v>
      </c>
      <c r="C284" s="19" t="s">
        <v>2948</v>
      </c>
      <c r="D284" s="19" t="s">
        <v>48</v>
      </c>
      <c r="E284" s="19" t="s">
        <v>21239</v>
      </c>
      <c r="F284" s="19" t="s">
        <v>120</v>
      </c>
      <c r="G284" s="19" t="s">
        <v>2949</v>
      </c>
      <c r="H284" s="19" t="s">
        <v>51</v>
      </c>
      <c r="I284" s="19" t="s">
        <v>2948</v>
      </c>
      <c r="J284" s="19" t="s">
        <v>2947</v>
      </c>
      <c r="K284" s="19" t="s">
        <v>22083</v>
      </c>
      <c r="L284" s="19" t="s">
        <v>2950</v>
      </c>
      <c r="M284" s="19" t="s">
        <v>215</v>
      </c>
      <c r="N284" s="19" t="s">
        <v>0</v>
      </c>
      <c r="O284" s="19"/>
      <c r="P284" s="19"/>
      <c r="Q284" s="19"/>
      <c r="R284" s="19" t="s">
        <v>22084</v>
      </c>
    </row>
    <row r="285" spans="1:18">
      <c r="A285" s="19" t="s">
        <v>22085</v>
      </c>
      <c r="B285" s="19" t="s">
        <v>2951</v>
      </c>
      <c r="C285" s="19" t="s">
        <v>2952</v>
      </c>
      <c r="D285" s="19" t="s">
        <v>48</v>
      </c>
      <c r="E285" s="19" t="s">
        <v>21239</v>
      </c>
      <c r="F285" s="19" t="s">
        <v>49</v>
      </c>
      <c r="G285" s="19" t="s">
        <v>2953</v>
      </c>
      <c r="H285" s="19" t="s">
        <v>51</v>
      </c>
      <c r="I285" s="19" t="s">
        <v>2952</v>
      </c>
      <c r="J285" s="19" t="s">
        <v>2951</v>
      </c>
      <c r="K285" s="19" t="s">
        <v>22086</v>
      </c>
      <c r="L285" s="19" t="s">
        <v>2954</v>
      </c>
      <c r="M285" s="19" t="s">
        <v>68</v>
      </c>
      <c r="N285" s="19" t="s">
        <v>0</v>
      </c>
      <c r="O285" s="19"/>
      <c r="P285" s="19"/>
      <c r="Q285" s="19"/>
      <c r="R285" s="19" t="s">
        <v>22087</v>
      </c>
    </row>
    <row r="286" spans="1:18">
      <c r="A286" s="19" t="s">
        <v>22088</v>
      </c>
      <c r="B286" s="19" t="s">
        <v>2955</v>
      </c>
      <c r="C286" s="19" t="s">
        <v>2956</v>
      </c>
      <c r="D286" s="19" t="s">
        <v>48</v>
      </c>
      <c r="E286" s="19" t="s">
        <v>21239</v>
      </c>
      <c r="F286" s="19" t="s">
        <v>49</v>
      </c>
      <c r="G286" s="19" t="s">
        <v>2957</v>
      </c>
      <c r="H286" s="19" t="s">
        <v>51</v>
      </c>
      <c r="I286" s="19" t="s">
        <v>2956</v>
      </c>
      <c r="J286" s="19" t="s">
        <v>2955</v>
      </c>
      <c r="K286" s="19" t="s">
        <v>22089</v>
      </c>
      <c r="L286" s="19" t="s">
        <v>501</v>
      </c>
      <c r="M286" s="19" t="s">
        <v>469</v>
      </c>
      <c r="N286" s="19" t="s">
        <v>0</v>
      </c>
      <c r="O286" s="19"/>
      <c r="P286" s="19"/>
      <c r="Q286" s="19"/>
      <c r="R286" s="19" t="s">
        <v>22090</v>
      </c>
    </row>
    <row r="287" spans="1:18">
      <c r="A287" s="19" t="s">
        <v>22091</v>
      </c>
      <c r="B287" s="19" t="s">
        <v>2958</v>
      </c>
      <c r="C287" s="19" t="s">
        <v>2959</v>
      </c>
      <c r="D287" s="19" t="s">
        <v>48</v>
      </c>
      <c r="E287" s="19" t="s">
        <v>21239</v>
      </c>
      <c r="F287" s="19" t="s">
        <v>49</v>
      </c>
      <c r="G287" s="19" t="s">
        <v>2960</v>
      </c>
      <c r="H287" s="19" t="s">
        <v>51</v>
      </c>
      <c r="I287" s="19" t="s">
        <v>2959</v>
      </c>
      <c r="J287" s="19" t="s">
        <v>2958</v>
      </c>
      <c r="K287" s="19" t="s">
        <v>22092</v>
      </c>
      <c r="L287" s="19" t="s">
        <v>2961</v>
      </c>
      <c r="M287" s="19" t="s">
        <v>63</v>
      </c>
      <c r="N287" s="19" t="s">
        <v>0</v>
      </c>
      <c r="O287" s="19"/>
      <c r="P287" s="19"/>
      <c r="Q287" s="19"/>
      <c r="R287" s="19" t="s">
        <v>22093</v>
      </c>
    </row>
    <row r="288" spans="1:18">
      <c r="A288" s="19" t="s">
        <v>22094</v>
      </c>
      <c r="B288" s="19" t="s">
        <v>2962</v>
      </c>
      <c r="C288" s="19" t="s">
        <v>2963</v>
      </c>
      <c r="D288" s="19" t="s">
        <v>48</v>
      </c>
      <c r="E288" s="19" t="s">
        <v>21239</v>
      </c>
      <c r="F288" s="19" t="s">
        <v>49</v>
      </c>
      <c r="G288" s="19" t="s">
        <v>2964</v>
      </c>
      <c r="H288" s="19" t="s">
        <v>51</v>
      </c>
      <c r="I288" s="19" t="s">
        <v>2963</v>
      </c>
      <c r="J288" s="19" t="s">
        <v>2962</v>
      </c>
      <c r="K288" s="19" t="s">
        <v>22095</v>
      </c>
      <c r="L288" s="19" t="s">
        <v>674</v>
      </c>
      <c r="M288" s="19" t="s">
        <v>203</v>
      </c>
      <c r="N288" s="19" t="s">
        <v>0</v>
      </c>
      <c r="O288" s="19"/>
      <c r="P288" s="19"/>
      <c r="Q288" s="19"/>
      <c r="R288" s="19" t="s">
        <v>22096</v>
      </c>
    </row>
    <row r="289" spans="1:18">
      <c r="A289" s="19" t="s">
        <v>22097</v>
      </c>
      <c r="B289" s="19" t="s">
        <v>2965</v>
      </c>
      <c r="C289" s="19" t="s">
        <v>2966</v>
      </c>
      <c r="D289" s="19" t="s">
        <v>48</v>
      </c>
      <c r="E289" s="19" t="s">
        <v>21239</v>
      </c>
      <c r="F289" s="19" t="s">
        <v>49</v>
      </c>
      <c r="G289" s="19" t="s">
        <v>2967</v>
      </c>
      <c r="H289" s="19" t="s">
        <v>51</v>
      </c>
      <c r="I289" s="19" t="s">
        <v>2966</v>
      </c>
      <c r="J289" s="19" t="s">
        <v>2965</v>
      </c>
      <c r="K289" s="19" t="s">
        <v>22098</v>
      </c>
      <c r="L289" s="19" t="s">
        <v>814</v>
      </c>
      <c r="M289" s="19" t="s">
        <v>376</v>
      </c>
      <c r="N289" s="19" t="s">
        <v>0</v>
      </c>
      <c r="O289" s="19"/>
      <c r="P289" s="19"/>
      <c r="Q289" s="19"/>
      <c r="R289" s="19" t="s">
        <v>22099</v>
      </c>
    </row>
    <row r="290" spans="1:18">
      <c r="A290" s="19" t="s">
        <v>22100</v>
      </c>
      <c r="B290" s="19" t="s">
        <v>2968</v>
      </c>
      <c r="C290" s="19" t="s">
        <v>2969</v>
      </c>
      <c r="D290" s="19" t="s">
        <v>48</v>
      </c>
      <c r="E290" s="19" t="s">
        <v>21239</v>
      </c>
      <c r="F290" s="19" t="s">
        <v>120</v>
      </c>
      <c r="G290" s="19" t="s">
        <v>2970</v>
      </c>
      <c r="H290" s="19" t="s">
        <v>51</v>
      </c>
      <c r="I290" s="19" t="s">
        <v>2969</v>
      </c>
      <c r="J290" s="19" t="s">
        <v>2968</v>
      </c>
      <c r="K290" s="19" t="s">
        <v>22101</v>
      </c>
      <c r="L290" s="19" t="s">
        <v>2971</v>
      </c>
      <c r="M290" s="19" t="s">
        <v>58</v>
      </c>
      <c r="N290" s="19" t="s">
        <v>0</v>
      </c>
      <c r="O290" s="19"/>
      <c r="P290" s="19"/>
      <c r="Q290" s="19"/>
      <c r="R290" s="19" t="s">
        <v>22102</v>
      </c>
    </row>
    <row r="291" spans="1:18">
      <c r="A291" s="19" t="s">
        <v>22103</v>
      </c>
      <c r="B291" s="19" t="s">
        <v>2972</v>
      </c>
      <c r="C291" s="19" t="s">
        <v>2973</v>
      </c>
      <c r="D291" s="19" t="s">
        <v>48</v>
      </c>
      <c r="E291" s="19" t="s">
        <v>21239</v>
      </c>
      <c r="F291" s="19" t="s">
        <v>49</v>
      </c>
      <c r="G291" s="19" t="s">
        <v>2974</v>
      </c>
      <c r="H291" s="19" t="s">
        <v>51</v>
      </c>
      <c r="I291" s="19" t="s">
        <v>2973</v>
      </c>
      <c r="J291" s="19" t="s">
        <v>2972</v>
      </c>
      <c r="K291" s="19" t="s">
        <v>22104</v>
      </c>
      <c r="L291" s="19" t="s">
        <v>103</v>
      </c>
      <c r="M291" s="19" t="s">
        <v>469</v>
      </c>
      <c r="N291" s="19" t="s">
        <v>0</v>
      </c>
      <c r="O291" s="19"/>
      <c r="P291" s="19"/>
      <c r="Q291" s="19"/>
      <c r="R291" s="19" t="s">
        <v>22105</v>
      </c>
    </row>
    <row r="292" spans="1:18">
      <c r="A292" s="19" t="s">
        <v>22106</v>
      </c>
      <c r="B292" s="19" t="s">
        <v>2975</v>
      </c>
      <c r="C292" s="19" t="s">
        <v>2976</v>
      </c>
      <c r="D292" s="19" t="s">
        <v>48</v>
      </c>
      <c r="E292" s="19" t="s">
        <v>21239</v>
      </c>
      <c r="F292" s="19" t="s">
        <v>120</v>
      </c>
      <c r="G292" s="19" t="s">
        <v>2977</v>
      </c>
      <c r="H292" s="19" t="s">
        <v>51</v>
      </c>
      <c r="I292" s="19" t="s">
        <v>2976</v>
      </c>
      <c r="J292" s="19" t="s">
        <v>2975</v>
      </c>
      <c r="K292" s="19" t="s">
        <v>22107</v>
      </c>
      <c r="L292" s="19" t="s">
        <v>184</v>
      </c>
      <c r="M292" s="19" t="s">
        <v>68</v>
      </c>
      <c r="N292" s="19" t="s">
        <v>0</v>
      </c>
      <c r="O292" s="19"/>
      <c r="P292" s="19"/>
      <c r="Q292" s="19"/>
      <c r="R292" s="19" t="s">
        <v>22108</v>
      </c>
    </row>
    <row r="293" spans="1:18">
      <c r="A293" s="19" t="s">
        <v>22109</v>
      </c>
      <c r="B293" s="19" t="s">
        <v>2978</v>
      </c>
      <c r="C293" s="19" t="s">
        <v>2979</v>
      </c>
      <c r="D293" s="19" t="s">
        <v>48</v>
      </c>
      <c r="E293" s="19" t="s">
        <v>21239</v>
      </c>
      <c r="F293" s="19" t="s">
        <v>120</v>
      </c>
      <c r="G293" s="19" t="s">
        <v>2980</v>
      </c>
      <c r="H293" s="19" t="s">
        <v>51</v>
      </c>
      <c r="I293" s="19" t="s">
        <v>2979</v>
      </c>
      <c r="J293" s="19" t="s">
        <v>2978</v>
      </c>
      <c r="K293" s="19" t="s">
        <v>22110</v>
      </c>
      <c r="L293" s="19" t="s">
        <v>184</v>
      </c>
      <c r="M293" s="19" t="s">
        <v>342</v>
      </c>
      <c r="N293" s="19" t="s">
        <v>0</v>
      </c>
      <c r="O293" s="19"/>
      <c r="P293" s="19"/>
      <c r="Q293" s="19"/>
      <c r="R293" s="19" t="s">
        <v>22111</v>
      </c>
    </row>
    <row r="294" spans="1:18">
      <c r="A294" s="19" t="s">
        <v>22112</v>
      </c>
      <c r="B294" s="19" t="s">
        <v>2981</v>
      </c>
      <c r="C294" s="19" t="s">
        <v>2982</v>
      </c>
      <c r="D294" s="19" t="s">
        <v>48</v>
      </c>
      <c r="E294" s="19" t="s">
        <v>21239</v>
      </c>
      <c r="F294" s="19" t="s">
        <v>120</v>
      </c>
      <c r="G294" s="19" t="s">
        <v>2983</v>
      </c>
      <c r="H294" s="19" t="s">
        <v>51</v>
      </c>
      <c r="I294" s="19" t="s">
        <v>2982</v>
      </c>
      <c r="J294" s="19" t="s">
        <v>2981</v>
      </c>
      <c r="K294" s="19" t="s">
        <v>22113</v>
      </c>
      <c r="L294" s="19" t="s">
        <v>1364</v>
      </c>
      <c r="M294" s="19" t="s">
        <v>215</v>
      </c>
      <c r="N294" s="19" t="s">
        <v>0</v>
      </c>
      <c r="O294" s="19"/>
      <c r="P294" s="19"/>
      <c r="Q294" s="19"/>
      <c r="R294" s="19" t="s">
        <v>22114</v>
      </c>
    </row>
    <row r="295" spans="1:18">
      <c r="A295" s="19" t="s">
        <v>22115</v>
      </c>
      <c r="B295" s="19" t="s">
        <v>2984</v>
      </c>
      <c r="C295" s="19" t="s">
        <v>2985</v>
      </c>
      <c r="D295" s="19" t="s">
        <v>48</v>
      </c>
      <c r="E295" s="19" t="s">
        <v>21239</v>
      </c>
      <c r="F295" s="19" t="s">
        <v>49</v>
      </c>
      <c r="G295" s="19" t="s">
        <v>2986</v>
      </c>
      <c r="H295" s="19" t="s">
        <v>51</v>
      </c>
      <c r="I295" s="19" t="s">
        <v>2985</v>
      </c>
      <c r="J295" s="19" t="s">
        <v>2984</v>
      </c>
      <c r="K295" s="19" t="s">
        <v>22116</v>
      </c>
      <c r="L295" s="19" t="s">
        <v>2987</v>
      </c>
      <c r="M295" s="19" t="s">
        <v>220</v>
      </c>
      <c r="N295" s="19" t="s">
        <v>0</v>
      </c>
      <c r="O295" s="19"/>
      <c r="P295" s="19"/>
      <c r="Q295" s="19"/>
      <c r="R295" s="19" t="s">
        <v>22117</v>
      </c>
    </row>
    <row r="296" spans="1:18">
      <c r="A296" s="19" t="s">
        <v>22118</v>
      </c>
      <c r="B296" s="19" t="s">
        <v>2988</v>
      </c>
      <c r="C296" s="19" t="s">
        <v>2989</v>
      </c>
      <c r="D296" s="19" t="s">
        <v>48</v>
      </c>
      <c r="E296" s="19" t="s">
        <v>21239</v>
      </c>
      <c r="F296" s="19" t="s">
        <v>120</v>
      </c>
      <c r="G296" s="19" t="s">
        <v>2990</v>
      </c>
      <c r="H296" s="19" t="s">
        <v>51</v>
      </c>
      <c r="I296" s="19" t="s">
        <v>2989</v>
      </c>
      <c r="J296" s="19" t="s">
        <v>2988</v>
      </c>
      <c r="K296" s="19" t="s">
        <v>22119</v>
      </c>
      <c r="L296" s="19" t="s">
        <v>167</v>
      </c>
      <c r="M296" s="19" t="s">
        <v>2768</v>
      </c>
      <c r="N296" s="19" t="s">
        <v>0</v>
      </c>
      <c r="O296" s="19"/>
      <c r="P296" s="19"/>
      <c r="Q296" s="19"/>
      <c r="R296" s="19" t="s">
        <v>22120</v>
      </c>
    </row>
    <row r="297" spans="1:18">
      <c r="A297" s="19" t="s">
        <v>22121</v>
      </c>
      <c r="B297" s="19" t="s">
        <v>2991</v>
      </c>
      <c r="C297" s="19" t="s">
        <v>2992</v>
      </c>
      <c r="D297" s="19" t="s">
        <v>48</v>
      </c>
      <c r="E297" s="19" t="s">
        <v>21239</v>
      </c>
      <c r="F297" s="19" t="s">
        <v>49</v>
      </c>
      <c r="G297" s="19" t="s">
        <v>2993</v>
      </c>
      <c r="H297" s="19" t="s">
        <v>51</v>
      </c>
      <c r="I297" s="19" t="s">
        <v>2992</v>
      </c>
      <c r="J297" s="19" t="s">
        <v>2991</v>
      </c>
      <c r="K297" s="19" t="s">
        <v>22122</v>
      </c>
      <c r="L297" s="19" t="s">
        <v>2994</v>
      </c>
      <c r="M297" s="19" t="s">
        <v>273</v>
      </c>
      <c r="N297" s="19" t="s">
        <v>0</v>
      </c>
      <c r="O297" s="19"/>
      <c r="P297" s="19"/>
      <c r="Q297" s="19"/>
      <c r="R297" s="19" t="s">
        <v>22123</v>
      </c>
    </row>
    <row r="298" spans="1:18">
      <c r="A298" s="19" t="s">
        <v>22124</v>
      </c>
      <c r="B298" s="19" t="s">
        <v>2995</v>
      </c>
      <c r="C298" s="19" t="s">
        <v>2996</v>
      </c>
      <c r="D298" s="19" t="s">
        <v>48</v>
      </c>
      <c r="E298" s="19" t="s">
        <v>21239</v>
      </c>
      <c r="F298" s="19" t="s">
        <v>120</v>
      </c>
      <c r="G298" s="19" t="s">
        <v>2997</v>
      </c>
      <c r="H298" s="19" t="s">
        <v>51</v>
      </c>
      <c r="I298" s="19" t="s">
        <v>2996</v>
      </c>
      <c r="J298" s="19" t="s">
        <v>2995</v>
      </c>
      <c r="K298" s="19" t="s">
        <v>22125</v>
      </c>
      <c r="L298" s="19" t="s">
        <v>2998</v>
      </c>
      <c r="M298" s="19" t="s">
        <v>411</v>
      </c>
      <c r="N298" s="19" t="s">
        <v>0</v>
      </c>
      <c r="O298" s="19"/>
      <c r="P298" s="19"/>
      <c r="Q298" s="19"/>
      <c r="R298" s="19" t="s">
        <v>22126</v>
      </c>
    </row>
    <row r="299" spans="1:18">
      <c r="A299" s="19" t="s">
        <v>22127</v>
      </c>
      <c r="B299" s="19" t="s">
        <v>2999</v>
      </c>
      <c r="C299" s="19" t="s">
        <v>3000</v>
      </c>
      <c r="D299" s="19" t="s">
        <v>48</v>
      </c>
      <c r="E299" s="19" t="s">
        <v>21239</v>
      </c>
      <c r="F299" s="19" t="s">
        <v>49</v>
      </c>
      <c r="G299" s="19" t="s">
        <v>3001</v>
      </c>
      <c r="H299" s="19" t="s">
        <v>51</v>
      </c>
      <c r="I299" s="19" t="s">
        <v>3000</v>
      </c>
      <c r="J299" s="19" t="s">
        <v>2999</v>
      </c>
      <c r="K299" s="19" t="s">
        <v>22128</v>
      </c>
      <c r="L299" s="19" t="s">
        <v>963</v>
      </c>
      <c r="M299" s="19" t="s">
        <v>662</v>
      </c>
      <c r="N299" s="19" t="s">
        <v>0</v>
      </c>
      <c r="O299" s="19"/>
      <c r="P299" s="19"/>
      <c r="Q299" s="19"/>
      <c r="R299" s="19" t="s">
        <v>22129</v>
      </c>
    </row>
    <row r="300" spans="1:18">
      <c r="A300" s="19" t="s">
        <v>22130</v>
      </c>
      <c r="B300" s="19" t="s">
        <v>3002</v>
      </c>
      <c r="C300" s="19" t="s">
        <v>3003</v>
      </c>
      <c r="D300" s="19" t="s">
        <v>48</v>
      </c>
      <c r="E300" s="19" t="s">
        <v>21239</v>
      </c>
      <c r="F300" s="19" t="s">
        <v>120</v>
      </c>
      <c r="G300" s="19" t="s">
        <v>3004</v>
      </c>
      <c r="H300" s="19" t="s">
        <v>51</v>
      </c>
      <c r="I300" s="19" t="s">
        <v>3003</v>
      </c>
      <c r="J300" s="19" t="s">
        <v>3002</v>
      </c>
      <c r="K300" s="19" t="s">
        <v>22131</v>
      </c>
      <c r="L300" s="19" t="s">
        <v>1191</v>
      </c>
      <c r="M300" s="19" t="s">
        <v>1747</v>
      </c>
      <c r="N300" s="19" t="s">
        <v>0</v>
      </c>
      <c r="O300" s="19"/>
      <c r="P300" s="19"/>
      <c r="Q300" s="19"/>
      <c r="R300" s="19" t="s">
        <v>22132</v>
      </c>
    </row>
    <row r="301" spans="1:18">
      <c r="A301" s="19" t="s">
        <v>22133</v>
      </c>
      <c r="B301" s="19" t="s">
        <v>3005</v>
      </c>
      <c r="C301" s="19" t="s">
        <v>3006</v>
      </c>
      <c r="D301" s="19" t="s">
        <v>48</v>
      </c>
      <c r="E301" s="19" t="s">
        <v>21239</v>
      </c>
      <c r="F301" s="19" t="s">
        <v>49</v>
      </c>
      <c r="G301" s="19" t="s">
        <v>3007</v>
      </c>
      <c r="H301" s="19" t="s">
        <v>51</v>
      </c>
      <c r="I301" s="19" t="s">
        <v>3006</v>
      </c>
      <c r="J301" s="19" t="s">
        <v>3005</v>
      </c>
      <c r="K301" s="19" t="s">
        <v>22134</v>
      </c>
      <c r="L301" s="19" t="s">
        <v>1416</v>
      </c>
      <c r="M301" s="19" t="s">
        <v>220</v>
      </c>
      <c r="N301" s="19" t="s">
        <v>0</v>
      </c>
      <c r="O301" s="19"/>
      <c r="P301" s="19"/>
      <c r="Q301" s="19"/>
      <c r="R301" s="19" t="s">
        <v>22135</v>
      </c>
    </row>
    <row r="302" spans="1:18">
      <c r="A302" s="19" t="s">
        <v>22136</v>
      </c>
      <c r="B302" s="19" t="s">
        <v>3008</v>
      </c>
      <c r="C302" s="19" t="s">
        <v>3009</v>
      </c>
      <c r="D302" s="19" t="s">
        <v>48</v>
      </c>
      <c r="E302" s="19" t="s">
        <v>21239</v>
      </c>
      <c r="F302" s="19" t="s">
        <v>49</v>
      </c>
      <c r="G302" s="19" t="s">
        <v>3010</v>
      </c>
      <c r="H302" s="19" t="s">
        <v>51</v>
      </c>
      <c r="I302" s="19" t="s">
        <v>3009</v>
      </c>
      <c r="J302" s="19" t="s">
        <v>3008</v>
      </c>
      <c r="K302" s="19" t="s">
        <v>22137</v>
      </c>
      <c r="L302" s="19" t="s">
        <v>398</v>
      </c>
      <c r="M302" s="19" t="s">
        <v>1360</v>
      </c>
      <c r="N302" s="19" t="s">
        <v>0</v>
      </c>
      <c r="O302" s="19"/>
      <c r="P302" s="19"/>
      <c r="Q302" s="19"/>
      <c r="R302" s="19" t="s">
        <v>22138</v>
      </c>
    </row>
    <row r="303" spans="1:18">
      <c r="A303" s="19" t="s">
        <v>22139</v>
      </c>
      <c r="B303" s="19" t="s">
        <v>3011</v>
      </c>
      <c r="C303" s="19" t="s">
        <v>3012</v>
      </c>
      <c r="D303" s="19" t="s">
        <v>48</v>
      </c>
      <c r="E303" s="19" t="s">
        <v>21239</v>
      </c>
      <c r="F303" s="19" t="s">
        <v>49</v>
      </c>
      <c r="G303" s="19" t="s">
        <v>3013</v>
      </c>
      <c r="H303" s="19" t="s">
        <v>51</v>
      </c>
      <c r="I303" s="19" t="s">
        <v>3012</v>
      </c>
      <c r="J303" s="19" t="s">
        <v>3011</v>
      </c>
      <c r="K303" s="19" t="s">
        <v>22140</v>
      </c>
      <c r="L303" s="19" t="s">
        <v>108</v>
      </c>
      <c r="M303" s="19" t="s">
        <v>277</v>
      </c>
      <c r="N303" s="19" t="s">
        <v>0</v>
      </c>
      <c r="O303" s="19"/>
      <c r="P303" s="19"/>
      <c r="Q303" s="19"/>
      <c r="R303" s="19" t="s">
        <v>22141</v>
      </c>
    </row>
    <row r="304" spans="1:18">
      <c r="A304" s="19" t="s">
        <v>22142</v>
      </c>
      <c r="B304" s="19" t="s">
        <v>3014</v>
      </c>
      <c r="C304" s="19" t="s">
        <v>3015</v>
      </c>
      <c r="D304" s="19" t="s">
        <v>48</v>
      </c>
      <c r="E304" s="19" t="s">
        <v>21239</v>
      </c>
      <c r="F304" s="19" t="s">
        <v>120</v>
      </c>
      <c r="G304" s="19" t="s">
        <v>3016</v>
      </c>
      <c r="H304" s="19" t="s">
        <v>51</v>
      </c>
      <c r="I304" s="19" t="s">
        <v>3015</v>
      </c>
      <c r="J304" s="19" t="s">
        <v>3014</v>
      </c>
      <c r="K304" s="19" t="s">
        <v>22143</v>
      </c>
      <c r="L304" s="19" t="s">
        <v>1191</v>
      </c>
      <c r="M304" s="19" t="s">
        <v>220</v>
      </c>
      <c r="N304" s="19" t="s">
        <v>0</v>
      </c>
      <c r="O304" s="19"/>
      <c r="P304" s="19"/>
      <c r="Q304" s="19"/>
      <c r="R304" s="19" t="s">
        <v>22144</v>
      </c>
    </row>
    <row r="305" spans="1:18">
      <c r="A305" s="19" t="s">
        <v>22145</v>
      </c>
      <c r="B305" s="19" t="s">
        <v>3017</v>
      </c>
      <c r="C305" s="19" t="s">
        <v>3018</v>
      </c>
      <c r="D305" s="19" t="s">
        <v>48</v>
      </c>
      <c r="E305" s="19" t="s">
        <v>21239</v>
      </c>
      <c r="F305" s="19" t="s">
        <v>120</v>
      </c>
      <c r="G305" s="19" t="s">
        <v>3019</v>
      </c>
      <c r="H305" s="19" t="s">
        <v>51</v>
      </c>
      <c r="I305" s="19" t="s">
        <v>3018</v>
      </c>
      <c r="J305" s="19" t="s">
        <v>3017</v>
      </c>
      <c r="K305" s="19" t="s">
        <v>22146</v>
      </c>
      <c r="L305" s="19" t="s">
        <v>130</v>
      </c>
      <c r="M305" s="19" t="s">
        <v>63</v>
      </c>
      <c r="N305" s="19" t="s">
        <v>0</v>
      </c>
      <c r="O305" s="19"/>
      <c r="P305" s="19"/>
      <c r="Q305" s="19"/>
      <c r="R305" s="19" t="s">
        <v>22147</v>
      </c>
    </row>
    <row r="306" spans="1:18">
      <c r="A306" s="19" t="s">
        <v>22148</v>
      </c>
      <c r="B306" s="19" t="s">
        <v>3020</v>
      </c>
      <c r="C306" s="19" t="s">
        <v>3021</v>
      </c>
      <c r="D306" s="19" t="s">
        <v>48</v>
      </c>
      <c r="E306" s="19" t="s">
        <v>21239</v>
      </c>
      <c r="F306" s="19" t="s">
        <v>49</v>
      </c>
      <c r="G306" s="19" t="s">
        <v>3022</v>
      </c>
      <c r="H306" s="19" t="s">
        <v>51</v>
      </c>
      <c r="I306" s="19" t="s">
        <v>3021</v>
      </c>
      <c r="J306" s="19" t="s">
        <v>3020</v>
      </c>
      <c r="K306" s="19" t="s">
        <v>22149</v>
      </c>
      <c r="L306" s="19" t="s">
        <v>113</v>
      </c>
      <c r="M306" s="19" t="s">
        <v>215</v>
      </c>
      <c r="N306" s="19" t="s">
        <v>0</v>
      </c>
      <c r="O306" s="19"/>
      <c r="P306" s="19"/>
      <c r="Q306" s="19"/>
      <c r="R306" s="19" t="s">
        <v>22150</v>
      </c>
    </row>
    <row r="307" spans="1:18">
      <c r="A307" s="19" t="s">
        <v>22151</v>
      </c>
      <c r="B307" s="19" t="s">
        <v>3023</v>
      </c>
      <c r="C307" s="19" t="s">
        <v>3024</v>
      </c>
      <c r="D307" s="19" t="s">
        <v>48</v>
      </c>
      <c r="E307" s="19" t="s">
        <v>21239</v>
      </c>
      <c r="F307" s="19" t="s">
        <v>120</v>
      </c>
      <c r="G307" s="19" t="s">
        <v>3025</v>
      </c>
      <c r="H307" s="19" t="s">
        <v>51</v>
      </c>
      <c r="I307" s="19" t="s">
        <v>3024</v>
      </c>
      <c r="J307" s="19" t="s">
        <v>3023</v>
      </c>
      <c r="K307" s="19" t="s">
        <v>22152</v>
      </c>
      <c r="L307" s="19" t="s">
        <v>3026</v>
      </c>
      <c r="M307" s="19" t="s">
        <v>2648</v>
      </c>
      <c r="N307" s="19" t="s">
        <v>0</v>
      </c>
      <c r="O307" s="19"/>
      <c r="P307" s="19"/>
      <c r="Q307" s="19"/>
      <c r="R307" s="19" t="s">
        <v>22153</v>
      </c>
    </row>
    <row r="308" spans="1:18">
      <c r="A308" s="19" t="s">
        <v>22154</v>
      </c>
      <c r="B308" s="19" t="s">
        <v>3027</v>
      </c>
      <c r="C308" s="19" t="s">
        <v>3028</v>
      </c>
      <c r="D308" s="19" t="s">
        <v>48</v>
      </c>
      <c r="E308" s="19" t="s">
        <v>21239</v>
      </c>
      <c r="F308" s="19" t="s">
        <v>120</v>
      </c>
      <c r="G308" s="19" t="s">
        <v>3029</v>
      </c>
      <c r="H308" s="19" t="s">
        <v>51</v>
      </c>
      <c r="I308" s="19" t="s">
        <v>3028</v>
      </c>
      <c r="J308" s="19" t="s">
        <v>3027</v>
      </c>
      <c r="K308" s="19" t="s">
        <v>22155</v>
      </c>
      <c r="L308" s="19" t="s">
        <v>577</v>
      </c>
      <c r="M308" s="19" t="s">
        <v>2768</v>
      </c>
      <c r="N308" s="19" t="s">
        <v>0</v>
      </c>
      <c r="O308" s="19"/>
      <c r="P308" s="19"/>
      <c r="Q308" s="19"/>
      <c r="R308" s="19" t="s">
        <v>22156</v>
      </c>
    </row>
    <row r="309" spans="1:18">
      <c r="A309" s="19" t="s">
        <v>22157</v>
      </c>
      <c r="B309" s="19" t="s">
        <v>3030</v>
      </c>
      <c r="C309" s="19" t="s">
        <v>3031</v>
      </c>
      <c r="D309" s="19" t="s">
        <v>48</v>
      </c>
      <c r="E309" s="19" t="s">
        <v>21239</v>
      </c>
      <c r="F309" s="19" t="s">
        <v>49</v>
      </c>
      <c r="G309" s="19" t="s">
        <v>3032</v>
      </c>
      <c r="H309" s="19" t="s">
        <v>51</v>
      </c>
      <c r="I309" s="19" t="s">
        <v>3031</v>
      </c>
      <c r="J309" s="19" t="s">
        <v>3030</v>
      </c>
      <c r="K309" s="19" t="s">
        <v>22158</v>
      </c>
      <c r="L309" s="19" t="s">
        <v>3033</v>
      </c>
      <c r="M309" s="19" t="s">
        <v>447</v>
      </c>
      <c r="N309" s="19" t="s">
        <v>0</v>
      </c>
      <c r="O309" s="19"/>
      <c r="P309" s="19"/>
      <c r="Q309" s="19"/>
      <c r="R309" s="19" t="s">
        <v>22159</v>
      </c>
    </row>
    <row r="310" spans="1:18">
      <c r="A310" s="19" t="s">
        <v>22160</v>
      </c>
      <c r="B310" s="19" t="s">
        <v>3034</v>
      </c>
      <c r="C310" s="19" t="s">
        <v>3035</v>
      </c>
      <c r="D310" s="19" t="s">
        <v>48</v>
      </c>
      <c r="E310" s="19" t="s">
        <v>21239</v>
      </c>
      <c r="F310" s="19" t="s">
        <v>49</v>
      </c>
      <c r="G310" s="19" t="s">
        <v>3036</v>
      </c>
      <c r="H310" s="19" t="s">
        <v>51</v>
      </c>
      <c r="I310" s="19" t="s">
        <v>3035</v>
      </c>
      <c r="J310" s="19" t="s">
        <v>3034</v>
      </c>
      <c r="K310" s="19" t="s">
        <v>22161</v>
      </c>
      <c r="L310" s="19" t="s">
        <v>2729</v>
      </c>
      <c r="M310" s="19" t="s">
        <v>541</v>
      </c>
      <c r="N310" s="19" t="s">
        <v>0</v>
      </c>
      <c r="O310" s="19"/>
      <c r="P310" s="19"/>
      <c r="Q310" s="19"/>
      <c r="R310" s="19" t="s">
        <v>22162</v>
      </c>
    </row>
    <row r="311" spans="1:18">
      <c r="A311" s="19" t="s">
        <v>22163</v>
      </c>
      <c r="B311" s="19" t="s">
        <v>3037</v>
      </c>
      <c r="C311" s="19" t="s">
        <v>3038</v>
      </c>
      <c r="D311" s="19" t="s">
        <v>48</v>
      </c>
      <c r="E311" s="19" t="s">
        <v>21239</v>
      </c>
      <c r="F311" s="19" t="s">
        <v>120</v>
      </c>
      <c r="G311" s="19" t="s">
        <v>3039</v>
      </c>
      <c r="H311" s="19" t="s">
        <v>51</v>
      </c>
      <c r="I311" s="19" t="s">
        <v>3038</v>
      </c>
      <c r="J311" s="19" t="s">
        <v>3037</v>
      </c>
      <c r="K311" s="19" t="s">
        <v>22164</v>
      </c>
      <c r="L311" s="19" t="s">
        <v>193</v>
      </c>
      <c r="M311" s="19" t="s">
        <v>161</v>
      </c>
      <c r="N311" s="19" t="s">
        <v>0</v>
      </c>
      <c r="O311" s="19"/>
      <c r="P311" s="19"/>
      <c r="Q311" s="19"/>
      <c r="R311" s="19" t="s">
        <v>22165</v>
      </c>
    </row>
    <row r="312" spans="1:18">
      <c r="A312" s="19" t="s">
        <v>22166</v>
      </c>
      <c r="B312" s="19" t="s">
        <v>3040</v>
      </c>
      <c r="C312" s="19" t="s">
        <v>3041</v>
      </c>
      <c r="D312" s="19" t="s">
        <v>48</v>
      </c>
      <c r="E312" s="19" t="s">
        <v>21239</v>
      </c>
      <c r="F312" s="19" t="s">
        <v>49</v>
      </c>
      <c r="G312" s="19" t="s">
        <v>3042</v>
      </c>
      <c r="H312" s="19" t="s">
        <v>51</v>
      </c>
      <c r="I312" s="19" t="s">
        <v>3041</v>
      </c>
      <c r="J312" s="19" t="s">
        <v>3040</v>
      </c>
      <c r="K312" s="19" t="s">
        <v>22167</v>
      </c>
      <c r="L312" s="19" t="s">
        <v>1019</v>
      </c>
      <c r="M312" s="19" t="s">
        <v>68</v>
      </c>
      <c r="N312" s="19" t="s">
        <v>0</v>
      </c>
      <c r="O312" s="19"/>
      <c r="P312" s="19"/>
      <c r="Q312" s="19"/>
      <c r="R312" s="19" t="s">
        <v>22168</v>
      </c>
    </row>
    <row r="313" spans="1:18">
      <c r="A313" s="19" t="s">
        <v>22169</v>
      </c>
      <c r="B313" s="19" t="s">
        <v>3043</v>
      </c>
      <c r="C313" s="19" t="s">
        <v>3044</v>
      </c>
      <c r="D313" s="19" t="s">
        <v>48</v>
      </c>
      <c r="E313" s="19" t="s">
        <v>21239</v>
      </c>
      <c r="F313" s="19" t="s">
        <v>120</v>
      </c>
      <c r="G313" s="19" t="s">
        <v>3045</v>
      </c>
      <c r="H313" s="19" t="s">
        <v>51</v>
      </c>
      <c r="I313" s="19" t="s">
        <v>3044</v>
      </c>
      <c r="J313" s="19" t="s">
        <v>3043</v>
      </c>
      <c r="K313" s="19" t="s">
        <v>22170</v>
      </c>
      <c r="L313" s="19" t="s">
        <v>3046</v>
      </c>
      <c r="M313" s="19" t="s">
        <v>68</v>
      </c>
      <c r="N313" s="19" t="s">
        <v>0</v>
      </c>
      <c r="O313" s="19"/>
      <c r="P313" s="19"/>
      <c r="Q313" s="19"/>
      <c r="R313" s="19" t="s">
        <v>22171</v>
      </c>
    </row>
    <row r="314" spans="1:18">
      <c r="A314" s="19" t="s">
        <v>22172</v>
      </c>
      <c r="B314" s="19" t="s">
        <v>3047</v>
      </c>
      <c r="C314" s="19" t="s">
        <v>3048</v>
      </c>
      <c r="D314" s="19" t="s">
        <v>48</v>
      </c>
      <c r="E314" s="19" t="s">
        <v>21239</v>
      </c>
      <c r="F314" s="19" t="s">
        <v>120</v>
      </c>
      <c r="G314" s="19" t="s">
        <v>3049</v>
      </c>
      <c r="H314" s="19" t="s">
        <v>51</v>
      </c>
      <c r="I314" s="19" t="s">
        <v>3048</v>
      </c>
      <c r="J314" s="19" t="s">
        <v>3047</v>
      </c>
      <c r="K314" s="19" t="s">
        <v>22173</v>
      </c>
      <c r="L314" s="19" t="s">
        <v>1062</v>
      </c>
      <c r="M314" s="19" t="s">
        <v>282</v>
      </c>
      <c r="N314" s="19" t="s">
        <v>0</v>
      </c>
      <c r="O314" s="19"/>
      <c r="P314" s="19"/>
      <c r="Q314" s="19"/>
      <c r="R314" s="19" t="s">
        <v>22174</v>
      </c>
    </row>
    <row r="315" spans="1:18">
      <c r="A315" s="19" t="s">
        <v>22175</v>
      </c>
      <c r="B315" s="19" t="s">
        <v>3050</v>
      </c>
      <c r="C315" s="19" t="s">
        <v>3051</v>
      </c>
      <c r="D315" s="19" t="s">
        <v>48</v>
      </c>
      <c r="E315" s="19" t="s">
        <v>21239</v>
      </c>
      <c r="F315" s="19" t="s">
        <v>120</v>
      </c>
      <c r="G315" s="19" t="s">
        <v>3052</v>
      </c>
      <c r="H315" s="19" t="s">
        <v>51</v>
      </c>
      <c r="I315" s="19" t="s">
        <v>3051</v>
      </c>
      <c r="J315" s="19" t="s">
        <v>3050</v>
      </c>
      <c r="K315" s="19" t="s">
        <v>22176</v>
      </c>
      <c r="L315" s="19" t="s">
        <v>134</v>
      </c>
      <c r="M315" s="19" t="s">
        <v>239</v>
      </c>
      <c r="N315" s="19" t="s">
        <v>0</v>
      </c>
      <c r="O315" s="19"/>
      <c r="P315" s="19"/>
      <c r="Q315" s="19"/>
      <c r="R315" s="19" t="s">
        <v>22177</v>
      </c>
    </row>
    <row r="316" spans="1:18">
      <c r="A316" s="19" t="s">
        <v>22178</v>
      </c>
      <c r="B316" s="19" t="s">
        <v>3053</v>
      </c>
      <c r="C316" s="19" t="s">
        <v>3054</v>
      </c>
      <c r="D316" s="19" t="s">
        <v>48</v>
      </c>
      <c r="E316" s="19" t="s">
        <v>21239</v>
      </c>
      <c r="F316" s="19" t="s">
        <v>49</v>
      </c>
      <c r="G316" s="19" t="s">
        <v>3055</v>
      </c>
      <c r="H316" s="19" t="s">
        <v>51</v>
      </c>
      <c r="I316" s="19" t="s">
        <v>3054</v>
      </c>
      <c r="J316" s="19" t="s">
        <v>3053</v>
      </c>
      <c r="K316" s="19" t="s">
        <v>22179</v>
      </c>
      <c r="L316" s="19" t="s">
        <v>2211</v>
      </c>
      <c r="M316" s="19" t="s">
        <v>84</v>
      </c>
      <c r="N316" s="19" t="s">
        <v>0</v>
      </c>
      <c r="O316" s="19"/>
      <c r="P316" s="19"/>
      <c r="Q316" s="19"/>
      <c r="R316" s="19" t="s">
        <v>22180</v>
      </c>
    </row>
    <row r="317" spans="1:18">
      <c r="A317" s="19" t="s">
        <v>22181</v>
      </c>
      <c r="B317" s="19" t="s">
        <v>3056</v>
      </c>
      <c r="C317" s="19" t="s">
        <v>3057</v>
      </c>
      <c r="D317" s="19" t="s">
        <v>48</v>
      </c>
      <c r="E317" s="19" t="s">
        <v>21239</v>
      </c>
      <c r="F317" s="19" t="s">
        <v>49</v>
      </c>
      <c r="G317" s="19" t="s">
        <v>3058</v>
      </c>
      <c r="H317" s="19" t="s">
        <v>51</v>
      </c>
      <c r="I317" s="19" t="s">
        <v>3057</v>
      </c>
      <c r="J317" s="19" t="s">
        <v>3056</v>
      </c>
      <c r="K317" s="19" t="s">
        <v>22182</v>
      </c>
      <c r="L317" s="19" t="s">
        <v>281</v>
      </c>
      <c r="M317" s="19" t="s">
        <v>203</v>
      </c>
      <c r="N317" s="19" t="s">
        <v>0</v>
      </c>
      <c r="O317" s="19"/>
      <c r="P317" s="19"/>
      <c r="Q317" s="19"/>
      <c r="R317" s="19" t="s">
        <v>22183</v>
      </c>
    </row>
    <row r="318" spans="1:18">
      <c r="A318" s="19" t="s">
        <v>22184</v>
      </c>
      <c r="B318" s="19" t="s">
        <v>3059</v>
      </c>
      <c r="C318" s="19" t="s">
        <v>3060</v>
      </c>
      <c r="D318" s="19" t="s">
        <v>48</v>
      </c>
      <c r="E318" s="19" t="s">
        <v>21239</v>
      </c>
      <c r="F318" s="19" t="s">
        <v>120</v>
      </c>
      <c r="G318" s="19" t="s">
        <v>3061</v>
      </c>
      <c r="H318" s="19" t="s">
        <v>51</v>
      </c>
      <c r="I318" s="19" t="s">
        <v>3060</v>
      </c>
      <c r="J318" s="19" t="s">
        <v>3059</v>
      </c>
      <c r="K318" s="19" t="s">
        <v>22185</v>
      </c>
      <c r="L318" s="19" t="s">
        <v>3062</v>
      </c>
      <c r="M318" s="19" t="s">
        <v>447</v>
      </c>
      <c r="N318" s="19" t="s">
        <v>0</v>
      </c>
      <c r="O318" s="19"/>
      <c r="P318" s="19"/>
      <c r="Q318" s="19"/>
      <c r="R318" s="19" t="s">
        <v>22186</v>
      </c>
    </row>
    <row r="319" spans="1:18">
      <c r="A319" s="19" t="s">
        <v>22187</v>
      </c>
      <c r="B319" s="19" t="s">
        <v>3063</v>
      </c>
      <c r="C319" s="19" t="s">
        <v>3064</v>
      </c>
      <c r="D319" s="19" t="s">
        <v>48</v>
      </c>
      <c r="E319" s="19" t="s">
        <v>21239</v>
      </c>
      <c r="F319" s="19" t="s">
        <v>120</v>
      </c>
      <c r="G319" s="19" t="s">
        <v>3065</v>
      </c>
      <c r="H319" s="19" t="s">
        <v>51</v>
      </c>
      <c r="I319" s="19" t="s">
        <v>3064</v>
      </c>
      <c r="J319" s="19" t="s">
        <v>3063</v>
      </c>
      <c r="K319" s="19" t="s">
        <v>22188</v>
      </c>
      <c r="L319" s="19" t="s">
        <v>415</v>
      </c>
      <c r="M319" s="19" t="s">
        <v>84</v>
      </c>
      <c r="N319" s="19" t="s">
        <v>0</v>
      </c>
      <c r="O319" s="19"/>
      <c r="P319" s="19"/>
      <c r="Q319" s="19"/>
      <c r="R319" s="19" t="s">
        <v>22189</v>
      </c>
    </row>
    <row r="320" spans="1:18">
      <c r="A320" s="19" t="s">
        <v>22190</v>
      </c>
      <c r="B320" s="19" t="s">
        <v>3066</v>
      </c>
      <c r="C320" s="19" t="s">
        <v>3067</v>
      </c>
      <c r="D320" s="19" t="s">
        <v>48</v>
      </c>
      <c r="E320" s="19" t="s">
        <v>21239</v>
      </c>
      <c r="F320" s="19" t="s">
        <v>49</v>
      </c>
      <c r="G320" s="19" t="s">
        <v>3068</v>
      </c>
      <c r="H320" s="19" t="s">
        <v>51</v>
      </c>
      <c r="I320" s="19" t="s">
        <v>3067</v>
      </c>
      <c r="J320" s="19" t="s">
        <v>3066</v>
      </c>
      <c r="K320" s="19" t="s">
        <v>22191</v>
      </c>
      <c r="L320" s="19" t="s">
        <v>259</v>
      </c>
      <c r="M320" s="19" t="s">
        <v>1360</v>
      </c>
      <c r="N320" s="19" t="s">
        <v>0</v>
      </c>
      <c r="O320" s="19"/>
      <c r="P320" s="19"/>
      <c r="Q320" s="19"/>
      <c r="R320" s="19" t="s">
        <v>22192</v>
      </c>
    </row>
    <row r="321" spans="1:18">
      <c r="A321" s="19" t="s">
        <v>22193</v>
      </c>
      <c r="B321" s="19" t="s">
        <v>3069</v>
      </c>
      <c r="C321" s="19" t="s">
        <v>3070</v>
      </c>
      <c r="D321" s="19" t="s">
        <v>48</v>
      </c>
      <c r="E321" s="19" t="s">
        <v>21239</v>
      </c>
      <c r="F321" s="19" t="s">
        <v>49</v>
      </c>
      <c r="G321" s="19" t="s">
        <v>3071</v>
      </c>
      <c r="H321" s="19" t="s">
        <v>51</v>
      </c>
      <c r="I321" s="19" t="s">
        <v>3070</v>
      </c>
      <c r="J321" s="19" t="s">
        <v>3069</v>
      </c>
      <c r="K321" s="19" t="s">
        <v>22194</v>
      </c>
      <c r="L321" s="19" t="s">
        <v>286</v>
      </c>
      <c r="M321" s="19" t="s">
        <v>662</v>
      </c>
      <c r="N321" s="19" t="s">
        <v>0</v>
      </c>
      <c r="O321" s="19"/>
      <c r="P321" s="19"/>
      <c r="Q321" s="19"/>
      <c r="R321" s="19" t="s">
        <v>22195</v>
      </c>
    </row>
    <row r="322" spans="1:18">
      <c r="A322" s="19" t="s">
        <v>22196</v>
      </c>
      <c r="B322" s="19" t="s">
        <v>3072</v>
      </c>
      <c r="C322" s="19" t="s">
        <v>3073</v>
      </c>
      <c r="D322" s="19" t="s">
        <v>48</v>
      </c>
      <c r="E322" s="19" t="s">
        <v>21239</v>
      </c>
      <c r="F322" s="19" t="s">
        <v>49</v>
      </c>
      <c r="G322" s="19" t="s">
        <v>3074</v>
      </c>
      <c r="H322" s="19" t="s">
        <v>51</v>
      </c>
      <c r="I322" s="19" t="s">
        <v>3073</v>
      </c>
      <c r="J322" s="19" t="s">
        <v>3072</v>
      </c>
      <c r="K322" s="19" t="s">
        <v>22197</v>
      </c>
      <c r="L322" s="19" t="s">
        <v>3075</v>
      </c>
      <c r="M322" s="19" t="s">
        <v>220</v>
      </c>
      <c r="N322" s="19" t="s">
        <v>0</v>
      </c>
      <c r="O322" s="19"/>
      <c r="P322" s="19"/>
      <c r="Q322" s="19"/>
      <c r="R322" s="19" t="s">
        <v>22198</v>
      </c>
    </row>
    <row r="323" spans="1:18">
      <c r="A323" s="19" t="s">
        <v>22199</v>
      </c>
      <c r="B323" s="19" t="s">
        <v>3076</v>
      </c>
      <c r="C323" s="19" t="s">
        <v>3077</v>
      </c>
      <c r="D323" s="19" t="s">
        <v>48</v>
      </c>
      <c r="E323" s="19" t="s">
        <v>21239</v>
      </c>
      <c r="F323" s="19" t="s">
        <v>49</v>
      </c>
      <c r="G323" s="19" t="s">
        <v>3078</v>
      </c>
      <c r="H323" s="19" t="s">
        <v>51</v>
      </c>
      <c r="I323" s="19" t="s">
        <v>3077</v>
      </c>
      <c r="J323" s="19" t="s">
        <v>3076</v>
      </c>
      <c r="K323" s="19" t="s">
        <v>22200</v>
      </c>
      <c r="L323" s="19" t="s">
        <v>286</v>
      </c>
      <c r="M323" s="19" t="s">
        <v>610</v>
      </c>
      <c r="N323" s="19" t="s">
        <v>0</v>
      </c>
      <c r="O323" s="19"/>
      <c r="P323" s="19"/>
      <c r="Q323" s="19"/>
      <c r="R323" s="19" t="s">
        <v>22201</v>
      </c>
    </row>
    <row r="324" spans="1:18">
      <c r="A324" s="19" t="s">
        <v>22202</v>
      </c>
      <c r="B324" s="19" t="s">
        <v>3079</v>
      </c>
      <c r="C324" s="19" t="s">
        <v>3080</v>
      </c>
      <c r="D324" s="19" t="s">
        <v>48</v>
      </c>
      <c r="E324" s="19" t="s">
        <v>21239</v>
      </c>
      <c r="F324" s="19" t="s">
        <v>49</v>
      </c>
      <c r="G324" s="19" t="s">
        <v>3081</v>
      </c>
      <c r="H324" s="19" t="s">
        <v>51</v>
      </c>
      <c r="I324" s="19" t="s">
        <v>3080</v>
      </c>
      <c r="J324" s="19" t="s">
        <v>3079</v>
      </c>
      <c r="K324" s="19" t="s">
        <v>22203</v>
      </c>
      <c r="L324" s="19" t="s">
        <v>996</v>
      </c>
      <c r="M324" s="19" t="s">
        <v>1008</v>
      </c>
      <c r="N324" s="19" t="s">
        <v>0</v>
      </c>
      <c r="O324" s="19"/>
      <c r="P324" s="19"/>
      <c r="Q324" s="19"/>
      <c r="R324" s="19" t="s">
        <v>22204</v>
      </c>
    </row>
    <row r="325" spans="1:18">
      <c r="A325" s="19" t="s">
        <v>22205</v>
      </c>
      <c r="B325" s="19" t="s">
        <v>3082</v>
      </c>
      <c r="C325" s="19" t="s">
        <v>3083</v>
      </c>
      <c r="D325" s="19" t="s">
        <v>48</v>
      </c>
      <c r="E325" s="19" t="s">
        <v>21239</v>
      </c>
      <c r="F325" s="19" t="s">
        <v>120</v>
      </c>
      <c r="G325" s="19" t="s">
        <v>3084</v>
      </c>
      <c r="H325" s="19" t="s">
        <v>51</v>
      </c>
      <c r="I325" s="19" t="s">
        <v>3083</v>
      </c>
      <c r="J325" s="19" t="s">
        <v>3082</v>
      </c>
      <c r="K325" s="19" t="s">
        <v>22206</v>
      </c>
      <c r="L325" s="19" t="s">
        <v>1191</v>
      </c>
      <c r="M325" s="19" t="s">
        <v>99</v>
      </c>
      <c r="N325" s="19" t="s">
        <v>0</v>
      </c>
      <c r="O325" s="19"/>
      <c r="P325" s="19"/>
      <c r="Q325" s="19"/>
      <c r="R325" s="19" t="s">
        <v>22207</v>
      </c>
    </row>
    <row r="326" spans="1:18">
      <c r="A326" s="19" t="s">
        <v>22208</v>
      </c>
      <c r="B326" s="19" t="s">
        <v>3085</v>
      </c>
      <c r="C326" s="19" t="s">
        <v>3086</v>
      </c>
      <c r="D326" s="19" t="s">
        <v>48</v>
      </c>
      <c r="E326" s="19" t="s">
        <v>21239</v>
      </c>
      <c r="F326" s="19" t="s">
        <v>49</v>
      </c>
      <c r="G326" s="19" t="s">
        <v>3087</v>
      </c>
      <c r="H326" s="19" t="s">
        <v>51</v>
      </c>
      <c r="I326" s="19" t="s">
        <v>3086</v>
      </c>
      <c r="J326" s="19" t="s">
        <v>3085</v>
      </c>
      <c r="K326" s="19" t="s">
        <v>22209</v>
      </c>
      <c r="L326" s="19" t="s">
        <v>1304</v>
      </c>
      <c r="M326" s="19" t="s">
        <v>161</v>
      </c>
      <c r="N326" s="19" t="s">
        <v>0</v>
      </c>
      <c r="O326" s="19"/>
      <c r="P326" s="19"/>
      <c r="Q326" s="19"/>
      <c r="R326" s="19" t="s">
        <v>22210</v>
      </c>
    </row>
    <row r="327" spans="1:18">
      <c r="A327" s="19" t="s">
        <v>22211</v>
      </c>
      <c r="B327" s="19" t="s">
        <v>3088</v>
      </c>
      <c r="C327" s="19" t="s">
        <v>3089</v>
      </c>
      <c r="D327" s="19" t="s">
        <v>48</v>
      </c>
      <c r="E327" s="19" t="s">
        <v>21239</v>
      </c>
      <c r="F327" s="19" t="s">
        <v>120</v>
      </c>
      <c r="G327" s="19" t="s">
        <v>3090</v>
      </c>
      <c r="H327" s="19" t="s">
        <v>51</v>
      </c>
      <c r="I327" s="19" t="s">
        <v>3089</v>
      </c>
      <c r="J327" s="19" t="s">
        <v>3088</v>
      </c>
      <c r="K327" s="19" t="s">
        <v>22212</v>
      </c>
      <c r="L327" s="19" t="s">
        <v>773</v>
      </c>
      <c r="M327" s="19" t="s">
        <v>304</v>
      </c>
      <c r="N327" s="19" t="s">
        <v>0</v>
      </c>
      <c r="O327" s="19"/>
      <c r="P327" s="19"/>
      <c r="Q327" s="19"/>
      <c r="R327" s="19" t="s">
        <v>22213</v>
      </c>
    </row>
    <row r="328" spans="1:18">
      <c r="A328" s="19" t="s">
        <v>22214</v>
      </c>
      <c r="B328" s="19" t="s">
        <v>3091</v>
      </c>
      <c r="C328" s="19" t="s">
        <v>3092</v>
      </c>
      <c r="D328" s="19" t="s">
        <v>48</v>
      </c>
      <c r="E328" s="19" t="s">
        <v>21239</v>
      </c>
      <c r="F328" s="19" t="s">
        <v>120</v>
      </c>
      <c r="G328" s="19" t="s">
        <v>3093</v>
      </c>
      <c r="H328" s="19" t="s">
        <v>51</v>
      </c>
      <c r="I328" s="19" t="s">
        <v>3092</v>
      </c>
      <c r="J328" s="19" t="s">
        <v>3091</v>
      </c>
      <c r="K328" s="19" t="s">
        <v>22215</v>
      </c>
      <c r="L328" s="19" t="s">
        <v>368</v>
      </c>
      <c r="M328" s="19" t="s">
        <v>161</v>
      </c>
      <c r="N328" s="19" t="s">
        <v>0</v>
      </c>
      <c r="O328" s="19"/>
      <c r="P328" s="19"/>
      <c r="Q328" s="19"/>
      <c r="R328" s="19" t="s">
        <v>22216</v>
      </c>
    </row>
    <row r="329" spans="1:18">
      <c r="A329" s="19" t="s">
        <v>22217</v>
      </c>
      <c r="B329" s="19" t="s">
        <v>3094</v>
      </c>
      <c r="C329" s="19" t="s">
        <v>3095</v>
      </c>
      <c r="D329" s="19" t="s">
        <v>48</v>
      </c>
      <c r="E329" s="19" t="s">
        <v>21239</v>
      </c>
      <c r="F329" s="19" t="s">
        <v>120</v>
      </c>
      <c r="G329" s="19" t="s">
        <v>3096</v>
      </c>
      <c r="H329" s="19" t="s">
        <v>51</v>
      </c>
      <c r="I329" s="19" t="s">
        <v>3095</v>
      </c>
      <c r="J329" s="19" t="s">
        <v>3094</v>
      </c>
      <c r="K329" s="19" t="s">
        <v>22218</v>
      </c>
      <c r="L329" s="19" t="s">
        <v>3097</v>
      </c>
      <c r="M329" s="19" t="s">
        <v>68</v>
      </c>
      <c r="N329" s="19" t="s">
        <v>0</v>
      </c>
      <c r="O329" s="19"/>
      <c r="P329" s="19"/>
      <c r="Q329" s="19"/>
      <c r="R329" s="19" t="s">
        <v>22219</v>
      </c>
    </row>
    <row r="330" spans="1:18">
      <c r="A330" s="19" t="s">
        <v>22220</v>
      </c>
      <c r="B330" s="19" t="s">
        <v>3098</v>
      </c>
      <c r="C330" s="19" t="s">
        <v>3099</v>
      </c>
      <c r="D330" s="19" t="s">
        <v>48</v>
      </c>
      <c r="E330" s="19" t="s">
        <v>21239</v>
      </c>
      <c r="F330" s="19" t="s">
        <v>120</v>
      </c>
      <c r="G330" s="19" t="s">
        <v>3100</v>
      </c>
      <c r="H330" s="19" t="s">
        <v>51</v>
      </c>
      <c r="I330" s="19" t="s">
        <v>3099</v>
      </c>
      <c r="J330" s="19" t="s">
        <v>3098</v>
      </c>
      <c r="K330" s="19" t="s">
        <v>22221</v>
      </c>
      <c r="L330" s="19" t="s">
        <v>142</v>
      </c>
      <c r="M330" s="19" t="s">
        <v>304</v>
      </c>
      <c r="N330" s="19" t="s">
        <v>0</v>
      </c>
      <c r="O330" s="19"/>
      <c r="P330" s="19"/>
      <c r="Q330" s="19"/>
      <c r="R330" s="19" t="s">
        <v>22222</v>
      </c>
    </row>
    <row r="331" spans="1:18">
      <c r="A331" s="19" t="s">
        <v>22223</v>
      </c>
      <c r="B331" s="19" t="s">
        <v>3101</v>
      </c>
      <c r="C331" s="19" t="s">
        <v>3102</v>
      </c>
      <c r="D331" s="19" t="s">
        <v>48</v>
      </c>
      <c r="E331" s="19" t="s">
        <v>21239</v>
      </c>
      <c r="F331" s="19" t="s">
        <v>120</v>
      </c>
      <c r="G331" s="19" t="s">
        <v>3103</v>
      </c>
      <c r="H331" s="19" t="s">
        <v>51</v>
      </c>
      <c r="I331" s="19" t="s">
        <v>3102</v>
      </c>
      <c r="J331" s="19" t="s">
        <v>3101</v>
      </c>
      <c r="K331" s="19" t="s">
        <v>22224</v>
      </c>
      <c r="L331" s="19" t="s">
        <v>368</v>
      </c>
      <c r="M331" s="19" t="s">
        <v>215</v>
      </c>
      <c r="N331" s="19" t="s">
        <v>0</v>
      </c>
      <c r="O331" s="19"/>
      <c r="P331" s="19"/>
      <c r="Q331" s="19"/>
      <c r="R331" s="19" t="s">
        <v>22225</v>
      </c>
    </row>
    <row r="332" spans="1:18">
      <c r="A332" s="19" t="s">
        <v>22226</v>
      </c>
      <c r="B332" s="19" t="s">
        <v>3104</v>
      </c>
      <c r="C332" s="19" t="s">
        <v>3105</v>
      </c>
      <c r="D332" s="19" t="s">
        <v>48</v>
      </c>
      <c r="E332" s="19" t="s">
        <v>21239</v>
      </c>
      <c r="F332" s="19" t="s">
        <v>120</v>
      </c>
      <c r="G332" s="19" t="s">
        <v>3106</v>
      </c>
      <c r="H332" s="19" t="s">
        <v>51</v>
      </c>
      <c r="I332" s="19" t="s">
        <v>3105</v>
      </c>
      <c r="J332" s="19" t="s">
        <v>3104</v>
      </c>
      <c r="K332" s="19" t="s">
        <v>22227</v>
      </c>
      <c r="L332" s="19" t="s">
        <v>3107</v>
      </c>
      <c r="M332" s="19" t="s">
        <v>282</v>
      </c>
      <c r="N332" s="19" t="s">
        <v>0</v>
      </c>
      <c r="O332" s="19"/>
      <c r="P332" s="19"/>
      <c r="Q332" s="19"/>
      <c r="R332" s="19" t="s">
        <v>22228</v>
      </c>
    </row>
    <row r="333" spans="1:18">
      <c r="A333" s="19" t="s">
        <v>22229</v>
      </c>
      <c r="B333" s="19" t="s">
        <v>3108</v>
      </c>
      <c r="C333" s="19" t="s">
        <v>3109</v>
      </c>
      <c r="D333" s="19" t="s">
        <v>48</v>
      </c>
      <c r="E333" s="19" t="s">
        <v>21239</v>
      </c>
      <c r="F333" s="19" t="s">
        <v>49</v>
      </c>
      <c r="G333" s="19" t="s">
        <v>3110</v>
      </c>
      <c r="H333" s="19" t="s">
        <v>51</v>
      </c>
      <c r="I333" s="19" t="s">
        <v>3109</v>
      </c>
      <c r="J333" s="19" t="s">
        <v>3108</v>
      </c>
      <c r="K333" s="19" t="s">
        <v>22230</v>
      </c>
      <c r="L333" s="19" t="s">
        <v>984</v>
      </c>
      <c r="M333" s="19" t="s">
        <v>1313</v>
      </c>
      <c r="N333" s="19" t="s">
        <v>0</v>
      </c>
      <c r="O333" s="19"/>
      <c r="P333" s="19"/>
      <c r="Q333" s="19"/>
      <c r="R333" s="19" t="s">
        <v>22231</v>
      </c>
    </row>
    <row r="334" spans="1:18">
      <c r="A334" s="19" t="s">
        <v>22232</v>
      </c>
      <c r="B334" s="19" t="s">
        <v>3111</v>
      </c>
      <c r="C334" s="19" t="s">
        <v>3112</v>
      </c>
      <c r="D334" s="19" t="s">
        <v>48</v>
      </c>
      <c r="E334" s="19" t="s">
        <v>21239</v>
      </c>
      <c r="F334" s="19" t="s">
        <v>49</v>
      </c>
      <c r="G334" s="19" t="s">
        <v>3113</v>
      </c>
      <c r="H334" s="19" t="s">
        <v>51</v>
      </c>
      <c r="I334" s="19" t="s">
        <v>3112</v>
      </c>
      <c r="J334" s="19" t="s">
        <v>3111</v>
      </c>
      <c r="K334" s="19" t="s">
        <v>22233</v>
      </c>
      <c r="L334" s="19" t="s">
        <v>108</v>
      </c>
      <c r="M334" s="19" t="s">
        <v>295</v>
      </c>
      <c r="N334" s="19" t="s">
        <v>0</v>
      </c>
      <c r="O334" s="19"/>
      <c r="P334" s="19"/>
      <c r="Q334" s="19"/>
      <c r="R334" s="19" t="s">
        <v>22234</v>
      </c>
    </row>
    <row r="335" spans="1:18">
      <c r="A335" s="19" t="s">
        <v>22235</v>
      </c>
      <c r="B335" s="19" t="s">
        <v>3114</v>
      </c>
      <c r="C335" s="19" t="s">
        <v>3115</v>
      </c>
      <c r="D335" s="19" t="s">
        <v>48</v>
      </c>
      <c r="E335" s="19" t="s">
        <v>21239</v>
      </c>
      <c r="F335" s="19" t="s">
        <v>120</v>
      </c>
      <c r="G335" s="19" t="s">
        <v>3116</v>
      </c>
      <c r="H335" s="19" t="s">
        <v>51</v>
      </c>
      <c r="I335" s="19" t="s">
        <v>3115</v>
      </c>
      <c r="J335" s="19" t="s">
        <v>3114</v>
      </c>
      <c r="K335" s="19" t="s">
        <v>22236</v>
      </c>
      <c r="L335" s="19" t="s">
        <v>2069</v>
      </c>
      <c r="M335" s="19" t="s">
        <v>662</v>
      </c>
      <c r="N335" s="19" t="s">
        <v>0</v>
      </c>
      <c r="O335" s="19"/>
      <c r="P335" s="19"/>
      <c r="Q335" s="19"/>
      <c r="R335" s="19" t="s">
        <v>22237</v>
      </c>
    </row>
    <row r="336" spans="1:18">
      <c r="A336" s="19" t="s">
        <v>22238</v>
      </c>
      <c r="B336" s="19" t="s">
        <v>3117</v>
      </c>
      <c r="C336" s="19" t="s">
        <v>3118</v>
      </c>
      <c r="D336" s="19" t="s">
        <v>48</v>
      </c>
      <c r="E336" s="19" t="s">
        <v>21239</v>
      </c>
      <c r="F336" s="19" t="s">
        <v>49</v>
      </c>
      <c r="G336" s="19" t="s">
        <v>3119</v>
      </c>
      <c r="H336" s="19" t="s">
        <v>51</v>
      </c>
      <c r="I336" s="19" t="s">
        <v>3118</v>
      </c>
      <c r="J336" s="19" t="s">
        <v>3117</v>
      </c>
      <c r="K336" s="19" t="s">
        <v>22239</v>
      </c>
      <c r="L336" s="19" t="s">
        <v>294</v>
      </c>
      <c r="M336" s="19" t="s">
        <v>220</v>
      </c>
      <c r="N336" s="19" t="s">
        <v>0</v>
      </c>
      <c r="O336" s="19"/>
      <c r="P336" s="19"/>
      <c r="Q336" s="19"/>
      <c r="R336" s="19" t="s">
        <v>22240</v>
      </c>
    </row>
    <row r="337" spans="1:18">
      <c r="A337" s="19" t="s">
        <v>22241</v>
      </c>
      <c r="B337" s="19" t="s">
        <v>3120</v>
      </c>
      <c r="C337" s="19" t="s">
        <v>3121</v>
      </c>
      <c r="D337" s="19" t="s">
        <v>48</v>
      </c>
      <c r="E337" s="19" t="s">
        <v>21239</v>
      </c>
      <c r="F337" s="19" t="s">
        <v>120</v>
      </c>
      <c r="G337" s="19" t="s">
        <v>3122</v>
      </c>
      <c r="H337" s="19" t="s">
        <v>51</v>
      </c>
      <c r="I337" s="19" t="s">
        <v>3121</v>
      </c>
      <c r="J337" s="19" t="s">
        <v>3120</v>
      </c>
      <c r="K337" s="19" t="s">
        <v>22242</v>
      </c>
      <c r="L337" s="19" t="s">
        <v>3123</v>
      </c>
      <c r="M337" s="19" t="s">
        <v>304</v>
      </c>
      <c r="N337" s="19" t="s">
        <v>0</v>
      </c>
      <c r="O337" s="19"/>
      <c r="P337" s="19"/>
      <c r="Q337" s="19"/>
      <c r="R337" s="19" t="s">
        <v>22243</v>
      </c>
    </row>
    <row r="338" spans="1:18">
      <c r="A338" s="19" t="s">
        <v>22244</v>
      </c>
      <c r="B338" s="19" t="s">
        <v>3124</v>
      </c>
      <c r="C338" s="19" t="s">
        <v>3125</v>
      </c>
      <c r="D338" s="19" t="s">
        <v>48</v>
      </c>
      <c r="E338" s="19" t="s">
        <v>21239</v>
      </c>
      <c r="F338" s="19" t="s">
        <v>120</v>
      </c>
      <c r="G338" s="19" t="s">
        <v>3126</v>
      </c>
      <c r="H338" s="19" t="s">
        <v>51</v>
      </c>
      <c r="I338" s="19" t="s">
        <v>3125</v>
      </c>
      <c r="J338" s="19" t="s">
        <v>3124</v>
      </c>
      <c r="K338" s="19" t="s">
        <v>22245</v>
      </c>
      <c r="L338" s="19" t="s">
        <v>3127</v>
      </c>
      <c r="M338" s="19" t="s">
        <v>487</v>
      </c>
      <c r="N338" s="19" t="s">
        <v>0</v>
      </c>
      <c r="O338" s="19"/>
      <c r="P338" s="19"/>
      <c r="Q338" s="19"/>
      <c r="R338" s="19" t="s">
        <v>22246</v>
      </c>
    </row>
    <row r="339" spans="1:18">
      <c r="A339" s="19" t="s">
        <v>22247</v>
      </c>
      <c r="B339" s="19" t="s">
        <v>3128</v>
      </c>
      <c r="C339" s="19" t="s">
        <v>3129</v>
      </c>
      <c r="D339" s="19" t="s">
        <v>48</v>
      </c>
      <c r="E339" s="19" t="s">
        <v>21239</v>
      </c>
      <c r="F339" s="19" t="s">
        <v>49</v>
      </c>
      <c r="G339" s="19" t="s">
        <v>3130</v>
      </c>
      <c r="H339" s="19" t="s">
        <v>51</v>
      </c>
      <c r="I339" s="19" t="s">
        <v>3129</v>
      </c>
      <c r="J339" s="19" t="s">
        <v>3128</v>
      </c>
      <c r="K339" s="19" t="s">
        <v>22248</v>
      </c>
      <c r="L339" s="19" t="s">
        <v>536</v>
      </c>
      <c r="M339" s="19" t="s">
        <v>260</v>
      </c>
      <c r="N339" s="19" t="s">
        <v>0</v>
      </c>
      <c r="O339" s="19"/>
      <c r="P339" s="19"/>
      <c r="Q339" s="19"/>
      <c r="R339" s="19" t="s">
        <v>22249</v>
      </c>
    </row>
    <row r="340" spans="1:18">
      <c r="A340" s="19" t="s">
        <v>22250</v>
      </c>
      <c r="B340" s="19" t="s">
        <v>3132</v>
      </c>
      <c r="C340" s="19" t="s">
        <v>3133</v>
      </c>
      <c r="D340" s="19" t="s">
        <v>48</v>
      </c>
      <c r="E340" s="19" t="s">
        <v>21239</v>
      </c>
      <c r="F340" s="19" t="s">
        <v>49</v>
      </c>
      <c r="G340" s="19" t="s">
        <v>3134</v>
      </c>
      <c r="H340" s="19" t="s">
        <v>51</v>
      </c>
      <c r="I340" s="19" t="s">
        <v>3133</v>
      </c>
      <c r="J340" s="19" t="s">
        <v>3132</v>
      </c>
      <c r="K340" s="19" t="s">
        <v>22251</v>
      </c>
      <c r="L340" s="19" t="s">
        <v>2397</v>
      </c>
      <c r="M340" s="19" t="s">
        <v>68</v>
      </c>
      <c r="N340" s="19" t="s">
        <v>0</v>
      </c>
      <c r="O340" s="19"/>
      <c r="P340" s="19"/>
      <c r="Q340" s="19"/>
      <c r="R340" s="19" t="s">
        <v>22252</v>
      </c>
    </row>
    <row r="341" spans="1:18">
      <c r="A341" s="19" t="s">
        <v>22253</v>
      </c>
      <c r="B341" s="19" t="s">
        <v>3135</v>
      </c>
      <c r="C341" s="19" t="s">
        <v>3136</v>
      </c>
      <c r="D341" s="19" t="s">
        <v>48</v>
      </c>
      <c r="E341" s="19" t="s">
        <v>21239</v>
      </c>
      <c r="F341" s="19" t="s">
        <v>49</v>
      </c>
      <c r="G341" s="19" t="s">
        <v>3137</v>
      </c>
      <c r="H341" s="19" t="s">
        <v>51</v>
      </c>
      <c r="I341" s="19" t="s">
        <v>3136</v>
      </c>
      <c r="J341" s="19" t="s">
        <v>3135</v>
      </c>
      <c r="K341" s="19" t="s">
        <v>22254</v>
      </c>
      <c r="L341" s="19" t="s">
        <v>294</v>
      </c>
      <c r="M341" s="19" t="s">
        <v>68</v>
      </c>
      <c r="N341" s="19" t="s">
        <v>0</v>
      </c>
      <c r="O341" s="19"/>
      <c r="P341" s="19"/>
      <c r="Q341" s="19"/>
      <c r="R341" s="19" t="s">
        <v>22255</v>
      </c>
    </row>
    <row r="342" spans="1:18">
      <c r="A342" s="19" t="s">
        <v>22256</v>
      </c>
      <c r="B342" s="19" t="s">
        <v>3138</v>
      </c>
      <c r="C342" s="19" t="s">
        <v>3139</v>
      </c>
      <c r="D342" s="19" t="s">
        <v>48</v>
      </c>
      <c r="E342" s="19" t="s">
        <v>21239</v>
      </c>
      <c r="F342" s="19" t="s">
        <v>49</v>
      </c>
      <c r="G342" s="19" t="s">
        <v>3140</v>
      </c>
      <c r="H342" s="19" t="s">
        <v>51</v>
      </c>
      <c r="I342" s="19" t="s">
        <v>3139</v>
      </c>
      <c r="J342" s="19" t="s">
        <v>3138</v>
      </c>
      <c r="K342" s="19" t="s">
        <v>22257</v>
      </c>
      <c r="L342" s="19" t="s">
        <v>963</v>
      </c>
      <c r="M342" s="19" t="s">
        <v>679</v>
      </c>
      <c r="N342" s="19" t="s">
        <v>0</v>
      </c>
      <c r="O342" s="19"/>
      <c r="P342" s="19"/>
      <c r="Q342" s="19"/>
      <c r="R342" s="19" t="s">
        <v>22258</v>
      </c>
    </row>
    <row r="343" spans="1:18">
      <c r="A343" s="19" t="s">
        <v>22259</v>
      </c>
      <c r="B343" s="19" t="s">
        <v>3142</v>
      </c>
      <c r="C343" s="19" t="s">
        <v>3143</v>
      </c>
      <c r="D343" s="19" t="s">
        <v>48</v>
      </c>
      <c r="E343" s="19" t="s">
        <v>21239</v>
      </c>
      <c r="F343" s="19" t="s">
        <v>120</v>
      </c>
      <c r="G343" s="19" t="s">
        <v>3144</v>
      </c>
      <c r="H343" s="19" t="s">
        <v>51</v>
      </c>
      <c r="I343" s="19" t="s">
        <v>3143</v>
      </c>
      <c r="J343" s="19" t="s">
        <v>3142</v>
      </c>
      <c r="K343" s="19" t="s">
        <v>22260</v>
      </c>
      <c r="L343" s="19" t="s">
        <v>1496</v>
      </c>
      <c r="M343" s="19" t="s">
        <v>68</v>
      </c>
      <c r="N343" s="19" t="s">
        <v>0</v>
      </c>
      <c r="O343" s="19"/>
      <c r="P343" s="19"/>
      <c r="Q343" s="19"/>
      <c r="R343" s="19" t="s">
        <v>22261</v>
      </c>
    </row>
    <row r="344" spans="1:18">
      <c r="A344" s="19" t="s">
        <v>22262</v>
      </c>
      <c r="B344" s="19" t="s">
        <v>3145</v>
      </c>
      <c r="C344" s="19" t="s">
        <v>3146</v>
      </c>
      <c r="D344" s="19" t="s">
        <v>48</v>
      </c>
      <c r="E344" s="19" t="s">
        <v>21239</v>
      </c>
      <c r="F344" s="19" t="s">
        <v>49</v>
      </c>
      <c r="G344" s="19" t="s">
        <v>3147</v>
      </c>
      <c r="H344" s="19" t="s">
        <v>51</v>
      </c>
      <c r="I344" s="19" t="s">
        <v>3146</v>
      </c>
      <c r="J344" s="19" t="s">
        <v>3145</v>
      </c>
      <c r="K344" s="19" t="s">
        <v>22263</v>
      </c>
      <c r="L344" s="19" t="s">
        <v>1227</v>
      </c>
      <c r="M344" s="19" t="s">
        <v>198</v>
      </c>
      <c r="N344" s="19" t="s">
        <v>0</v>
      </c>
      <c r="O344" s="19"/>
      <c r="P344" s="19"/>
      <c r="Q344" s="19"/>
      <c r="R344" s="19" t="s">
        <v>22264</v>
      </c>
    </row>
    <row r="345" spans="1:18">
      <c r="A345" s="19" t="s">
        <v>22265</v>
      </c>
      <c r="B345" s="19" t="s">
        <v>3148</v>
      </c>
      <c r="C345" s="19" t="s">
        <v>3149</v>
      </c>
      <c r="D345" s="19" t="s">
        <v>48</v>
      </c>
      <c r="E345" s="19" t="s">
        <v>21239</v>
      </c>
      <c r="F345" s="19" t="s">
        <v>49</v>
      </c>
      <c r="G345" s="19" t="s">
        <v>3150</v>
      </c>
      <c r="H345" s="19" t="s">
        <v>51</v>
      </c>
      <c r="I345" s="19" t="s">
        <v>3149</v>
      </c>
      <c r="J345" s="19" t="s">
        <v>3148</v>
      </c>
      <c r="K345" s="19" t="s">
        <v>22266</v>
      </c>
      <c r="L345" s="19" t="s">
        <v>83</v>
      </c>
      <c r="M345" s="19" t="s">
        <v>220</v>
      </c>
      <c r="N345" s="19" t="s">
        <v>0</v>
      </c>
      <c r="O345" s="19"/>
      <c r="P345" s="19"/>
      <c r="Q345" s="19"/>
      <c r="R345" s="19" t="s">
        <v>22267</v>
      </c>
    </row>
    <row r="346" spans="1:18">
      <c r="A346" s="19" t="s">
        <v>22268</v>
      </c>
      <c r="B346" s="19" t="s">
        <v>3151</v>
      </c>
      <c r="C346" s="19" t="s">
        <v>3152</v>
      </c>
      <c r="D346" s="19" t="s">
        <v>48</v>
      </c>
      <c r="E346" s="19" t="s">
        <v>21239</v>
      </c>
      <c r="F346" s="19" t="s">
        <v>120</v>
      </c>
      <c r="G346" s="19" t="s">
        <v>3153</v>
      </c>
      <c r="H346" s="19" t="s">
        <v>51</v>
      </c>
      <c r="I346" s="19" t="s">
        <v>3152</v>
      </c>
      <c r="J346" s="19" t="s">
        <v>3151</v>
      </c>
      <c r="K346" s="19" t="s">
        <v>22269</v>
      </c>
      <c r="L346" s="19" t="s">
        <v>3154</v>
      </c>
      <c r="M346" s="19" t="s">
        <v>469</v>
      </c>
      <c r="N346" s="19" t="s">
        <v>0</v>
      </c>
      <c r="O346" s="19"/>
      <c r="P346" s="19"/>
      <c r="Q346" s="19"/>
      <c r="R346" s="19" t="s">
        <v>22270</v>
      </c>
    </row>
    <row r="347" spans="1:18">
      <c r="A347" s="19" t="s">
        <v>22271</v>
      </c>
      <c r="B347" s="19" t="s">
        <v>3155</v>
      </c>
      <c r="C347" s="19" t="s">
        <v>3156</v>
      </c>
      <c r="D347" s="19" t="s">
        <v>48</v>
      </c>
      <c r="E347" s="19" t="s">
        <v>21239</v>
      </c>
      <c r="F347" s="19" t="s">
        <v>49</v>
      </c>
      <c r="G347" s="19" t="s">
        <v>3157</v>
      </c>
      <c r="H347" s="19" t="s">
        <v>51</v>
      </c>
      <c r="I347" s="19" t="s">
        <v>3156</v>
      </c>
      <c r="J347" s="19" t="s">
        <v>3155</v>
      </c>
      <c r="K347" s="19" t="s">
        <v>22272</v>
      </c>
      <c r="L347" s="19" t="s">
        <v>3158</v>
      </c>
      <c r="M347" s="19" t="s">
        <v>67</v>
      </c>
      <c r="N347" s="19" t="s">
        <v>0</v>
      </c>
      <c r="O347" s="19"/>
      <c r="P347" s="19"/>
      <c r="Q347" s="19"/>
      <c r="R347" s="19" t="s">
        <v>22273</v>
      </c>
    </row>
    <row r="348" spans="1:18">
      <c r="A348" s="19" t="s">
        <v>22274</v>
      </c>
      <c r="B348" s="19" t="s">
        <v>3159</v>
      </c>
      <c r="C348" s="19" t="s">
        <v>3160</v>
      </c>
      <c r="D348" s="19" t="s">
        <v>48</v>
      </c>
      <c r="E348" s="19" t="s">
        <v>21239</v>
      </c>
      <c r="F348" s="19" t="s">
        <v>120</v>
      </c>
      <c r="G348" s="19" t="s">
        <v>3161</v>
      </c>
      <c r="H348" s="19" t="s">
        <v>51</v>
      </c>
      <c r="I348" s="19" t="s">
        <v>3160</v>
      </c>
      <c r="J348" s="19" t="s">
        <v>3159</v>
      </c>
      <c r="K348" s="19" t="s">
        <v>22275</v>
      </c>
      <c r="L348" s="19" t="s">
        <v>1373</v>
      </c>
      <c r="M348" s="19" t="s">
        <v>220</v>
      </c>
      <c r="N348" s="19" t="s">
        <v>0</v>
      </c>
      <c r="O348" s="19"/>
      <c r="P348" s="19"/>
      <c r="Q348" s="19"/>
      <c r="R348" s="19" t="s">
        <v>22276</v>
      </c>
    </row>
    <row r="349" spans="1:18">
      <c r="A349" s="19" t="s">
        <v>22277</v>
      </c>
      <c r="B349" s="19" t="s">
        <v>3162</v>
      </c>
      <c r="C349" s="19" t="s">
        <v>3163</v>
      </c>
      <c r="D349" s="19" t="s">
        <v>48</v>
      </c>
      <c r="E349" s="19" t="s">
        <v>21239</v>
      </c>
      <c r="F349" s="19" t="s">
        <v>120</v>
      </c>
      <c r="G349" s="19" t="s">
        <v>3164</v>
      </c>
      <c r="H349" s="19" t="s">
        <v>51</v>
      </c>
      <c r="I349" s="19" t="s">
        <v>3163</v>
      </c>
      <c r="J349" s="19" t="s">
        <v>3162</v>
      </c>
      <c r="K349" s="19" t="s">
        <v>22278</v>
      </c>
      <c r="L349" s="19" t="s">
        <v>368</v>
      </c>
      <c r="M349" s="19" t="s">
        <v>260</v>
      </c>
      <c r="N349" s="19" t="s">
        <v>0</v>
      </c>
      <c r="O349" s="19"/>
      <c r="P349" s="19"/>
      <c r="Q349" s="19"/>
      <c r="R349" s="19" t="s">
        <v>22279</v>
      </c>
    </row>
    <row r="350" spans="1:18">
      <c r="A350" s="19" t="s">
        <v>22280</v>
      </c>
      <c r="B350" s="19" t="s">
        <v>3165</v>
      </c>
      <c r="C350" s="19" t="s">
        <v>3166</v>
      </c>
      <c r="D350" s="19" t="s">
        <v>48</v>
      </c>
      <c r="E350" s="19" t="s">
        <v>21239</v>
      </c>
      <c r="F350" s="19" t="s">
        <v>120</v>
      </c>
      <c r="G350" s="19" t="s">
        <v>3167</v>
      </c>
      <c r="H350" s="19" t="s">
        <v>51</v>
      </c>
      <c r="I350" s="19" t="s">
        <v>3166</v>
      </c>
      <c r="J350" s="19" t="s">
        <v>3165</v>
      </c>
      <c r="K350" s="19" t="s">
        <v>22281</v>
      </c>
      <c r="L350" s="19" t="s">
        <v>355</v>
      </c>
      <c r="M350" s="19" t="s">
        <v>220</v>
      </c>
      <c r="N350" s="19" t="s">
        <v>0</v>
      </c>
      <c r="O350" s="19"/>
      <c r="P350" s="19"/>
      <c r="Q350" s="19"/>
      <c r="R350" s="19" t="s">
        <v>22282</v>
      </c>
    </row>
    <row r="351" spans="1:18">
      <c r="A351" s="19" t="s">
        <v>22283</v>
      </c>
      <c r="B351" s="19" t="s">
        <v>3168</v>
      </c>
      <c r="C351" s="19" t="s">
        <v>3169</v>
      </c>
      <c r="D351" s="19" t="s">
        <v>48</v>
      </c>
      <c r="E351" s="19" t="s">
        <v>21239</v>
      </c>
      <c r="F351" s="19" t="s">
        <v>49</v>
      </c>
      <c r="G351" s="19" t="s">
        <v>3170</v>
      </c>
      <c r="H351" s="19" t="s">
        <v>51</v>
      </c>
      <c r="I351" s="19" t="s">
        <v>3169</v>
      </c>
      <c r="J351" s="19" t="s">
        <v>3168</v>
      </c>
      <c r="K351" s="19" t="s">
        <v>22284</v>
      </c>
      <c r="L351" s="19" t="s">
        <v>113</v>
      </c>
      <c r="M351" s="19" t="s">
        <v>203</v>
      </c>
      <c r="N351" s="19" t="s">
        <v>0</v>
      </c>
      <c r="O351" s="19"/>
      <c r="P351" s="19"/>
      <c r="Q351" s="19"/>
      <c r="R351" s="19" t="s">
        <v>22285</v>
      </c>
    </row>
    <row r="352" spans="1:18">
      <c r="A352" s="19" t="s">
        <v>22286</v>
      </c>
      <c r="B352" s="19" t="s">
        <v>3171</v>
      </c>
      <c r="C352" s="19" t="s">
        <v>3172</v>
      </c>
      <c r="D352" s="19" t="s">
        <v>48</v>
      </c>
      <c r="E352" s="19" t="s">
        <v>21239</v>
      </c>
      <c r="F352" s="19" t="s">
        <v>120</v>
      </c>
      <c r="G352" s="19" t="s">
        <v>3173</v>
      </c>
      <c r="H352" s="19" t="s">
        <v>51</v>
      </c>
      <c r="I352" s="19" t="s">
        <v>3172</v>
      </c>
      <c r="J352" s="19" t="s">
        <v>3171</v>
      </c>
      <c r="K352" s="19" t="s">
        <v>22287</v>
      </c>
      <c r="L352" s="19" t="s">
        <v>3174</v>
      </c>
      <c r="M352" s="19" t="s">
        <v>679</v>
      </c>
      <c r="N352" s="19" t="s">
        <v>0</v>
      </c>
      <c r="O352" s="19"/>
      <c r="P352" s="19"/>
      <c r="Q352" s="19"/>
      <c r="R352" s="19" t="s">
        <v>22288</v>
      </c>
    </row>
    <row r="353" spans="1:18">
      <c r="A353" s="19" t="s">
        <v>22289</v>
      </c>
      <c r="B353" s="19" t="s">
        <v>3175</v>
      </c>
      <c r="C353" s="19" t="s">
        <v>3176</v>
      </c>
      <c r="D353" s="19" t="s">
        <v>48</v>
      </c>
      <c r="E353" s="19" t="s">
        <v>21239</v>
      </c>
      <c r="F353" s="19" t="s">
        <v>120</v>
      </c>
      <c r="G353" s="19" t="s">
        <v>3177</v>
      </c>
      <c r="H353" s="19" t="s">
        <v>51</v>
      </c>
      <c r="I353" s="19" t="s">
        <v>3176</v>
      </c>
      <c r="J353" s="19" t="s">
        <v>3175</v>
      </c>
      <c r="K353" s="19" t="s">
        <v>22290</v>
      </c>
      <c r="L353" s="19" t="s">
        <v>1692</v>
      </c>
      <c r="M353" s="19" t="s">
        <v>68</v>
      </c>
      <c r="N353" s="19" t="s">
        <v>0</v>
      </c>
      <c r="O353" s="19"/>
      <c r="P353" s="19"/>
      <c r="Q353" s="19"/>
      <c r="R353" s="19" t="s">
        <v>22291</v>
      </c>
    </row>
    <row r="354" spans="1:18">
      <c r="A354" s="19" t="s">
        <v>22292</v>
      </c>
      <c r="B354" s="19" t="s">
        <v>3178</v>
      </c>
      <c r="C354" s="19" t="s">
        <v>3179</v>
      </c>
      <c r="D354" s="19" t="s">
        <v>48</v>
      </c>
      <c r="E354" s="19" t="s">
        <v>21239</v>
      </c>
      <c r="F354" s="19" t="s">
        <v>120</v>
      </c>
      <c r="G354" s="19" t="s">
        <v>3180</v>
      </c>
      <c r="H354" s="19" t="s">
        <v>51</v>
      </c>
      <c r="I354" s="19" t="s">
        <v>3179</v>
      </c>
      <c r="J354" s="19" t="s">
        <v>3178</v>
      </c>
      <c r="K354" s="19" t="s">
        <v>22293</v>
      </c>
      <c r="L354" s="19" t="s">
        <v>167</v>
      </c>
      <c r="M354" s="19" t="s">
        <v>260</v>
      </c>
      <c r="N354" s="19" t="s">
        <v>0</v>
      </c>
      <c r="O354" s="19"/>
      <c r="P354" s="19"/>
      <c r="Q354" s="19"/>
      <c r="R354" s="19" t="s">
        <v>22294</v>
      </c>
    </row>
    <row r="355" spans="1:18">
      <c r="A355" s="19" t="s">
        <v>22295</v>
      </c>
      <c r="B355" s="19" t="s">
        <v>3181</v>
      </c>
      <c r="C355" s="19" t="s">
        <v>3182</v>
      </c>
      <c r="D355" s="19" t="s">
        <v>48</v>
      </c>
      <c r="E355" s="19" t="s">
        <v>21239</v>
      </c>
      <c r="F355" s="19" t="s">
        <v>120</v>
      </c>
      <c r="G355" s="19" t="s">
        <v>3183</v>
      </c>
      <c r="H355" s="19" t="s">
        <v>51</v>
      </c>
      <c r="I355" s="19" t="s">
        <v>3182</v>
      </c>
      <c r="J355" s="19" t="s">
        <v>3181</v>
      </c>
      <c r="K355" s="19" t="s">
        <v>22296</v>
      </c>
      <c r="L355" s="19" t="s">
        <v>562</v>
      </c>
      <c r="M355" s="19" t="s">
        <v>68</v>
      </c>
      <c r="N355" s="19" t="s">
        <v>0</v>
      </c>
      <c r="O355" s="19"/>
      <c r="P355" s="19"/>
      <c r="Q355" s="19"/>
      <c r="R355" s="19" t="s">
        <v>22297</v>
      </c>
    </row>
    <row r="356" spans="1:18">
      <c r="A356" s="19" t="s">
        <v>22298</v>
      </c>
      <c r="B356" s="19" t="s">
        <v>3184</v>
      </c>
      <c r="C356" s="19" t="s">
        <v>3185</v>
      </c>
      <c r="D356" s="19" t="s">
        <v>48</v>
      </c>
      <c r="E356" s="19" t="s">
        <v>21239</v>
      </c>
      <c r="F356" s="19" t="s">
        <v>120</v>
      </c>
      <c r="G356" s="19" t="s">
        <v>3186</v>
      </c>
      <c r="H356" s="19" t="s">
        <v>51</v>
      </c>
      <c r="I356" s="19" t="s">
        <v>3185</v>
      </c>
      <c r="J356" s="19" t="s">
        <v>3184</v>
      </c>
      <c r="K356" s="19" t="s">
        <v>22299</v>
      </c>
      <c r="L356" s="19" t="s">
        <v>3187</v>
      </c>
      <c r="M356" s="19" t="s">
        <v>679</v>
      </c>
      <c r="N356" s="19" t="s">
        <v>0</v>
      </c>
      <c r="O356" s="19"/>
      <c r="P356" s="19"/>
      <c r="Q356" s="19"/>
      <c r="R356" s="19" t="s">
        <v>22300</v>
      </c>
    </row>
    <row r="357" spans="1:18">
      <c r="A357" s="19" t="s">
        <v>22301</v>
      </c>
      <c r="B357" s="19" t="s">
        <v>3188</v>
      </c>
      <c r="C357" s="19" t="s">
        <v>3189</v>
      </c>
      <c r="D357" s="19" t="s">
        <v>48</v>
      </c>
      <c r="E357" s="19" t="s">
        <v>21239</v>
      </c>
      <c r="F357" s="19" t="s">
        <v>49</v>
      </c>
      <c r="G357" s="19" t="s">
        <v>3190</v>
      </c>
      <c r="H357" s="19" t="s">
        <v>51</v>
      </c>
      <c r="I357" s="19" t="s">
        <v>3189</v>
      </c>
      <c r="J357" s="19" t="s">
        <v>3188</v>
      </c>
      <c r="K357" s="19" t="s">
        <v>22302</v>
      </c>
      <c r="L357" s="19" t="s">
        <v>398</v>
      </c>
      <c r="M357" s="19" t="s">
        <v>109</v>
      </c>
      <c r="N357" s="19" t="s">
        <v>0</v>
      </c>
      <c r="O357" s="19"/>
      <c r="P357" s="19"/>
      <c r="Q357" s="19"/>
      <c r="R357" s="19" t="s">
        <v>22303</v>
      </c>
    </row>
    <row r="358" spans="1:18">
      <c r="A358" s="19" t="s">
        <v>22304</v>
      </c>
      <c r="B358" s="19" t="s">
        <v>3191</v>
      </c>
      <c r="C358" s="19" t="s">
        <v>3192</v>
      </c>
      <c r="D358" s="19" t="s">
        <v>48</v>
      </c>
      <c r="E358" s="19" t="s">
        <v>21239</v>
      </c>
      <c r="F358" s="19" t="s">
        <v>120</v>
      </c>
      <c r="G358" s="19" t="s">
        <v>3193</v>
      </c>
      <c r="H358" s="19" t="s">
        <v>51</v>
      </c>
      <c r="I358" s="19" t="s">
        <v>3192</v>
      </c>
      <c r="J358" s="19" t="s">
        <v>3191</v>
      </c>
      <c r="K358" s="19" t="s">
        <v>22305</v>
      </c>
      <c r="L358" s="19" t="s">
        <v>229</v>
      </c>
      <c r="M358" s="19" t="s">
        <v>220</v>
      </c>
      <c r="N358" s="19" t="s">
        <v>0</v>
      </c>
      <c r="O358" s="19"/>
      <c r="P358" s="19"/>
      <c r="Q358" s="19"/>
      <c r="R358" s="19" t="s">
        <v>22306</v>
      </c>
    </row>
    <row r="359" spans="1:18">
      <c r="A359" s="19" t="s">
        <v>22307</v>
      </c>
      <c r="B359" s="19" t="s">
        <v>3194</v>
      </c>
      <c r="C359" s="19" t="s">
        <v>3195</v>
      </c>
      <c r="D359" s="19" t="s">
        <v>48</v>
      </c>
      <c r="E359" s="19" t="s">
        <v>21239</v>
      </c>
      <c r="F359" s="19" t="s">
        <v>49</v>
      </c>
      <c r="G359" s="19" t="s">
        <v>3196</v>
      </c>
      <c r="H359" s="19" t="s">
        <v>51</v>
      </c>
      <c r="I359" s="19" t="s">
        <v>3195</v>
      </c>
      <c r="J359" s="19" t="s">
        <v>3194</v>
      </c>
      <c r="K359" s="19" t="s">
        <v>22308</v>
      </c>
      <c r="L359" s="19" t="s">
        <v>294</v>
      </c>
      <c r="M359" s="19" t="s">
        <v>68</v>
      </c>
      <c r="N359" s="19" t="s">
        <v>0</v>
      </c>
      <c r="O359" s="19"/>
      <c r="P359" s="19"/>
      <c r="Q359" s="19"/>
      <c r="R359" s="19" t="s">
        <v>22309</v>
      </c>
    </row>
    <row r="360" spans="1:18">
      <c r="A360" s="19" t="s">
        <v>22310</v>
      </c>
      <c r="B360" s="19" t="s">
        <v>3197</v>
      </c>
      <c r="C360" s="19" t="s">
        <v>3198</v>
      </c>
      <c r="D360" s="19" t="s">
        <v>48</v>
      </c>
      <c r="E360" s="19" t="s">
        <v>21239</v>
      </c>
      <c r="F360" s="19" t="s">
        <v>49</v>
      </c>
      <c r="G360" s="19" t="s">
        <v>3199</v>
      </c>
      <c r="H360" s="19" t="s">
        <v>51</v>
      </c>
      <c r="I360" s="19" t="s">
        <v>3198</v>
      </c>
      <c r="J360" s="19" t="s">
        <v>3197</v>
      </c>
      <c r="K360" s="19" t="s">
        <v>22311</v>
      </c>
      <c r="L360" s="19" t="s">
        <v>113</v>
      </c>
      <c r="M360" s="19" t="s">
        <v>68</v>
      </c>
      <c r="N360" s="19" t="s">
        <v>0</v>
      </c>
      <c r="O360" s="19"/>
      <c r="P360" s="19"/>
      <c r="Q360" s="19"/>
      <c r="R360" s="19" t="s">
        <v>22312</v>
      </c>
    </row>
    <row r="361" spans="1:18">
      <c r="A361" s="19" t="s">
        <v>22313</v>
      </c>
      <c r="B361" s="19" t="s">
        <v>3200</v>
      </c>
      <c r="C361" s="19" t="s">
        <v>3201</v>
      </c>
      <c r="D361" s="19" t="s">
        <v>48</v>
      </c>
      <c r="E361" s="19" t="s">
        <v>21239</v>
      </c>
      <c r="F361" s="19" t="s">
        <v>49</v>
      </c>
      <c r="G361" s="19" t="s">
        <v>3202</v>
      </c>
      <c r="H361" s="19" t="s">
        <v>51</v>
      </c>
      <c r="I361" s="19" t="s">
        <v>3201</v>
      </c>
      <c r="J361" s="19" t="s">
        <v>3200</v>
      </c>
      <c r="K361" s="19" t="s">
        <v>22314</v>
      </c>
      <c r="L361" s="19" t="s">
        <v>1058</v>
      </c>
      <c r="M361" s="19" t="s">
        <v>58</v>
      </c>
      <c r="N361" s="19" t="s">
        <v>0</v>
      </c>
      <c r="O361" s="19"/>
      <c r="P361" s="19"/>
      <c r="Q361" s="19"/>
      <c r="R361" s="19" t="s">
        <v>22315</v>
      </c>
    </row>
    <row r="362" spans="1:18">
      <c r="A362" s="19" t="s">
        <v>22316</v>
      </c>
      <c r="B362" s="19" t="s">
        <v>3203</v>
      </c>
      <c r="C362" s="19" t="s">
        <v>3204</v>
      </c>
      <c r="D362" s="19" t="s">
        <v>48</v>
      </c>
      <c r="E362" s="19" t="s">
        <v>21239</v>
      </c>
      <c r="F362" s="19" t="s">
        <v>49</v>
      </c>
      <c r="G362" s="19" t="s">
        <v>3205</v>
      </c>
      <c r="H362" s="19" t="s">
        <v>51</v>
      </c>
      <c r="I362" s="19" t="s">
        <v>3204</v>
      </c>
      <c r="J362" s="19" t="s">
        <v>3203</v>
      </c>
      <c r="K362" s="19" t="s">
        <v>22317</v>
      </c>
      <c r="L362" s="19" t="s">
        <v>3206</v>
      </c>
      <c r="M362" s="19" t="s">
        <v>68</v>
      </c>
      <c r="N362" s="19" t="s">
        <v>0</v>
      </c>
      <c r="O362" s="19"/>
      <c r="P362" s="19"/>
      <c r="Q362" s="19"/>
      <c r="R362" s="19" t="s">
        <v>22318</v>
      </c>
    </row>
    <row r="363" spans="1:18">
      <c r="A363" s="19" t="s">
        <v>22319</v>
      </c>
      <c r="B363" s="19" t="s">
        <v>3207</v>
      </c>
      <c r="C363" s="19" t="s">
        <v>3208</v>
      </c>
      <c r="D363" s="19" t="s">
        <v>48</v>
      </c>
      <c r="E363" s="19" t="s">
        <v>21239</v>
      </c>
      <c r="F363" s="19" t="s">
        <v>49</v>
      </c>
      <c r="G363" s="19" t="s">
        <v>3209</v>
      </c>
      <c r="H363" s="19" t="s">
        <v>51</v>
      </c>
      <c r="I363" s="19" t="s">
        <v>3208</v>
      </c>
      <c r="J363" s="19" t="s">
        <v>3207</v>
      </c>
      <c r="K363" s="19" t="s">
        <v>22320</v>
      </c>
      <c r="L363" s="19" t="s">
        <v>3210</v>
      </c>
      <c r="M363" s="19" t="s">
        <v>3211</v>
      </c>
      <c r="N363" s="19" t="s">
        <v>0</v>
      </c>
      <c r="O363" s="19"/>
      <c r="P363" s="19"/>
      <c r="Q363" s="19"/>
      <c r="R363" s="19" t="s">
        <v>22321</v>
      </c>
    </row>
    <row r="364" spans="1:18">
      <c r="A364" s="19" t="s">
        <v>22322</v>
      </c>
      <c r="B364" s="19" t="s">
        <v>3212</v>
      </c>
      <c r="C364" s="19" t="s">
        <v>3213</v>
      </c>
      <c r="D364" s="19" t="s">
        <v>48</v>
      </c>
      <c r="E364" s="19" t="s">
        <v>21239</v>
      </c>
      <c r="F364" s="19" t="s">
        <v>49</v>
      </c>
      <c r="G364" s="19" t="s">
        <v>3214</v>
      </c>
      <c r="H364" s="19" t="s">
        <v>51</v>
      </c>
      <c r="I364" s="19" t="s">
        <v>3213</v>
      </c>
      <c r="J364" s="19" t="s">
        <v>3212</v>
      </c>
      <c r="K364" s="19" t="s">
        <v>22323</v>
      </c>
      <c r="L364" s="19" t="s">
        <v>328</v>
      </c>
      <c r="M364" s="19" t="s">
        <v>260</v>
      </c>
      <c r="N364" s="19" t="s">
        <v>0</v>
      </c>
      <c r="O364" s="19"/>
      <c r="P364" s="19"/>
      <c r="Q364" s="19"/>
      <c r="R364" s="19" t="s">
        <v>22324</v>
      </c>
    </row>
    <row r="365" spans="1:18">
      <c r="A365" s="19" t="s">
        <v>22325</v>
      </c>
      <c r="B365" s="19" t="s">
        <v>3215</v>
      </c>
      <c r="C365" s="19" t="s">
        <v>3216</v>
      </c>
      <c r="D365" s="19" t="s">
        <v>48</v>
      </c>
      <c r="E365" s="19" t="s">
        <v>21239</v>
      </c>
      <c r="F365" s="19" t="s">
        <v>49</v>
      </c>
      <c r="G365" s="19" t="s">
        <v>3217</v>
      </c>
      <c r="H365" s="19" t="s">
        <v>51</v>
      </c>
      <c r="I365" s="19" t="s">
        <v>3216</v>
      </c>
      <c r="J365" s="19" t="s">
        <v>3215</v>
      </c>
      <c r="K365" s="19" t="s">
        <v>22326</v>
      </c>
      <c r="L365" s="19" t="s">
        <v>108</v>
      </c>
      <c r="M365" s="19" t="s">
        <v>541</v>
      </c>
      <c r="N365" s="19" t="s">
        <v>0</v>
      </c>
      <c r="O365" s="19"/>
      <c r="P365" s="19"/>
      <c r="Q365" s="19"/>
      <c r="R365" s="19" t="s">
        <v>22327</v>
      </c>
    </row>
    <row r="366" spans="1:18">
      <c r="A366" s="19" t="s">
        <v>22328</v>
      </c>
      <c r="B366" s="19" t="s">
        <v>3218</v>
      </c>
      <c r="C366" s="19" t="s">
        <v>3219</v>
      </c>
      <c r="D366" s="19" t="s">
        <v>48</v>
      </c>
      <c r="E366" s="19" t="s">
        <v>21239</v>
      </c>
      <c r="F366" s="19" t="s">
        <v>49</v>
      </c>
      <c r="G366" s="19" t="s">
        <v>3220</v>
      </c>
      <c r="H366" s="19" t="s">
        <v>51</v>
      </c>
      <c r="I366" s="19" t="s">
        <v>3219</v>
      </c>
      <c r="J366" s="19" t="s">
        <v>3218</v>
      </c>
      <c r="K366" s="19" t="s">
        <v>22329</v>
      </c>
      <c r="L366" s="19" t="s">
        <v>108</v>
      </c>
      <c r="M366" s="19" t="s">
        <v>109</v>
      </c>
      <c r="N366" s="19" t="s">
        <v>0</v>
      </c>
      <c r="O366" s="19"/>
      <c r="P366" s="19"/>
      <c r="Q366" s="19"/>
      <c r="R366" s="19" t="s">
        <v>22330</v>
      </c>
    </row>
    <row r="367" spans="1:18">
      <c r="A367" s="19" t="s">
        <v>22331</v>
      </c>
      <c r="B367" s="19" t="s">
        <v>3221</v>
      </c>
      <c r="C367" s="19" t="s">
        <v>3222</v>
      </c>
      <c r="D367" s="19" t="s">
        <v>48</v>
      </c>
      <c r="E367" s="19" t="s">
        <v>21239</v>
      </c>
      <c r="F367" s="19" t="s">
        <v>49</v>
      </c>
      <c r="G367" s="19" t="s">
        <v>3223</v>
      </c>
      <c r="H367" s="19" t="s">
        <v>51</v>
      </c>
      <c r="I367" s="19" t="s">
        <v>3222</v>
      </c>
      <c r="J367" s="19" t="s">
        <v>3221</v>
      </c>
      <c r="K367" s="19" t="s">
        <v>22332</v>
      </c>
      <c r="L367" s="19" t="s">
        <v>328</v>
      </c>
      <c r="M367" s="19" t="s">
        <v>1587</v>
      </c>
      <c r="N367" s="19" t="s">
        <v>0</v>
      </c>
      <c r="O367" s="19"/>
      <c r="P367" s="19"/>
      <c r="Q367" s="19"/>
      <c r="R367" s="19" t="s">
        <v>22333</v>
      </c>
    </row>
    <row r="368" spans="1:18">
      <c r="A368" s="19" t="s">
        <v>22334</v>
      </c>
      <c r="B368" s="19" t="s">
        <v>3224</v>
      </c>
      <c r="C368" s="19" t="s">
        <v>3225</v>
      </c>
      <c r="D368" s="19" t="s">
        <v>48</v>
      </c>
      <c r="E368" s="19" t="s">
        <v>21239</v>
      </c>
      <c r="F368" s="19" t="s">
        <v>49</v>
      </c>
      <c r="G368" s="19" t="s">
        <v>3226</v>
      </c>
      <c r="H368" s="19" t="s">
        <v>51</v>
      </c>
      <c r="I368" s="19" t="s">
        <v>3225</v>
      </c>
      <c r="J368" s="19" t="s">
        <v>3224</v>
      </c>
      <c r="K368" s="19" t="s">
        <v>22335</v>
      </c>
      <c r="L368" s="19" t="s">
        <v>294</v>
      </c>
      <c r="M368" s="19" t="s">
        <v>68</v>
      </c>
      <c r="N368" s="19" t="s">
        <v>0</v>
      </c>
      <c r="O368" s="19"/>
      <c r="P368" s="19"/>
      <c r="Q368" s="19"/>
      <c r="R368" s="19" t="s">
        <v>22336</v>
      </c>
    </row>
    <row r="369" spans="1:18">
      <c r="A369" s="19" t="s">
        <v>22337</v>
      </c>
      <c r="B369" s="19" t="s">
        <v>3227</v>
      </c>
      <c r="C369" s="19" t="s">
        <v>3228</v>
      </c>
      <c r="D369" s="19" t="s">
        <v>48</v>
      </c>
      <c r="E369" s="19" t="s">
        <v>21239</v>
      </c>
      <c r="F369" s="19" t="s">
        <v>120</v>
      </c>
      <c r="G369" s="19" t="s">
        <v>3229</v>
      </c>
      <c r="H369" s="19" t="s">
        <v>51</v>
      </c>
      <c r="I369" s="19" t="s">
        <v>3228</v>
      </c>
      <c r="J369" s="19" t="s">
        <v>3227</v>
      </c>
      <c r="K369" s="19" t="s">
        <v>22338</v>
      </c>
      <c r="L369" s="19" t="s">
        <v>184</v>
      </c>
      <c r="M369" s="19" t="s">
        <v>99</v>
      </c>
      <c r="N369" s="19" t="s">
        <v>0</v>
      </c>
      <c r="O369" s="19"/>
      <c r="P369" s="19"/>
      <c r="Q369" s="19"/>
      <c r="R369" s="19" t="s">
        <v>22339</v>
      </c>
    </row>
    <row r="370" spans="1:18">
      <c r="A370" s="19" t="s">
        <v>22340</v>
      </c>
      <c r="B370" s="19" t="s">
        <v>3230</v>
      </c>
      <c r="C370" s="19" t="s">
        <v>3231</v>
      </c>
      <c r="D370" s="19" t="s">
        <v>48</v>
      </c>
      <c r="E370" s="19" t="s">
        <v>21239</v>
      </c>
      <c r="F370" s="19" t="s">
        <v>120</v>
      </c>
      <c r="G370" s="19" t="s">
        <v>3232</v>
      </c>
      <c r="H370" s="19" t="s">
        <v>51</v>
      </c>
      <c r="I370" s="19" t="s">
        <v>3231</v>
      </c>
      <c r="J370" s="19" t="s">
        <v>3230</v>
      </c>
      <c r="K370" s="19" t="s">
        <v>22341</v>
      </c>
      <c r="L370" s="19" t="s">
        <v>3233</v>
      </c>
      <c r="M370" s="19" t="s">
        <v>455</v>
      </c>
      <c r="N370" s="19" t="s">
        <v>0</v>
      </c>
      <c r="O370" s="19"/>
      <c r="P370" s="19"/>
      <c r="Q370" s="19"/>
      <c r="R370" s="19" t="s">
        <v>22342</v>
      </c>
    </row>
    <row r="371" spans="1:18">
      <c r="A371" s="19" t="s">
        <v>22343</v>
      </c>
      <c r="B371" s="19" t="s">
        <v>3234</v>
      </c>
      <c r="C371" s="19" t="s">
        <v>3235</v>
      </c>
      <c r="D371" s="19" t="s">
        <v>48</v>
      </c>
      <c r="E371" s="19" t="s">
        <v>21239</v>
      </c>
      <c r="F371" s="19" t="s">
        <v>120</v>
      </c>
      <c r="G371" s="19" t="s">
        <v>3236</v>
      </c>
      <c r="H371" s="19" t="s">
        <v>51</v>
      </c>
      <c r="I371" s="19" t="s">
        <v>3235</v>
      </c>
      <c r="J371" s="19" t="s">
        <v>3234</v>
      </c>
      <c r="K371" s="19" t="s">
        <v>22344</v>
      </c>
      <c r="L371" s="19" t="s">
        <v>666</v>
      </c>
      <c r="M371" s="19" t="s">
        <v>114</v>
      </c>
      <c r="N371" s="19" t="s">
        <v>0</v>
      </c>
      <c r="O371" s="19"/>
      <c r="P371" s="19"/>
      <c r="Q371" s="19"/>
      <c r="R371" s="19" t="s">
        <v>22345</v>
      </c>
    </row>
    <row r="372" spans="1:18">
      <c r="A372" s="19" t="s">
        <v>22346</v>
      </c>
      <c r="B372" s="19" t="s">
        <v>3237</v>
      </c>
      <c r="C372" s="19" t="s">
        <v>3238</v>
      </c>
      <c r="D372" s="19" t="s">
        <v>48</v>
      </c>
      <c r="E372" s="19" t="s">
        <v>21239</v>
      </c>
      <c r="F372" s="19" t="s">
        <v>49</v>
      </c>
      <c r="G372" s="19" t="s">
        <v>3239</v>
      </c>
      <c r="H372" s="19" t="s">
        <v>51</v>
      </c>
      <c r="I372" s="19" t="s">
        <v>3238</v>
      </c>
      <c r="J372" s="19" t="s">
        <v>3237</v>
      </c>
      <c r="K372" s="19" t="s">
        <v>22347</v>
      </c>
      <c r="L372" s="19" t="s">
        <v>108</v>
      </c>
      <c r="M372" s="19" t="s">
        <v>114</v>
      </c>
      <c r="N372" s="19" t="s">
        <v>0</v>
      </c>
      <c r="O372" s="19"/>
      <c r="P372" s="19"/>
      <c r="Q372" s="19"/>
      <c r="R372" s="19" t="s">
        <v>22348</v>
      </c>
    </row>
    <row r="373" spans="1:18">
      <c r="A373" s="19" t="s">
        <v>22349</v>
      </c>
      <c r="B373" s="19" t="s">
        <v>3240</v>
      </c>
      <c r="C373" s="19" t="s">
        <v>3241</v>
      </c>
      <c r="D373" s="19" t="s">
        <v>48</v>
      </c>
      <c r="E373" s="19" t="s">
        <v>21239</v>
      </c>
      <c r="F373" s="19" t="s">
        <v>120</v>
      </c>
      <c r="G373" s="19" t="s">
        <v>3242</v>
      </c>
      <c r="H373" s="19" t="s">
        <v>51</v>
      </c>
      <c r="I373" s="19" t="s">
        <v>3241</v>
      </c>
      <c r="J373" s="19" t="s">
        <v>3240</v>
      </c>
      <c r="K373" s="19" t="s">
        <v>22350</v>
      </c>
      <c r="L373" s="19" t="s">
        <v>197</v>
      </c>
      <c r="M373" s="19" t="s">
        <v>3211</v>
      </c>
      <c r="N373" s="19" t="s">
        <v>0</v>
      </c>
      <c r="O373" s="19"/>
      <c r="P373" s="19"/>
      <c r="Q373" s="19"/>
      <c r="R373" s="19" t="s">
        <v>22351</v>
      </c>
    </row>
    <row r="374" spans="1:18">
      <c r="A374" s="19" t="s">
        <v>22352</v>
      </c>
      <c r="B374" s="19" t="s">
        <v>3244</v>
      </c>
      <c r="C374" s="19" t="s">
        <v>3245</v>
      </c>
      <c r="D374" s="19" t="s">
        <v>48</v>
      </c>
      <c r="E374" s="19" t="s">
        <v>21239</v>
      </c>
      <c r="F374" s="19" t="s">
        <v>49</v>
      </c>
      <c r="G374" s="19" t="s">
        <v>3246</v>
      </c>
      <c r="H374" s="19" t="s">
        <v>51</v>
      </c>
      <c r="I374" s="19" t="s">
        <v>3245</v>
      </c>
      <c r="J374" s="19" t="s">
        <v>3244</v>
      </c>
      <c r="K374" s="19" t="s">
        <v>22353</v>
      </c>
      <c r="L374" s="19" t="s">
        <v>1127</v>
      </c>
      <c r="M374" s="19" t="s">
        <v>114</v>
      </c>
      <c r="N374" s="19" t="s">
        <v>0</v>
      </c>
      <c r="O374" s="19"/>
      <c r="P374" s="19"/>
      <c r="Q374" s="19"/>
      <c r="R374" s="19" t="s">
        <v>22354</v>
      </c>
    </row>
    <row r="375" spans="1:18">
      <c r="A375" s="19" t="s">
        <v>22355</v>
      </c>
      <c r="B375" s="19" t="s">
        <v>3247</v>
      </c>
      <c r="C375" s="19" t="s">
        <v>3248</v>
      </c>
      <c r="D375" s="19" t="s">
        <v>48</v>
      </c>
      <c r="E375" s="19" t="s">
        <v>21239</v>
      </c>
      <c r="F375" s="19" t="s">
        <v>120</v>
      </c>
      <c r="G375" s="19" t="s">
        <v>3249</v>
      </c>
      <c r="H375" s="19" t="s">
        <v>51</v>
      </c>
      <c r="I375" s="19" t="s">
        <v>3248</v>
      </c>
      <c r="J375" s="19" t="s">
        <v>3247</v>
      </c>
      <c r="K375" s="19" t="s">
        <v>22356</v>
      </c>
      <c r="L375" s="19" t="s">
        <v>2069</v>
      </c>
      <c r="M375" s="19" t="s">
        <v>1626</v>
      </c>
      <c r="N375" s="19" t="s">
        <v>0</v>
      </c>
      <c r="O375" s="19"/>
      <c r="P375" s="19"/>
      <c r="Q375" s="19"/>
      <c r="R375" s="19" t="s">
        <v>22357</v>
      </c>
    </row>
    <row r="376" spans="1:18">
      <c r="A376" s="19" t="s">
        <v>22358</v>
      </c>
      <c r="B376" s="19" t="s">
        <v>3250</v>
      </c>
      <c r="C376" s="19" t="s">
        <v>3251</v>
      </c>
      <c r="D376" s="19" t="s">
        <v>48</v>
      </c>
      <c r="E376" s="19" t="s">
        <v>21239</v>
      </c>
      <c r="F376" s="19" t="s">
        <v>49</v>
      </c>
      <c r="G376" s="19" t="s">
        <v>3252</v>
      </c>
      <c r="H376" s="19" t="s">
        <v>51</v>
      </c>
      <c r="I376" s="19" t="s">
        <v>3251</v>
      </c>
      <c r="J376" s="19" t="s">
        <v>3250</v>
      </c>
      <c r="K376" s="19" t="s">
        <v>22359</v>
      </c>
      <c r="L376" s="19" t="s">
        <v>78</v>
      </c>
      <c r="M376" s="19" t="s">
        <v>273</v>
      </c>
      <c r="N376" s="19" t="s">
        <v>0</v>
      </c>
      <c r="O376" s="19"/>
      <c r="P376" s="19"/>
      <c r="Q376" s="19"/>
      <c r="R376" s="19" t="s">
        <v>22360</v>
      </c>
    </row>
    <row r="377" spans="1:18">
      <c r="A377" s="19" t="s">
        <v>22361</v>
      </c>
      <c r="B377" s="19" t="s">
        <v>3253</v>
      </c>
      <c r="C377" s="19" t="s">
        <v>3254</v>
      </c>
      <c r="D377" s="19" t="s">
        <v>48</v>
      </c>
      <c r="E377" s="19" t="s">
        <v>21239</v>
      </c>
      <c r="F377" s="19" t="s">
        <v>49</v>
      </c>
      <c r="G377" s="19" t="s">
        <v>3255</v>
      </c>
      <c r="H377" s="19" t="s">
        <v>51</v>
      </c>
      <c r="I377" s="19" t="s">
        <v>3254</v>
      </c>
      <c r="J377" s="19" t="s">
        <v>3253</v>
      </c>
      <c r="K377" s="19" t="s">
        <v>22362</v>
      </c>
      <c r="L377" s="19" t="s">
        <v>1004</v>
      </c>
      <c r="M377" s="19" t="s">
        <v>309</v>
      </c>
      <c r="N377" s="19" t="s">
        <v>0</v>
      </c>
      <c r="O377" s="19"/>
      <c r="P377" s="19"/>
      <c r="Q377" s="19"/>
      <c r="R377" s="19" t="s">
        <v>22363</v>
      </c>
    </row>
    <row r="378" spans="1:18">
      <c r="A378" s="19" t="s">
        <v>22364</v>
      </c>
      <c r="B378" s="19" t="s">
        <v>3256</v>
      </c>
      <c r="C378" s="19" t="s">
        <v>3257</v>
      </c>
      <c r="D378" s="19" t="s">
        <v>48</v>
      </c>
      <c r="E378" s="19" t="s">
        <v>21239</v>
      </c>
      <c r="F378" s="19" t="s">
        <v>49</v>
      </c>
      <c r="G378" s="19" t="s">
        <v>3258</v>
      </c>
      <c r="H378" s="19" t="s">
        <v>51</v>
      </c>
      <c r="I378" s="19" t="s">
        <v>3257</v>
      </c>
      <c r="J378" s="19" t="s">
        <v>3256</v>
      </c>
      <c r="K378" s="19" t="s">
        <v>22365</v>
      </c>
      <c r="L378" s="19" t="s">
        <v>3259</v>
      </c>
      <c r="M378" s="19" t="s">
        <v>260</v>
      </c>
      <c r="N378" s="19" t="s">
        <v>0</v>
      </c>
      <c r="O378" s="19"/>
      <c r="P378" s="19"/>
      <c r="Q378" s="19"/>
      <c r="R378" s="19" t="s">
        <v>22366</v>
      </c>
    </row>
    <row r="379" spans="1:18">
      <c r="A379" s="19" t="s">
        <v>22367</v>
      </c>
      <c r="B379" s="19" t="s">
        <v>3260</v>
      </c>
      <c r="C379" s="19" t="s">
        <v>3261</v>
      </c>
      <c r="D379" s="19" t="s">
        <v>48</v>
      </c>
      <c r="E379" s="19" t="s">
        <v>21239</v>
      </c>
      <c r="F379" s="19" t="s">
        <v>49</v>
      </c>
      <c r="G379" s="19" t="s">
        <v>3262</v>
      </c>
      <c r="H379" s="19" t="s">
        <v>51</v>
      </c>
      <c r="I379" s="19" t="s">
        <v>3261</v>
      </c>
      <c r="J379" s="19" t="s">
        <v>3260</v>
      </c>
      <c r="K379" s="19" t="s">
        <v>22368</v>
      </c>
      <c r="L379" s="19" t="s">
        <v>3263</v>
      </c>
      <c r="M379" s="19" t="s">
        <v>109</v>
      </c>
      <c r="N379" s="19" t="s">
        <v>0</v>
      </c>
      <c r="O379" s="19"/>
      <c r="P379" s="19"/>
      <c r="Q379" s="19"/>
      <c r="R379" s="19" t="s">
        <v>22369</v>
      </c>
    </row>
    <row r="380" spans="1:18">
      <c r="A380" s="19" t="s">
        <v>22370</v>
      </c>
      <c r="B380" s="19" t="s">
        <v>3264</v>
      </c>
      <c r="C380" s="19" t="s">
        <v>3265</v>
      </c>
      <c r="D380" s="19" t="s">
        <v>48</v>
      </c>
      <c r="E380" s="19" t="s">
        <v>21239</v>
      </c>
      <c r="F380" s="19" t="s">
        <v>49</v>
      </c>
      <c r="G380" s="19" t="s">
        <v>3266</v>
      </c>
      <c r="H380" s="19" t="s">
        <v>51</v>
      </c>
      <c r="I380" s="19" t="s">
        <v>3265</v>
      </c>
      <c r="J380" s="19" t="s">
        <v>3264</v>
      </c>
      <c r="K380" s="19" t="s">
        <v>22371</v>
      </c>
      <c r="L380" s="19" t="s">
        <v>364</v>
      </c>
      <c r="M380" s="19" t="s">
        <v>3267</v>
      </c>
      <c r="N380" s="19" t="s">
        <v>0</v>
      </c>
      <c r="O380" s="19"/>
      <c r="P380" s="19"/>
      <c r="Q380" s="19"/>
      <c r="R380" s="19" t="s">
        <v>22372</v>
      </c>
    </row>
    <row r="381" spans="1:18">
      <c r="A381" s="19" t="s">
        <v>22373</v>
      </c>
      <c r="B381" s="19" t="s">
        <v>3268</v>
      </c>
      <c r="C381" s="19" t="s">
        <v>3269</v>
      </c>
      <c r="D381" s="19" t="s">
        <v>48</v>
      </c>
      <c r="E381" s="19" t="s">
        <v>21239</v>
      </c>
      <c r="F381" s="19" t="s">
        <v>49</v>
      </c>
      <c r="G381" s="19" t="s">
        <v>3270</v>
      </c>
      <c r="H381" s="19" t="s">
        <v>51</v>
      </c>
      <c r="I381" s="19" t="s">
        <v>3269</v>
      </c>
      <c r="J381" s="19" t="s">
        <v>3268</v>
      </c>
      <c r="K381" s="19" t="s">
        <v>22374</v>
      </c>
      <c r="L381" s="19" t="s">
        <v>281</v>
      </c>
      <c r="M381" s="19" t="s">
        <v>541</v>
      </c>
      <c r="N381" s="19" t="s">
        <v>0</v>
      </c>
      <c r="O381" s="19"/>
      <c r="P381" s="19"/>
      <c r="Q381" s="19"/>
      <c r="R381" s="19" t="s">
        <v>22375</v>
      </c>
    </row>
    <row r="382" spans="1:18">
      <c r="A382" s="19" t="s">
        <v>22376</v>
      </c>
      <c r="B382" s="19" t="s">
        <v>3271</v>
      </c>
      <c r="C382" s="19" t="s">
        <v>3272</v>
      </c>
      <c r="D382" s="19" t="s">
        <v>48</v>
      </c>
      <c r="E382" s="19" t="s">
        <v>21239</v>
      </c>
      <c r="F382" s="19" t="s">
        <v>120</v>
      </c>
      <c r="G382" s="19" t="s">
        <v>3273</v>
      </c>
      <c r="H382" s="19" t="s">
        <v>51</v>
      </c>
      <c r="I382" s="19" t="s">
        <v>3272</v>
      </c>
      <c r="J382" s="19" t="s">
        <v>3271</v>
      </c>
      <c r="K382" s="19" t="s">
        <v>22377</v>
      </c>
      <c r="L382" s="19" t="s">
        <v>3274</v>
      </c>
      <c r="M382" s="19" t="s">
        <v>99</v>
      </c>
      <c r="N382" s="19" t="s">
        <v>0</v>
      </c>
      <c r="O382" s="19"/>
      <c r="P382" s="19"/>
      <c r="Q382" s="19"/>
      <c r="R382" s="19" t="s">
        <v>22378</v>
      </c>
    </row>
    <row r="383" spans="1:18">
      <c r="A383" s="19" t="s">
        <v>22379</v>
      </c>
      <c r="B383" s="19" t="s">
        <v>3275</v>
      </c>
      <c r="C383" s="19" t="s">
        <v>3276</v>
      </c>
      <c r="D383" s="19" t="s">
        <v>48</v>
      </c>
      <c r="E383" s="19" t="s">
        <v>21239</v>
      </c>
      <c r="F383" s="19" t="s">
        <v>120</v>
      </c>
      <c r="G383" s="19" t="s">
        <v>3277</v>
      </c>
      <c r="H383" s="19" t="s">
        <v>51</v>
      </c>
      <c r="I383" s="19" t="s">
        <v>3276</v>
      </c>
      <c r="J383" s="19" t="s">
        <v>3275</v>
      </c>
      <c r="K383" s="19" t="s">
        <v>22380</v>
      </c>
      <c r="L383" s="19" t="s">
        <v>359</v>
      </c>
      <c r="M383" s="19" t="s">
        <v>68</v>
      </c>
      <c r="N383" s="19" t="s">
        <v>0</v>
      </c>
      <c r="O383" s="19"/>
      <c r="P383" s="19"/>
      <c r="Q383" s="19"/>
      <c r="R383" s="19" t="s">
        <v>22381</v>
      </c>
    </row>
    <row r="384" spans="1:18">
      <c r="A384" s="19" t="s">
        <v>22382</v>
      </c>
      <c r="B384" s="19" t="s">
        <v>3278</v>
      </c>
      <c r="C384" s="19" t="s">
        <v>3279</v>
      </c>
      <c r="D384" s="19" t="s">
        <v>48</v>
      </c>
      <c r="E384" s="19" t="s">
        <v>21239</v>
      </c>
      <c r="F384" s="19" t="s">
        <v>49</v>
      </c>
      <c r="G384" s="19" t="s">
        <v>3280</v>
      </c>
      <c r="H384" s="19" t="s">
        <v>51</v>
      </c>
      <c r="I384" s="19" t="s">
        <v>3279</v>
      </c>
      <c r="J384" s="19" t="s">
        <v>3278</v>
      </c>
      <c r="K384" s="19" t="s">
        <v>22383</v>
      </c>
      <c r="L384" s="19" t="s">
        <v>113</v>
      </c>
      <c r="M384" s="19" t="s">
        <v>114</v>
      </c>
      <c r="N384" s="19" t="s">
        <v>0</v>
      </c>
      <c r="O384" s="19"/>
      <c r="P384" s="19"/>
      <c r="Q384" s="19"/>
      <c r="R384" s="19" t="s">
        <v>22384</v>
      </c>
    </row>
    <row r="385" spans="1:18">
      <c r="A385" s="19" t="s">
        <v>22385</v>
      </c>
      <c r="B385" s="19" t="s">
        <v>3281</v>
      </c>
      <c r="C385" s="19" t="s">
        <v>3282</v>
      </c>
      <c r="D385" s="19" t="s">
        <v>48</v>
      </c>
      <c r="E385" s="19" t="s">
        <v>21239</v>
      </c>
      <c r="F385" s="19" t="s">
        <v>120</v>
      </c>
      <c r="G385" s="19" t="s">
        <v>3283</v>
      </c>
      <c r="H385" s="19" t="s">
        <v>51</v>
      </c>
      <c r="I385" s="19" t="s">
        <v>3282</v>
      </c>
      <c r="J385" s="19" t="s">
        <v>3281</v>
      </c>
      <c r="K385" s="19" t="s">
        <v>22386</v>
      </c>
      <c r="L385" s="19" t="s">
        <v>3284</v>
      </c>
      <c r="M385" s="19" t="s">
        <v>3211</v>
      </c>
      <c r="N385" s="19" t="s">
        <v>0</v>
      </c>
      <c r="O385" s="19"/>
      <c r="P385" s="19"/>
      <c r="Q385" s="19"/>
      <c r="R385" s="19" t="s">
        <v>22387</v>
      </c>
    </row>
    <row r="386" spans="1:18">
      <c r="A386" s="19" t="s">
        <v>22388</v>
      </c>
      <c r="B386" s="19" t="s">
        <v>3285</v>
      </c>
      <c r="C386" s="19" t="s">
        <v>3286</v>
      </c>
      <c r="D386" s="19" t="s">
        <v>48</v>
      </c>
      <c r="E386" s="19" t="s">
        <v>21239</v>
      </c>
      <c r="F386" s="19" t="s">
        <v>49</v>
      </c>
      <c r="G386" s="19" t="s">
        <v>3287</v>
      </c>
      <c r="H386" s="19" t="s">
        <v>51</v>
      </c>
      <c r="I386" s="19" t="s">
        <v>3286</v>
      </c>
      <c r="J386" s="19" t="s">
        <v>3285</v>
      </c>
      <c r="K386" s="19" t="s">
        <v>22389</v>
      </c>
      <c r="L386" s="19" t="s">
        <v>3288</v>
      </c>
      <c r="M386" s="19" t="s">
        <v>260</v>
      </c>
      <c r="N386" s="19" t="s">
        <v>0</v>
      </c>
      <c r="O386" s="19"/>
      <c r="P386" s="19"/>
      <c r="Q386" s="19"/>
      <c r="R386" s="19" t="s">
        <v>22390</v>
      </c>
    </row>
    <row r="387" spans="1:18">
      <c r="A387" s="19" t="s">
        <v>22391</v>
      </c>
      <c r="B387" s="19" t="s">
        <v>3289</v>
      </c>
      <c r="C387" s="19" t="s">
        <v>3290</v>
      </c>
      <c r="D387" s="19" t="s">
        <v>48</v>
      </c>
      <c r="E387" s="19" t="s">
        <v>21239</v>
      </c>
      <c r="F387" s="19" t="s">
        <v>120</v>
      </c>
      <c r="G387" s="19" t="s">
        <v>3291</v>
      </c>
      <c r="H387" s="19" t="s">
        <v>51</v>
      </c>
      <c r="I387" s="19" t="s">
        <v>3290</v>
      </c>
      <c r="J387" s="19" t="s">
        <v>3289</v>
      </c>
      <c r="K387" s="19" t="s">
        <v>22392</v>
      </c>
      <c r="L387" s="19" t="s">
        <v>1496</v>
      </c>
      <c r="M387" s="19" t="s">
        <v>67</v>
      </c>
      <c r="N387" s="19" t="s">
        <v>0</v>
      </c>
      <c r="O387" s="19"/>
      <c r="P387" s="19"/>
      <c r="Q387" s="19"/>
      <c r="R387" s="19" t="s">
        <v>22393</v>
      </c>
    </row>
    <row r="388" spans="1:18">
      <c r="A388" s="19" t="s">
        <v>22394</v>
      </c>
      <c r="B388" s="19" t="s">
        <v>3292</v>
      </c>
      <c r="C388" s="19" t="s">
        <v>3293</v>
      </c>
      <c r="D388" s="19" t="s">
        <v>48</v>
      </c>
      <c r="E388" s="19" t="s">
        <v>21239</v>
      </c>
      <c r="F388" s="19" t="s">
        <v>49</v>
      </c>
      <c r="G388" s="19" t="s">
        <v>3294</v>
      </c>
      <c r="H388" s="19" t="s">
        <v>51</v>
      </c>
      <c r="I388" s="19" t="s">
        <v>3293</v>
      </c>
      <c r="J388" s="19" t="s">
        <v>3292</v>
      </c>
      <c r="K388" s="19" t="s">
        <v>22395</v>
      </c>
      <c r="L388" s="19" t="s">
        <v>108</v>
      </c>
      <c r="M388" s="19" t="s">
        <v>68</v>
      </c>
      <c r="N388" s="19" t="s">
        <v>0</v>
      </c>
      <c r="O388" s="19"/>
      <c r="P388" s="19"/>
      <c r="Q388" s="19"/>
      <c r="R388" s="19" t="s">
        <v>22396</v>
      </c>
    </row>
    <row r="389" spans="1:18">
      <c r="A389" s="19" t="s">
        <v>22397</v>
      </c>
      <c r="B389" s="19" t="s">
        <v>3295</v>
      </c>
      <c r="C389" s="19" t="s">
        <v>3296</v>
      </c>
      <c r="D389" s="19" t="s">
        <v>48</v>
      </c>
      <c r="E389" s="19" t="s">
        <v>21239</v>
      </c>
      <c r="F389" s="19" t="s">
        <v>49</v>
      </c>
      <c r="G389" s="19" t="s">
        <v>3297</v>
      </c>
      <c r="H389" s="19" t="s">
        <v>51</v>
      </c>
      <c r="I389" s="19" t="s">
        <v>3296</v>
      </c>
      <c r="J389" s="19" t="s">
        <v>3295</v>
      </c>
      <c r="K389" s="19" t="s">
        <v>22398</v>
      </c>
      <c r="L389" s="19" t="s">
        <v>3298</v>
      </c>
      <c r="M389" s="19" t="s">
        <v>3299</v>
      </c>
      <c r="N389" s="19" t="s">
        <v>0</v>
      </c>
      <c r="O389" s="19"/>
      <c r="P389" s="19"/>
      <c r="Q389" s="19"/>
      <c r="R389" s="19" t="s">
        <v>22399</v>
      </c>
    </row>
    <row r="390" spans="1:18">
      <c r="A390" s="19" t="s">
        <v>22400</v>
      </c>
      <c r="B390" s="19" t="s">
        <v>3300</v>
      </c>
      <c r="C390" s="19" t="s">
        <v>3301</v>
      </c>
      <c r="D390" s="19" t="s">
        <v>48</v>
      </c>
      <c r="E390" s="19" t="s">
        <v>21239</v>
      </c>
      <c r="F390" s="19" t="s">
        <v>49</v>
      </c>
      <c r="G390" s="19" t="s">
        <v>3302</v>
      </c>
      <c r="H390" s="19" t="s">
        <v>51</v>
      </c>
      <c r="I390" s="19" t="s">
        <v>3301</v>
      </c>
      <c r="J390" s="19" t="s">
        <v>3300</v>
      </c>
      <c r="K390" s="19" t="s">
        <v>22401</v>
      </c>
      <c r="L390" s="19" t="s">
        <v>1622</v>
      </c>
      <c r="M390" s="19" t="s">
        <v>1626</v>
      </c>
      <c r="N390" s="19" t="s">
        <v>0</v>
      </c>
      <c r="O390" s="19"/>
      <c r="P390" s="19"/>
      <c r="Q390" s="19"/>
      <c r="R390" s="19" t="s">
        <v>22402</v>
      </c>
    </row>
    <row r="391" spans="1:18">
      <c r="A391" s="19" t="s">
        <v>22403</v>
      </c>
      <c r="B391" s="19" t="s">
        <v>3303</v>
      </c>
      <c r="C391" s="19" t="s">
        <v>3304</v>
      </c>
      <c r="D391" s="19" t="s">
        <v>48</v>
      </c>
      <c r="E391" s="19" t="s">
        <v>21239</v>
      </c>
      <c r="F391" s="19" t="s">
        <v>120</v>
      </c>
      <c r="G391" s="19" t="s">
        <v>3305</v>
      </c>
      <c r="H391" s="19" t="s">
        <v>51</v>
      </c>
      <c r="I391" s="19" t="s">
        <v>3304</v>
      </c>
      <c r="J391" s="19" t="s">
        <v>3303</v>
      </c>
      <c r="K391" s="19" t="s">
        <v>22404</v>
      </c>
      <c r="L391" s="19" t="s">
        <v>3306</v>
      </c>
      <c r="M391" s="19" t="s">
        <v>68</v>
      </c>
      <c r="N391" s="19" t="s">
        <v>0</v>
      </c>
      <c r="O391" s="19"/>
      <c r="P391" s="19"/>
      <c r="Q391" s="19"/>
      <c r="R391" s="19" t="s">
        <v>22405</v>
      </c>
    </row>
    <row r="392" spans="1:18">
      <c r="A392" s="19" t="s">
        <v>22406</v>
      </c>
      <c r="B392" s="19" t="s">
        <v>3307</v>
      </c>
      <c r="C392" s="19" t="s">
        <v>3308</v>
      </c>
      <c r="D392" s="19" t="s">
        <v>48</v>
      </c>
      <c r="E392" s="19" t="s">
        <v>21239</v>
      </c>
      <c r="F392" s="19" t="s">
        <v>120</v>
      </c>
      <c r="G392" s="19" t="s">
        <v>3309</v>
      </c>
      <c r="H392" s="19" t="s">
        <v>51</v>
      </c>
      <c r="I392" s="19" t="s">
        <v>3308</v>
      </c>
      <c r="J392" s="19" t="s">
        <v>3307</v>
      </c>
      <c r="K392" s="19" t="s">
        <v>22407</v>
      </c>
      <c r="L392" s="19" t="s">
        <v>3310</v>
      </c>
      <c r="M392" s="19" t="s">
        <v>3211</v>
      </c>
      <c r="N392" s="19" t="s">
        <v>0</v>
      </c>
      <c r="O392" s="19"/>
      <c r="P392" s="19"/>
      <c r="Q392" s="19"/>
      <c r="R392" s="19" t="s">
        <v>22408</v>
      </c>
    </row>
    <row r="393" spans="1:18">
      <c r="A393" s="19" t="s">
        <v>22409</v>
      </c>
      <c r="B393" s="19" t="s">
        <v>3311</v>
      </c>
      <c r="C393" s="19" t="s">
        <v>3312</v>
      </c>
      <c r="D393" s="19" t="s">
        <v>48</v>
      </c>
      <c r="E393" s="19" t="s">
        <v>21239</v>
      </c>
      <c r="F393" s="19" t="s">
        <v>49</v>
      </c>
      <c r="G393" s="19" t="s">
        <v>3313</v>
      </c>
      <c r="H393" s="19" t="s">
        <v>51</v>
      </c>
      <c r="I393" s="19" t="s">
        <v>3312</v>
      </c>
      <c r="J393" s="19" t="s">
        <v>3311</v>
      </c>
      <c r="K393" s="19" t="s">
        <v>22410</v>
      </c>
      <c r="L393" s="19" t="s">
        <v>1915</v>
      </c>
      <c r="M393" s="19" t="s">
        <v>1287</v>
      </c>
      <c r="N393" s="19" t="s">
        <v>0</v>
      </c>
      <c r="O393" s="19"/>
      <c r="P393" s="19"/>
      <c r="Q393" s="19"/>
      <c r="R393" s="19" t="s">
        <v>22411</v>
      </c>
    </row>
    <row r="394" spans="1:18">
      <c r="A394" s="19" t="s">
        <v>22412</v>
      </c>
      <c r="B394" s="19" t="s">
        <v>3314</v>
      </c>
      <c r="C394" s="19" t="s">
        <v>3315</v>
      </c>
      <c r="D394" s="19" t="s">
        <v>48</v>
      </c>
      <c r="E394" s="19" t="s">
        <v>21239</v>
      </c>
      <c r="F394" s="19" t="s">
        <v>120</v>
      </c>
      <c r="G394" s="19" t="s">
        <v>3316</v>
      </c>
      <c r="H394" s="19" t="s">
        <v>51</v>
      </c>
      <c r="I394" s="19" t="s">
        <v>3315</v>
      </c>
      <c r="J394" s="19" t="s">
        <v>3314</v>
      </c>
      <c r="K394" s="19" t="s">
        <v>22413</v>
      </c>
      <c r="L394" s="19" t="s">
        <v>1610</v>
      </c>
      <c r="M394" s="19" t="s">
        <v>198</v>
      </c>
      <c r="N394" s="19" t="s">
        <v>0</v>
      </c>
      <c r="O394" s="19"/>
      <c r="P394" s="19"/>
      <c r="Q394" s="19"/>
      <c r="R394" s="19" t="s">
        <v>22414</v>
      </c>
    </row>
    <row r="395" spans="1:18">
      <c r="A395" s="19" t="s">
        <v>22415</v>
      </c>
      <c r="B395" s="19" t="s">
        <v>3317</v>
      </c>
      <c r="C395" s="19" t="s">
        <v>3318</v>
      </c>
      <c r="D395" s="19" t="s">
        <v>48</v>
      </c>
      <c r="E395" s="19" t="s">
        <v>21239</v>
      </c>
      <c r="F395" s="19" t="s">
        <v>49</v>
      </c>
      <c r="G395" s="19" t="s">
        <v>3319</v>
      </c>
      <c r="H395" s="19" t="s">
        <v>51</v>
      </c>
      <c r="I395" s="19" t="s">
        <v>3318</v>
      </c>
      <c r="J395" s="19" t="s">
        <v>3317</v>
      </c>
      <c r="K395" s="19" t="s">
        <v>22416</v>
      </c>
      <c r="L395" s="19" t="s">
        <v>2898</v>
      </c>
      <c r="M395" s="19" t="s">
        <v>2638</v>
      </c>
      <c r="N395" s="19" t="s">
        <v>0</v>
      </c>
      <c r="O395" s="19"/>
      <c r="P395" s="19"/>
      <c r="Q395" s="19"/>
      <c r="R395" s="19" t="s">
        <v>22417</v>
      </c>
    </row>
    <row r="396" spans="1:18">
      <c r="A396" s="19" t="s">
        <v>22418</v>
      </c>
      <c r="B396" s="19" t="s">
        <v>3320</v>
      </c>
      <c r="C396" s="19" t="s">
        <v>3321</v>
      </c>
      <c r="D396" s="19" t="s">
        <v>48</v>
      </c>
      <c r="E396" s="19" t="s">
        <v>21239</v>
      </c>
      <c r="F396" s="19" t="s">
        <v>49</v>
      </c>
      <c r="G396" s="19" t="s">
        <v>3322</v>
      </c>
      <c r="H396" s="19" t="s">
        <v>51</v>
      </c>
      <c r="I396" s="19" t="s">
        <v>3321</v>
      </c>
      <c r="J396" s="19" t="s">
        <v>3320</v>
      </c>
      <c r="K396" s="19" t="s">
        <v>22419</v>
      </c>
      <c r="L396" s="19" t="s">
        <v>904</v>
      </c>
      <c r="M396" s="19" t="s">
        <v>220</v>
      </c>
      <c r="N396" s="19" t="s">
        <v>0</v>
      </c>
      <c r="O396" s="19"/>
      <c r="P396" s="19"/>
      <c r="Q396" s="19"/>
      <c r="R396" s="19" t="s">
        <v>22420</v>
      </c>
    </row>
    <row r="397" spans="1:18">
      <c r="A397" s="19" t="s">
        <v>22421</v>
      </c>
      <c r="B397" s="19" t="s">
        <v>3323</v>
      </c>
      <c r="C397" s="19" t="s">
        <v>3324</v>
      </c>
      <c r="D397" s="19" t="s">
        <v>48</v>
      </c>
      <c r="E397" s="19" t="s">
        <v>21239</v>
      </c>
      <c r="F397" s="19" t="s">
        <v>49</v>
      </c>
      <c r="G397" s="19" t="s">
        <v>3325</v>
      </c>
      <c r="H397" s="19" t="s">
        <v>51</v>
      </c>
      <c r="I397" s="19" t="s">
        <v>3324</v>
      </c>
      <c r="J397" s="19" t="s">
        <v>3323</v>
      </c>
      <c r="K397" s="19" t="s">
        <v>22422</v>
      </c>
      <c r="L397" s="19" t="s">
        <v>3326</v>
      </c>
      <c r="M397" s="19" t="s">
        <v>160</v>
      </c>
      <c r="N397" s="19" t="s">
        <v>0</v>
      </c>
      <c r="O397" s="19"/>
      <c r="P397" s="19"/>
      <c r="Q397" s="19"/>
      <c r="R397" s="19" t="s">
        <v>22423</v>
      </c>
    </row>
    <row r="398" spans="1:18">
      <c r="A398" s="19" t="s">
        <v>22424</v>
      </c>
      <c r="B398" s="19" t="s">
        <v>3327</v>
      </c>
      <c r="C398" s="19" t="s">
        <v>3328</v>
      </c>
      <c r="D398" s="19" t="s">
        <v>48</v>
      </c>
      <c r="E398" s="19" t="s">
        <v>21239</v>
      </c>
      <c r="F398" s="19" t="s">
        <v>120</v>
      </c>
      <c r="G398" s="19" t="s">
        <v>3329</v>
      </c>
      <c r="H398" s="19" t="s">
        <v>51</v>
      </c>
      <c r="I398" s="19" t="s">
        <v>3328</v>
      </c>
      <c r="J398" s="19" t="s">
        <v>3327</v>
      </c>
      <c r="K398" s="19" t="s">
        <v>22425</v>
      </c>
      <c r="L398" s="19" t="s">
        <v>410</v>
      </c>
      <c r="M398" s="19" t="s">
        <v>3330</v>
      </c>
      <c r="N398" s="19" t="s">
        <v>0</v>
      </c>
      <c r="O398" s="19"/>
      <c r="P398" s="19"/>
      <c r="Q398" s="19"/>
      <c r="R398" s="19" t="s">
        <v>22426</v>
      </c>
    </row>
    <row r="399" spans="1:18">
      <c r="A399" s="19" t="s">
        <v>22427</v>
      </c>
      <c r="B399" s="19" t="s">
        <v>3331</v>
      </c>
      <c r="C399" s="19" t="s">
        <v>3332</v>
      </c>
      <c r="D399" s="19" t="s">
        <v>48</v>
      </c>
      <c r="E399" s="19" t="s">
        <v>21239</v>
      </c>
      <c r="F399" s="19" t="s">
        <v>49</v>
      </c>
      <c r="G399" s="19" t="s">
        <v>3333</v>
      </c>
      <c r="H399" s="19" t="s">
        <v>51</v>
      </c>
      <c r="I399" s="19" t="s">
        <v>3332</v>
      </c>
      <c r="J399" s="19" t="s">
        <v>3331</v>
      </c>
      <c r="K399" s="19" t="s">
        <v>22428</v>
      </c>
      <c r="L399" s="19" t="s">
        <v>3334</v>
      </c>
      <c r="M399" s="19" t="s">
        <v>220</v>
      </c>
      <c r="N399" s="19" t="s">
        <v>0</v>
      </c>
      <c r="O399" s="19"/>
      <c r="P399" s="19"/>
      <c r="Q399" s="19"/>
      <c r="R399" s="19" t="s">
        <v>22429</v>
      </c>
    </row>
    <row r="400" spans="1:18">
      <c r="A400" s="19" t="s">
        <v>22430</v>
      </c>
      <c r="B400" s="19" t="s">
        <v>3335</v>
      </c>
      <c r="C400" s="19" t="s">
        <v>3336</v>
      </c>
      <c r="D400" s="19" t="s">
        <v>48</v>
      </c>
      <c r="E400" s="19" t="s">
        <v>21239</v>
      </c>
      <c r="F400" s="19" t="s">
        <v>120</v>
      </c>
      <c r="G400" s="19" t="s">
        <v>3337</v>
      </c>
      <c r="H400" s="19" t="s">
        <v>51</v>
      </c>
      <c r="I400" s="19" t="s">
        <v>3336</v>
      </c>
      <c r="J400" s="19" t="s">
        <v>3335</v>
      </c>
      <c r="K400" s="19" t="s">
        <v>22431</v>
      </c>
      <c r="L400" s="19" t="s">
        <v>3338</v>
      </c>
      <c r="M400" s="19" t="s">
        <v>3339</v>
      </c>
      <c r="N400" s="19" t="s">
        <v>0</v>
      </c>
      <c r="O400" s="19"/>
      <c r="P400" s="19"/>
      <c r="Q400" s="19"/>
      <c r="R400" s="19" t="s">
        <v>22432</v>
      </c>
    </row>
    <row r="401" spans="1:18">
      <c r="A401" s="19" t="s">
        <v>22433</v>
      </c>
      <c r="B401" s="19" t="s">
        <v>3340</v>
      </c>
      <c r="C401" s="19" t="s">
        <v>3341</v>
      </c>
      <c r="D401" s="19" t="s">
        <v>48</v>
      </c>
      <c r="E401" s="19" t="s">
        <v>21239</v>
      </c>
      <c r="F401" s="19" t="s">
        <v>120</v>
      </c>
      <c r="G401" s="19" t="s">
        <v>3342</v>
      </c>
      <c r="H401" s="19" t="s">
        <v>51</v>
      </c>
      <c r="I401" s="19" t="s">
        <v>3341</v>
      </c>
      <c r="J401" s="19" t="s">
        <v>3340</v>
      </c>
      <c r="K401" s="19" t="s">
        <v>22434</v>
      </c>
      <c r="L401" s="19" t="s">
        <v>3343</v>
      </c>
      <c r="M401" s="19" t="s">
        <v>3330</v>
      </c>
      <c r="N401" s="19" t="s">
        <v>0</v>
      </c>
      <c r="O401" s="19"/>
      <c r="P401" s="19"/>
      <c r="Q401" s="19"/>
      <c r="R401" s="19" t="s">
        <v>22435</v>
      </c>
    </row>
    <row r="402" spans="1:18">
      <c r="A402" s="19" t="s">
        <v>22436</v>
      </c>
      <c r="B402" s="19" t="s">
        <v>3344</v>
      </c>
      <c r="C402" s="19" t="s">
        <v>3345</v>
      </c>
      <c r="D402" s="19" t="s">
        <v>48</v>
      </c>
      <c r="E402" s="19" t="s">
        <v>21239</v>
      </c>
      <c r="F402" s="19" t="s">
        <v>120</v>
      </c>
      <c r="G402" s="19" t="s">
        <v>3346</v>
      </c>
      <c r="H402" s="19" t="s">
        <v>51</v>
      </c>
      <c r="I402" s="19" t="s">
        <v>3345</v>
      </c>
      <c r="J402" s="19" t="s">
        <v>3344</v>
      </c>
      <c r="K402" s="19" t="s">
        <v>22437</v>
      </c>
      <c r="L402" s="19" t="s">
        <v>1105</v>
      </c>
      <c r="M402" s="19" t="s">
        <v>264</v>
      </c>
      <c r="N402" s="19" t="s">
        <v>0</v>
      </c>
      <c r="O402" s="19"/>
      <c r="P402" s="19"/>
      <c r="Q402" s="19"/>
      <c r="R402" s="19" t="s">
        <v>22438</v>
      </c>
    </row>
    <row r="403" spans="1:18">
      <c r="A403" s="19" t="s">
        <v>22439</v>
      </c>
      <c r="B403" s="19" t="s">
        <v>3347</v>
      </c>
      <c r="C403" s="19" t="s">
        <v>3348</v>
      </c>
      <c r="D403" s="19" t="s">
        <v>48</v>
      </c>
      <c r="E403" s="19" t="s">
        <v>21239</v>
      </c>
      <c r="F403" s="19" t="s">
        <v>49</v>
      </c>
      <c r="G403" s="19" t="s">
        <v>3349</v>
      </c>
      <c r="H403" s="19" t="s">
        <v>51</v>
      </c>
      <c r="I403" s="19" t="s">
        <v>3348</v>
      </c>
      <c r="J403" s="19" t="s">
        <v>3347</v>
      </c>
      <c r="K403" s="19" t="s">
        <v>22440</v>
      </c>
      <c r="L403" s="19" t="s">
        <v>83</v>
      </c>
      <c r="M403" s="19" t="s">
        <v>1748</v>
      </c>
      <c r="N403" s="19" t="s">
        <v>0</v>
      </c>
      <c r="O403" s="19"/>
      <c r="P403" s="19"/>
      <c r="Q403" s="19"/>
      <c r="R403" s="19" t="s">
        <v>22441</v>
      </c>
    </row>
    <row r="404" spans="1:18">
      <c r="A404" s="19" t="s">
        <v>22442</v>
      </c>
      <c r="B404" s="19" t="s">
        <v>3350</v>
      </c>
      <c r="C404" s="19" t="s">
        <v>3351</v>
      </c>
      <c r="D404" s="19" t="s">
        <v>48</v>
      </c>
      <c r="E404" s="19" t="s">
        <v>21239</v>
      </c>
      <c r="F404" s="19" t="s">
        <v>120</v>
      </c>
      <c r="G404" s="19" t="s">
        <v>3352</v>
      </c>
      <c r="H404" s="19" t="s">
        <v>51</v>
      </c>
      <c r="I404" s="19" t="s">
        <v>3351</v>
      </c>
      <c r="J404" s="19" t="s">
        <v>3350</v>
      </c>
      <c r="K404" s="19" t="s">
        <v>22443</v>
      </c>
      <c r="L404" s="19" t="s">
        <v>167</v>
      </c>
      <c r="M404" s="19" t="s">
        <v>215</v>
      </c>
      <c r="N404" s="19" t="s">
        <v>0</v>
      </c>
      <c r="O404" s="19"/>
      <c r="P404" s="19"/>
      <c r="Q404" s="19"/>
      <c r="R404" s="19" t="s">
        <v>22444</v>
      </c>
    </row>
    <row r="405" spans="1:18">
      <c r="A405" s="19" t="s">
        <v>22445</v>
      </c>
      <c r="B405" s="19" t="s">
        <v>3353</v>
      </c>
      <c r="C405" s="19" t="s">
        <v>3354</v>
      </c>
      <c r="D405" s="19" t="s">
        <v>48</v>
      </c>
      <c r="E405" s="19" t="s">
        <v>21239</v>
      </c>
      <c r="F405" s="19" t="s">
        <v>49</v>
      </c>
      <c r="G405" s="19" t="s">
        <v>3355</v>
      </c>
      <c r="H405" s="19" t="s">
        <v>51</v>
      </c>
      <c r="I405" s="19" t="s">
        <v>3354</v>
      </c>
      <c r="J405" s="19" t="s">
        <v>3353</v>
      </c>
      <c r="K405" s="19" t="s">
        <v>22446</v>
      </c>
      <c r="L405" s="19" t="s">
        <v>2291</v>
      </c>
      <c r="M405" s="19" t="s">
        <v>1287</v>
      </c>
      <c r="N405" s="19" t="s">
        <v>0</v>
      </c>
      <c r="O405" s="19"/>
      <c r="P405" s="19"/>
      <c r="Q405" s="19"/>
      <c r="R405" s="19" t="s">
        <v>22447</v>
      </c>
    </row>
    <row r="406" spans="1:18">
      <c r="A406" s="19" t="s">
        <v>22448</v>
      </c>
      <c r="B406" s="19" t="s">
        <v>3356</v>
      </c>
      <c r="C406" s="19" t="s">
        <v>3357</v>
      </c>
      <c r="D406" s="19" t="s">
        <v>48</v>
      </c>
      <c r="E406" s="19" t="s">
        <v>21239</v>
      </c>
      <c r="F406" s="19" t="s">
        <v>120</v>
      </c>
      <c r="G406" s="19" t="s">
        <v>3358</v>
      </c>
      <c r="H406" s="19" t="s">
        <v>51</v>
      </c>
      <c r="I406" s="19" t="s">
        <v>3357</v>
      </c>
      <c r="J406" s="19" t="s">
        <v>3356</v>
      </c>
      <c r="K406" s="19" t="s">
        <v>22449</v>
      </c>
      <c r="L406" s="19" t="s">
        <v>3359</v>
      </c>
      <c r="M406" s="19" t="s">
        <v>215</v>
      </c>
      <c r="N406" s="19" t="s">
        <v>0</v>
      </c>
      <c r="O406" s="19"/>
      <c r="P406" s="19"/>
      <c r="Q406" s="19"/>
      <c r="R406" s="19" t="s">
        <v>22450</v>
      </c>
    </row>
    <row r="407" spans="1:18">
      <c r="A407" s="19" t="s">
        <v>22451</v>
      </c>
      <c r="B407" s="19" t="s">
        <v>3360</v>
      </c>
      <c r="C407" s="19" t="s">
        <v>3361</v>
      </c>
      <c r="D407" s="19" t="s">
        <v>48</v>
      </c>
      <c r="E407" s="19" t="s">
        <v>21239</v>
      </c>
      <c r="F407" s="19" t="s">
        <v>49</v>
      </c>
      <c r="G407" s="19" t="s">
        <v>3362</v>
      </c>
      <c r="H407" s="19" t="s">
        <v>51</v>
      </c>
      <c r="I407" s="19" t="s">
        <v>3361</v>
      </c>
      <c r="J407" s="19" t="s">
        <v>3360</v>
      </c>
      <c r="K407" s="19" t="s">
        <v>22452</v>
      </c>
      <c r="L407" s="19" t="s">
        <v>3033</v>
      </c>
      <c r="M407" s="19" t="s">
        <v>68</v>
      </c>
      <c r="N407" s="19" t="s">
        <v>0</v>
      </c>
      <c r="O407" s="19"/>
      <c r="P407" s="19"/>
      <c r="Q407" s="19"/>
      <c r="R407" s="19" t="s">
        <v>22453</v>
      </c>
    </row>
    <row r="408" spans="1:18">
      <c r="A408" s="19" t="s">
        <v>22454</v>
      </c>
      <c r="B408" s="19" t="s">
        <v>3363</v>
      </c>
      <c r="C408" s="19" t="s">
        <v>3364</v>
      </c>
      <c r="D408" s="19" t="s">
        <v>48</v>
      </c>
      <c r="E408" s="19" t="s">
        <v>21239</v>
      </c>
      <c r="F408" s="19" t="s">
        <v>120</v>
      </c>
      <c r="G408" s="19" t="s">
        <v>3365</v>
      </c>
      <c r="H408" s="19" t="s">
        <v>51</v>
      </c>
      <c r="I408" s="19" t="s">
        <v>3364</v>
      </c>
      <c r="J408" s="19" t="s">
        <v>3363</v>
      </c>
      <c r="K408" s="19" t="s">
        <v>22455</v>
      </c>
      <c r="L408" s="19" t="s">
        <v>3366</v>
      </c>
      <c r="M408" s="19" t="s">
        <v>550</v>
      </c>
      <c r="N408" s="19" t="s">
        <v>0</v>
      </c>
      <c r="O408" s="19"/>
      <c r="P408" s="19"/>
      <c r="Q408" s="19"/>
      <c r="R408" s="19" t="s">
        <v>22456</v>
      </c>
    </row>
    <row r="409" spans="1:18">
      <c r="A409" s="19" t="s">
        <v>22457</v>
      </c>
      <c r="B409" s="19" t="s">
        <v>3367</v>
      </c>
      <c r="C409" s="19" t="s">
        <v>3368</v>
      </c>
      <c r="D409" s="19" t="s">
        <v>48</v>
      </c>
      <c r="E409" s="19" t="s">
        <v>21239</v>
      </c>
      <c r="F409" s="19" t="s">
        <v>49</v>
      </c>
      <c r="G409" s="19" t="s">
        <v>3369</v>
      </c>
      <c r="H409" s="19" t="s">
        <v>51</v>
      </c>
      <c r="I409" s="19" t="s">
        <v>3368</v>
      </c>
      <c r="J409" s="19" t="s">
        <v>3367</v>
      </c>
      <c r="K409" s="19" t="s">
        <v>22458</v>
      </c>
      <c r="L409" s="19" t="s">
        <v>1304</v>
      </c>
      <c r="M409" s="19" t="s">
        <v>523</v>
      </c>
      <c r="N409" s="19" t="s">
        <v>0</v>
      </c>
      <c r="O409" s="19"/>
      <c r="P409" s="19"/>
      <c r="Q409" s="19"/>
      <c r="R409" s="19" t="s">
        <v>22459</v>
      </c>
    </row>
    <row r="410" spans="1:18">
      <c r="A410" s="19" t="s">
        <v>22460</v>
      </c>
      <c r="B410" s="19" t="s">
        <v>3370</v>
      </c>
      <c r="C410" s="19" t="s">
        <v>3371</v>
      </c>
      <c r="D410" s="19" t="s">
        <v>48</v>
      </c>
      <c r="E410" s="19" t="s">
        <v>21239</v>
      </c>
      <c r="F410" s="19" t="s">
        <v>49</v>
      </c>
      <c r="G410" s="19" t="s">
        <v>3372</v>
      </c>
      <c r="H410" s="19" t="s">
        <v>51</v>
      </c>
      <c r="I410" s="19" t="s">
        <v>3371</v>
      </c>
      <c r="J410" s="19" t="s">
        <v>3370</v>
      </c>
      <c r="K410" s="19" t="s">
        <v>22461</v>
      </c>
      <c r="L410" s="19" t="s">
        <v>3373</v>
      </c>
      <c r="M410" s="19" t="s">
        <v>185</v>
      </c>
      <c r="N410" s="19" t="s">
        <v>0</v>
      </c>
      <c r="O410" s="19"/>
      <c r="P410" s="19"/>
      <c r="Q410" s="19"/>
      <c r="R410" s="19" t="s">
        <v>22462</v>
      </c>
    </row>
    <row r="411" spans="1:18">
      <c r="A411" s="19" t="s">
        <v>22463</v>
      </c>
      <c r="B411" s="19" t="s">
        <v>3374</v>
      </c>
      <c r="C411" s="19" t="s">
        <v>3375</v>
      </c>
      <c r="D411" s="19" t="s">
        <v>48</v>
      </c>
      <c r="E411" s="19" t="s">
        <v>21239</v>
      </c>
      <c r="F411" s="19" t="s">
        <v>120</v>
      </c>
      <c r="G411" s="19" t="s">
        <v>3376</v>
      </c>
      <c r="H411" s="19" t="s">
        <v>51</v>
      </c>
      <c r="I411" s="19" t="s">
        <v>3375</v>
      </c>
      <c r="J411" s="19" t="s">
        <v>3374</v>
      </c>
      <c r="K411" s="19" t="s">
        <v>22464</v>
      </c>
      <c r="L411" s="19" t="s">
        <v>3377</v>
      </c>
      <c r="M411" s="19" t="s">
        <v>264</v>
      </c>
      <c r="N411" s="19" t="s">
        <v>0</v>
      </c>
      <c r="O411" s="19"/>
      <c r="P411" s="19"/>
      <c r="Q411" s="19"/>
      <c r="R411" s="19" t="s">
        <v>22465</v>
      </c>
    </row>
    <row r="412" spans="1:18">
      <c r="A412" s="19" t="s">
        <v>22466</v>
      </c>
      <c r="B412" s="19" t="s">
        <v>3378</v>
      </c>
      <c r="C412" s="19" t="s">
        <v>3379</v>
      </c>
      <c r="D412" s="19" t="s">
        <v>48</v>
      </c>
      <c r="E412" s="19" t="s">
        <v>21239</v>
      </c>
      <c r="F412" s="19" t="s">
        <v>49</v>
      </c>
      <c r="G412" s="19" t="s">
        <v>3380</v>
      </c>
      <c r="H412" s="19" t="s">
        <v>51</v>
      </c>
      <c r="I412" s="19" t="s">
        <v>3379</v>
      </c>
      <c r="J412" s="19" t="s">
        <v>3378</v>
      </c>
      <c r="K412" s="19" t="s">
        <v>22467</v>
      </c>
      <c r="L412" s="19" t="s">
        <v>268</v>
      </c>
      <c r="M412" s="19" t="s">
        <v>151</v>
      </c>
      <c r="N412" s="19" t="s">
        <v>0</v>
      </c>
      <c r="O412" s="19"/>
      <c r="P412" s="19"/>
      <c r="Q412" s="19"/>
      <c r="R412" s="19" t="s">
        <v>22468</v>
      </c>
    </row>
    <row r="413" spans="1:18">
      <c r="A413" s="19" t="s">
        <v>22469</v>
      </c>
      <c r="B413" s="19" t="s">
        <v>3381</v>
      </c>
      <c r="C413" s="19" t="s">
        <v>3382</v>
      </c>
      <c r="D413" s="19" t="s">
        <v>48</v>
      </c>
      <c r="E413" s="19" t="s">
        <v>21239</v>
      </c>
      <c r="F413" s="19" t="s">
        <v>49</v>
      </c>
      <c r="G413" s="19" t="s">
        <v>3383</v>
      </c>
      <c r="H413" s="19" t="s">
        <v>51</v>
      </c>
      <c r="I413" s="19" t="s">
        <v>3382</v>
      </c>
      <c r="J413" s="19" t="s">
        <v>3381</v>
      </c>
      <c r="K413" s="19" t="s">
        <v>22470</v>
      </c>
      <c r="L413" s="19" t="s">
        <v>822</v>
      </c>
      <c r="M413" s="19" t="s">
        <v>385</v>
      </c>
      <c r="N413" s="19" t="s">
        <v>0</v>
      </c>
      <c r="O413" s="19"/>
      <c r="P413" s="19"/>
      <c r="Q413" s="19"/>
      <c r="R413" s="19" t="s">
        <v>22471</v>
      </c>
    </row>
    <row r="414" spans="1:18">
      <c r="A414" s="19" t="s">
        <v>22472</v>
      </c>
      <c r="B414" s="19" t="s">
        <v>3384</v>
      </c>
      <c r="C414" s="19" t="s">
        <v>3385</v>
      </c>
      <c r="D414" s="19" t="s">
        <v>48</v>
      </c>
      <c r="E414" s="19" t="s">
        <v>21239</v>
      </c>
      <c r="F414" s="19" t="s">
        <v>120</v>
      </c>
      <c r="G414" s="19" t="s">
        <v>3386</v>
      </c>
      <c r="H414" s="19" t="s">
        <v>51</v>
      </c>
      <c r="I414" s="19" t="s">
        <v>3385</v>
      </c>
      <c r="J414" s="19" t="s">
        <v>3384</v>
      </c>
      <c r="K414" s="19" t="s">
        <v>22473</v>
      </c>
      <c r="L414" s="19" t="s">
        <v>193</v>
      </c>
      <c r="M414" s="19" t="s">
        <v>399</v>
      </c>
      <c r="N414" s="19" t="s">
        <v>0</v>
      </c>
      <c r="O414" s="19"/>
      <c r="P414" s="19"/>
      <c r="Q414" s="19"/>
      <c r="R414" s="19" t="s">
        <v>22474</v>
      </c>
    </row>
    <row r="415" spans="1:18">
      <c r="A415" s="19" t="s">
        <v>22475</v>
      </c>
      <c r="B415" s="19" t="s">
        <v>3387</v>
      </c>
      <c r="C415" s="19" t="s">
        <v>3388</v>
      </c>
      <c r="D415" s="19" t="s">
        <v>48</v>
      </c>
      <c r="E415" s="19" t="s">
        <v>21239</v>
      </c>
      <c r="F415" s="19" t="s">
        <v>49</v>
      </c>
      <c r="G415" s="19" t="s">
        <v>3389</v>
      </c>
      <c r="H415" s="19" t="s">
        <v>51</v>
      </c>
      <c r="I415" s="19" t="s">
        <v>3388</v>
      </c>
      <c r="J415" s="19" t="s">
        <v>3387</v>
      </c>
      <c r="K415" s="19" t="s">
        <v>22476</v>
      </c>
      <c r="L415" s="19" t="s">
        <v>364</v>
      </c>
      <c r="M415" s="19" t="s">
        <v>390</v>
      </c>
      <c r="N415" s="19" t="s">
        <v>0</v>
      </c>
      <c r="O415" s="19"/>
      <c r="P415" s="19"/>
      <c r="Q415" s="19"/>
      <c r="R415" s="19" t="s">
        <v>22477</v>
      </c>
    </row>
    <row r="416" spans="1:18">
      <c r="A416" s="19" t="s">
        <v>22478</v>
      </c>
      <c r="B416" s="19" t="s">
        <v>3390</v>
      </c>
      <c r="C416" s="19" t="s">
        <v>3391</v>
      </c>
      <c r="D416" s="19" t="s">
        <v>48</v>
      </c>
      <c r="E416" s="19" t="s">
        <v>21239</v>
      </c>
      <c r="F416" s="19" t="s">
        <v>120</v>
      </c>
      <c r="G416" s="19" t="s">
        <v>3392</v>
      </c>
      <c r="H416" s="19" t="s">
        <v>51</v>
      </c>
      <c r="I416" s="19" t="s">
        <v>3391</v>
      </c>
      <c r="J416" s="19" t="s">
        <v>3390</v>
      </c>
      <c r="K416" s="19" t="s">
        <v>22479</v>
      </c>
      <c r="L416" s="19" t="s">
        <v>3393</v>
      </c>
      <c r="M416" s="19" t="s">
        <v>3394</v>
      </c>
      <c r="N416" s="19" t="s">
        <v>0</v>
      </c>
      <c r="O416" s="19"/>
      <c r="P416" s="19"/>
      <c r="Q416" s="19"/>
      <c r="R416" s="19" t="s">
        <v>22480</v>
      </c>
    </row>
    <row r="417" spans="1:18">
      <c r="A417" s="19" t="s">
        <v>22481</v>
      </c>
      <c r="B417" s="19" t="s">
        <v>3395</v>
      </c>
      <c r="C417" s="19" t="s">
        <v>3396</v>
      </c>
      <c r="D417" s="19" t="s">
        <v>48</v>
      </c>
      <c r="E417" s="19" t="s">
        <v>21239</v>
      </c>
      <c r="F417" s="19" t="s">
        <v>120</v>
      </c>
      <c r="G417" s="19" t="s">
        <v>3397</v>
      </c>
      <c r="H417" s="19" t="s">
        <v>51</v>
      </c>
      <c r="I417" s="19" t="s">
        <v>3396</v>
      </c>
      <c r="J417" s="19" t="s">
        <v>3395</v>
      </c>
      <c r="K417" s="19" t="s">
        <v>22482</v>
      </c>
      <c r="L417" s="19" t="s">
        <v>3398</v>
      </c>
      <c r="M417" s="19" t="s">
        <v>610</v>
      </c>
      <c r="N417" s="19" t="s">
        <v>0</v>
      </c>
      <c r="O417" s="19"/>
      <c r="P417" s="19"/>
      <c r="Q417" s="19"/>
      <c r="R417" s="19" t="s">
        <v>22483</v>
      </c>
    </row>
    <row r="418" spans="1:18">
      <c r="A418" s="19" t="s">
        <v>22484</v>
      </c>
      <c r="B418" s="19" t="s">
        <v>3399</v>
      </c>
      <c r="C418" s="19" t="s">
        <v>3400</v>
      </c>
      <c r="D418" s="19" t="s">
        <v>48</v>
      </c>
      <c r="E418" s="19" t="s">
        <v>21239</v>
      </c>
      <c r="F418" s="19" t="s">
        <v>49</v>
      </c>
      <c r="G418" s="19" t="s">
        <v>3401</v>
      </c>
      <c r="H418" s="19" t="s">
        <v>51</v>
      </c>
      <c r="I418" s="19" t="s">
        <v>3400</v>
      </c>
      <c r="J418" s="19" t="s">
        <v>3399</v>
      </c>
      <c r="K418" s="19" t="s">
        <v>22485</v>
      </c>
      <c r="L418" s="19" t="s">
        <v>73</v>
      </c>
      <c r="M418" s="19" t="s">
        <v>541</v>
      </c>
      <c r="N418" s="19" t="s">
        <v>0</v>
      </c>
      <c r="O418" s="19"/>
      <c r="P418" s="19"/>
      <c r="Q418" s="19"/>
      <c r="R418" s="19" t="s">
        <v>22486</v>
      </c>
    </row>
    <row r="419" spans="1:18">
      <c r="A419" s="19" t="s">
        <v>22487</v>
      </c>
      <c r="B419" s="19" t="s">
        <v>3402</v>
      </c>
      <c r="C419" s="19" t="s">
        <v>3403</v>
      </c>
      <c r="D419" s="19" t="s">
        <v>48</v>
      </c>
      <c r="E419" s="19" t="s">
        <v>21239</v>
      </c>
      <c r="F419" s="19" t="s">
        <v>49</v>
      </c>
      <c r="G419" s="19" t="s">
        <v>3404</v>
      </c>
      <c r="H419" s="19" t="s">
        <v>51</v>
      </c>
      <c r="I419" s="19" t="s">
        <v>3403</v>
      </c>
      <c r="J419" s="19" t="s">
        <v>3402</v>
      </c>
      <c r="K419" s="19" t="s">
        <v>22488</v>
      </c>
      <c r="L419" s="19" t="s">
        <v>286</v>
      </c>
      <c r="M419" s="19" t="s">
        <v>399</v>
      </c>
      <c r="N419" s="19" t="s">
        <v>0</v>
      </c>
      <c r="O419" s="19"/>
      <c r="P419" s="19"/>
      <c r="Q419" s="19"/>
      <c r="R419" s="19" t="s">
        <v>22489</v>
      </c>
    </row>
    <row r="420" spans="1:18">
      <c r="A420" s="19" t="s">
        <v>22490</v>
      </c>
      <c r="B420" s="19" t="s">
        <v>3405</v>
      </c>
      <c r="C420" s="19" t="s">
        <v>3406</v>
      </c>
      <c r="D420" s="19" t="s">
        <v>48</v>
      </c>
      <c r="E420" s="19" t="s">
        <v>21239</v>
      </c>
      <c r="F420" s="19" t="s">
        <v>49</v>
      </c>
      <c r="G420" s="19" t="s">
        <v>3407</v>
      </c>
      <c r="H420" s="19" t="s">
        <v>51</v>
      </c>
      <c r="I420" s="19" t="s">
        <v>3406</v>
      </c>
      <c r="J420" s="19" t="s">
        <v>3405</v>
      </c>
      <c r="K420" s="19" t="s">
        <v>22491</v>
      </c>
      <c r="L420" s="19" t="s">
        <v>3408</v>
      </c>
      <c r="M420" s="19" t="s">
        <v>247</v>
      </c>
      <c r="N420" s="19" t="s">
        <v>0</v>
      </c>
      <c r="O420" s="19"/>
      <c r="P420" s="19"/>
      <c r="Q420" s="19"/>
      <c r="R420" s="19" t="s">
        <v>22492</v>
      </c>
    </row>
    <row r="421" spans="1:18">
      <c r="A421" s="19" t="s">
        <v>22493</v>
      </c>
      <c r="B421" s="19" t="s">
        <v>3409</v>
      </c>
      <c r="C421" s="19" t="s">
        <v>3410</v>
      </c>
      <c r="D421" s="19" t="s">
        <v>48</v>
      </c>
      <c r="E421" s="19" t="s">
        <v>21239</v>
      </c>
      <c r="F421" s="19" t="s">
        <v>49</v>
      </c>
      <c r="G421" s="19" t="s">
        <v>3411</v>
      </c>
      <c r="H421" s="19" t="s">
        <v>51</v>
      </c>
      <c r="I421" s="19" t="s">
        <v>3410</v>
      </c>
      <c r="J421" s="19" t="s">
        <v>3409</v>
      </c>
      <c r="K421" s="19" t="s">
        <v>22494</v>
      </c>
      <c r="L421" s="19" t="s">
        <v>899</v>
      </c>
      <c r="M421" s="19" t="s">
        <v>385</v>
      </c>
      <c r="N421" s="19" t="s">
        <v>0</v>
      </c>
      <c r="O421" s="19"/>
      <c r="P421" s="19"/>
      <c r="Q421" s="19"/>
      <c r="R421" s="19" t="s">
        <v>22495</v>
      </c>
    </row>
    <row r="422" spans="1:18">
      <c r="A422" s="19" t="s">
        <v>22496</v>
      </c>
      <c r="B422" s="19" t="s">
        <v>3412</v>
      </c>
      <c r="C422" s="19" t="s">
        <v>3413</v>
      </c>
      <c r="D422" s="19" t="s">
        <v>48</v>
      </c>
      <c r="E422" s="19" t="s">
        <v>21239</v>
      </c>
      <c r="F422" s="19" t="s">
        <v>49</v>
      </c>
      <c r="G422" s="19" t="s">
        <v>3414</v>
      </c>
      <c r="H422" s="19" t="s">
        <v>51</v>
      </c>
      <c r="I422" s="19" t="s">
        <v>3413</v>
      </c>
      <c r="J422" s="19" t="s">
        <v>3412</v>
      </c>
      <c r="K422" s="19" t="s">
        <v>22497</v>
      </c>
      <c r="L422" s="19" t="s">
        <v>281</v>
      </c>
      <c r="M422" s="19" t="s">
        <v>399</v>
      </c>
      <c r="N422" s="19" t="s">
        <v>0</v>
      </c>
      <c r="O422" s="19"/>
      <c r="P422" s="19"/>
      <c r="Q422" s="19"/>
      <c r="R422" s="19" t="s">
        <v>22498</v>
      </c>
    </row>
    <row r="423" spans="1:18">
      <c r="A423" s="19" t="s">
        <v>22499</v>
      </c>
      <c r="B423" s="19" t="s">
        <v>3415</v>
      </c>
      <c r="C423" s="19" t="s">
        <v>3416</v>
      </c>
      <c r="D423" s="19" t="s">
        <v>48</v>
      </c>
      <c r="E423" s="19" t="s">
        <v>21239</v>
      </c>
      <c r="F423" s="19" t="s">
        <v>120</v>
      </c>
      <c r="G423" s="19" t="s">
        <v>3417</v>
      </c>
      <c r="H423" s="19" t="s">
        <v>51</v>
      </c>
      <c r="I423" s="19" t="s">
        <v>3416</v>
      </c>
      <c r="J423" s="19" t="s">
        <v>3415</v>
      </c>
      <c r="K423" s="19" t="s">
        <v>22500</v>
      </c>
      <c r="L423" s="19" t="s">
        <v>167</v>
      </c>
      <c r="M423" s="19" t="s">
        <v>3243</v>
      </c>
      <c r="N423" s="19" t="s">
        <v>0</v>
      </c>
      <c r="O423" s="19"/>
      <c r="P423" s="19"/>
      <c r="Q423" s="19"/>
      <c r="R423" s="19" t="s">
        <v>22501</v>
      </c>
    </row>
    <row r="424" spans="1:18">
      <c r="A424" s="19" t="s">
        <v>22502</v>
      </c>
      <c r="B424" s="19" t="s">
        <v>3418</v>
      </c>
      <c r="C424" s="19" t="s">
        <v>3419</v>
      </c>
      <c r="D424" s="19" t="s">
        <v>48</v>
      </c>
      <c r="E424" s="19" t="s">
        <v>21239</v>
      </c>
      <c r="F424" s="19" t="s">
        <v>120</v>
      </c>
      <c r="G424" s="19" t="s">
        <v>3420</v>
      </c>
      <c r="H424" s="19" t="s">
        <v>51</v>
      </c>
      <c r="I424" s="19" t="s">
        <v>3419</v>
      </c>
      <c r="J424" s="19" t="s">
        <v>3418</v>
      </c>
      <c r="K424" s="19" t="s">
        <v>22503</v>
      </c>
      <c r="L424" s="19" t="s">
        <v>943</v>
      </c>
      <c r="M424" s="19" t="s">
        <v>264</v>
      </c>
      <c r="N424" s="19" t="s">
        <v>0</v>
      </c>
      <c r="O424" s="19"/>
      <c r="P424" s="19"/>
      <c r="Q424" s="19"/>
      <c r="R424" s="19" t="s">
        <v>22504</v>
      </c>
    </row>
    <row r="425" spans="1:18">
      <c r="A425" s="19" t="s">
        <v>22505</v>
      </c>
      <c r="B425" s="19" t="s">
        <v>3421</v>
      </c>
      <c r="C425" s="19" t="s">
        <v>3422</v>
      </c>
      <c r="D425" s="19" t="s">
        <v>48</v>
      </c>
      <c r="E425" s="19" t="s">
        <v>21239</v>
      </c>
      <c r="F425" s="19" t="s">
        <v>49</v>
      </c>
      <c r="G425" s="19" t="s">
        <v>3423</v>
      </c>
      <c r="H425" s="19" t="s">
        <v>51</v>
      </c>
      <c r="I425" s="19" t="s">
        <v>3422</v>
      </c>
      <c r="J425" s="19" t="s">
        <v>3421</v>
      </c>
      <c r="K425" s="19" t="s">
        <v>22506</v>
      </c>
      <c r="L425" s="19" t="s">
        <v>83</v>
      </c>
      <c r="M425" s="19" t="s">
        <v>3211</v>
      </c>
      <c r="N425" s="19" t="s">
        <v>0</v>
      </c>
      <c r="O425" s="19"/>
      <c r="P425" s="19"/>
      <c r="Q425" s="19"/>
      <c r="R425" s="19" t="s">
        <v>22507</v>
      </c>
    </row>
    <row r="426" spans="1:18">
      <c r="A426" s="19" t="s">
        <v>22508</v>
      </c>
      <c r="B426" s="19" t="s">
        <v>3424</v>
      </c>
      <c r="C426" s="19" t="s">
        <v>3425</v>
      </c>
      <c r="D426" s="19" t="s">
        <v>48</v>
      </c>
      <c r="E426" s="19" t="s">
        <v>21239</v>
      </c>
      <c r="F426" s="19" t="s">
        <v>49</v>
      </c>
      <c r="G426" s="19" t="s">
        <v>3426</v>
      </c>
      <c r="H426" s="19" t="s">
        <v>51</v>
      </c>
      <c r="I426" s="19" t="s">
        <v>3425</v>
      </c>
      <c r="J426" s="19" t="s">
        <v>3424</v>
      </c>
      <c r="K426" s="19" t="s">
        <v>22509</v>
      </c>
      <c r="L426" s="19" t="s">
        <v>108</v>
      </c>
      <c r="M426" s="19" t="s">
        <v>151</v>
      </c>
      <c r="N426" s="19" t="s">
        <v>0</v>
      </c>
      <c r="O426" s="19"/>
      <c r="P426" s="19"/>
      <c r="Q426" s="19"/>
      <c r="R426" s="19" t="s">
        <v>22510</v>
      </c>
    </row>
    <row r="427" spans="1:18">
      <c r="A427" s="19" t="s">
        <v>22511</v>
      </c>
      <c r="B427" s="19" t="s">
        <v>3427</v>
      </c>
      <c r="C427" s="19" t="s">
        <v>3428</v>
      </c>
      <c r="D427" s="19" t="s">
        <v>48</v>
      </c>
      <c r="E427" s="19" t="s">
        <v>21239</v>
      </c>
      <c r="F427" s="19" t="s">
        <v>120</v>
      </c>
      <c r="G427" s="19" t="s">
        <v>3429</v>
      </c>
      <c r="H427" s="19" t="s">
        <v>51</v>
      </c>
      <c r="I427" s="19" t="s">
        <v>3428</v>
      </c>
      <c r="J427" s="19" t="s">
        <v>3427</v>
      </c>
      <c r="K427" s="19" t="s">
        <v>22512</v>
      </c>
      <c r="L427" s="19" t="s">
        <v>167</v>
      </c>
      <c r="M427" s="19" t="s">
        <v>479</v>
      </c>
      <c r="N427" s="19" t="s">
        <v>0</v>
      </c>
      <c r="O427" s="19"/>
      <c r="P427" s="19"/>
      <c r="Q427" s="19"/>
      <c r="R427" s="19" t="s">
        <v>22513</v>
      </c>
    </row>
    <row r="428" spans="1:18">
      <c r="A428" s="19" t="s">
        <v>22514</v>
      </c>
      <c r="B428" s="19" t="s">
        <v>3430</v>
      </c>
      <c r="C428" s="19" t="s">
        <v>3431</v>
      </c>
      <c r="D428" s="19" t="s">
        <v>48</v>
      </c>
      <c r="E428" s="19" t="s">
        <v>21239</v>
      </c>
      <c r="F428" s="19" t="s">
        <v>120</v>
      </c>
      <c r="G428" s="19" t="s">
        <v>3432</v>
      </c>
      <c r="H428" s="19" t="s">
        <v>51</v>
      </c>
      <c r="I428" s="19" t="s">
        <v>3431</v>
      </c>
      <c r="J428" s="19" t="s">
        <v>3430</v>
      </c>
      <c r="K428" s="19" t="s">
        <v>22515</v>
      </c>
      <c r="L428" s="19" t="s">
        <v>130</v>
      </c>
      <c r="M428" s="19" t="s">
        <v>679</v>
      </c>
      <c r="N428" s="19" t="s">
        <v>0</v>
      </c>
      <c r="O428" s="19"/>
      <c r="P428" s="19"/>
      <c r="Q428" s="19"/>
      <c r="R428" s="19" t="s">
        <v>22516</v>
      </c>
    </row>
    <row r="429" spans="1:18">
      <c r="A429" s="19" t="s">
        <v>22517</v>
      </c>
      <c r="B429" s="19" t="s">
        <v>3433</v>
      </c>
      <c r="C429" s="19" t="s">
        <v>3434</v>
      </c>
      <c r="D429" s="19" t="s">
        <v>48</v>
      </c>
      <c r="E429" s="19" t="s">
        <v>21239</v>
      </c>
      <c r="F429" s="19" t="s">
        <v>49</v>
      </c>
      <c r="G429" s="19" t="s">
        <v>3435</v>
      </c>
      <c r="H429" s="19" t="s">
        <v>51</v>
      </c>
      <c r="I429" s="19" t="s">
        <v>3434</v>
      </c>
      <c r="J429" s="19" t="s">
        <v>3433</v>
      </c>
      <c r="K429" s="19" t="s">
        <v>22518</v>
      </c>
      <c r="L429" s="19" t="s">
        <v>281</v>
      </c>
      <c r="M429" s="19" t="s">
        <v>469</v>
      </c>
      <c r="N429" s="19" t="s">
        <v>0</v>
      </c>
      <c r="O429" s="19"/>
      <c r="P429" s="19"/>
      <c r="Q429" s="19"/>
      <c r="R429" s="19" t="s">
        <v>22519</v>
      </c>
    </row>
    <row r="430" spans="1:18">
      <c r="A430" s="19" t="s">
        <v>22520</v>
      </c>
      <c r="B430" s="19" t="s">
        <v>3436</v>
      </c>
      <c r="C430" s="19" t="s">
        <v>3437</v>
      </c>
      <c r="D430" s="19" t="s">
        <v>48</v>
      </c>
      <c r="E430" s="19" t="s">
        <v>21239</v>
      </c>
      <c r="F430" s="19" t="s">
        <v>49</v>
      </c>
      <c r="G430" s="19" t="s">
        <v>3438</v>
      </c>
      <c r="H430" s="19" t="s">
        <v>51</v>
      </c>
      <c r="I430" s="19" t="s">
        <v>3437</v>
      </c>
      <c r="J430" s="19" t="s">
        <v>3436</v>
      </c>
      <c r="K430" s="19" t="s">
        <v>22521</v>
      </c>
      <c r="L430" s="19" t="s">
        <v>73</v>
      </c>
      <c r="M430" s="19" t="s">
        <v>399</v>
      </c>
      <c r="N430" s="19" t="s">
        <v>0</v>
      </c>
      <c r="O430" s="19"/>
      <c r="P430" s="19"/>
      <c r="Q430" s="19"/>
      <c r="R430" s="19" t="s">
        <v>22522</v>
      </c>
    </row>
    <row r="431" spans="1:18">
      <c r="A431" s="19" t="s">
        <v>22523</v>
      </c>
      <c r="B431" s="19" t="s">
        <v>3439</v>
      </c>
      <c r="C431" s="19" t="s">
        <v>3440</v>
      </c>
      <c r="D431" s="19" t="s">
        <v>48</v>
      </c>
      <c r="E431" s="19" t="s">
        <v>21239</v>
      </c>
      <c r="F431" s="19" t="s">
        <v>120</v>
      </c>
      <c r="G431" s="19" t="s">
        <v>3441</v>
      </c>
      <c r="H431" s="19" t="s">
        <v>51</v>
      </c>
      <c r="I431" s="19" t="s">
        <v>3440</v>
      </c>
      <c r="J431" s="19" t="s">
        <v>3439</v>
      </c>
      <c r="K431" s="19" t="s">
        <v>22524</v>
      </c>
      <c r="L431" s="19" t="s">
        <v>3442</v>
      </c>
      <c r="M431" s="19" t="s">
        <v>390</v>
      </c>
      <c r="N431" s="19" t="s">
        <v>0</v>
      </c>
      <c r="O431" s="19"/>
      <c r="P431" s="19"/>
      <c r="Q431" s="19"/>
      <c r="R431" s="19" t="s">
        <v>22525</v>
      </c>
    </row>
    <row r="432" spans="1:18">
      <c r="A432" s="19" t="s">
        <v>22526</v>
      </c>
      <c r="B432" s="19" t="s">
        <v>3443</v>
      </c>
      <c r="C432" s="19" t="s">
        <v>3444</v>
      </c>
      <c r="D432" s="19" t="s">
        <v>48</v>
      </c>
      <c r="E432" s="19" t="s">
        <v>21239</v>
      </c>
      <c r="F432" s="19" t="s">
        <v>49</v>
      </c>
      <c r="G432" s="19" t="s">
        <v>3445</v>
      </c>
      <c r="H432" s="19" t="s">
        <v>51</v>
      </c>
      <c r="I432" s="19" t="s">
        <v>3444</v>
      </c>
      <c r="J432" s="19" t="s">
        <v>3443</v>
      </c>
      <c r="K432" s="19" t="s">
        <v>22527</v>
      </c>
      <c r="L432" s="19" t="s">
        <v>454</v>
      </c>
      <c r="M432" s="19" t="s">
        <v>3330</v>
      </c>
      <c r="N432" s="19" t="s">
        <v>0</v>
      </c>
      <c r="O432" s="19"/>
      <c r="P432" s="19"/>
      <c r="Q432" s="19"/>
      <c r="R432" s="19" t="s">
        <v>22528</v>
      </c>
    </row>
    <row r="433" spans="1:18">
      <c r="A433" s="19" t="s">
        <v>22529</v>
      </c>
      <c r="B433" s="19" t="s">
        <v>3446</v>
      </c>
      <c r="C433" s="19" t="s">
        <v>3447</v>
      </c>
      <c r="D433" s="19" t="s">
        <v>48</v>
      </c>
      <c r="E433" s="19" t="s">
        <v>21239</v>
      </c>
      <c r="F433" s="19" t="s">
        <v>49</v>
      </c>
      <c r="G433" s="19" t="s">
        <v>3448</v>
      </c>
      <c r="H433" s="19" t="s">
        <v>51</v>
      </c>
      <c r="I433" s="19" t="s">
        <v>3447</v>
      </c>
      <c r="J433" s="19" t="s">
        <v>3446</v>
      </c>
      <c r="K433" s="19" t="s">
        <v>22530</v>
      </c>
      <c r="L433" s="19" t="s">
        <v>113</v>
      </c>
      <c r="M433" s="19" t="s">
        <v>1360</v>
      </c>
      <c r="N433" s="19" t="s">
        <v>0</v>
      </c>
      <c r="O433" s="19"/>
      <c r="P433" s="19"/>
      <c r="Q433" s="19"/>
      <c r="R433" s="19" t="s">
        <v>22531</v>
      </c>
    </row>
    <row r="434" spans="1:18">
      <c r="A434" s="19" t="s">
        <v>22532</v>
      </c>
      <c r="B434" s="19" t="s">
        <v>3449</v>
      </c>
      <c r="C434" s="19" t="s">
        <v>3450</v>
      </c>
      <c r="D434" s="19" t="s">
        <v>48</v>
      </c>
      <c r="E434" s="19" t="s">
        <v>21239</v>
      </c>
      <c r="F434" s="19" t="s">
        <v>120</v>
      </c>
      <c r="G434" s="19" t="s">
        <v>3451</v>
      </c>
      <c r="H434" s="19" t="s">
        <v>51</v>
      </c>
      <c r="I434" s="19" t="s">
        <v>3450</v>
      </c>
      <c r="J434" s="19" t="s">
        <v>3449</v>
      </c>
      <c r="K434" s="19" t="s">
        <v>22533</v>
      </c>
      <c r="L434" s="19" t="s">
        <v>3452</v>
      </c>
      <c r="M434" s="19" t="s">
        <v>1360</v>
      </c>
      <c r="N434" s="19" t="s">
        <v>1</v>
      </c>
      <c r="O434" s="18" t="s">
        <v>69</v>
      </c>
      <c r="P434" s="19"/>
      <c r="Q434" s="19"/>
      <c r="R434" s="19" t="s">
        <v>21286</v>
      </c>
    </row>
    <row r="435" spans="1:18">
      <c r="A435" s="19" t="s">
        <v>22534</v>
      </c>
      <c r="B435" s="19" t="s">
        <v>3454</v>
      </c>
      <c r="C435" s="19" t="s">
        <v>3455</v>
      </c>
      <c r="D435" s="19" t="s">
        <v>48</v>
      </c>
      <c r="E435" s="19" t="s">
        <v>21239</v>
      </c>
      <c r="F435" s="19" t="s">
        <v>49</v>
      </c>
      <c r="G435" s="19" t="s">
        <v>3456</v>
      </c>
      <c r="H435" s="19" t="s">
        <v>51</v>
      </c>
      <c r="I435" s="19" t="s">
        <v>3455</v>
      </c>
      <c r="J435" s="19" t="s">
        <v>3454</v>
      </c>
      <c r="K435" s="19" t="s">
        <v>22535</v>
      </c>
      <c r="L435" s="19" t="s">
        <v>496</v>
      </c>
      <c r="M435" s="19" t="s">
        <v>282</v>
      </c>
      <c r="N435" s="19" t="s">
        <v>0</v>
      </c>
      <c r="O435" s="19"/>
      <c r="P435" s="19"/>
      <c r="Q435" s="19"/>
      <c r="R435" s="19" t="s">
        <v>22536</v>
      </c>
    </row>
    <row r="436" spans="1:18">
      <c r="A436" s="19" t="s">
        <v>22537</v>
      </c>
      <c r="B436" s="19" t="s">
        <v>3457</v>
      </c>
      <c r="C436" s="19" t="s">
        <v>3458</v>
      </c>
      <c r="D436" s="19" t="s">
        <v>48</v>
      </c>
      <c r="E436" s="19" t="s">
        <v>21239</v>
      </c>
      <c r="F436" s="19" t="s">
        <v>49</v>
      </c>
      <c r="G436" s="19" t="s">
        <v>3459</v>
      </c>
      <c r="H436" s="19" t="s">
        <v>51</v>
      </c>
      <c r="I436" s="19" t="s">
        <v>3458</v>
      </c>
      <c r="J436" s="19" t="s">
        <v>3457</v>
      </c>
      <c r="K436" s="19" t="s">
        <v>22538</v>
      </c>
      <c r="L436" s="19" t="s">
        <v>3460</v>
      </c>
      <c r="M436" s="19" t="s">
        <v>99</v>
      </c>
      <c r="N436" s="19" t="s">
        <v>0</v>
      </c>
      <c r="O436" s="19"/>
      <c r="P436" s="19"/>
      <c r="Q436" s="19"/>
      <c r="R436" s="19" t="s">
        <v>22539</v>
      </c>
    </row>
    <row r="437" spans="1:18">
      <c r="A437" s="19" t="s">
        <v>22540</v>
      </c>
      <c r="B437" s="19" t="s">
        <v>3461</v>
      </c>
      <c r="C437" s="19" t="s">
        <v>3462</v>
      </c>
      <c r="D437" s="19" t="s">
        <v>48</v>
      </c>
      <c r="E437" s="19" t="s">
        <v>21239</v>
      </c>
      <c r="F437" s="19" t="s">
        <v>49</v>
      </c>
      <c r="G437" s="19" t="s">
        <v>3463</v>
      </c>
      <c r="H437" s="19" t="s">
        <v>51</v>
      </c>
      <c r="I437" s="19" t="s">
        <v>3462</v>
      </c>
      <c r="J437" s="19" t="s">
        <v>3461</v>
      </c>
      <c r="K437" s="19" t="s">
        <v>22541</v>
      </c>
      <c r="L437" s="19" t="s">
        <v>62</v>
      </c>
      <c r="M437" s="19" t="s">
        <v>3453</v>
      </c>
      <c r="N437" s="19" t="s">
        <v>0</v>
      </c>
      <c r="O437" s="19"/>
      <c r="P437" s="19"/>
      <c r="Q437" s="19"/>
      <c r="R437" s="19" t="s">
        <v>22542</v>
      </c>
    </row>
    <row r="438" spans="1:18">
      <c r="A438" s="19" t="s">
        <v>22543</v>
      </c>
      <c r="B438" s="19" t="s">
        <v>3464</v>
      </c>
      <c r="C438" s="19" t="s">
        <v>3465</v>
      </c>
      <c r="D438" s="19" t="s">
        <v>48</v>
      </c>
      <c r="E438" s="19" t="s">
        <v>21239</v>
      </c>
      <c r="F438" s="19" t="s">
        <v>49</v>
      </c>
      <c r="G438" s="19" t="s">
        <v>3466</v>
      </c>
      <c r="H438" s="19" t="s">
        <v>51</v>
      </c>
      <c r="I438" s="19" t="s">
        <v>3465</v>
      </c>
      <c r="J438" s="19" t="s">
        <v>3464</v>
      </c>
      <c r="K438" s="19" t="s">
        <v>22544</v>
      </c>
      <c r="L438" s="19" t="s">
        <v>1968</v>
      </c>
      <c r="M438" s="19" t="s">
        <v>1360</v>
      </c>
      <c r="N438" s="19" t="s">
        <v>0</v>
      </c>
      <c r="O438" s="19"/>
      <c r="P438" s="19"/>
      <c r="Q438" s="19"/>
      <c r="R438" s="19" t="s">
        <v>22545</v>
      </c>
    </row>
    <row r="439" spans="1:18">
      <c r="A439" s="19" t="s">
        <v>22546</v>
      </c>
      <c r="B439" s="19" t="s">
        <v>3467</v>
      </c>
      <c r="C439" s="19" t="s">
        <v>3468</v>
      </c>
      <c r="D439" s="19" t="s">
        <v>48</v>
      </c>
      <c r="E439" s="19" t="s">
        <v>21239</v>
      </c>
      <c r="F439" s="19" t="s">
        <v>120</v>
      </c>
      <c r="G439" s="19" t="s">
        <v>3469</v>
      </c>
      <c r="H439" s="19" t="s">
        <v>51</v>
      </c>
      <c r="I439" s="19" t="s">
        <v>3468</v>
      </c>
      <c r="J439" s="19" t="s">
        <v>3467</v>
      </c>
      <c r="K439" s="19" t="s">
        <v>22547</v>
      </c>
      <c r="L439" s="19" t="s">
        <v>167</v>
      </c>
      <c r="M439" s="19" t="s">
        <v>3453</v>
      </c>
      <c r="N439" s="19" t="s">
        <v>0</v>
      </c>
      <c r="O439" s="19"/>
      <c r="P439" s="19"/>
      <c r="Q439" s="19"/>
      <c r="R439" s="19" t="s">
        <v>22548</v>
      </c>
    </row>
    <row r="440" spans="1:18">
      <c r="A440" s="19" t="s">
        <v>22549</v>
      </c>
      <c r="B440" s="19" t="s">
        <v>3470</v>
      </c>
      <c r="C440" s="19" t="s">
        <v>3471</v>
      </c>
      <c r="D440" s="19" t="s">
        <v>48</v>
      </c>
      <c r="E440" s="19" t="s">
        <v>21239</v>
      </c>
      <c r="F440" s="19" t="s">
        <v>120</v>
      </c>
      <c r="G440" s="19" t="s">
        <v>3472</v>
      </c>
      <c r="H440" s="19" t="s">
        <v>51</v>
      </c>
      <c r="I440" s="19" t="s">
        <v>3471</v>
      </c>
      <c r="J440" s="19" t="s">
        <v>3470</v>
      </c>
      <c r="K440" s="19" t="s">
        <v>22550</v>
      </c>
      <c r="L440" s="19" t="s">
        <v>3473</v>
      </c>
      <c r="M440" s="19" t="s">
        <v>1360</v>
      </c>
      <c r="N440" s="19" t="s">
        <v>0</v>
      </c>
      <c r="O440" s="19"/>
      <c r="P440" s="19"/>
      <c r="Q440" s="19"/>
      <c r="R440" s="19" t="s">
        <v>22551</v>
      </c>
    </row>
    <row r="441" spans="1:18">
      <c r="A441" s="19" t="s">
        <v>22552</v>
      </c>
      <c r="B441" s="19" t="s">
        <v>3474</v>
      </c>
      <c r="C441" s="19" t="s">
        <v>3475</v>
      </c>
      <c r="D441" s="19" t="s">
        <v>48</v>
      </c>
      <c r="E441" s="19" t="s">
        <v>21239</v>
      </c>
      <c r="F441" s="19" t="s">
        <v>120</v>
      </c>
      <c r="G441" s="19" t="s">
        <v>3476</v>
      </c>
      <c r="H441" s="19" t="s">
        <v>51</v>
      </c>
      <c r="I441" s="19" t="s">
        <v>3475</v>
      </c>
      <c r="J441" s="19" t="s">
        <v>3474</v>
      </c>
      <c r="K441" s="19" t="s">
        <v>22553</v>
      </c>
      <c r="L441" s="19" t="s">
        <v>167</v>
      </c>
      <c r="M441" s="19" t="s">
        <v>459</v>
      </c>
      <c r="N441" s="19" t="s">
        <v>0</v>
      </c>
      <c r="O441" s="19"/>
      <c r="P441" s="19"/>
      <c r="Q441" s="19"/>
      <c r="R441" s="19" t="s">
        <v>22554</v>
      </c>
    </row>
    <row r="442" spans="1:18">
      <c r="A442" s="19" t="s">
        <v>22555</v>
      </c>
      <c r="B442" s="19" t="s">
        <v>3477</v>
      </c>
      <c r="C442" s="19" t="s">
        <v>3478</v>
      </c>
      <c r="D442" s="19" t="s">
        <v>48</v>
      </c>
      <c r="E442" s="19" t="s">
        <v>21239</v>
      </c>
      <c r="F442" s="19" t="s">
        <v>120</v>
      </c>
      <c r="G442" s="19" t="s">
        <v>3479</v>
      </c>
      <c r="H442" s="19" t="s">
        <v>51</v>
      </c>
      <c r="I442" s="19" t="s">
        <v>3478</v>
      </c>
      <c r="J442" s="19" t="s">
        <v>3477</v>
      </c>
      <c r="K442" s="19" t="s">
        <v>22556</v>
      </c>
      <c r="L442" s="19" t="s">
        <v>3480</v>
      </c>
      <c r="M442" s="19" t="s">
        <v>3481</v>
      </c>
      <c r="N442" s="19" t="s">
        <v>0</v>
      </c>
      <c r="O442" s="19"/>
      <c r="P442" s="19"/>
      <c r="Q442" s="19"/>
      <c r="R442" s="19" t="s">
        <v>22557</v>
      </c>
    </row>
    <row r="443" spans="1:18">
      <c r="A443" s="19" t="s">
        <v>22558</v>
      </c>
      <c r="B443" s="19" t="s">
        <v>3482</v>
      </c>
      <c r="C443" s="19" t="s">
        <v>3483</v>
      </c>
      <c r="D443" s="19" t="s">
        <v>48</v>
      </c>
      <c r="E443" s="19" t="s">
        <v>21239</v>
      </c>
      <c r="F443" s="19" t="s">
        <v>120</v>
      </c>
      <c r="G443" s="19" t="s">
        <v>3484</v>
      </c>
      <c r="H443" s="19" t="s">
        <v>51</v>
      </c>
      <c r="I443" s="19" t="s">
        <v>3483</v>
      </c>
      <c r="J443" s="19" t="s">
        <v>3482</v>
      </c>
      <c r="K443" s="19" t="s">
        <v>22559</v>
      </c>
      <c r="L443" s="19" t="s">
        <v>3485</v>
      </c>
      <c r="M443" s="19" t="s">
        <v>264</v>
      </c>
      <c r="N443" s="19" t="s">
        <v>0</v>
      </c>
      <c r="O443" s="19"/>
      <c r="P443" s="19"/>
      <c r="Q443" s="19"/>
      <c r="R443" s="19" t="s">
        <v>22560</v>
      </c>
    </row>
    <row r="444" spans="1:18">
      <c r="A444" s="19" t="s">
        <v>22561</v>
      </c>
      <c r="B444" s="19" t="s">
        <v>404</v>
      </c>
      <c r="C444" s="19" t="s">
        <v>3486</v>
      </c>
      <c r="D444" s="19" t="s">
        <v>48</v>
      </c>
      <c r="E444" s="19" t="s">
        <v>21239</v>
      </c>
      <c r="F444" s="19" t="s">
        <v>49</v>
      </c>
      <c r="G444" s="19" t="s">
        <v>3487</v>
      </c>
      <c r="H444" s="19" t="s">
        <v>51</v>
      </c>
      <c r="I444" s="19" t="s">
        <v>3486</v>
      </c>
      <c r="J444" s="19" t="s">
        <v>404</v>
      </c>
      <c r="K444" s="19" t="s">
        <v>22562</v>
      </c>
      <c r="L444" s="19" t="s">
        <v>3488</v>
      </c>
      <c r="M444" s="19" t="s">
        <v>469</v>
      </c>
      <c r="N444" s="19" t="s">
        <v>0</v>
      </c>
      <c r="O444" s="19"/>
      <c r="P444" s="19"/>
      <c r="Q444" s="19"/>
      <c r="R444" s="19" t="s">
        <v>22563</v>
      </c>
    </row>
    <row r="445" spans="1:18">
      <c r="A445" s="19" t="s">
        <v>22564</v>
      </c>
      <c r="B445" s="19" t="s">
        <v>3489</v>
      </c>
      <c r="C445" s="19" t="s">
        <v>3490</v>
      </c>
      <c r="D445" s="19" t="s">
        <v>48</v>
      </c>
      <c r="E445" s="19" t="s">
        <v>21239</v>
      </c>
      <c r="F445" s="19" t="s">
        <v>120</v>
      </c>
      <c r="G445" s="19" t="s">
        <v>3491</v>
      </c>
      <c r="H445" s="19" t="s">
        <v>51</v>
      </c>
      <c r="I445" s="19" t="s">
        <v>3490</v>
      </c>
      <c r="J445" s="19" t="s">
        <v>3489</v>
      </c>
      <c r="K445" s="19" t="s">
        <v>22565</v>
      </c>
      <c r="L445" s="19" t="s">
        <v>415</v>
      </c>
      <c r="M445" s="19" t="s">
        <v>459</v>
      </c>
      <c r="N445" s="19" t="s">
        <v>0</v>
      </c>
      <c r="O445" s="19"/>
      <c r="P445" s="19"/>
      <c r="Q445" s="19"/>
      <c r="R445" s="19" t="s">
        <v>22566</v>
      </c>
    </row>
    <row r="446" spans="1:18">
      <c r="A446" s="19" t="s">
        <v>22567</v>
      </c>
      <c r="B446" s="19" t="s">
        <v>3492</v>
      </c>
      <c r="C446" s="19" t="s">
        <v>3493</v>
      </c>
      <c r="D446" s="19" t="s">
        <v>48</v>
      </c>
      <c r="E446" s="19" t="s">
        <v>21239</v>
      </c>
      <c r="F446" s="19" t="s">
        <v>120</v>
      </c>
      <c r="G446" s="19" t="s">
        <v>3494</v>
      </c>
      <c r="H446" s="19" t="s">
        <v>51</v>
      </c>
      <c r="I446" s="19" t="s">
        <v>3493</v>
      </c>
      <c r="J446" s="19" t="s">
        <v>3492</v>
      </c>
      <c r="K446" s="19" t="s">
        <v>22568</v>
      </c>
      <c r="L446" s="19" t="s">
        <v>1249</v>
      </c>
      <c r="M446" s="19" t="s">
        <v>264</v>
      </c>
      <c r="N446" s="19" t="s">
        <v>0</v>
      </c>
      <c r="O446" s="19"/>
      <c r="P446" s="19"/>
      <c r="Q446" s="19"/>
      <c r="R446" s="19" t="s">
        <v>22569</v>
      </c>
    </row>
    <row r="447" spans="1:18">
      <c r="A447" s="19" t="s">
        <v>22570</v>
      </c>
      <c r="B447" s="19" t="s">
        <v>3495</v>
      </c>
      <c r="C447" s="19" t="s">
        <v>3496</v>
      </c>
      <c r="D447" s="19" t="s">
        <v>48</v>
      </c>
      <c r="E447" s="19" t="s">
        <v>21239</v>
      </c>
      <c r="F447" s="19" t="s">
        <v>49</v>
      </c>
      <c r="G447" s="19" t="s">
        <v>3497</v>
      </c>
      <c r="H447" s="19" t="s">
        <v>51</v>
      </c>
      <c r="I447" s="19" t="s">
        <v>3496</v>
      </c>
      <c r="J447" s="19" t="s">
        <v>3495</v>
      </c>
      <c r="K447" s="19" t="s">
        <v>22571</v>
      </c>
      <c r="L447" s="19" t="s">
        <v>2813</v>
      </c>
      <c r="M447" s="19" t="s">
        <v>399</v>
      </c>
      <c r="N447" s="19" t="s">
        <v>0</v>
      </c>
      <c r="O447" s="19"/>
      <c r="P447" s="19"/>
      <c r="Q447" s="19"/>
      <c r="R447" s="19" t="s">
        <v>22572</v>
      </c>
    </row>
    <row r="448" spans="1:18">
      <c r="A448" s="19" t="s">
        <v>22573</v>
      </c>
      <c r="B448" s="19" t="s">
        <v>3498</v>
      </c>
      <c r="C448" s="19" t="s">
        <v>3499</v>
      </c>
      <c r="D448" s="19" t="s">
        <v>48</v>
      </c>
      <c r="E448" s="19" t="s">
        <v>21239</v>
      </c>
      <c r="F448" s="19" t="s">
        <v>120</v>
      </c>
      <c r="G448" s="19" t="s">
        <v>3500</v>
      </c>
      <c r="H448" s="19" t="s">
        <v>51</v>
      </c>
      <c r="I448" s="19" t="s">
        <v>3499</v>
      </c>
      <c r="J448" s="19" t="s">
        <v>3498</v>
      </c>
      <c r="K448" s="19" t="s">
        <v>22574</v>
      </c>
      <c r="L448" s="19" t="s">
        <v>3501</v>
      </c>
      <c r="M448" s="19" t="s">
        <v>220</v>
      </c>
      <c r="N448" s="19" t="s">
        <v>0</v>
      </c>
      <c r="O448" s="19"/>
      <c r="P448" s="19"/>
      <c r="Q448" s="19"/>
      <c r="R448" s="19" t="s">
        <v>22575</v>
      </c>
    </row>
    <row r="449" spans="1:18">
      <c r="A449" s="19" t="s">
        <v>22576</v>
      </c>
      <c r="B449" s="19" t="s">
        <v>3502</v>
      </c>
      <c r="C449" s="19" t="s">
        <v>3503</v>
      </c>
      <c r="D449" s="19" t="s">
        <v>48</v>
      </c>
      <c r="E449" s="19" t="s">
        <v>21239</v>
      </c>
      <c r="F449" s="19" t="s">
        <v>120</v>
      </c>
      <c r="G449" s="19" t="s">
        <v>3504</v>
      </c>
      <c r="H449" s="19" t="s">
        <v>51</v>
      </c>
      <c r="I449" s="19" t="s">
        <v>3503</v>
      </c>
      <c r="J449" s="19" t="s">
        <v>3502</v>
      </c>
      <c r="K449" s="19" t="s">
        <v>22577</v>
      </c>
      <c r="L449" s="19" t="s">
        <v>3505</v>
      </c>
      <c r="M449" s="19" t="s">
        <v>342</v>
      </c>
      <c r="N449" s="19" t="s">
        <v>0</v>
      </c>
      <c r="O449" s="19"/>
      <c r="P449" s="19"/>
      <c r="Q449" s="19"/>
      <c r="R449" s="19" t="s">
        <v>22578</v>
      </c>
    </row>
    <row r="450" spans="1:18">
      <c r="A450" s="19" t="s">
        <v>22579</v>
      </c>
      <c r="B450" s="19" t="s">
        <v>3506</v>
      </c>
      <c r="C450" s="19" t="s">
        <v>3507</v>
      </c>
      <c r="D450" s="19" t="s">
        <v>48</v>
      </c>
      <c r="E450" s="19" t="s">
        <v>21239</v>
      </c>
      <c r="F450" s="19" t="s">
        <v>120</v>
      </c>
      <c r="G450" s="19" t="s">
        <v>3508</v>
      </c>
      <c r="H450" s="19" t="s">
        <v>51</v>
      </c>
      <c r="I450" s="19" t="s">
        <v>3507</v>
      </c>
      <c r="J450" s="19" t="s">
        <v>3506</v>
      </c>
      <c r="K450" s="19" t="s">
        <v>22580</v>
      </c>
      <c r="L450" s="19" t="s">
        <v>184</v>
      </c>
      <c r="M450" s="19" t="s">
        <v>68</v>
      </c>
      <c r="N450" s="19" t="s">
        <v>0</v>
      </c>
      <c r="O450" s="19"/>
      <c r="P450" s="19"/>
      <c r="Q450" s="19"/>
      <c r="R450" s="19" t="s">
        <v>22581</v>
      </c>
    </row>
    <row r="451" spans="1:18">
      <c r="A451" s="19" t="s">
        <v>22582</v>
      </c>
      <c r="B451" s="19" t="s">
        <v>3509</v>
      </c>
      <c r="C451" s="19" t="s">
        <v>3510</v>
      </c>
      <c r="D451" s="19" t="s">
        <v>48</v>
      </c>
      <c r="E451" s="19" t="s">
        <v>21239</v>
      </c>
      <c r="F451" s="19" t="s">
        <v>120</v>
      </c>
      <c r="G451" s="19" t="s">
        <v>3511</v>
      </c>
      <c r="H451" s="19" t="s">
        <v>51</v>
      </c>
      <c r="I451" s="19" t="s">
        <v>3510</v>
      </c>
      <c r="J451" s="19" t="s">
        <v>3509</v>
      </c>
      <c r="K451" s="19" t="s">
        <v>22583</v>
      </c>
      <c r="L451" s="19" t="s">
        <v>3512</v>
      </c>
      <c r="M451" s="19" t="s">
        <v>546</v>
      </c>
      <c r="N451" s="19" t="s">
        <v>0</v>
      </c>
      <c r="O451" s="19"/>
      <c r="P451" s="19"/>
      <c r="Q451" s="19"/>
      <c r="R451" s="19" t="s">
        <v>22584</v>
      </c>
    </row>
    <row r="452" spans="1:18">
      <c r="A452" s="19" t="s">
        <v>22585</v>
      </c>
      <c r="B452" s="19" t="s">
        <v>3513</v>
      </c>
      <c r="C452" s="19" t="s">
        <v>3514</v>
      </c>
      <c r="D452" s="19" t="s">
        <v>48</v>
      </c>
      <c r="E452" s="19" t="s">
        <v>21239</v>
      </c>
      <c r="F452" s="19" t="s">
        <v>49</v>
      </c>
      <c r="G452" s="19" t="s">
        <v>3515</v>
      </c>
      <c r="H452" s="19" t="s">
        <v>51</v>
      </c>
      <c r="I452" s="19" t="s">
        <v>3514</v>
      </c>
      <c r="J452" s="19" t="s">
        <v>3513</v>
      </c>
      <c r="K452" s="19" t="s">
        <v>22586</v>
      </c>
      <c r="L452" s="19" t="s">
        <v>3516</v>
      </c>
      <c r="M452" s="19" t="s">
        <v>273</v>
      </c>
      <c r="N452" s="19" t="s">
        <v>0</v>
      </c>
      <c r="O452" s="19"/>
      <c r="P452" s="19"/>
      <c r="Q452" s="19"/>
      <c r="R452" s="19" t="s">
        <v>22587</v>
      </c>
    </row>
    <row r="453" spans="1:18">
      <c r="A453" s="19" t="s">
        <v>22588</v>
      </c>
      <c r="B453" s="19" t="s">
        <v>3517</v>
      </c>
      <c r="C453" s="19" t="s">
        <v>3518</v>
      </c>
      <c r="D453" s="19" t="s">
        <v>48</v>
      </c>
      <c r="E453" s="19" t="s">
        <v>21239</v>
      </c>
      <c r="F453" s="19" t="s">
        <v>120</v>
      </c>
      <c r="G453" s="19" t="s">
        <v>3519</v>
      </c>
      <c r="H453" s="19" t="s">
        <v>51</v>
      </c>
      <c r="I453" s="19" t="s">
        <v>3518</v>
      </c>
      <c r="J453" s="19" t="s">
        <v>3517</v>
      </c>
      <c r="K453" s="19" t="s">
        <v>22589</v>
      </c>
      <c r="L453" s="19" t="s">
        <v>3520</v>
      </c>
      <c r="M453" s="19" t="s">
        <v>273</v>
      </c>
      <c r="N453" s="19" t="s">
        <v>0</v>
      </c>
      <c r="O453" s="19"/>
      <c r="P453" s="19"/>
      <c r="Q453" s="19"/>
      <c r="R453" s="19" t="s">
        <v>22590</v>
      </c>
    </row>
    <row r="454" spans="1:18">
      <c r="A454" s="19" t="s">
        <v>22591</v>
      </c>
      <c r="B454" s="19" t="s">
        <v>3521</v>
      </c>
      <c r="C454" s="19" t="s">
        <v>3522</v>
      </c>
      <c r="D454" s="19" t="s">
        <v>48</v>
      </c>
      <c r="E454" s="19" t="s">
        <v>21239</v>
      </c>
      <c r="F454" s="19" t="s">
        <v>120</v>
      </c>
      <c r="G454" s="19" t="s">
        <v>3523</v>
      </c>
      <c r="H454" s="19" t="s">
        <v>51</v>
      </c>
      <c r="I454" s="19" t="s">
        <v>3522</v>
      </c>
      <c r="J454" s="19" t="s">
        <v>3521</v>
      </c>
      <c r="K454" s="19" t="s">
        <v>22592</v>
      </c>
      <c r="L454" s="19" t="s">
        <v>708</v>
      </c>
      <c r="M454" s="19" t="s">
        <v>3524</v>
      </c>
      <c r="N454" s="19" t="s">
        <v>0</v>
      </c>
      <c r="O454" s="19"/>
      <c r="P454" s="19"/>
      <c r="Q454" s="19"/>
      <c r="R454" s="19" t="s">
        <v>22593</v>
      </c>
    </row>
    <row r="455" spans="1:18">
      <c r="A455" s="19" t="s">
        <v>22594</v>
      </c>
      <c r="B455" s="19" t="s">
        <v>3525</v>
      </c>
      <c r="C455" s="19" t="s">
        <v>3526</v>
      </c>
      <c r="D455" s="19" t="s">
        <v>48</v>
      </c>
      <c r="E455" s="19" t="s">
        <v>21239</v>
      </c>
      <c r="F455" s="19" t="s">
        <v>120</v>
      </c>
      <c r="G455" s="19" t="s">
        <v>3527</v>
      </c>
      <c r="H455" s="19" t="s">
        <v>51</v>
      </c>
      <c r="I455" s="19" t="s">
        <v>3526</v>
      </c>
      <c r="J455" s="19" t="s">
        <v>3525</v>
      </c>
      <c r="K455" s="19" t="s">
        <v>22595</v>
      </c>
      <c r="L455" s="19" t="s">
        <v>155</v>
      </c>
      <c r="M455" s="19" t="s">
        <v>67</v>
      </c>
      <c r="N455" s="19" t="s">
        <v>0</v>
      </c>
      <c r="O455" s="19"/>
      <c r="P455" s="19"/>
      <c r="Q455" s="19"/>
      <c r="R455" s="19" t="s">
        <v>22596</v>
      </c>
    </row>
    <row r="456" spans="1:18">
      <c r="A456" s="19" t="s">
        <v>22597</v>
      </c>
      <c r="B456" s="19" t="s">
        <v>3528</v>
      </c>
      <c r="C456" s="19" t="s">
        <v>3529</v>
      </c>
      <c r="D456" s="19" t="s">
        <v>48</v>
      </c>
      <c r="E456" s="19" t="s">
        <v>21239</v>
      </c>
      <c r="F456" s="19" t="s">
        <v>120</v>
      </c>
      <c r="G456" s="19" t="s">
        <v>3530</v>
      </c>
      <c r="H456" s="19" t="s">
        <v>51</v>
      </c>
      <c r="I456" s="19" t="s">
        <v>3529</v>
      </c>
      <c r="J456" s="19" t="s">
        <v>3528</v>
      </c>
      <c r="K456" s="19" t="s">
        <v>22598</v>
      </c>
      <c r="L456" s="19" t="s">
        <v>184</v>
      </c>
      <c r="M456" s="19" t="s">
        <v>528</v>
      </c>
      <c r="N456" s="19" t="s">
        <v>0</v>
      </c>
      <c r="O456" s="19"/>
      <c r="P456" s="19"/>
      <c r="Q456" s="19"/>
      <c r="R456" s="19" t="s">
        <v>22599</v>
      </c>
    </row>
    <row r="457" spans="1:18">
      <c r="A457" s="19" t="s">
        <v>22600</v>
      </c>
      <c r="B457" s="19" t="s">
        <v>3531</v>
      </c>
      <c r="C457" s="19" t="s">
        <v>3532</v>
      </c>
      <c r="D457" s="19" t="s">
        <v>48</v>
      </c>
      <c r="E457" s="19" t="s">
        <v>21239</v>
      </c>
      <c r="F457" s="19" t="s">
        <v>49</v>
      </c>
      <c r="G457" s="19" t="s">
        <v>3533</v>
      </c>
      <c r="H457" s="19" t="s">
        <v>51</v>
      </c>
      <c r="I457" s="19" t="s">
        <v>3532</v>
      </c>
      <c r="J457" s="19" t="s">
        <v>3531</v>
      </c>
      <c r="K457" s="19" t="s">
        <v>22601</v>
      </c>
      <c r="L457" s="19" t="s">
        <v>454</v>
      </c>
      <c r="M457" s="19" t="s">
        <v>528</v>
      </c>
      <c r="N457" s="19" t="s">
        <v>0</v>
      </c>
      <c r="O457" s="19"/>
      <c r="P457" s="19"/>
      <c r="Q457" s="19"/>
      <c r="R457" s="19" t="s">
        <v>22602</v>
      </c>
    </row>
    <row r="458" spans="1:18">
      <c r="A458" s="19" t="s">
        <v>22603</v>
      </c>
      <c r="B458" s="19" t="s">
        <v>3534</v>
      </c>
      <c r="C458" s="19" t="s">
        <v>3535</v>
      </c>
      <c r="D458" s="19" t="s">
        <v>48</v>
      </c>
      <c r="E458" s="19" t="s">
        <v>21239</v>
      </c>
      <c r="F458" s="19" t="s">
        <v>49</v>
      </c>
      <c r="G458" s="19" t="s">
        <v>3536</v>
      </c>
      <c r="H458" s="19" t="s">
        <v>51</v>
      </c>
      <c r="I458" s="19" t="s">
        <v>3535</v>
      </c>
      <c r="J458" s="19" t="s">
        <v>3534</v>
      </c>
      <c r="K458" s="19" t="s">
        <v>22604</v>
      </c>
      <c r="L458" s="19" t="s">
        <v>108</v>
      </c>
      <c r="M458" s="19" t="s">
        <v>273</v>
      </c>
      <c r="N458" s="19" t="s">
        <v>0</v>
      </c>
      <c r="O458" s="19"/>
      <c r="P458" s="19"/>
      <c r="Q458" s="19"/>
      <c r="R458" s="19" t="s">
        <v>22605</v>
      </c>
    </row>
    <row r="459" spans="1:18">
      <c r="A459" s="19" t="s">
        <v>22606</v>
      </c>
      <c r="B459" s="19" t="s">
        <v>3537</v>
      </c>
      <c r="C459" s="19" t="s">
        <v>3538</v>
      </c>
      <c r="D459" s="19" t="s">
        <v>48</v>
      </c>
      <c r="E459" s="19" t="s">
        <v>21239</v>
      </c>
      <c r="F459" s="19" t="s">
        <v>120</v>
      </c>
      <c r="G459" s="19" t="s">
        <v>3539</v>
      </c>
      <c r="H459" s="19" t="s">
        <v>51</v>
      </c>
      <c r="I459" s="19" t="s">
        <v>3538</v>
      </c>
      <c r="J459" s="19" t="s">
        <v>3537</v>
      </c>
      <c r="K459" s="19" t="s">
        <v>22607</v>
      </c>
      <c r="L459" s="19" t="s">
        <v>3540</v>
      </c>
      <c r="M459" s="19" t="s">
        <v>528</v>
      </c>
      <c r="N459" s="19" t="s">
        <v>0</v>
      </c>
      <c r="O459" s="19"/>
      <c r="P459" s="19"/>
      <c r="Q459" s="19"/>
      <c r="R459" s="19" t="s">
        <v>22608</v>
      </c>
    </row>
    <row r="460" spans="1:18">
      <c r="A460" s="19" t="s">
        <v>22609</v>
      </c>
      <c r="B460" s="19" t="s">
        <v>3541</v>
      </c>
      <c r="C460" s="19" t="s">
        <v>3542</v>
      </c>
      <c r="D460" s="19" t="s">
        <v>48</v>
      </c>
      <c r="E460" s="19" t="s">
        <v>21239</v>
      </c>
      <c r="F460" s="19" t="s">
        <v>49</v>
      </c>
      <c r="G460" s="19" t="s">
        <v>3543</v>
      </c>
      <c r="H460" s="19" t="s">
        <v>51</v>
      </c>
      <c r="I460" s="19" t="s">
        <v>3542</v>
      </c>
      <c r="J460" s="19" t="s">
        <v>3541</v>
      </c>
      <c r="K460" s="19" t="s">
        <v>22610</v>
      </c>
      <c r="L460" s="19" t="s">
        <v>113</v>
      </c>
      <c r="M460" s="19" t="s">
        <v>3524</v>
      </c>
      <c r="N460" s="19" t="s">
        <v>0</v>
      </c>
      <c r="O460" s="19"/>
      <c r="P460" s="19"/>
      <c r="Q460" s="19"/>
      <c r="R460" s="19" t="s">
        <v>22611</v>
      </c>
    </row>
    <row r="461" spans="1:18">
      <c r="A461" s="19" t="s">
        <v>22612</v>
      </c>
      <c r="B461" s="19" t="s">
        <v>3544</v>
      </c>
      <c r="C461" s="19" t="s">
        <v>3545</v>
      </c>
      <c r="D461" s="19" t="s">
        <v>48</v>
      </c>
      <c r="E461" s="19" t="s">
        <v>21239</v>
      </c>
      <c r="F461" s="19" t="s">
        <v>120</v>
      </c>
      <c r="G461" s="19" t="s">
        <v>3546</v>
      </c>
      <c r="H461" s="19" t="s">
        <v>51</v>
      </c>
      <c r="I461" s="19" t="s">
        <v>3545</v>
      </c>
      <c r="J461" s="19" t="s">
        <v>3544</v>
      </c>
      <c r="K461" s="19" t="s">
        <v>22613</v>
      </c>
      <c r="L461" s="19" t="s">
        <v>3547</v>
      </c>
      <c r="M461" s="19" t="s">
        <v>273</v>
      </c>
      <c r="N461" s="19" t="s">
        <v>0</v>
      </c>
      <c r="O461" s="19"/>
      <c r="P461" s="19"/>
      <c r="Q461" s="19"/>
      <c r="R461" s="19" t="s">
        <v>22614</v>
      </c>
    </row>
    <row r="462" spans="1:18">
      <c r="A462" s="19" t="s">
        <v>22615</v>
      </c>
      <c r="B462" s="19" t="s">
        <v>3548</v>
      </c>
      <c r="C462" s="19" t="s">
        <v>3549</v>
      </c>
      <c r="D462" s="19" t="s">
        <v>48</v>
      </c>
      <c r="E462" s="19" t="s">
        <v>21239</v>
      </c>
      <c r="F462" s="19" t="s">
        <v>120</v>
      </c>
      <c r="G462" s="19" t="s">
        <v>3550</v>
      </c>
      <c r="H462" s="19" t="s">
        <v>51</v>
      </c>
      <c r="I462" s="19" t="s">
        <v>3549</v>
      </c>
      <c r="J462" s="19" t="s">
        <v>3548</v>
      </c>
      <c r="K462" s="19" t="s">
        <v>22616</v>
      </c>
      <c r="L462" s="19" t="s">
        <v>468</v>
      </c>
      <c r="M462" s="19" t="s">
        <v>528</v>
      </c>
      <c r="N462" s="19" t="s">
        <v>0</v>
      </c>
      <c r="O462" s="19"/>
      <c r="P462" s="19"/>
      <c r="Q462" s="19"/>
      <c r="R462" s="19" t="s">
        <v>22617</v>
      </c>
    </row>
    <row r="463" spans="1:18">
      <c r="A463" s="19" t="s">
        <v>22618</v>
      </c>
      <c r="B463" s="19" t="s">
        <v>3551</v>
      </c>
      <c r="C463" s="19" t="s">
        <v>3552</v>
      </c>
      <c r="D463" s="19" t="s">
        <v>48</v>
      </c>
      <c r="E463" s="19" t="s">
        <v>21239</v>
      </c>
      <c r="F463" s="19" t="s">
        <v>120</v>
      </c>
      <c r="G463" s="19" t="s">
        <v>3553</v>
      </c>
      <c r="H463" s="19" t="s">
        <v>51</v>
      </c>
      <c r="I463" s="19" t="s">
        <v>3552</v>
      </c>
      <c r="J463" s="19" t="s">
        <v>3551</v>
      </c>
      <c r="K463" s="19" t="s">
        <v>22619</v>
      </c>
      <c r="L463" s="19" t="s">
        <v>142</v>
      </c>
      <c r="M463" s="19" t="s">
        <v>3524</v>
      </c>
      <c r="N463" s="19" t="s">
        <v>0</v>
      </c>
      <c r="O463" s="19"/>
      <c r="P463" s="19"/>
      <c r="Q463" s="19"/>
      <c r="R463" s="19" t="s">
        <v>22620</v>
      </c>
    </row>
    <row r="464" spans="1:18">
      <c r="A464" s="19" t="s">
        <v>22621</v>
      </c>
      <c r="B464" s="19" t="s">
        <v>3554</v>
      </c>
      <c r="C464" s="19" t="s">
        <v>3555</v>
      </c>
      <c r="D464" s="19" t="s">
        <v>48</v>
      </c>
      <c r="E464" s="19" t="s">
        <v>21239</v>
      </c>
      <c r="F464" s="19" t="s">
        <v>120</v>
      </c>
      <c r="G464" s="19" t="s">
        <v>3556</v>
      </c>
      <c r="H464" s="19" t="s">
        <v>51</v>
      </c>
      <c r="I464" s="19" t="s">
        <v>3555</v>
      </c>
      <c r="J464" s="19" t="s">
        <v>3554</v>
      </c>
      <c r="K464" s="19" t="s">
        <v>22622</v>
      </c>
      <c r="L464" s="19" t="s">
        <v>142</v>
      </c>
      <c r="M464" s="19" t="s">
        <v>528</v>
      </c>
      <c r="N464" s="19" t="s">
        <v>0</v>
      </c>
      <c r="O464" s="19"/>
      <c r="P464" s="19"/>
      <c r="Q464" s="19"/>
      <c r="R464" s="19" t="s">
        <v>22623</v>
      </c>
    </row>
    <row r="465" spans="1:18">
      <c r="A465" s="19" t="s">
        <v>22624</v>
      </c>
      <c r="B465" s="19" t="s">
        <v>3557</v>
      </c>
      <c r="C465" s="19" t="s">
        <v>3558</v>
      </c>
      <c r="D465" s="19" t="s">
        <v>48</v>
      </c>
      <c r="E465" s="19" t="s">
        <v>21239</v>
      </c>
      <c r="F465" s="19" t="s">
        <v>120</v>
      </c>
      <c r="G465" s="19" t="s">
        <v>3559</v>
      </c>
      <c r="H465" s="19" t="s">
        <v>51</v>
      </c>
      <c r="I465" s="19" t="s">
        <v>3558</v>
      </c>
      <c r="J465" s="19" t="s">
        <v>3557</v>
      </c>
      <c r="K465" s="19" t="s">
        <v>22625</v>
      </c>
      <c r="L465" s="19" t="s">
        <v>823</v>
      </c>
      <c r="M465" s="19" t="s">
        <v>3524</v>
      </c>
      <c r="N465" s="19" t="s">
        <v>0</v>
      </c>
      <c r="O465" s="19"/>
      <c r="P465" s="19"/>
      <c r="Q465" s="19"/>
      <c r="R465" s="19" t="s">
        <v>22626</v>
      </c>
    </row>
    <row r="466" spans="1:18">
      <c r="A466" s="19" t="s">
        <v>22627</v>
      </c>
      <c r="B466" s="19" t="s">
        <v>3560</v>
      </c>
      <c r="C466" s="19" t="s">
        <v>3561</v>
      </c>
      <c r="D466" s="19" t="s">
        <v>48</v>
      </c>
      <c r="E466" s="19" t="s">
        <v>21239</v>
      </c>
      <c r="F466" s="19" t="s">
        <v>49</v>
      </c>
      <c r="G466" s="19" t="s">
        <v>3562</v>
      </c>
      <c r="H466" s="19" t="s">
        <v>51</v>
      </c>
      <c r="I466" s="19" t="s">
        <v>3561</v>
      </c>
      <c r="J466" s="19" t="s">
        <v>3560</v>
      </c>
      <c r="K466" s="19" t="s">
        <v>22628</v>
      </c>
      <c r="L466" s="19" t="s">
        <v>281</v>
      </c>
      <c r="M466" s="19" t="s">
        <v>528</v>
      </c>
      <c r="N466" s="19" t="s">
        <v>0</v>
      </c>
      <c r="O466" s="19"/>
      <c r="P466" s="19"/>
      <c r="Q466" s="19"/>
      <c r="R466" s="19" t="s">
        <v>22629</v>
      </c>
    </row>
    <row r="467" spans="1:18">
      <c r="A467" s="19" t="s">
        <v>22630</v>
      </c>
      <c r="B467" s="19" t="s">
        <v>3563</v>
      </c>
      <c r="C467" s="19" t="s">
        <v>3564</v>
      </c>
      <c r="D467" s="19" t="s">
        <v>48</v>
      </c>
      <c r="E467" s="19" t="s">
        <v>21239</v>
      </c>
      <c r="F467" s="19" t="s">
        <v>49</v>
      </c>
      <c r="G467" s="19" t="s">
        <v>3565</v>
      </c>
      <c r="H467" s="19" t="s">
        <v>51</v>
      </c>
      <c r="I467" s="19" t="s">
        <v>3564</v>
      </c>
      <c r="J467" s="19" t="s">
        <v>3563</v>
      </c>
      <c r="K467" s="19" t="s">
        <v>22631</v>
      </c>
      <c r="L467" s="19" t="s">
        <v>73</v>
      </c>
      <c r="M467" s="19" t="s">
        <v>435</v>
      </c>
      <c r="N467" s="19" t="s">
        <v>0</v>
      </c>
      <c r="O467" s="19"/>
      <c r="P467" s="19"/>
      <c r="Q467" s="19"/>
      <c r="R467" s="19" t="s">
        <v>22632</v>
      </c>
    </row>
    <row r="468" spans="1:18">
      <c r="A468" s="19" t="s">
        <v>22633</v>
      </c>
      <c r="B468" s="19" t="s">
        <v>3566</v>
      </c>
      <c r="C468" s="19" t="s">
        <v>3567</v>
      </c>
      <c r="D468" s="19" t="s">
        <v>48</v>
      </c>
      <c r="E468" s="19" t="s">
        <v>21239</v>
      </c>
      <c r="F468" s="19" t="s">
        <v>120</v>
      </c>
      <c r="G468" s="19" t="s">
        <v>3568</v>
      </c>
      <c r="H468" s="19" t="s">
        <v>51</v>
      </c>
      <c r="I468" s="19" t="s">
        <v>3567</v>
      </c>
      <c r="J468" s="19" t="s">
        <v>3566</v>
      </c>
      <c r="K468" s="19" t="s">
        <v>22634</v>
      </c>
      <c r="L468" s="19" t="s">
        <v>1867</v>
      </c>
      <c r="M468" s="19" t="s">
        <v>528</v>
      </c>
      <c r="N468" s="19" t="s">
        <v>0</v>
      </c>
      <c r="O468" s="19"/>
      <c r="P468" s="19"/>
      <c r="Q468" s="19"/>
      <c r="R468" s="19" t="s">
        <v>22635</v>
      </c>
    </row>
    <row r="469" spans="1:18">
      <c r="A469" s="19" t="s">
        <v>22636</v>
      </c>
      <c r="B469" s="19" t="s">
        <v>3569</v>
      </c>
      <c r="C469" s="19" t="s">
        <v>3570</v>
      </c>
      <c r="D469" s="19" t="s">
        <v>48</v>
      </c>
      <c r="E469" s="19" t="s">
        <v>21239</v>
      </c>
      <c r="F469" s="19" t="s">
        <v>120</v>
      </c>
      <c r="G469" s="19" t="s">
        <v>3571</v>
      </c>
      <c r="H469" s="19" t="s">
        <v>51</v>
      </c>
      <c r="I469" s="19" t="s">
        <v>3570</v>
      </c>
      <c r="J469" s="19" t="s">
        <v>3569</v>
      </c>
      <c r="K469" s="19" t="s">
        <v>22637</v>
      </c>
      <c r="L469" s="19" t="s">
        <v>3572</v>
      </c>
      <c r="M469" s="19" t="s">
        <v>3524</v>
      </c>
      <c r="N469" s="19" t="s">
        <v>0</v>
      </c>
      <c r="O469" s="19"/>
      <c r="P469" s="19"/>
      <c r="Q469" s="19"/>
      <c r="R469" s="19" t="s">
        <v>22638</v>
      </c>
    </row>
    <row r="470" spans="1:18">
      <c r="A470" s="19" t="s">
        <v>22639</v>
      </c>
      <c r="B470" s="19" t="s">
        <v>3573</v>
      </c>
      <c r="C470" s="19" t="s">
        <v>3574</v>
      </c>
      <c r="D470" s="19" t="s">
        <v>48</v>
      </c>
      <c r="E470" s="19" t="s">
        <v>21239</v>
      </c>
      <c r="F470" s="19" t="s">
        <v>49</v>
      </c>
      <c r="G470" s="19" t="s">
        <v>3575</v>
      </c>
      <c r="H470" s="19" t="s">
        <v>51</v>
      </c>
      <c r="I470" s="19" t="s">
        <v>3574</v>
      </c>
      <c r="J470" s="19" t="s">
        <v>3573</v>
      </c>
      <c r="K470" s="19" t="s">
        <v>22640</v>
      </c>
      <c r="L470" s="19" t="s">
        <v>3576</v>
      </c>
      <c r="M470" s="19" t="s">
        <v>610</v>
      </c>
      <c r="N470" s="19" t="s">
        <v>0</v>
      </c>
      <c r="O470" s="19"/>
      <c r="P470" s="19"/>
      <c r="Q470" s="19"/>
      <c r="R470" s="19" t="s">
        <v>22641</v>
      </c>
    </row>
    <row r="471" spans="1:18">
      <c r="A471" s="19" t="s">
        <v>22642</v>
      </c>
      <c r="B471" s="19" t="s">
        <v>3577</v>
      </c>
      <c r="C471" s="19" t="s">
        <v>3578</v>
      </c>
      <c r="D471" s="19" t="s">
        <v>48</v>
      </c>
      <c r="E471" s="19" t="s">
        <v>21239</v>
      </c>
      <c r="F471" s="19" t="s">
        <v>49</v>
      </c>
      <c r="G471" s="19" t="s">
        <v>3579</v>
      </c>
      <c r="H471" s="19" t="s">
        <v>51</v>
      </c>
      <c r="I471" s="19" t="s">
        <v>3578</v>
      </c>
      <c r="J471" s="19" t="s">
        <v>3577</v>
      </c>
      <c r="K471" s="19" t="s">
        <v>22643</v>
      </c>
      <c r="L471" s="19" t="s">
        <v>398</v>
      </c>
      <c r="M471" s="19" t="s">
        <v>273</v>
      </c>
      <c r="N471" s="19" t="s">
        <v>0</v>
      </c>
      <c r="O471" s="19"/>
      <c r="P471" s="19"/>
      <c r="Q471" s="19"/>
      <c r="R471" s="19" t="s">
        <v>22644</v>
      </c>
    </row>
    <row r="472" spans="1:18">
      <c r="A472" s="19" t="s">
        <v>22645</v>
      </c>
      <c r="B472" s="19" t="s">
        <v>3580</v>
      </c>
      <c r="C472" s="19" t="s">
        <v>3581</v>
      </c>
      <c r="D472" s="19" t="s">
        <v>48</v>
      </c>
      <c r="E472" s="19" t="s">
        <v>21239</v>
      </c>
      <c r="F472" s="19" t="s">
        <v>49</v>
      </c>
      <c r="G472" s="19" t="s">
        <v>3582</v>
      </c>
      <c r="H472" s="19" t="s">
        <v>51</v>
      </c>
      <c r="I472" s="19" t="s">
        <v>3581</v>
      </c>
      <c r="J472" s="19" t="s">
        <v>3580</v>
      </c>
      <c r="K472" s="19" t="s">
        <v>22646</v>
      </c>
      <c r="L472" s="19" t="s">
        <v>3583</v>
      </c>
      <c r="M472" s="19" t="s">
        <v>273</v>
      </c>
      <c r="N472" s="19" t="s">
        <v>0</v>
      </c>
      <c r="O472" s="19"/>
      <c r="P472" s="19"/>
      <c r="Q472" s="19"/>
      <c r="R472" s="19" t="s">
        <v>22647</v>
      </c>
    </row>
    <row r="473" spans="1:18">
      <c r="A473" s="19" t="s">
        <v>22648</v>
      </c>
      <c r="B473" s="19" t="s">
        <v>3584</v>
      </c>
      <c r="C473" s="19" t="s">
        <v>3585</v>
      </c>
      <c r="D473" s="19" t="s">
        <v>48</v>
      </c>
      <c r="E473" s="19" t="s">
        <v>21239</v>
      </c>
      <c r="F473" s="19" t="s">
        <v>49</v>
      </c>
      <c r="G473" s="19" t="s">
        <v>3586</v>
      </c>
      <c r="H473" s="19" t="s">
        <v>51</v>
      </c>
      <c r="I473" s="19" t="s">
        <v>3585</v>
      </c>
      <c r="J473" s="19" t="s">
        <v>3584</v>
      </c>
      <c r="K473" s="19" t="s">
        <v>22649</v>
      </c>
      <c r="L473" s="19" t="s">
        <v>73</v>
      </c>
      <c r="M473" s="19" t="s">
        <v>528</v>
      </c>
      <c r="N473" s="19" t="s">
        <v>0</v>
      </c>
      <c r="O473" s="19"/>
      <c r="P473" s="19"/>
      <c r="Q473" s="19"/>
      <c r="R473" s="19" t="s">
        <v>22650</v>
      </c>
    </row>
    <row r="474" spans="1:18">
      <c r="A474" s="19" t="s">
        <v>22651</v>
      </c>
      <c r="B474" s="19" t="s">
        <v>3587</v>
      </c>
      <c r="C474" s="19" t="s">
        <v>3588</v>
      </c>
      <c r="D474" s="19" t="s">
        <v>48</v>
      </c>
      <c r="E474" s="19" t="s">
        <v>21239</v>
      </c>
      <c r="F474" s="19" t="s">
        <v>49</v>
      </c>
      <c r="G474" s="19" t="s">
        <v>3589</v>
      </c>
      <c r="H474" s="19" t="s">
        <v>51</v>
      </c>
      <c r="I474" s="19" t="s">
        <v>3588</v>
      </c>
      <c r="J474" s="19" t="s">
        <v>3587</v>
      </c>
      <c r="K474" s="19" t="s">
        <v>22652</v>
      </c>
      <c r="L474" s="19" t="s">
        <v>62</v>
      </c>
      <c r="M474" s="19" t="s">
        <v>528</v>
      </c>
      <c r="N474" s="19" t="s">
        <v>0</v>
      </c>
      <c r="O474" s="19"/>
      <c r="P474" s="19"/>
      <c r="Q474" s="19"/>
      <c r="R474" s="19" t="s">
        <v>22653</v>
      </c>
    </row>
    <row r="475" spans="1:18">
      <c r="A475" s="19" t="s">
        <v>22654</v>
      </c>
      <c r="B475" s="19" t="s">
        <v>3590</v>
      </c>
      <c r="C475" s="19" t="s">
        <v>3591</v>
      </c>
      <c r="D475" s="19" t="s">
        <v>48</v>
      </c>
      <c r="E475" s="19" t="s">
        <v>21239</v>
      </c>
      <c r="F475" s="19" t="s">
        <v>49</v>
      </c>
      <c r="G475" s="19" t="s">
        <v>3592</v>
      </c>
      <c r="H475" s="19" t="s">
        <v>51</v>
      </c>
      <c r="I475" s="19" t="s">
        <v>3591</v>
      </c>
      <c r="J475" s="19" t="s">
        <v>3590</v>
      </c>
      <c r="K475" s="19" t="s">
        <v>22655</v>
      </c>
      <c r="L475" s="19" t="s">
        <v>108</v>
      </c>
      <c r="M475" s="19" t="s">
        <v>528</v>
      </c>
      <c r="N475" s="19" t="s">
        <v>0</v>
      </c>
      <c r="O475" s="19"/>
      <c r="P475" s="19"/>
      <c r="Q475" s="19"/>
      <c r="R475" s="19" t="s">
        <v>22656</v>
      </c>
    </row>
    <row r="476" spans="1:18">
      <c r="A476" s="19" t="s">
        <v>22657</v>
      </c>
      <c r="B476" s="19" t="s">
        <v>3593</v>
      </c>
      <c r="C476" s="19" t="s">
        <v>3594</v>
      </c>
      <c r="D476" s="19" t="s">
        <v>48</v>
      </c>
      <c r="E476" s="19" t="s">
        <v>21239</v>
      </c>
      <c r="F476" s="19" t="s">
        <v>120</v>
      </c>
      <c r="G476" s="19" t="s">
        <v>3595</v>
      </c>
      <c r="H476" s="19" t="s">
        <v>51</v>
      </c>
      <c r="I476" s="19" t="s">
        <v>3594</v>
      </c>
      <c r="J476" s="19" t="s">
        <v>3593</v>
      </c>
      <c r="K476" s="19" t="s">
        <v>22658</v>
      </c>
      <c r="L476" s="19" t="s">
        <v>3596</v>
      </c>
      <c r="M476" s="19" t="s">
        <v>68</v>
      </c>
      <c r="N476" s="19" t="s">
        <v>0</v>
      </c>
      <c r="O476" s="19"/>
      <c r="P476" s="19"/>
      <c r="Q476" s="19"/>
      <c r="R476" s="19" t="s">
        <v>22659</v>
      </c>
    </row>
    <row r="477" spans="1:18">
      <c r="A477" s="19" t="s">
        <v>22660</v>
      </c>
      <c r="B477" s="19" t="s">
        <v>3597</v>
      </c>
      <c r="C477" s="19" t="s">
        <v>3598</v>
      </c>
      <c r="D477" s="19" t="s">
        <v>48</v>
      </c>
      <c r="E477" s="19" t="s">
        <v>21239</v>
      </c>
      <c r="F477" s="19" t="s">
        <v>120</v>
      </c>
      <c r="G477" s="19" t="s">
        <v>3599</v>
      </c>
      <c r="H477" s="19" t="s">
        <v>51</v>
      </c>
      <c r="I477" s="19" t="s">
        <v>3598</v>
      </c>
      <c r="J477" s="19" t="s">
        <v>3597</v>
      </c>
      <c r="K477" s="19" t="s">
        <v>22661</v>
      </c>
      <c r="L477" s="19" t="s">
        <v>2227</v>
      </c>
      <c r="M477" s="19" t="s">
        <v>273</v>
      </c>
      <c r="N477" s="19" t="s">
        <v>0</v>
      </c>
      <c r="O477" s="19"/>
      <c r="P477" s="19"/>
      <c r="Q477" s="19"/>
      <c r="R477" s="19" t="s">
        <v>22662</v>
      </c>
    </row>
    <row r="478" spans="1:18">
      <c r="A478" s="19" t="s">
        <v>22663</v>
      </c>
      <c r="B478" s="19" t="s">
        <v>3600</v>
      </c>
      <c r="C478" s="19" t="s">
        <v>3601</v>
      </c>
      <c r="D478" s="19" t="s">
        <v>48</v>
      </c>
      <c r="E478" s="19" t="s">
        <v>21239</v>
      </c>
      <c r="F478" s="19" t="s">
        <v>120</v>
      </c>
      <c r="G478" s="19" t="s">
        <v>3602</v>
      </c>
      <c r="H478" s="19" t="s">
        <v>51</v>
      </c>
      <c r="I478" s="19" t="s">
        <v>3601</v>
      </c>
      <c r="J478" s="19" t="s">
        <v>3600</v>
      </c>
      <c r="K478" s="19" t="s">
        <v>22664</v>
      </c>
      <c r="L478" s="19" t="s">
        <v>545</v>
      </c>
      <c r="M478" s="19" t="s">
        <v>2365</v>
      </c>
      <c r="N478" s="19" t="s">
        <v>0</v>
      </c>
      <c r="O478" s="19"/>
      <c r="P478" s="19"/>
      <c r="Q478" s="19"/>
      <c r="R478" s="19" t="s">
        <v>22665</v>
      </c>
    </row>
    <row r="479" spans="1:18">
      <c r="A479" s="19" t="s">
        <v>22666</v>
      </c>
      <c r="B479" s="19" t="s">
        <v>3603</v>
      </c>
      <c r="C479" s="19" t="s">
        <v>3604</v>
      </c>
      <c r="D479" s="19" t="s">
        <v>48</v>
      </c>
      <c r="E479" s="19" t="s">
        <v>21239</v>
      </c>
      <c r="F479" s="19" t="s">
        <v>120</v>
      </c>
      <c r="G479" s="19" t="s">
        <v>3605</v>
      </c>
      <c r="H479" s="19" t="s">
        <v>51</v>
      </c>
      <c r="I479" s="19" t="s">
        <v>3604</v>
      </c>
      <c r="J479" s="19" t="s">
        <v>3603</v>
      </c>
      <c r="K479" s="19" t="s">
        <v>22667</v>
      </c>
      <c r="L479" s="19" t="s">
        <v>3606</v>
      </c>
      <c r="M479" s="19" t="s">
        <v>277</v>
      </c>
      <c r="N479" s="19" t="s">
        <v>0</v>
      </c>
      <c r="O479" s="19"/>
      <c r="P479" s="19"/>
      <c r="Q479" s="19"/>
      <c r="R479" s="19" t="s">
        <v>22668</v>
      </c>
    </row>
    <row r="480" spans="1:18">
      <c r="A480" s="19" t="s">
        <v>22669</v>
      </c>
      <c r="B480" s="19" t="s">
        <v>3607</v>
      </c>
      <c r="C480" s="19" t="s">
        <v>3608</v>
      </c>
      <c r="D480" s="19" t="s">
        <v>48</v>
      </c>
      <c r="E480" s="19" t="s">
        <v>21239</v>
      </c>
      <c r="F480" s="19" t="s">
        <v>49</v>
      </c>
      <c r="G480" s="19" t="s">
        <v>3609</v>
      </c>
      <c r="H480" s="19" t="s">
        <v>51</v>
      </c>
      <c r="I480" s="19" t="s">
        <v>3608</v>
      </c>
      <c r="J480" s="19" t="s">
        <v>3607</v>
      </c>
      <c r="K480" s="19" t="s">
        <v>22670</v>
      </c>
      <c r="L480" s="19" t="s">
        <v>1348</v>
      </c>
      <c r="M480" s="19" t="s">
        <v>177</v>
      </c>
      <c r="N480" s="19" t="s">
        <v>1</v>
      </c>
      <c r="O480" s="18" t="s">
        <v>69</v>
      </c>
      <c r="P480" s="19"/>
      <c r="Q480" s="19"/>
      <c r="R480" s="19" t="s">
        <v>21286</v>
      </c>
    </row>
    <row r="481" spans="1:18">
      <c r="A481" s="19" t="s">
        <v>22671</v>
      </c>
      <c r="B481" s="19" t="s">
        <v>3610</v>
      </c>
      <c r="C481" s="19" t="s">
        <v>3611</v>
      </c>
      <c r="D481" s="19" t="s">
        <v>48</v>
      </c>
      <c r="E481" s="19" t="s">
        <v>21239</v>
      </c>
      <c r="F481" s="19" t="s">
        <v>49</v>
      </c>
      <c r="G481" s="19" t="s">
        <v>3612</v>
      </c>
      <c r="H481" s="19" t="s">
        <v>51</v>
      </c>
      <c r="I481" s="19" t="s">
        <v>3611</v>
      </c>
      <c r="J481" s="19" t="s">
        <v>3610</v>
      </c>
      <c r="K481" s="19" t="s">
        <v>22672</v>
      </c>
      <c r="L481" s="19" t="s">
        <v>3613</v>
      </c>
      <c r="M481" s="19" t="s">
        <v>459</v>
      </c>
      <c r="N481" s="19" t="s">
        <v>0</v>
      </c>
      <c r="O481" s="19"/>
      <c r="P481" s="19"/>
      <c r="Q481" s="19"/>
      <c r="R481" s="19" t="s">
        <v>22673</v>
      </c>
    </row>
    <row r="482" spans="1:18">
      <c r="A482" s="19" t="s">
        <v>22674</v>
      </c>
      <c r="B482" s="19" t="s">
        <v>3614</v>
      </c>
      <c r="C482" s="19" t="s">
        <v>3615</v>
      </c>
      <c r="D482" s="19" t="s">
        <v>48</v>
      </c>
      <c r="E482" s="19" t="s">
        <v>21239</v>
      </c>
      <c r="F482" s="19" t="s">
        <v>49</v>
      </c>
      <c r="G482" s="19" t="s">
        <v>3616</v>
      </c>
      <c r="H482" s="19" t="s">
        <v>51</v>
      </c>
      <c r="I482" s="19" t="s">
        <v>3615</v>
      </c>
      <c r="J482" s="19" t="s">
        <v>3614</v>
      </c>
      <c r="K482" s="19" t="s">
        <v>22675</v>
      </c>
      <c r="L482" s="19" t="s">
        <v>3617</v>
      </c>
      <c r="M482" s="19" t="s">
        <v>91</v>
      </c>
      <c r="N482" s="19" t="s">
        <v>0</v>
      </c>
      <c r="O482" s="19"/>
      <c r="P482" s="19"/>
      <c r="Q482" s="19"/>
      <c r="R482" s="19" t="s">
        <v>22676</v>
      </c>
    </row>
    <row r="483" spans="1:18">
      <c r="A483" s="19" t="s">
        <v>22677</v>
      </c>
      <c r="B483" s="19" t="s">
        <v>3618</v>
      </c>
      <c r="C483" s="19" t="s">
        <v>3619</v>
      </c>
      <c r="D483" s="19" t="s">
        <v>48</v>
      </c>
      <c r="E483" s="19" t="s">
        <v>21239</v>
      </c>
      <c r="F483" s="19" t="s">
        <v>49</v>
      </c>
      <c r="G483" s="19" t="s">
        <v>3620</v>
      </c>
      <c r="H483" s="19" t="s">
        <v>51</v>
      </c>
      <c r="I483" s="19" t="s">
        <v>3619</v>
      </c>
      <c r="J483" s="19" t="s">
        <v>3618</v>
      </c>
      <c r="K483" s="19" t="s">
        <v>22678</v>
      </c>
      <c r="L483" s="19" t="s">
        <v>1504</v>
      </c>
      <c r="M483" s="19" t="s">
        <v>1587</v>
      </c>
      <c r="N483" s="19" t="s">
        <v>0</v>
      </c>
      <c r="O483" s="19"/>
      <c r="P483" s="19"/>
      <c r="Q483" s="19"/>
      <c r="R483" s="19" t="s">
        <v>22679</v>
      </c>
    </row>
    <row r="484" spans="1:18">
      <c r="A484" s="19" t="s">
        <v>22680</v>
      </c>
      <c r="B484" s="19" t="s">
        <v>3621</v>
      </c>
      <c r="C484" s="19" t="s">
        <v>3622</v>
      </c>
      <c r="D484" s="19" t="s">
        <v>48</v>
      </c>
      <c r="E484" s="19" t="s">
        <v>21239</v>
      </c>
      <c r="F484" s="19" t="s">
        <v>49</v>
      </c>
      <c r="G484" s="19" t="s">
        <v>3623</v>
      </c>
      <c r="H484" s="19" t="s">
        <v>51</v>
      </c>
      <c r="I484" s="19" t="s">
        <v>3622</v>
      </c>
      <c r="J484" s="19" t="s">
        <v>3621</v>
      </c>
      <c r="K484" s="19" t="s">
        <v>22681</v>
      </c>
      <c r="L484" s="19" t="s">
        <v>398</v>
      </c>
      <c r="M484" s="19" t="s">
        <v>215</v>
      </c>
      <c r="N484" s="19" t="s">
        <v>0</v>
      </c>
      <c r="O484" s="19"/>
      <c r="P484" s="19"/>
      <c r="Q484" s="19"/>
      <c r="R484" s="19" t="s">
        <v>22682</v>
      </c>
    </row>
    <row r="485" spans="1:18">
      <c r="A485" s="19" t="s">
        <v>22683</v>
      </c>
      <c r="B485" s="19" t="s">
        <v>3624</v>
      </c>
      <c r="C485" s="19" t="s">
        <v>3625</v>
      </c>
      <c r="D485" s="19" t="s">
        <v>48</v>
      </c>
      <c r="E485" s="19" t="s">
        <v>21239</v>
      </c>
      <c r="F485" s="19" t="s">
        <v>120</v>
      </c>
      <c r="G485" s="19" t="s">
        <v>3626</v>
      </c>
      <c r="H485" s="19" t="s">
        <v>51</v>
      </c>
      <c r="I485" s="19" t="s">
        <v>3625</v>
      </c>
      <c r="J485" s="19" t="s">
        <v>3624</v>
      </c>
      <c r="K485" s="19" t="s">
        <v>22684</v>
      </c>
      <c r="L485" s="19" t="s">
        <v>126</v>
      </c>
      <c r="M485" s="19" t="s">
        <v>309</v>
      </c>
      <c r="N485" s="19" t="s">
        <v>0</v>
      </c>
      <c r="O485" s="19"/>
      <c r="P485" s="19"/>
      <c r="Q485" s="19"/>
      <c r="R485" s="19" t="s">
        <v>22685</v>
      </c>
    </row>
    <row r="486" spans="1:18">
      <c r="A486" s="19" t="s">
        <v>22686</v>
      </c>
      <c r="B486" s="19" t="s">
        <v>3627</v>
      </c>
      <c r="C486" s="19" t="s">
        <v>3628</v>
      </c>
      <c r="D486" s="19" t="s">
        <v>48</v>
      </c>
      <c r="E486" s="19" t="s">
        <v>21239</v>
      </c>
      <c r="F486" s="19" t="s">
        <v>49</v>
      </c>
      <c r="G486" s="19" t="s">
        <v>3629</v>
      </c>
      <c r="H486" s="19" t="s">
        <v>51</v>
      </c>
      <c r="I486" s="19" t="s">
        <v>3628</v>
      </c>
      <c r="J486" s="19" t="s">
        <v>3627</v>
      </c>
      <c r="K486" s="19" t="s">
        <v>22687</v>
      </c>
      <c r="L486" s="19" t="s">
        <v>899</v>
      </c>
      <c r="M486" s="19" t="s">
        <v>273</v>
      </c>
      <c r="N486" s="19" t="s">
        <v>0</v>
      </c>
      <c r="O486" s="19"/>
      <c r="P486" s="19"/>
      <c r="Q486" s="19"/>
      <c r="R486" s="19" t="s">
        <v>22688</v>
      </c>
    </row>
    <row r="487" spans="1:18">
      <c r="A487" s="19" t="s">
        <v>22689</v>
      </c>
      <c r="B487" s="19" t="s">
        <v>3630</v>
      </c>
      <c r="C487" s="19" t="s">
        <v>3631</v>
      </c>
      <c r="D487" s="19" t="s">
        <v>48</v>
      </c>
      <c r="E487" s="19" t="s">
        <v>21239</v>
      </c>
      <c r="F487" s="19" t="s">
        <v>49</v>
      </c>
      <c r="G487" s="19" t="s">
        <v>3632</v>
      </c>
      <c r="H487" s="19" t="s">
        <v>51</v>
      </c>
      <c r="I487" s="19" t="s">
        <v>3631</v>
      </c>
      <c r="J487" s="19" t="s">
        <v>3630</v>
      </c>
      <c r="K487" s="19" t="s">
        <v>22690</v>
      </c>
      <c r="L487" s="19" t="s">
        <v>2491</v>
      </c>
      <c r="M487" s="19" t="s">
        <v>487</v>
      </c>
      <c r="N487" s="19" t="s">
        <v>0</v>
      </c>
      <c r="O487" s="19"/>
      <c r="P487" s="19"/>
      <c r="Q487" s="19"/>
      <c r="R487" s="19" t="s">
        <v>22691</v>
      </c>
    </row>
    <row r="488" spans="1:18">
      <c r="A488" s="19" t="s">
        <v>22692</v>
      </c>
      <c r="B488" s="19" t="s">
        <v>3633</v>
      </c>
      <c r="C488" s="19" t="s">
        <v>3634</v>
      </c>
      <c r="D488" s="19" t="s">
        <v>48</v>
      </c>
      <c r="E488" s="19" t="s">
        <v>21239</v>
      </c>
      <c r="F488" s="19" t="s">
        <v>49</v>
      </c>
      <c r="G488" s="19" t="s">
        <v>3635</v>
      </c>
      <c r="H488" s="19" t="s">
        <v>51</v>
      </c>
      <c r="I488" s="19" t="s">
        <v>3634</v>
      </c>
      <c r="J488" s="19" t="s">
        <v>3633</v>
      </c>
      <c r="K488" s="19" t="s">
        <v>22693</v>
      </c>
      <c r="L488" s="19" t="s">
        <v>1223</v>
      </c>
      <c r="M488" s="19" t="s">
        <v>469</v>
      </c>
      <c r="N488" s="19" t="s">
        <v>0</v>
      </c>
      <c r="O488" s="19"/>
      <c r="P488" s="19"/>
      <c r="Q488" s="19"/>
      <c r="R488" s="19" t="s">
        <v>22694</v>
      </c>
    </row>
    <row r="489" spans="1:18">
      <c r="A489" s="19" t="s">
        <v>22695</v>
      </c>
      <c r="B489" s="19" t="s">
        <v>3636</v>
      </c>
      <c r="C489" s="19" t="s">
        <v>3637</v>
      </c>
      <c r="D489" s="19" t="s">
        <v>48</v>
      </c>
      <c r="E489" s="19" t="s">
        <v>21239</v>
      </c>
      <c r="F489" s="19" t="s">
        <v>49</v>
      </c>
      <c r="G489" s="19" t="s">
        <v>3638</v>
      </c>
      <c r="H489" s="19" t="s">
        <v>51</v>
      </c>
      <c r="I489" s="19" t="s">
        <v>3637</v>
      </c>
      <c r="J489" s="19" t="s">
        <v>3636</v>
      </c>
      <c r="K489" s="19" t="s">
        <v>22696</v>
      </c>
      <c r="L489" s="19" t="s">
        <v>3639</v>
      </c>
      <c r="M489" s="19" t="s">
        <v>1587</v>
      </c>
      <c r="N489" s="19" t="s">
        <v>0</v>
      </c>
      <c r="O489" s="19"/>
      <c r="P489" s="19"/>
      <c r="Q489" s="19"/>
      <c r="R489" s="19" t="s">
        <v>22697</v>
      </c>
    </row>
    <row r="490" spans="1:18">
      <c r="A490" s="19" t="s">
        <v>22698</v>
      </c>
      <c r="B490" s="19" t="s">
        <v>3640</v>
      </c>
      <c r="C490" s="19" t="s">
        <v>3641</v>
      </c>
      <c r="D490" s="19" t="s">
        <v>48</v>
      </c>
      <c r="E490" s="19" t="s">
        <v>21239</v>
      </c>
      <c r="F490" s="19" t="s">
        <v>120</v>
      </c>
      <c r="G490" s="19" t="s">
        <v>3642</v>
      </c>
      <c r="H490" s="19" t="s">
        <v>51</v>
      </c>
      <c r="I490" s="19" t="s">
        <v>3641</v>
      </c>
      <c r="J490" s="19" t="s">
        <v>3640</v>
      </c>
      <c r="K490" s="19" t="s">
        <v>22699</v>
      </c>
      <c r="L490" s="19" t="s">
        <v>3596</v>
      </c>
      <c r="M490" s="19" t="s">
        <v>239</v>
      </c>
      <c r="N490" s="19" t="s">
        <v>0</v>
      </c>
      <c r="O490" s="19"/>
      <c r="P490" s="19"/>
      <c r="Q490" s="19"/>
      <c r="R490" s="19" t="s">
        <v>22700</v>
      </c>
    </row>
    <row r="491" spans="1:18">
      <c r="A491" s="19" t="s">
        <v>22701</v>
      </c>
      <c r="B491" s="19" t="s">
        <v>3643</v>
      </c>
      <c r="C491" s="19" t="s">
        <v>3644</v>
      </c>
      <c r="D491" s="19" t="s">
        <v>48</v>
      </c>
      <c r="E491" s="19" t="s">
        <v>21239</v>
      </c>
      <c r="F491" s="19" t="s">
        <v>120</v>
      </c>
      <c r="G491" s="19" t="s">
        <v>3645</v>
      </c>
      <c r="H491" s="19" t="s">
        <v>51</v>
      </c>
      <c r="I491" s="19" t="s">
        <v>3644</v>
      </c>
      <c r="J491" s="19" t="s">
        <v>3643</v>
      </c>
      <c r="K491" s="19" t="s">
        <v>22702</v>
      </c>
      <c r="L491" s="19" t="s">
        <v>2069</v>
      </c>
      <c r="M491" s="19" t="s">
        <v>68</v>
      </c>
      <c r="N491" s="19" t="s">
        <v>0</v>
      </c>
      <c r="O491" s="19"/>
      <c r="P491" s="19"/>
      <c r="Q491" s="19"/>
      <c r="R491" s="19" t="s">
        <v>22703</v>
      </c>
    </row>
    <row r="492" spans="1:18">
      <c r="A492" s="19" t="s">
        <v>22704</v>
      </c>
      <c r="B492" s="19" t="s">
        <v>3646</v>
      </c>
      <c r="C492" s="19" t="s">
        <v>3647</v>
      </c>
      <c r="D492" s="19" t="s">
        <v>48</v>
      </c>
      <c r="E492" s="19" t="s">
        <v>21239</v>
      </c>
      <c r="F492" s="19" t="s">
        <v>120</v>
      </c>
      <c r="G492" s="19" t="s">
        <v>3648</v>
      </c>
      <c r="H492" s="19" t="s">
        <v>51</v>
      </c>
      <c r="I492" s="19" t="s">
        <v>3647</v>
      </c>
      <c r="J492" s="19" t="s">
        <v>3646</v>
      </c>
      <c r="K492" s="19" t="s">
        <v>22705</v>
      </c>
      <c r="L492" s="19" t="s">
        <v>3649</v>
      </c>
      <c r="M492" s="19" t="s">
        <v>469</v>
      </c>
      <c r="N492" s="19" t="s">
        <v>0</v>
      </c>
      <c r="O492" s="19"/>
      <c r="P492" s="19"/>
      <c r="Q492" s="19"/>
      <c r="R492" s="19" t="s">
        <v>22706</v>
      </c>
    </row>
    <row r="493" spans="1:18">
      <c r="A493" s="19" t="s">
        <v>22707</v>
      </c>
      <c r="B493" s="19" t="s">
        <v>3650</v>
      </c>
      <c r="C493" s="19" t="s">
        <v>3651</v>
      </c>
      <c r="D493" s="19" t="s">
        <v>48</v>
      </c>
      <c r="E493" s="19" t="s">
        <v>21239</v>
      </c>
      <c r="F493" s="19" t="s">
        <v>49</v>
      </c>
      <c r="G493" s="19" t="s">
        <v>3652</v>
      </c>
      <c r="H493" s="19" t="s">
        <v>51</v>
      </c>
      <c r="I493" s="19" t="s">
        <v>3651</v>
      </c>
      <c r="J493" s="19" t="s">
        <v>3650</v>
      </c>
      <c r="K493" s="19" t="s">
        <v>22708</v>
      </c>
      <c r="L493" s="19" t="s">
        <v>3653</v>
      </c>
      <c r="M493" s="19" t="s">
        <v>537</v>
      </c>
      <c r="N493" s="19" t="s">
        <v>0</v>
      </c>
      <c r="O493" s="19"/>
      <c r="P493" s="19"/>
      <c r="Q493" s="19"/>
      <c r="R493" s="19" t="s">
        <v>22709</v>
      </c>
    </row>
    <row r="494" spans="1:18">
      <c r="A494" s="19" t="s">
        <v>22710</v>
      </c>
      <c r="B494" s="19" t="s">
        <v>3654</v>
      </c>
      <c r="C494" s="19" t="s">
        <v>3655</v>
      </c>
      <c r="D494" s="19" t="s">
        <v>48</v>
      </c>
      <c r="E494" s="19" t="s">
        <v>21239</v>
      </c>
      <c r="F494" s="19" t="s">
        <v>49</v>
      </c>
      <c r="G494" s="19" t="s">
        <v>3656</v>
      </c>
      <c r="H494" s="19" t="s">
        <v>51</v>
      </c>
      <c r="I494" s="19" t="s">
        <v>3655</v>
      </c>
      <c r="J494" s="19" t="s">
        <v>3654</v>
      </c>
      <c r="K494" s="19" t="s">
        <v>22711</v>
      </c>
      <c r="L494" s="19" t="s">
        <v>3657</v>
      </c>
      <c r="M494" s="19" t="s">
        <v>1338</v>
      </c>
      <c r="N494" s="19" t="s">
        <v>0</v>
      </c>
      <c r="O494" s="19"/>
      <c r="P494" s="19"/>
      <c r="Q494" s="19"/>
      <c r="R494" s="19" t="s">
        <v>22712</v>
      </c>
    </row>
    <row r="495" spans="1:18">
      <c r="A495" s="19" t="s">
        <v>22713</v>
      </c>
      <c r="B495" s="19" t="s">
        <v>3658</v>
      </c>
      <c r="C495" s="19" t="s">
        <v>3659</v>
      </c>
      <c r="D495" s="19" t="s">
        <v>48</v>
      </c>
      <c r="E495" s="19" t="s">
        <v>21239</v>
      </c>
      <c r="F495" s="19" t="s">
        <v>49</v>
      </c>
      <c r="G495" s="19" t="s">
        <v>3660</v>
      </c>
      <c r="H495" s="19" t="s">
        <v>51</v>
      </c>
      <c r="I495" s="19" t="s">
        <v>3659</v>
      </c>
      <c r="J495" s="19" t="s">
        <v>3658</v>
      </c>
      <c r="K495" s="19" t="s">
        <v>22714</v>
      </c>
      <c r="L495" s="19" t="s">
        <v>3661</v>
      </c>
      <c r="M495" s="19" t="s">
        <v>637</v>
      </c>
      <c r="N495" s="19" t="s">
        <v>0</v>
      </c>
      <c r="O495" s="19"/>
      <c r="P495" s="19"/>
      <c r="Q495" s="19"/>
      <c r="R495" s="19" t="s">
        <v>22715</v>
      </c>
    </row>
    <row r="496" spans="1:18">
      <c r="A496" s="19" t="s">
        <v>22716</v>
      </c>
      <c r="B496" s="19" t="s">
        <v>3662</v>
      </c>
      <c r="C496" s="19" t="s">
        <v>3663</v>
      </c>
      <c r="D496" s="19" t="s">
        <v>48</v>
      </c>
      <c r="E496" s="19" t="s">
        <v>21239</v>
      </c>
      <c r="F496" s="19" t="s">
        <v>49</v>
      </c>
      <c r="G496" s="19" t="s">
        <v>3664</v>
      </c>
      <c r="H496" s="19" t="s">
        <v>51</v>
      </c>
      <c r="I496" s="19" t="s">
        <v>3663</v>
      </c>
      <c r="J496" s="19" t="s">
        <v>3662</v>
      </c>
      <c r="K496" s="19" t="s">
        <v>22717</v>
      </c>
      <c r="L496" s="19" t="s">
        <v>78</v>
      </c>
      <c r="M496" s="19" t="s">
        <v>541</v>
      </c>
      <c r="N496" s="19" t="s">
        <v>1</v>
      </c>
      <c r="O496" s="19" t="s">
        <v>22718</v>
      </c>
      <c r="P496" s="19"/>
      <c r="Q496" s="19"/>
      <c r="R496" s="19" t="s">
        <v>21286</v>
      </c>
    </row>
    <row r="497" spans="1:18">
      <c r="A497" s="19" t="s">
        <v>22719</v>
      </c>
      <c r="B497" s="19" t="s">
        <v>3665</v>
      </c>
      <c r="C497" s="19" t="s">
        <v>3666</v>
      </c>
      <c r="D497" s="19" t="s">
        <v>48</v>
      </c>
      <c r="E497" s="19" t="s">
        <v>21239</v>
      </c>
      <c r="F497" s="19" t="s">
        <v>120</v>
      </c>
      <c r="G497" s="19" t="s">
        <v>3667</v>
      </c>
      <c r="H497" s="19" t="s">
        <v>51</v>
      </c>
      <c r="I497" s="19" t="s">
        <v>3666</v>
      </c>
      <c r="J497" s="19" t="s">
        <v>3665</v>
      </c>
      <c r="K497" s="19" t="s">
        <v>22720</v>
      </c>
      <c r="L497" s="19" t="s">
        <v>2796</v>
      </c>
      <c r="M497" s="19" t="s">
        <v>63</v>
      </c>
      <c r="N497" s="19" t="s">
        <v>0</v>
      </c>
      <c r="O497" s="19"/>
      <c r="P497" s="19"/>
      <c r="Q497" s="19"/>
      <c r="R497" s="19" t="s">
        <v>22721</v>
      </c>
    </row>
    <row r="498" spans="1:18">
      <c r="A498" s="19" t="s">
        <v>22722</v>
      </c>
      <c r="B498" s="19" t="s">
        <v>3668</v>
      </c>
      <c r="C498" s="19" t="s">
        <v>3669</v>
      </c>
      <c r="D498" s="19" t="s">
        <v>48</v>
      </c>
      <c r="E498" s="19" t="s">
        <v>21239</v>
      </c>
      <c r="F498" s="19" t="s">
        <v>49</v>
      </c>
      <c r="G498" s="19" t="s">
        <v>3670</v>
      </c>
      <c r="H498" s="19" t="s">
        <v>51</v>
      </c>
      <c r="I498" s="19" t="s">
        <v>3669</v>
      </c>
      <c r="J498" s="19" t="s">
        <v>3668</v>
      </c>
      <c r="K498" s="19" t="s">
        <v>22723</v>
      </c>
      <c r="L498" s="19" t="s">
        <v>536</v>
      </c>
      <c r="M498" s="19" t="s">
        <v>610</v>
      </c>
      <c r="N498" s="19" t="s">
        <v>0</v>
      </c>
      <c r="O498" s="19"/>
      <c r="P498" s="19"/>
      <c r="Q498" s="19"/>
      <c r="R498" s="19" t="s">
        <v>22724</v>
      </c>
    </row>
    <row r="499" spans="1:18">
      <c r="A499" s="19" t="s">
        <v>22725</v>
      </c>
      <c r="B499" s="19" t="s">
        <v>3671</v>
      </c>
      <c r="C499" s="19" t="s">
        <v>3672</v>
      </c>
      <c r="D499" s="19" t="s">
        <v>48</v>
      </c>
      <c r="E499" s="19" t="s">
        <v>21239</v>
      </c>
      <c r="F499" s="19" t="s">
        <v>49</v>
      </c>
      <c r="G499" s="19" t="s">
        <v>3673</v>
      </c>
      <c r="H499" s="19" t="s">
        <v>51</v>
      </c>
      <c r="I499" s="19" t="s">
        <v>3672</v>
      </c>
      <c r="J499" s="19" t="s">
        <v>3671</v>
      </c>
      <c r="K499" s="19" t="s">
        <v>22726</v>
      </c>
      <c r="L499" s="19" t="s">
        <v>57</v>
      </c>
      <c r="M499" s="19" t="s">
        <v>277</v>
      </c>
      <c r="N499" s="19" t="s">
        <v>0</v>
      </c>
      <c r="O499" s="19"/>
      <c r="P499" s="19"/>
      <c r="Q499" s="19"/>
      <c r="R499" s="19" t="s">
        <v>22727</v>
      </c>
    </row>
    <row r="500" spans="1:18">
      <c r="A500" s="19" t="s">
        <v>22728</v>
      </c>
      <c r="B500" s="19" t="s">
        <v>3674</v>
      </c>
      <c r="C500" s="19" t="s">
        <v>3675</v>
      </c>
      <c r="D500" s="19" t="s">
        <v>48</v>
      </c>
      <c r="E500" s="19" t="s">
        <v>21239</v>
      </c>
      <c r="F500" s="19" t="s">
        <v>120</v>
      </c>
      <c r="G500" s="19" t="s">
        <v>3676</v>
      </c>
      <c r="H500" s="19" t="s">
        <v>51</v>
      </c>
      <c r="I500" s="19" t="s">
        <v>3675</v>
      </c>
      <c r="J500" s="19" t="s">
        <v>3674</v>
      </c>
      <c r="K500" s="19" t="s">
        <v>22729</v>
      </c>
      <c r="L500" s="19" t="s">
        <v>3520</v>
      </c>
      <c r="M500" s="19" t="s">
        <v>114</v>
      </c>
      <c r="N500" s="19" t="s">
        <v>0</v>
      </c>
      <c r="O500" s="19"/>
      <c r="P500" s="19"/>
      <c r="Q500" s="19"/>
      <c r="R500" s="19" t="s">
        <v>22730</v>
      </c>
    </row>
    <row r="501" spans="1:18">
      <c r="A501" s="19" t="s">
        <v>22731</v>
      </c>
      <c r="B501" s="19" t="s">
        <v>3677</v>
      </c>
      <c r="C501" s="19" t="s">
        <v>3678</v>
      </c>
      <c r="D501" s="19" t="s">
        <v>48</v>
      </c>
      <c r="E501" s="19" t="s">
        <v>21239</v>
      </c>
      <c r="F501" s="19" t="s">
        <v>120</v>
      </c>
      <c r="G501" s="19" t="s">
        <v>3679</v>
      </c>
      <c r="H501" s="19" t="s">
        <v>51</v>
      </c>
      <c r="I501" s="19" t="s">
        <v>3678</v>
      </c>
      <c r="J501" s="19" t="s">
        <v>3677</v>
      </c>
      <c r="K501" s="19" t="s">
        <v>22732</v>
      </c>
      <c r="L501" s="19" t="s">
        <v>202</v>
      </c>
      <c r="M501" s="19" t="s">
        <v>1360</v>
      </c>
      <c r="N501" s="19" t="s">
        <v>0</v>
      </c>
      <c r="O501" s="19"/>
      <c r="P501" s="19"/>
      <c r="Q501" s="19"/>
      <c r="R501" s="19" t="s">
        <v>22733</v>
      </c>
    </row>
    <row r="502" spans="1:18">
      <c r="A502" s="19" t="s">
        <v>22734</v>
      </c>
      <c r="B502" s="19" t="s">
        <v>3680</v>
      </c>
      <c r="C502" s="19" t="s">
        <v>3681</v>
      </c>
      <c r="D502" s="19" t="s">
        <v>48</v>
      </c>
      <c r="E502" s="19" t="s">
        <v>21239</v>
      </c>
      <c r="F502" s="19" t="s">
        <v>49</v>
      </c>
      <c r="G502" s="19" t="s">
        <v>3682</v>
      </c>
      <c r="H502" s="19" t="s">
        <v>51</v>
      </c>
      <c r="I502" s="19" t="s">
        <v>3681</v>
      </c>
      <c r="J502" s="19" t="s">
        <v>3680</v>
      </c>
      <c r="K502" s="19" t="s">
        <v>22735</v>
      </c>
      <c r="L502" s="19" t="s">
        <v>1227</v>
      </c>
      <c r="M502" s="19" t="s">
        <v>1360</v>
      </c>
      <c r="N502" s="19" t="s">
        <v>0</v>
      </c>
      <c r="O502" s="19"/>
      <c r="P502" s="19"/>
      <c r="Q502" s="19"/>
      <c r="R502" s="19" t="s">
        <v>22736</v>
      </c>
    </row>
    <row r="503" spans="1:18">
      <c r="A503" s="19" t="s">
        <v>22737</v>
      </c>
      <c r="B503" s="19" t="s">
        <v>3683</v>
      </c>
      <c r="C503" s="19" t="s">
        <v>3684</v>
      </c>
      <c r="D503" s="19" t="s">
        <v>48</v>
      </c>
      <c r="E503" s="19" t="s">
        <v>21239</v>
      </c>
      <c r="F503" s="19" t="s">
        <v>49</v>
      </c>
      <c r="G503" s="19" t="s">
        <v>3685</v>
      </c>
      <c r="H503" s="19" t="s">
        <v>51</v>
      </c>
      <c r="I503" s="19" t="s">
        <v>3684</v>
      </c>
      <c r="J503" s="19" t="s">
        <v>3683</v>
      </c>
      <c r="K503" s="19" t="s">
        <v>22738</v>
      </c>
      <c r="L503" s="19" t="s">
        <v>3686</v>
      </c>
      <c r="M503" s="19" t="s">
        <v>1360</v>
      </c>
      <c r="N503" s="19" t="s">
        <v>0</v>
      </c>
      <c r="O503" s="19"/>
      <c r="P503" s="19"/>
      <c r="Q503" s="19"/>
      <c r="R503" s="19" t="s">
        <v>22739</v>
      </c>
    </row>
    <row r="504" spans="1:18">
      <c r="A504" s="19" t="s">
        <v>22740</v>
      </c>
      <c r="B504" s="19" t="s">
        <v>3687</v>
      </c>
      <c r="C504" s="19" t="s">
        <v>3688</v>
      </c>
      <c r="D504" s="19" t="s">
        <v>48</v>
      </c>
      <c r="E504" s="19" t="s">
        <v>21239</v>
      </c>
      <c r="F504" s="19" t="s">
        <v>120</v>
      </c>
      <c r="G504" s="19" t="s">
        <v>3689</v>
      </c>
      <c r="H504" s="19" t="s">
        <v>51</v>
      </c>
      <c r="I504" s="19" t="s">
        <v>3688</v>
      </c>
      <c r="J504" s="19" t="s">
        <v>3687</v>
      </c>
      <c r="K504" s="19" t="s">
        <v>22741</v>
      </c>
      <c r="L504" s="19" t="s">
        <v>790</v>
      </c>
      <c r="M504" s="19" t="s">
        <v>1360</v>
      </c>
      <c r="N504" s="19" t="s">
        <v>0</v>
      </c>
      <c r="O504" s="19"/>
      <c r="P504" s="19"/>
      <c r="Q504" s="19"/>
      <c r="R504" s="19" t="s">
        <v>22742</v>
      </c>
    </row>
    <row r="505" spans="1:18">
      <c r="A505" s="19" t="s">
        <v>22743</v>
      </c>
      <c r="B505" s="19" t="s">
        <v>3690</v>
      </c>
      <c r="C505" s="19" t="s">
        <v>3691</v>
      </c>
      <c r="D505" s="19" t="s">
        <v>48</v>
      </c>
      <c r="E505" s="19" t="s">
        <v>21239</v>
      </c>
      <c r="F505" s="19" t="s">
        <v>120</v>
      </c>
      <c r="G505" s="19" t="s">
        <v>3692</v>
      </c>
      <c r="H505" s="19" t="s">
        <v>51</v>
      </c>
      <c r="I505" s="19" t="s">
        <v>3691</v>
      </c>
      <c r="J505" s="19" t="s">
        <v>3690</v>
      </c>
      <c r="K505" s="19" t="s">
        <v>22744</v>
      </c>
      <c r="L505" s="19" t="s">
        <v>2345</v>
      </c>
      <c r="M505" s="19" t="s">
        <v>220</v>
      </c>
      <c r="N505" s="19" t="s">
        <v>0</v>
      </c>
      <c r="O505" s="19"/>
      <c r="P505" s="19"/>
      <c r="Q505" s="19"/>
      <c r="R505" s="19" t="s">
        <v>22745</v>
      </c>
    </row>
    <row r="506" spans="1:18">
      <c r="A506" s="19" t="s">
        <v>22746</v>
      </c>
      <c r="B506" s="19" t="s">
        <v>3693</v>
      </c>
      <c r="C506" s="19" t="s">
        <v>3694</v>
      </c>
      <c r="D506" s="19" t="s">
        <v>48</v>
      </c>
      <c r="E506" s="19" t="s">
        <v>21239</v>
      </c>
      <c r="F506" s="19" t="s">
        <v>120</v>
      </c>
      <c r="G506" s="19" t="s">
        <v>3695</v>
      </c>
      <c r="H506" s="19" t="s">
        <v>51</v>
      </c>
      <c r="I506" s="19" t="s">
        <v>3694</v>
      </c>
      <c r="J506" s="19" t="s">
        <v>3693</v>
      </c>
      <c r="K506" s="19" t="s">
        <v>22747</v>
      </c>
      <c r="L506" s="19" t="s">
        <v>2743</v>
      </c>
      <c r="M506" s="19" t="s">
        <v>273</v>
      </c>
      <c r="N506" s="19" t="s">
        <v>0</v>
      </c>
      <c r="O506" s="19"/>
      <c r="P506" s="19"/>
      <c r="Q506" s="19"/>
      <c r="R506" s="19" t="s">
        <v>22748</v>
      </c>
    </row>
    <row r="507" spans="1:18">
      <c r="A507" s="19" t="s">
        <v>22749</v>
      </c>
      <c r="B507" s="19" t="s">
        <v>3696</v>
      </c>
      <c r="C507" s="19" t="s">
        <v>3697</v>
      </c>
      <c r="D507" s="19" t="s">
        <v>48</v>
      </c>
      <c r="E507" s="19" t="s">
        <v>21239</v>
      </c>
      <c r="F507" s="19" t="s">
        <v>49</v>
      </c>
      <c r="G507" s="19" t="s">
        <v>3698</v>
      </c>
      <c r="H507" s="19" t="s">
        <v>51</v>
      </c>
      <c r="I507" s="19" t="s">
        <v>3697</v>
      </c>
      <c r="J507" s="19" t="s">
        <v>3696</v>
      </c>
      <c r="K507" s="19" t="s">
        <v>22750</v>
      </c>
      <c r="L507" s="19" t="s">
        <v>113</v>
      </c>
      <c r="M507" s="19" t="s">
        <v>1360</v>
      </c>
      <c r="N507" s="19" t="s">
        <v>0</v>
      </c>
      <c r="O507" s="19"/>
      <c r="P507" s="19"/>
      <c r="Q507" s="19"/>
      <c r="R507" s="19" t="s">
        <v>22751</v>
      </c>
    </row>
    <row r="508" spans="1:18">
      <c r="A508" s="19" t="s">
        <v>22752</v>
      </c>
      <c r="B508" s="19" t="s">
        <v>3699</v>
      </c>
      <c r="C508" s="19" t="s">
        <v>3700</v>
      </c>
      <c r="D508" s="19" t="s">
        <v>48</v>
      </c>
      <c r="E508" s="19" t="s">
        <v>21239</v>
      </c>
      <c r="F508" s="19" t="s">
        <v>120</v>
      </c>
      <c r="G508" s="19" t="s">
        <v>3701</v>
      </c>
      <c r="H508" s="19" t="s">
        <v>51</v>
      </c>
      <c r="I508" s="19" t="s">
        <v>3700</v>
      </c>
      <c r="J508" s="19" t="s">
        <v>3699</v>
      </c>
      <c r="K508" s="19" t="s">
        <v>22753</v>
      </c>
      <c r="L508" s="19" t="s">
        <v>389</v>
      </c>
      <c r="M508" s="19" t="s">
        <v>1360</v>
      </c>
      <c r="N508" s="19" t="s">
        <v>0</v>
      </c>
      <c r="O508" s="19"/>
      <c r="P508" s="19"/>
      <c r="Q508" s="19"/>
      <c r="R508" s="19" t="s">
        <v>22754</v>
      </c>
    </row>
    <row r="509" spans="1:18">
      <c r="A509" s="19" t="s">
        <v>22755</v>
      </c>
      <c r="B509" s="19" t="s">
        <v>3702</v>
      </c>
      <c r="C509" s="19" t="s">
        <v>3703</v>
      </c>
      <c r="D509" s="19" t="s">
        <v>48</v>
      </c>
      <c r="E509" s="19" t="s">
        <v>21239</v>
      </c>
      <c r="F509" s="19" t="s">
        <v>120</v>
      </c>
      <c r="G509" s="19" t="s">
        <v>3704</v>
      </c>
      <c r="H509" s="19" t="s">
        <v>51</v>
      </c>
      <c r="I509" s="19" t="s">
        <v>3703</v>
      </c>
      <c r="J509" s="19" t="s">
        <v>3702</v>
      </c>
      <c r="K509" s="19" t="s">
        <v>22756</v>
      </c>
      <c r="L509" s="19" t="s">
        <v>202</v>
      </c>
      <c r="M509" s="19" t="s">
        <v>114</v>
      </c>
      <c r="N509" s="19" t="s">
        <v>0</v>
      </c>
      <c r="O509" s="19"/>
      <c r="P509" s="19"/>
      <c r="Q509" s="19"/>
      <c r="R509" s="19" t="s">
        <v>22757</v>
      </c>
    </row>
    <row r="510" spans="1:18">
      <c r="A510" s="19" t="s">
        <v>22758</v>
      </c>
      <c r="B510" s="19" t="s">
        <v>3705</v>
      </c>
      <c r="C510" s="19" t="s">
        <v>3706</v>
      </c>
      <c r="D510" s="19" t="s">
        <v>48</v>
      </c>
      <c r="E510" s="19" t="s">
        <v>21239</v>
      </c>
      <c r="F510" s="19" t="s">
        <v>49</v>
      </c>
      <c r="G510" s="19" t="s">
        <v>3707</v>
      </c>
      <c r="H510" s="19" t="s">
        <v>51</v>
      </c>
      <c r="I510" s="19" t="s">
        <v>3706</v>
      </c>
      <c r="J510" s="19" t="s">
        <v>3705</v>
      </c>
      <c r="K510" s="19" t="s">
        <v>22759</v>
      </c>
      <c r="L510" s="19" t="s">
        <v>1227</v>
      </c>
      <c r="M510" s="19" t="s">
        <v>658</v>
      </c>
      <c r="N510" s="19" t="s">
        <v>0</v>
      </c>
      <c r="O510" s="19"/>
      <c r="P510" s="19"/>
      <c r="Q510" s="19"/>
      <c r="R510" s="19" t="s">
        <v>22760</v>
      </c>
    </row>
    <row r="511" spans="1:18">
      <c r="A511" s="19" t="s">
        <v>22761</v>
      </c>
      <c r="B511" s="19" t="s">
        <v>3708</v>
      </c>
      <c r="C511" s="19" t="s">
        <v>3709</v>
      </c>
      <c r="D511" s="19" t="s">
        <v>48</v>
      </c>
      <c r="E511" s="19" t="s">
        <v>21239</v>
      </c>
      <c r="F511" s="19" t="s">
        <v>49</v>
      </c>
      <c r="G511" s="19" t="s">
        <v>3710</v>
      </c>
      <c r="H511" s="19" t="s">
        <v>51</v>
      </c>
      <c r="I511" s="19" t="s">
        <v>3709</v>
      </c>
      <c r="J511" s="19" t="s">
        <v>3708</v>
      </c>
      <c r="K511" s="19" t="s">
        <v>22762</v>
      </c>
      <c r="L511" s="19" t="s">
        <v>1927</v>
      </c>
      <c r="M511" s="19" t="s">
        <v>2514</v>
      </c>
      <c r="N511" s="19" t="s">
        <v>0</v>
      </c>
      <c r="O511" s="19"/>
      <c r="P511" s="19"/>
      <c r="Q511" s="19"/>
      <c r="R511" s="19" t="s">
        <v>22763</v>
      </c>
    </row>
    <row r="512" spans="1:18">
      <c r="A512" s="19" t="s">
        <v>22764</v>
      </c>
      <c r="B512" s="19" t="s">
        <v>3711</v>
      </c>
      <c r="C512" s="19" t="s">
        <v>3712</v>
      </c>
      <c r="D512" s="19" t="s">
        <v>48</v>
      </c>
      <c r="E512" s="19" t="s">
        <v>21239</v>
      </c>
      <c r="F512" s="19" t="s">
        <v>120</v>
      </c>
      <c r="G512" s="19" t="s">
        <v>3713</v>
      </c>
      <c r="H512" s="19" t="s">
        <v>51</v>
      </c>
      <c r="I512" s="19" t="s">
        <v>3712</v>
      </c>
      <c r="J512" s="19" t="s">
        <v>3711</v>
      </c>
      <c r="K512" s="19" t="s">
        <v>22765</v>
      </c>
      <c r="L512" s="19" t="s">
        <v>202</v>
      </c>
      <c r="M512" s="19" t="s">
        <v>1360</v>
      </c>
      <c r="N512" s="19" t="s">
        <v>0</v>
      </c>
      <c r="O512" s="19"/>
      <c r="P512" s="19"/>
      <c r="Q512" s="19"/>
      <c r="R512" s="19" t="s">
        <v>22766</v>
      </c>
    </row>
    <row r="513" spans="1:18">
      <c r="A513" s="19" t="s">
        <v>22767</v>
      </c>
      <c r="B513" s="19" t="s">
        <v>3714</v>
      </c>
      <c r="C513" s="19" t="s">
        <v>3715</v>
      </c>
      <c r="D513" s="19" t="s">
        <v>48</v>
      </c>
      <c r="E513" s="19" t="s">
        <v>21239</v>
      </c>
      <c r="F513" s="19" t="s">
        <v>49</v>
      </c>
      <c r="G513" s="19" t="s">
        <v>3716</v>
      </c>
      <c r="H513" s="19" t="s">
        <v>51</v>
      </c>
      <c r="I513" s="19" t="s">
        <v>3715</v>
      </c>
      <c r="J513" s="19" t="s">
        <v>3714</v>
      </c>
      <c r="K513" s="19" t="s">
        <v>22768</v>
      </c>
      <c r="L513" s="19" t="s">
        <v>501</v>
      </c>
      <c r="M513" s="19" t="s">
        <v>99</v>
      </c>
      <c r="N513" s="19" t="s">
        <v>0</v>
      </c>
      <c r="O513" s="19"/>
      <c r="P513" s="19"/>
      <c r="Q513" s="19"/>
      <c r="R513" s="19" t="s">
        <v>22769</v>
      </c>
    </row>
    <row r="514" spans="1:18">
      <c r="A514" s="19" t="s">
        <v>22770</v>
      </c>
      <c r="B514" s="19" t="s">
        <v>3717</v>
      </c>
      <c r="C514" s="19" t="s">
        <v>3718</v>
      </c>
      <c r="D514" s="19" t="s">
        <v>48</v>
      </c>
      <c r="E514" s="19" t="s">
        <v>21239</v>
      </c>
      <c r="F514" s="19" t="s">
        <v>49</v>
      </c>
      <c r="G514" s="19" t="s">
        <v>3719</v>
      </c>
      <c r="H514" s="19" t="s">
        <v>51</v>
      </c>
      <c r="I514" s="19" t="s">
        <v>3718</v>
      </c>
      <c r="J514" s="19" t="s">
        <v>3717</v>
      </c>
      <c r="K514" s="19" t="s">
        <v>22771</v>
      </c>
      <c r="L514" s="19" t="s">
        <v>536</v>
      </c>
      <c r="M514" s="19" t="s">
        <v>1360</v>
      </c>
      <c r="N514" s="19" t="s">
        <v>0</v>
      </c>
      <c r="O514" s="19"/>
      <c r="P514" s="19"/>
      <c r="Q514" s="19"/>
      <c r="R514" s="19" t="s">
        <v>22772</v>
      </c>
    </row>
    <row r="515" spans="1:18">
      <c r="A515" s="19" t="s">
        <v>22773</v>
      </c>
      <c r="B515" s="19" t="s">
        <v>3720</v>
      </c>
      <c r="C515" s="19" t="s">
        <v>3721</v>
      </c>
      <c r="D515" s="19" t="s">
        <v>48</v>
      </c>
      <c r="E515" s="19" t="s">
        <v>21239</v>
      </c>
      <c r="F515" s="19" t="s">
        <v>120</v>
      </c>
      <c r="G515" s="19" t="s">
        <v>3722</v>
      </c>
      <c r="H515" s="19" t="s">
        <v>51</v>
      </c>
      <c r="I515" s="19" t="s">
        <v>3721</v>
      </c>
      <c r="J515" s="19" t="s">
        <v>3720</v>
      </c>
      <c r="K515" s="19" t="s">
        <v>22774</v>
      </c>
      <c r="L515" s="19" t="s">
        <v>3723</v>
      </c>
      <c r="M515" s="19" t="s">
        <v>3724</v>
      </c>
      <c r="N515" s="19" t="s">
        <v>0</v>
      </c>
      <c r="O515" s="19"/>
      <c r="P515" s="19"/>
      <c r="Q515" s="19"/>
      <c r="R515" s="19" t="s">
        <v>22775</v>
      </c>
    </row>
    <row r="516" spans="1:18">
      <c r="A516" s="19" t="s">
        <v>22776</v>
      </c>
      <c r="B516" s="19" t="s">
        <v>3725</v>
      </c>
      <c r="C516" s="19" t="s">
        <v>3726</v>
      </c>
      <c r="D516" s="19" t="s">
        <v>48</v>
      </c>
      <c r="E516" s="19" t="s">
        <v>21239</v>
      </c>
      <c r="F516" s="19" t="s">
        <v>120</v>
      </c>
      <c r="G516" s="19" t="s">
        <v>3727</v>
      </c>
      <c r="H516" s="19" t="s">
        <v>51</v>
      </c>
      <c r="I516" s="19" t="s">
        <v>3726</v>
      </c>
      <c r="J516" s="19" t="s">
        <v>3725</v>
      </c>
      <c r="K516" s="19" t="s">
        <v>22777</v>
      </c>
      <c r="L516" s="19" t="s">
        <v>167</v>
      </c>
      <c r="M516" s="19" t="s">
        <v>1360</v>
      </c>
      <c r="N516" s="19" t="s">
        <v>0</v>
      </c>
      <c r="O516" s="19"/>
      <c r="P516" s="19"/>
      <c r="Q516" s="19"/>
      <c r="R516" s="19" t="s">
        <v>22778</v>
      </c>
    </row>
    <row r="517" spans="1:18">
      <c r="A517" s="19" t="s">
        <v>22779</v>
      </c>
      <c r="B517" s="19" t="s">
        <v>3728</v>
      </c>
      <c r="C517" s="19" t="s">
        <v>3729</v>
      </c>
      <c r="D517" s="19" t="s">
        <v>48</v>
      </c>
      <c r="E517" s="19" t="s">
        <v>21239</v>
      </c>
      <c r="F517" s="19" t="s">
        <v>120</v>
      </c>
      <c r="G517" s="19" t="s">
        <v>3730</v>
      </c>
      <c r="H517" s="19" t="s">
        <v>51</v>
      </c>
      <c r="I517" s="19" t="s">
        <v>3729</v>
      </c>
      <c r="J517" s="19" t="s">
        <v>3728</v>
      </c>
      <c r="K517" s="19" t="s">
        <v>22780</v>
      </c>
      <c r="L517" s="19" t="s">
        <v>167</v>
      </c>
      <c r="M517" s="19" t="s">
        <v>1360</v>
      </c>
      <c r="N517" s="19" t="s">
        <v>0</v>
      </c>
      <c r="O517" s="19"/>
      <c r="P517" s="19"/>
      <c r="Q517" s="19"/>
      <c r="R517" s="19" t="s">
        <v>22781</v>
      </c>
    </row>
    <row r="518" spans="1:18">
      <c r="A518" s="19" t="s">
        <v>22782</v>
      </c>
      <c r="B518" s="19" t="s">
        <v>3731</v>
      </c>
      <c r="C518" s="19" t="s">
        <v>3732</v>
      </c>
      <c r="D518" s="19" t="s">
        <v>48</v>
      </c>
      <c r="E518" s="19" t="s">
        <v>21239</v>
      </c>
      <c r="F518" s="19" t="s">
        <v>120</v>
      </c>
      <c r="G518" s="19" t="s">
        <v>3733</v>
      </c>
      <c r="H518" s="19" t="s">
        <v>51</v>
      </c>
      <c r="I518" s="19" t="s">
        <v>3732</v>
      </c>
      <c r="J518" s="19" t="s">
        <v>3731</v>
      </c>
      <c r="K518" s="19" t="s">
        <v>22783</v>
      </c>
      <c r="L518" s="19" t="s">
        <v>368</v>
      </c>
      <c r="M518" s="19" t="s">
        <v>79</v>
      </c>
      <c r="N518" s="19" t="s">
        <v>1</v>
      </c>
      <c r="O518" s="18" t="s">
        <v>69</v>
      </c>
      <c r="P518" s="19"/>
      <c r="Q518" s="19"/>
      <c r="R518" s="19" t="s">
        <v>21286</v>
      </c>
    </row>
    <row r="519" spans="1:18">
      <c r="A519" s="19" t="s">
        <v>22784</v>
      </c>
      <c r="B519" s="19" t="s">
        <v>3734</v>
      </c>
      <c r="C519" s="19" t="s">
        <v>3735</v>
      </c>
      <c r="D519" s="19" t="s">
        <v>48</v>
      </c>
      <c r="E519" s="19" t="s">
        <v>21239</v>
      </c>
      <c r="F519" s="19" t="s">
        <v>120</v>
      </c>
      <c r="G519" s="19" t="s">
        <v>3736</v>
      </c>
      <c r="H519" s="19" t="s">
        <v>51</v>
      </c>
      <c r="I519" s="19" t="s">
        <v>3735</v>
      </c>
      <c r="J519" s="19" t="s">
        <v>3734</v>
      </c>
      <c r="K519" s="19" t="s">
        <v>22785</v>
      </c>
      <c r="L519" s="19" t="s">
        <v>155</v>
      </c>
      <c r="M519" s="19" t="s">
        <v>1360</v>
      </c>
      <c r="N519" s="19" t="s">
        <v>0</v>
      </c>
      <c r="O519" s="19"/>
      <c r="P519" s="19"/>
      <c r="Q519" s="19"/>
      <c r="R519" s="19" t="s">
        <v>22786</v>
      </c>
    </row>
    <row r="520" spans="1:18">
      <c r="A520" s="19" t="s">
        <v>22787</v>
      </c>
      <c r="B520" s="19" t="s">
        <v>3737</v>
      </c>
      <c r="C520" s="19" t="s">
        <v>3738</v>
      </c>
      <c r="D520" s="19" t="s">
        <v>48</v>
      </c>
      <c r="E520" s="19" t="s">
        <v>21239</v>
      </c>
      <c r="F520" s="19" t="s">
        <v>120</v>
      </c>
      <c r="G520" s="19" t="s">
        <v>3739</v>
      </c>
      <c r="H520" s="19" t="s">
        <v>51</v>
      </c>
      <c r="I520" s="19" t="s">
        <v>3738</v>
      </c>
      <c r="J520" s="19" t="s">
        <v>3737</v>
      </c>
      <c r="K520" s="19" t="s">
        <v>22788</v>
      </c>
      <c r="L520" s="19" t="s">
        <v>1540</v>
      </c>
      <c r="M520" s="19" t="s">
        <v>58</v>
      </c>
      <c r="N520" s="19" t="s">
        <v>0</v>
      </c>
      <c r="O520" s="19"/>
      <c r="P520" s="19"/>
      <c r="Q520" s="19"/>
      <c r="R520" s="19" t="s">
        <v>22789</v>
      </c>
    </row>
    <row r="521" spans="1:18">
      <c r="A521" s="19" t="s">
        <v>22790</v>
      </c>
      <c r="B521" s="19" t="s">
        <v>3740</v>
      </c>
      <c r="C521" s="19" t="s">
        <v>3741</v>
      </c>
      <c r="D521" s="19" t="s">
        <v>48</v>
      </c>
      <c r="E521" s="19" t="s">
        <v>21239</v>
      </c>
      <c r="F521" s="19" t="s">
        <v>49</v>
      </c>
      <c r="G521" s="19" t="s">
        <v>3742</v>
      </c>
      <c r="H521" s="19" t="s">
        <v>51</v>
      </c>
      <c r="I521" s="19" t="s">
        <v>3741</v>
      </c>
      <c r="J521" s="19" t="s">
        <v>3740</v>
      </c>
      <c r="K521" s="19" t="s">
        <v>22791</v>
      </c>
      <c r="L521" s="19" t="s">
        <v>83</v>
      </c>
      <c r="M521" s="19" t="s">
        <v>1360</v>
      </c>
      <c r="N521" s="19" t="s">
        <v>0</v>
      </c>
      <c r="O521" s="19"/>
      <c r="P521" s="19"/>
      <c r="Q521" s="19"/>
      <c r="R521" s="19" t="s">
        <v>22792</v>
      </c>
    </row>
    <row r="522" spans="1:18">
      <c r="A522" s="19" t="s">
        <v>22793</v>
      </c>
      <c r="B522" s="19" t="s">
        <v>3743</v>
      </c>
      <c r="C522" s="19" t="s">
        <v>3744</v>
      </c>
      <c r="D522" s="19" t="s">
        <v>48</v>
      </c>
      <c r="E522" s="19" t="s">
        <v>21239</v>
      </c>
      <c r="F522" s="19" t="s">
        <v>120</v>
      </c>
      <c r="G522" s="19" t="s">
        <v>3745</v>
      </c>
      <c r="H522" s="19" t="s">
        <v>51</v>
      </c>
      <c r="I522" s="19" t="s">
        <v>3744</v>
      </c>
      <c r="J522" s="19" t="s">
        <v>3743</v>
      </c>
      <c r="K522" s="19" t="s">
        <v>22794</v>
      </c>
      <c r="L522" s="19" t="s">
        <v>415</v>
      </c>
      <c r="M522" s="19" t="s">
        <v>791</v>
      </c>
      <c r="N522" s="19" t="s">
        <v>0</v>
      </c>
      <c r="O522" s="19"/>
      <c r="P522" s="19"/>
      <c r="Q522" s="19"/>
      <c r="R522" s="19" t="s">
        <v>22795</v>
      </c>
    </row>
    <row r="523" spans="1:18">
      <c r="A523" s="19" t="s">
        <v>22796</v>
      </c>
      <c r="B523" s="19" t="s">
        <v>3746</v>
      </c>
      <c r="C523" s="19" t="s">
        <v>3747</v>
      </c>
      <c r="D523" s="19" t="s">
        <v>48</v>
      </c>
      <c r="E523" s="19" t="s">
        <v>21239</v>
      </c>
      <c r="F523" s="19" t="s">
        <v>49</v>
      </c>
      <c r="G523" s="19" t="s">
        <v>3748</v>
      </c>
      <c r="H523" s="19" t="s">
        <v>51</v>
      </c>
      <c r="I523" s="19" t="s">
        <v>3747</v>
      </c>
      <c r="J523" s="19" t="s">
        <v>3746</v>
      </c>
      <c r="K523" s="19" t="s">
        <v>22797</v>
      </c>
      <c r="L523" s="19" t="s">
        <v>108</v>
      </c>
      <c r="M523" s="19" t="s">
        <v>67</v>
      </c>
      <c r="N523" s="19" t="s">
        <v>0</v>
      </c>
      <c r="O523" s="19"/>
      <c r="P523" s="19"/>
      <c r="Q523" s="19"/>
      <c r="R523" s="19" t="s">
        <v>22798</v>
      </c>
    </row>
    <row r="524" spans="1:18">
      <c r="A524" s="19" t="s">
        <v>22799</v>
      </c>
      <c r="B524" s="19" t="s">
        <v>3749</v>
      </c>
      <c r="C524" s="19" t="s">
        <v>3750</v>
      </c>
      <c r="D524" s="19" t="s">
        <v>48</v>
      </c>
      <c r="E524" s="19" t="s">
        <v>21239</v>
      </c>
      <c r="F524" s="19" t="s">
        <v>120</v>
      </c>
      <c r="G524" s="19" t="s">
        <v>3751</v>
      </c>
      <c r="H524" s="19" t="s">
        <v>51</v>
      </c>
      <c r="I524" s="19" t="s">
        <v>3750</v>
      </c>
      <c r="J524" s="19" t="s">
        <v>3749</v>
      </c>
      <c r="K524" s="19" t="s">
        <v>22800</v>
      </c>
      <c r="L524" s="19" t="s">
        <v>3752</v>
      </c>
      <c r="M524" s="19" t="s">
        <v>1360</v>
      </c>
      <c r="N524" s="19" t="s">
        <v>0</v>
      </c>
      <c r="O524" s="19"/>
      <c r="P524" s="19"/>
      <c r="Q524" s="19"/>
      <c r="R524" s="19" t="s">
        <v>22801</v>
      </c>
    </row>
    <row r="525" spans="1:18">
      <c r="A525" s="19" t="s">
        <v>22802</v>
      </c>
      <c r="B525" s="19" t="s">
        <v>3754</v>
      </c>
      <c r="C525" s="19" t="s">
        <v>3755</v>
      </c>
      <c r="D525" s="19" t="s">
        <v>48</v>
      </c>
      <c r="E525" s="19" t="s">
        <v>21239</v>
      </c>
      <c r="F525" s="19" t="s">
        <v>120</v>
      </c>
      <c r="G525" s="19" t="s">
        <v>3756</v>
      </c>
      <c r="H525" s="19" t="s">
        <v>51</v>
      </c>
      <c r="I525" s="19" t="s">
        <v>3755</v>
      </c>
      <c r="J525" s="19" t="s">
        <v>3754</v>
      </c>
      <c r="K525" s="19" t="s">
        <v>22803</v>
      </c>
      <c r="L525" s="19" t="s">
        <v>415</v>
      </c>
      <c r="M525" s="19" t="s">
        <v>79</v>
      </c>
      <c r="N525" s="19" t="s">
        <v>0</v>
      </c>
      <c r="O525" s="19"/>
      <c r="P525" s="19"/>
      <c r="Q525" s="19"/>
      <c r="R525" s="19" t="s">
        <v>22804</v>
      </c>
    </row>
    <row r="526" spans="1:18">
      <c r="A526" s="19" t="s">
        <v>22805</v>
      </c>
      <c r="B526" s="19" t="s">
        <v>3757</v>
      </c>
      <c r="C526" s="19" t="s">
        <v>3758</v>
      </c>
      <c r="D526" s="19" t="s">
        <v>48</v>
      </c>
      <c r="E526" s="19" t="s">
        <v>21239</v>
      </c>
      <c r="F526" s="19" t="s">
        <v>49</v>
      </c>
      <c r="G526" s="19" t="s">
        <v>3759</v>
      </c>
      <c r="H526" s="19" t="s">
        <v>51</v>
      </c>
      <c r="I526" s="19" t="s">
        <v>3758</v>
      </c>
      <c r="J526" s="19" t="s">
        <v>3757</v>
      </c>
      <c r="K526" s="19" t="s">
        <v>22806</v>
      </c>
      <c r="L526" s="19" t="s">
        <v>108</v>
      </c>
      <c r="M526" s="19" t="s">
        <v>658</v>
      </c>
      <c r="N526" s="19" t="s">
        <v>0</v>
      </c>
      <c r="O526" s="19"/>
      <c r="P526" s="19"/>
      <c r="Q526" s="19"/>
      <c r="R526" s="19" t="s">
        <v>22807</v>
      </c>
    </row>
    <row r="527" spans="1:18">
      <c r="A527" s="19" t="s">
        <v>22808</v>
      </c>
      <c r="B527" s="19" t="s">
        <v>3760</v>
      </c>
      <c r="C527" s="19" t="s">
        <v>3761</v>
      </c>
      <c r="D527" s="19" t="s">
        <v>48</v>
      </c>
      <c r="E527" s="19" t="s">
        <v>21239</v>
      </c>
      <c r="F527" s="19" t="s">
        <v>120</v>
      </c>
      <c r="G527" s="19" t="s">
        <v>3762</v>
      </c>
      <c r="H527" s="19" t="s">
        <v>51</v>
      </c>
      <c r="I527" s="19" t="s">
        <v>3761</v>
      </c>
      <c r="J527" s="19" t="s">
        <v>3760</v>
      </c>
      <c r="K527" s="19" t="s">
        <v>22809</v>
      </c>
      <c r="L527" s="19" t="s">
        <v>2743</v>
      </c>
      <c r="M527" s="19" t="s">
        <v>1360</v>
      </c>
      <c r="N527" s="19" t="s">
        <v>0</v>
      </c>
      <c r="O527" s="19"/>
      <c r="P527" s="19"/>
      <c r="Q527" s="19"/>
      <c r="R527" s="19" t="s">
        <v>22810</v>
      </c>
    </row>
    <row r="528" spans="1:18">
      <c r="A528" s="19" t="s">
        <v>22811</v>
      </c>
      <c r="B528" s="19" t="s">
        <v>3763</v>
      </c>
      <c r="C528" s="19" t="s">
        <v>3764</v>
      </c>
      <c r="D528" s="19" t="s">
        <v>48</v>
      </c>
      <c r="E528" s="19" t="s">
        <v>21239</v>
      </c>
      <c r="F528" s="19" t="s">
        <v>120</v>
      </c>
      <c r="G528" s="19" t="s">
        <v>3765</v>
      </c>
      <c r="H528" s="19" t="s">
        <v>51</v>
      </c>
      <c r="I528" s="19" t="s">
        <v>3764</v>
      </c>
      <c r="J528" s="19" t="s">
        <v>3763</v>
      </c>
      <c r="K528" s="19" t="s">
        <v>22812</v>
      </c>
      <c r="L528" s="19" t="s">
        <v>341</v>
      </c>
      <c r="M528" s="19" t="s">
        <v>1360</v>
      </c>
      <c r="N528" s="19" t="s">
        <v>0</v>
      </c>
      <c r="O528" s="19"/>
      <c r="P528" s="19"/>
      <c r="Q528" s="19"/>
      <c r="R528" s="19" t="s">
        <v>22813</v>
      </c>
    </row>
    <row r="529" spans="1:18">
      <c r="A529" s="19" t="s">
        <v>22814</v>
      </c>
      <c r="B529" s="19" t="s">
        <v>3766</v>
      </c>
      <c r="C529" s="19" t="s">
        <v>3767</v>
      </c>
      <c r="D529" s="19" t="s">
        <v>48</v>
      </c>
      <c r="E529" s="19" t="s">
        <v>21239</v>
      </c>
      <c r="F529" s="19" t="s">
        <v>49</v>
      </c>
      <c r="G529" s="19" t="s">
        <v>3768</v>
      </c>
      <c r="H529" s="19" t="s">
        <v>51</v>
      </c>
      <c r="I529" s="19" t="s">
        <v>3767</v>
      </c>
      <c r="J529" s="19" t="s">
        <v>3766</v>
      </c>
      <c r="K529" s="19" t="s">
        <v>22815</v>
      </c>
      <c r="L529" s="19" t="s">
        <v>2015</v>
      </c>
      <c r="M529" s="19" t="s">
        <v>1360</v>
      </c>
      <c r="N529" s="19" t="s">
        <v>0</v>
      </c>
      <c r="O529" s="19"/>
      <c r="P529" s="19"/>
      <c r="Q529" s="19"/>
      <c r="R529" s="19" t="s">
        <v>22816</v>
      </c>
    </row>
    <row r="530" spans="1:18">
      <c r="A530" s="19" t="s">
        <v>22817</v>
      </c>
      <c r="B530" s="19" t="s">
        <v>3769</v>
      </c>
      <c r="C530" s="19" t="s">
        <v>3770</v>
      </c>
      <c r="D530" s="19" t="s">
        <v>48</v>
      </c>
      <c r="E530" s="19" t="s">
        <v>21239</v>
      </c>
      <c r="F530" s="19" t="s">
        <v>120</v>
      </c>
      <c r="G530" s="19" t="s">
        <v>3771</v>
      </c>
      <c r="H530" s="19" t="s">
        <v>51</v>
      </c>
      <c r="I530" s="19" t="s">
        <v>3770</v>
      </c>
      <c r="J530" s="19" t="s">
        <v>3769</v>
      </c>
      <c r="K530" s="19" t="s">
        <v>22818</v>
      </c>
      <c r="L530" s="19" t="s">
        <v>2913</v>
      </c>
      <c r="M530" s="19" t="s">
        <v>79</v>
      </c>
      <c r="N530" s="19" t="s">
        <v>0</v>
      </c>
      <c r="O530" s="19"/>
      <c r="P530" s="19"/>
      <c r="Q530" s="19"/>
      <c r="R530" s="19" t="s">
        <v>22819</v>
      </c>
    </row>
    <row r="531" spans="1:18">
      <c r="A531" s="19" t="s">
        <v>22820</v>
      </c>
      <c r="B531" s="19" t="s">
        <v>3772</v>
      </c>
      <c r="C531" s="19" t="s">
        <v>3773</v>
      </c>
      <c r="D531" s="19" t="s">
        <v>48</v>
      </c>
      <c r="E531" s="19" t="s">
        <v>21239</v>
      </c>
      <c r="F531" s="19" t="s">
        <v>120</v>
      </c>
      <c r="G531" s="19" t="s">
        <v>3774</v>
      </c>
      <c r="H531" s="19" t="s">
        <v>51</v>
      </c>
      <c r="I531" s="19" t="s">
        <v>3773</v>
      </c>
      <c r="J531" s="19" t="s">
        <v>3772</v>
      </c>
      <c r="K531" s="19" t="s">
        <v>22821</v>
      </c>
      <c r="L531" s="19" t="s">
        <v>130</v>
      </c>
      <c r="M531" s="19" t="s">
        <v>295</v>
      </c>
      <c r="N531" s="19" t="s">
        <v>0</v>
      </c>
      <c r="O531" s="19"/>
      <c r="P531" s="19"/>
      <c r="Q531" s="19"/>
      <c r="R531" s="19" t="s">
        <v>22822</v>
      </c>
    </row>
    <row r="532" spans="1:18">
      <c r="A532" s="19" t="s">
        <v>22823</v>
      </c>
      <c r="B532" s="19" t="s">
        <v>3775</v>
      </c>
      <c r="C532" s="19" t="s">
        <v>3776</v>
      </c>
      <c r="D532" s="19" t="s">
        <v>48</v>
      </c>
      <c r="E532" s="19" t="s">
        <v>21239</v>
      </c>
      <c r="F532" s="19" t="s">
        <v>120</v>
      </c>
      <c r="G532" s="19" t="s">
        <v>3777</v>
      </c>
      <c r="H532" s="19" t="s">
        <v>51</v>
      </c>
      <c r="I532" s="19" t="s">
        <v>3776</v>
      </c>
      <c r="J532" s="19" t="s">
        <v>3775</v>
      </c>
      <c r="K532" s="19" t="s">
        <v>22824</v>
      </c>
      <c r="L532" s="19" t="s">
        <v>810</v>
      </c>
      <c r="M532" s="19" t="s">
        <v>273</v>
      </c>
      <c r="N532" s="19" t="s">
        <v>0</v>
      </c>
      <c r="O532" s="19"/>
      <c r="P532" s="19"/>
      <c r="Q532" s="19"/>
      <c r="R532" s="19" t="s">
        <v>22825</v>
      </c>
    </row>
    <row r="533" spans="1:18">
      <c r="A533" s="19" t="s">
        <v>22826</v>
      </c>
      <c r="B533" s="19" t="s">
        <v>3778</v>
      </c>
      <c r="C533" s="19" t="s">
        <v>3779</v>
      </c>
      <c r="D533" s="19" t="s">
        <v>48</v>
      </c>
      <c r="E533" s="19" t="s">
        <v>21239</v>
      </c>
      <c r="F533" s="19" t="s">
        <v>120</v>
      </c>
      <c r="G533" s="19" t="s">
        <v>3780</v>
      </c>
      <c r="H533" s="19" t="s">
        <v>51</v>
      </c>
      <c r="I533" s="19" t="s">
        <v>3779</v>
      </c>
      <c r="J533" s="19" t="s">
        <v>3778</v>
      </c>
      <c r="K533" s="19" t="s">
        <v>22827</v>
      </c>
      <c r="L533" s="19" t="s">
        <v>134</v>
      </c>
      <c r="M533" s="19" t="s">
        <v>99</v>
      </c>
      <c r="N533" s="19" t="s">
        <v>0</v>
      </c>
      <c r="O533" s="19"/>
      <c r="P533" s="19"/>
      <c r="Q533" s="19"/>
      <c r="R533" s="19" t="s">
        <v>22828</v>
      </c>
    </row>
    <row r="534" spans="1:18">
      <c r="A534" s="19" t="s">
        <v>22829</v>
      </c>
      <c r="B534" s="19" t="s">
        <v>3781</v>
      </c>
      <c r="C534" s="19" t="s">
        <v>3782</v>
      </c>
      <c r="D534" s="19" t="s">
        <v>48</v>
      </c>
      <c r="E534" s="19" t="s">
        <v>21239</v>
      </c>
      <c r="F534" s="19" t="s">
        <v>49</v>
      </c>
      <c r="G534" s="19" t="s">
        <v>3783</v>
      </c>
      <c r="H534" s="19" t="s">
        <v>51</v>
      </c>
      <c r="I534" s="19" t="s">
        <v>3782</v>
      </c>
      <c r="J534" s="19" t="s">
        <v>3781</v>
      </c>
      <c r="K534" s="19" t="s">
        <v>22830</v>
      </c>
      <c r="L534" s="19" t="s">
        <v>108</v>
      </c>
      <c r="M534" s="19" t="s">
        <v>1360</v>
      </c>
      <c r="N534" s="19" t="s">
        <v>0</v>
      </c>
      <c r="O534" s="19"/>
      <c r="P534" s="19"/>
      <c r="Q534" s="19"/>
      <c r="R534" s="19" t="s">
        <v>22831</v>
      </c>
    </row>
    <row r="535" spans="1:18">
      <c r="A535" s="19" t="s">
        <v>22832</v>
      </c>
      <c r="B535" s="19" t="s">
        <v>3784</v>
      </c>
      <c r="C535" s="19" t="s">
        <v>3785</v>
      </c>
      <c r="D535" s="19" t="s">
        <v>48</v>
      </c>
      <c r="E535" s="19" t="s">
        <v>21239</v>
      </c>
      <c r="F535" s="19" t="s">
        <v>120</v>
      </c>
      <c r="G535" s="19" t="s">
        <v>3786</v>
      </c>
      <c r="H535" s="19" t="s">
        <v>51</v>
      </c>
      <c r="I535" s="19" t="s">
        <v>3785</v>
      </c>
      <c r="J535" s="19" t="s">
        <v>3784</v>
      </c>
      <c r="K535" s="19" t="s">
        <v>22833</v>
      </c>
      <c r="L535" s="19" t="s">
        <v>3787</v>
      </c>
      <c r="M535" s="19" t="s">
        <v>658</v>
      </c>
      <c r="N535" s="19" t="s">
        <v>0</v>
      </c>
      <c r="O535" s="19"/>
      <c r="P535" s="19"/>
      <c r="Q535" s="19"/>
      <c r="R535" s="19" t="s">
        <v>22834</v>
      </c>
    </row>
    <row r="536" spans="1:18">
      <c r="A536" s="19" t="s">
        <v>22835</v>
      </c>
      <c r="B536" s="19" t="s">
        <v>3788</v>
      </c>
      <c r="C536" s="19" t="s">
        <v>3789</v>
      </c>
      <c r="D536" s="19" t="s">
        <v>48</v>
      </c>
      <c r="E536" s="19" t="s">
        <v>21239</v>
      </c>
      <c r="F536" s="19" t="s">
        <v>49</v>
      </c>
      <c r="G536" s="19" t="s">
        <v>3790</v>
      </c>
      <c r="H536" s="19" t="s">
        <v>51</v>
      </c>
      <c r="I536" s="19" t="s">
        <v>3789</v>
      </c>
      <c r="J536" s="19" t="s">
        <v>3788</v>
      </c>
      <c r="K536" s="19" t="s">
        <v>22836</v>
      </c>
      <c r="L536" s="19" t="s">
        <v>454</v>
      </c>
      <c r="M536" s="19" t="s">
        <v>1360</v>
      </c>
      <c r="N536" s="19" t="s">
        <v>0</v>
      </c>
      <c r="O536" s="19"/>
      <c r="P536" s="19"/>
      <c r="Q536" s="19"/>
      <c r="R536" s="19" t="s">
        <v>22837</v>
      </c>
    </row>
    <row r="537" spans="1:18">
      <c r="A537" s="19" t="s">
        <v>22838</v>
      </c>
      <c r="B537" s="19" t="s">
        <v>3791</v>
      </c>
      <c r="C537" s="19" t="s">
        <v>3792</v>
      </c>
      <c r="D537" s="19" t="s">
        <v>48</v>
      </c>
      <c r="E537" s="19" t="s">
        <v>21239</v>
      </c>
      <c r="F537" s="19" t="s">
        <v>120</v>
      </c>
      <c r="G537" s="19" t="s">
        <v>3793</v>
      </c>
      <c r="H537" s="19" t="s">
        <v>51</v>
      </c>
      <c r="I537" s="19" t="s">
        <v>3792</v>
      </c>
      <c r="J537" s="19" t="s">
        <v>3791</v>
      </c>
      <c r="K537" s="19" t="s">
        <v>22839</v>
      </c>
      <c r="L537" s="19" t="s">
        <v>389</v>
      </c>
      <c r="M537" s="19" t="s">
        <v>1360</v>
      </c>
      <c r="N537" s="19" t="s">
        <v>0</v>
      </c>
      <c r="O537" s="19"/>
      <c r="P537" s="19"/>
      <c r="Q537" s="19"/>
      <c r="R537" s="19" t="s">
        <v>22840</v>
      </c>
    </row>
    <row r="538" spans="1:18">
      <c r="A538" s="19" t="s">
        <v>22841</v>
      </c>
      <c r="B538" s="19" t="s">
        <v>3794</v>
      </c>
      <c r="C538" s="19" t="s">
        <v>3795</v>
      </c>
      <c r="D538" s="19" t="s">
        <v>48</v>
      </c>
      <c r="E538" s="19" t="s">
        <v>21239</v>
      </c>
      <c r="F538" s="19" t="s">
        <v>120</v>
      </c>
      <c r="G538" s="19" t="s">
        <v>3796</v>
      </c>
      <c r="H538" s="19" t="s">
        <v>51</v>
      </c>
      <c r="I538" s="19" t="s">
        <v>3795</v>
      </c>
      <c r="J538" s="19" t="s">
        <v>3794</v>
      </c>
      <c r="K538" s="19" t="s">
        <v>22842</v>
      </c>
      <c r="L538" s="19" t="s">
        <v>3797</v>
      </c>
      <c r="M538" s="19" t="s">
        <v>99</v>
      </c>
      <c r="N538" s="19" t="s">
        <v>0</v>
      </c>
      <c r="O538" s="19"/>
      <c r="P538" s="19"/>
      <c r="Q538" s="19"/>
      <c r="R538" s="19" t="s">
        <v>22843</v>
      </c>
    </row>
    <row r="539" spans="1:18">
      <c r="A539" s="19" t="s">
        <v>22844</v>
      </c>
      <c r="B539" s="19" t="s">
        <v>3798</v>
      </c>
      <c r="C539" s="19" t="s">
        <v>3799</v>
      </c>
      <c r="D539" s="19" t="s">
        <v>48</v>
      </c>
      <c r="E539" s="19" t="s">
        <v>21239</v>
      </c>
      <c r="F539" s="19" t="s">
        <v>120</v>
      </c>
      <c r="G539" s="19" t="s">
        <v>3800</v>
      </c>
      <c r="H539" s="19" t="s">
        <v>51</v>
      </c>
      <c r="I539" s="19" t="s">
        <v>3799</v>
      </c>
      <c r="J539" s="19" t="s">
        <v>3798</v>
      </c>
      <c r="K539" s="19" t="s">
        <v>22845</v>
      </c>
      <c r="L539" s="19" t="s">
        <v>184</v>
      </c>
      <c r="M539" s="19" t="s">
        <v>114</v>
      </c>
      <c r="N539" s="19" t="s">
        <v>0</v>
      </c>
      <c r="O539" s="19"/>
      <c r="P539" s="19"/>
      <c r="Q539" s="19"/>
      <c r="R539" s="19" t="s">
        <v>22846</v>
      </c>
    </row>
    <row r="540" spans="1:18">
      <c r="A540" s="19" t="s">
        <v>22847</v>
      </c>
      <c r="B540" s="19" t="s">
        <v>3801</v>
      </c>
      <c r="C540" s="19" t="s">
        <v>3802</v>
      </c>
      <c r="D540" s="19" t="s">
        <v>48</v>
      </c>
      <c r="E540" s="19" t="s">
        <v>21239</v>
      </c>
      <c r="F540" s="19" t="s">
        <v>120</v>
      </c>
      <c r="G540" s="19" t="s">
        <v>3803</v>
      </c>
      <c r="H540" s="19" t="s">
        <v>51</v>
      </c>
      <c r="I540" s="19" t="s">
        <v>3802</v>
      </c>
      <c r="J540" s="19" t="s">
        <v>3801</v>
      </c>
      <c r="K540" s="19" t="s">
        <v>22848</v>
      </c>
      <c r="L540" s="19" t="s">
        <v>3804</v>
      </c>
      <c r="M540" s="19" t="s">
        <v>1360</v>
      </c>
      <c r="N540" s="19" t="s">
        <v>0</v>
      </c>
      <c r="O540" s="19"/>
      <c r="P540" s="19"/>
      <c r="Q540" s="19"/>
      <c r="R540" s="19" t="s">
        <v>22849</v>
      </c>
    </row>
    <row r="541" spans="1:18">
      <c r="A541" s="19" t="s">
        <v>22850</v>
      </c>
      <c r="B541" s="19" t="s">
        <v>3805</v>
      </c>
      <c r="C541" s="19" t="s">
        <v>3806</v>
      </c>
      <c r="D541" s="19" t="s">
        <v>48</v>
      </c>
      <c r="E541" s="19" t="s">
        <v>21239</v>
      </c>
      <c r="F541" s="19" t="s">
        <v>49</v>
      </c>
      <c r="G541" s="19" t="s">
        <v>3807</v>
      </c>
      <c r="H541" s="19" t="s">
        <v>51</v>
      </c>
      <c r="I541" s="19" t="s">
        <v>3806</v>
      </c>
      <c r="J541" s="19" t="s">
        <v>3805</v>
      </c>
      <c r="K541" s="19" t="s">
        <v>22851</v>
      </c>
      <c r="L541" s="19" t="s">
        <v>364</v>
      </c>
      <c r="M541" s="19" t="s">
        <v>1360</v>
      </c>
      <c r="N541" s="19" t="s">
        <v>0</v>
      </c>
      <c r="O541" s="19"/>
      <c r="P541" s="19"/>
      <c r="Q541" s="19"/>
      <c r="R541" s="19" t="s">
        <v>22852</v>
      </c>
    </row>
    <row r="542" spans="1:18">
      <c r="A542" s="19" t="s">
        <v>22853</v>
      </c>
      <c r="B542" s="19" t="s">
        <v>3808</v>
      </c>
      <c r="C542" s="19" t="s">
        <v>3809</v>
      </c>
      <c r="D542" s="19" t="s">
        <v>48</v>
      </c>
      <c r="E542" s="19" t="s">
        <v>21239</v>
      </c>
      <c r="F542" s="19" t="s">
        <v>120</v>
      </c>
      <c r="G542" s="19" t="s">
        <v>3810</v>
      </c>
      <c r="H542" s="19" t="s">
        <v>51</v>
      </c>
      <c r="I542" s="19" t="s">
        <v>3809</v>
      </c>
      <c r="J542" s="19" t="s">
        <v>3808</v>
      </c>
      <c r="K542" s="19" t="s">
        <v>22854</v>
      </c>
      <c r="L542" s="19" t="s">
        <v>3811</v>
      </c>
      <c r="M542" s="19" t="s">
        <v>1360</v>
      </c>
      <c r="N542" s="19" t="s">
        <v>0</v>
      </c>
      <c r="O542" s="19"/>
      <c r="P542" s="19"/>
      <c r="Q542" s="19"/>
      <c r="R542" s="19" t="s">
        <v>22855</v>
      </c>
    </row>
    <row r="543" spans="1:18">
      <c r="A543" s="19" t="s">
        <v>22856</v>
      </c>
      <c r="B543" s="19" t="s">
        <v>3812</v>
      </c>
      <c r="C543" s="19" t="s">
        <v>3813</v>
      </c>
      <c r="D543" s="19" t="s">
        <v>48</v>
      </c>
      <c r="E543" s="19" t="s">
        <v>21239</v>
      </c>
      <c r="F543" s="19" t="s">
        <v>120</v>
      </c>
      <c r="G543" s="19" t="s">
        <v>3814</v>
      </c>
      <c r="H543" s="19" t="s">
        <v>51</v>
      </c>
      <c r="I543" s="19" t="s">
        <v>3813</v>
      </c>
      <c r="J543" s="19" t="s">
        <v>3812</v>
      </c>
      <c r="K543" s="19" t="s">
        <v>22857</v>
      </c>
      <c r="L543" s="19" t="s">
        <v>3815</v>
      </c>
      <c r="M543" s="19" t="s">
        <v>1360</v>
      </c>
      <c r="N543" s="19" t="s">
        <v>0</v>
      </c>
      <c r="O543" s="19"/>
      <c r="P543" s="19"/>
      <c r="Q543" s="19"/>
      <c r="R543" s="19" t="s">
        <v>22858</v>
      </c>
    </row>
    <row r="544" spans="1:18">
      <c r="A544" s="19" t="s">
        <v>22859</v>
      </c>
      <c r="B544" s="19" t="s">
        <v>3816</v>
      </c>
      <c r="C544" s="19" t="s">
        <v>3817</v>
      </c>
      <c r="D544" s="19" t="s">
        <v>48</v>
      </c>
      <c r="E544" s="19" t="s">
        <v>21239</v>
      </c>
      <c r="F544" s="19" t="s">
        <v>120</v>
      </c>
      <c r="G544" s="19" t="s">
        <v>3818</v>
      </c>
      <c r="H544" s="19" t="s">
        <v>51</v>
      </c>
      <c r="I544" s="19" t="s">
        <v>3817</v>
      </c>
      <c r="J544" s="19" t="s">
        <v>3816</v>
      </c>
      <c r="K544" s="19" t="s">
        <v>22860</v>
      </c>
      <c r="L544" s="19" t="s">
        <v>184</v>
      </c>
      <c r="M544" s="19" t="s">
        <v>220</v>
      </c>
      <c r="N544" s="19" t="s">
        <v>0</v>
      </c>
      <c r="O544" s="19"/>
      <c r="P544" s="19"/>
      <c r="Q544" s="19"/>
      <c r="R544" s="19" t="s">
        <v>22861</v>
      </c>
    </row>
    <row r="545" spans="1:18">
      <c r="A545" s="19" t="s">
        <v>22862</v>
      </c>
      <c r="B545" s="19" t="s">
        <v>3819</v>
      </c>
      <c r="C545" s="19" t="s">
        <v>3820</v>
      </c>
      <c r="D545" s="19" t="s">
        <v>48</v>
      </c>
      <c r="E545" s="19" t="s">
        <v>21239</v>
      </c>
      <c r="F545" s="19" t="s">
        <v>49</v>
      </c>
      <c r="G545" s="19" t="s">
        <v>3821</v>
      </c>
      <c r="H545" s="19" t="s">
        <v>51</v>
      </c>
      <c r="I545" s="19" t="s">
        <v>3820</v>
      </c>
      <c r="J545" s="19" t="s">
        <v>3819</v>
      </c>
      <c r="K545" s="19" t="s">
        <v>22863</v>
      </c>
      <c r="L545" s="19" t="s">
        <v>1927</v>
      </c>
      <c r="M545" s="19" t="s">
        <v>1360</v>
      </c>
      <c r="N545" s="19" t="s">
        <v>0</v>
      </c>
      <c r="O545" s="19"/>
      <c r="P545" s="19"/>
      <c r="Q545" s="19"/>
      <c r="R545" s="19" t="s">
        <v>22864</v>
      </c>
    </row>
    <row r="546" spans="1:18">
      <c r="A546" s="19" t="s">
        <v>22865</v>
      </c>
      <c r="B546" s="19" t="s">
        <v>3822</v>
      </c>
      <c r="C546" s="19" t="s">
        <v>3823</v>
      </c>
      <c r="D546" s="19" t="s">
        <v>48</v>
      </c>
      <c r="E546" s="19" t="s">
        <v>21239</v>
      </c>
      <c r="F546" s="19" t="s">
        <v>120</v>
      </c>
      <c r="G546" s="19" t="s">
        <v>3824</v>
      </c>
      <c r="H546" s="19" t="s">
        <v>51</v>
      </c>
      <c r="I546" s="19" t="s">
        <v>3823</v>
      </c>
      <c r="J546" s="19" t="s">
        <v>3822</v>
      </c>
      <c r="K546" s="19" t="s">
        <v>22866</v>
      </c>
      <c r="L546" s="19" t="s">
        <v>545</v>
      </c>
      <c r="M546" s="19" t="s">
        <v>215</v>
      </c>
      <c r="N546" s="19" t="s">
        <v>0</v>
      </c>
      <c r="O546" s="19"/>
      <c r="P546" s="19"/>
      <c r="Q546" s="19"/>
      <c r="R546" s="19" t="s">
        <v>22867</v>
      </c>
    </row>
    <row r="547" spans="1:18">
      <c r="A547" s="19" t="s">
        <v>22868</v>
      </c>
      <c r="B547" s="19" t="s">
        <v>3825</v>
      </c>
      <c r="C547" s="19" t="s">
        <v>3826</v>
      </c>
      <c r="D547" s="19" t="s">
        <v>48</v>
      </c>
      <c r="E547" s="19" t="s">
        <v>21239</v>
      </c>
      <c r="F547" s="19" t="s">
        <v>49</v>
      </c>
      <c r="G547" s="19" t="s">
        <v>3827</v>
      </c>
      <c r="H547" s="19" t="s">
        <v>51</v>
      </c>
      <c r="I547" s="19" t="s">
        <v>3826</v>
      </c>
      <c r="J547" s="19" t="s">
        <v>3825</v>
      </c>
      <c r="K547" s="19" t="s">
        <v>22869</v>
      </c>
      <c r="L547" s="19" t="s">
        <v>103</v>
      </c>
      <c r="M547" s="19" t="s">
        <v>99</v>
      </c>
      <c r="N547" s="19" t="s">
        <v>0</v>
      </c>
      <c r="O547" s="19"/>
      <c r="P547" s="19"/>
      <c r="Q547" s="19"/>
      <c r="R547" s="19" t="s">
        <v>22870</v>
      </c>
    </row>
    <row r="548" spans="1:18">
      <c r="A548" s="19" t="s">
        <v>22871</v>
      </c>
      <c r="B548" s="19" t="s">
        <v>3828</v>
      </c>
      <c r="C548" s="19" t="s">
        <v>3829</v>
      </c>
      <c r="D548" s="19" t="s">
        <v>48</v>
      </c>
      <c r="E548" s="19" t="s">
        <v>21239</v>
      </c>
      <c r="F548" s="19" t="s">
        <v>120</v>
      </c>
      <c r="G548" s="19" t="s">
        <v>3830</v>
      </c>
      <c r="H548" s="19" t="s">
        <v>51</v>
      </c>
      <c r="I548" s="19" t="s">
        <v>3829</v>
      </c>
      <c r="J548" s="19" t="s">
        <v>3828</v>
      </c>
      <c r="K548" s="19" t="s">
        <v>22872</v>
      </c>
      <c r="L548" s="19" t="s">
        <v>1249</v>
      </c>
      <c r="M548" s="19" t="s">
        <v>1360</v>
      </c>
      <c r="N548" s="19" t="s">
        <v>0</v>
      </c>
      <c r="O548" s="19"/>
      <c r="P548" s="19"/>
      <c r="Q548" s="19"/>
      <c r="R548" s="19" t="s">
        <v>22873</v>
      </c>
    </row>
    <row r="549" spans="1:18">
      <c r="A549" s="19" t="s">
        <v>22874</v>
      </c>
      <c r="B549" s="19" t="s">
        <v>3831</v>
      </c>
      <c r="C549" s="19" t="s">
        <v>3832</v>
      </c>
      <c r="D549" s="19" t="s">
        <v>48</v>
      </c>
      <c r="E549" s="19" t="s">
        <v>21239</v>
      </c>
      <c r="F549" s="19" t="s">
        <v>120</v>
      </c>
      <c r="G549" s="19" t="s">
        <v>3833</v>
      </c>
      <c r="H549" s="19" t="s">
        <v>51</v>
      </c>
      <c r="I549" s="19" t="s">
        <v>3832</v>
      </c>
      <c r="J549" s="19" t="s">
        <v>3831</v>
      </c>
      <c r="K549" s="19" t="s">
        <v>22875</v>
      </c>
      <c r="L549" s="19" t="s">
        <v>2743</v>
      </c>
      <c r="M549" s="19" t="s">
        <v>91</v>
      </c>
      <c r="N549" s="19" t="s">
        <v>0</v>
      </c>
      <c r="O549" s="19"/>
      <c r="P549" s="19"/>
      <c r="Q549" s="19"/>
      <c r="R549" s="19" t="s">
        <v>22876</v>
      </c>
    </row>
    <row r="550" spans="1:18">
      <c r="A550" s="19" t="s">
        <v>22877</v>
      </c>
      <c r="B550" s="19" t="s">
        <v>3834</v>
      </c>
      <c r="C550" s="19" t="s">
        <v>3835</v>
      </c>
      <c r="D550" s="19" t="s">
        <v>48</v>
      </c>
      <c r="E550" s="19" t="s">
        <v>21239</v>
      </c>
      <c r="F550" s="19" t="s">
        <v>49</v>
      </c>
      <c r="G550" s="19" t="s">
        <v>3836</v>
      </c>
      <c r="H550" s="19" t="s">
        <v>51</v>
      </c>
      <c r="I550" s="19" t="s">
        <v>3835</v>
      </c>
      <c r="J550" s="19" t="s">
        <v>3834</v>
      </c>
      <c r="K550" s="19" t="s">
        <v>22878</v>
      </c>
      <c r="L550" s="19" t="s">
        <v>3837</v>
      </c>
      <c r="M550" s="19" t="s">
        <v>220</v>
      </c>
      <c r="N550" s="19" t="s">
        <v>0</v>
      </c>
      <c r="O550" s="19"/>
      <c r="P550" s="19"/>
      <c r="Q550" s="19"/>
      <c r="R550" s="19" t="s">
        <v>22879</v>
      </c>
    </row>
    <row r="551" spans="1:18">
      <c r="A551" s="19" t="s">
        <v>22880</v>
      </c>
      <c r="B551" s="19" t="s">
        <v>3838</v>
      </c>
      <c r="C551" s="19" t="s">
        <v>3839</v>
      </c>
      <c r="D551" s="19" t="s">
        <v>48</v>
      </c>
      <c r="E551" s="19" t="s">
        <v>21239</v>
      </c>
      <c r="F551" s="19" t="s">
        <v>120</v>
      </c>
      <c r="G551" s="19" t="s">
        <v>3840</v>
      </c>
      <c r="H551" s="19" t="s">
        <v>51</v>
      </c>
      <c r="I551" s="19" t="s">
        <v>3839</v>
      </c>
      <c r="J551" s="19" t="s">
        <v>3838</v>
      </c>
      <c r="K551" s="19" t="s">
        <v>22881</v>
      </c>
      <c r="L551" s="19" t="s">
        <v>777</v>
      </c>
      <c r="M551" s="19" t="s">
        <v>1360</v>
      </c>
      <c r="N551" s="19" t="s">
        <v>0</v>
      </c>
      <c r="O551" s="19"/>
      <c r="P551" s="19"/>
      <c r="Q551" s="19"/>
      <c r="R551" s="19" t="s">
        <v>22882</v>
      </c>
    </row>
    <row r="552" spans="1:18">
      <c r="A552" s="19" t="s">
        <v>22883</v>
      </c>
      <c r="B552" s="19" t="s">
        <v>3841</v>
      </c>
      <c r="C552" s="19" t="s">
        <v>3842</v>
      </c>
      <c r="D552" s="19" t="s">
        <v>48</v>
      </c>
      <c r="E552" s="19" t="s">
        <v>21239</v>
      </c>
      <c r="F552" s="19" t="s">
        <v>120</v>
      </c>
      <c r="G552" s="19" t="s">
        <v>3843</v>
      </c>
      <c r="H552" s="19" t="s">
        <v>51</v>
      </c>
      <c r="I552" s="19" t="s">
        <v>3842</v>
      </c>
      <c r="J552" s="19" t="s">
        <v>3841</v>
      </c>
      <c r="K552" s="19" t="s">
        <v>22884</v>
      </c>
      <c r="L552" s="19" t="s">
        <v>3844</v>
      </c>
      <c r="M552" s="19" t="s">
        <v>277</v>
      </c>
      <c r="N552" s="19" t="s">
        <v>0</v>
      </c>
      <c r="O552" s="19"/>
      <c r="P552" s="19"/>
      <c r="Q552" s="19"/>
      <c r="R552" s="19" t="s">
        <v>22885</v>
      </c>
    </row>
    <row r="553" spans="1:18">
      <c r="A553" s="19" t="s">
        <v>22886</v>
      </c>
      <c r="B553" s="19" t="s">
        <v>3845</v>
      </c>
      <c r="C553" s="19" t="s">
        <v>3846</v>
      </c>
      <c r="D553" s="19" t="s">
        <v>48</v>
      </c>
      <c r="E553" s="19" t="s">
        <v>21239</v>
      </c>
      <c r="F553" s="19" t="s">
        <v>49</v>
      </c>
      <c r="G553" s="19" t="s">
        <v>3847</v>
      </c>
      <c r="H553" s="19" t="s">
        <v>51</v>
      </c>
      <c r="I553" s="19" t="s">
        <v>3846</v>
      </c>
      <c r="J553" s="19" t="s">
        <v>3845</v>
      </c>
      <c r="K553" s="19" t="s">
        <v>22887</v>
      </c>
      <c r="L553" s="19" t="s">
        <v>364</v>
      </c>
      <c r="M553" s="19" t="s">
        <v>99</v>
      </c>
      <c r="N553" s="19" t="s">
        <v>0</v>
      </c>
      <c r="O553" s="19"/>
      <c r="P553" s="19"/>
      <c r="Q553" s="19"/>
      <c r="R553" s="19" t="s">
        <v>22888</v>
      </c>
    </row>
    <row r="554" spans="1:18">
      <c r="A554" s="19" t="s">
        <v>22889</v>
      </c>
      <c r="B554" s="19" t="s">
        <v>3848</v>
      </c>
      <c r="C554" s="19" t="s">
        <v>3849</v>
      </c>
      <c r="D554" s="19" t="s">
        <v>48</v>
      </c>
      <c r="E554" s="19" t="s">
        <v>21239</v>
      </c>
      <c r="F554" s="19" t="s">
        <v>120</v>
      </c>
      <c r="G554" s="19" t="s">
        <v>3850</v>
      </c>
      <c r="H554" s="19" t="s">
        <v>51</v>
      </c>
      <c r="I554" s="19" t="s">
        <v>3849</v>
      </c>
      <c r="J554" s="19" t="s">
        <v>3848</v>
      </c>
      <c r="K554" s="19" t="s">
        <v>22890</v>
      </c>
      <c r="L554" s="19" t="s">
        <v>389</v>
      </c>
      <c r="M554" s="19" t="s">
        <v>99</v>
      </c>
      <c r="N554" s="19" t="s">
        <v>0</v>
      </c>
      <c r="O554" s="19"/>
      <c r="P554" s="19"/>
      <c r="Q554" s="19"/>
      <c r="R554" s="19" t="s">
        <v>22891</v>
      </c>
    </row>
    <row r="555" spans="1:18">
      <c r="A555" s="19" t="s">
        <v>22892</v>
      </c>
      <c r="B555" s="19" t="s">
        <v>3851</v>
      </c>
      <c r="C555" s="19" t="s">
        <v>3852</v>
      </c>
      <c r="D555" s="19" t="s">
        <v>48</v>
      </c>
      <c r="E555" s="19" t="s">
        <v>21239</v>
      </c>
      <c r="F555" s="19" t="s">
        <v>49</v>
      </c>
      <c r="G555" s="19" t="s">
        <v>3853</v>
      </c>
      <c r="H555" s="19" t="s">
        <v>51</v>
      </c>
      <c r="I555" s="19" t="s">
        <v>3852</v>
      </c>
      <c r="J555" s="19" t="s">
        <v>3851</v>
      </c>
      <c r="K555" s="19" t="s">
        <v>22893</v>
      </c>
      <c r="L555" s="19" t="s">
        <v>364</v>
      </c>
      <c r="M555" s="19" t="s">
        <v>1360</v>
      </c>
      <c r="N555" s="19" t="s">
        <v>0</v>
      </c>
      <c r="O555" s="19"/>
      <c r="P555" s="19"/>
      <c r="Q555" s="19"/>
      <c r="R555" s="19" t="s">
        <v>22894</v>
      </c>
    </row>
    <row r="556" spans="1:18">
      <c r="A556" s="19" t="s">
        <v>22895</v>
      </c>
      <c r="B556" s="19" t="s">
        <v>3854</v>
      </c>
      <c r="C556" s="19" t="s">
        <v>3855</v>
      </c>
      <c r="D556" s="19" t="s">
        <v>48</v>
      </c>
      <c r="E556" s="19" t="s">
        <v>21239</v>
      </c>
      <c r="F556" s="19" t="s">
        <v>49</v>
      </c>
      <c r="G556" s="19" t="s">
        <v>3856</v>
      </c>
      <c r="H556" s="19" t="s">
        <v>51</v>
      </c>
      <c r="I556" s="19" t="s">
        <v>3855</v>
      </c>
      <c r="J556" s="19" t="s">
        <v>3854</v>
      </c>
      <c r="K556" s="19" t="s">
        <v>22896</v>
      </c>
      <c r="L556" s="19" t="s">
        <v>749</v>
      </c>
      <c r="M556" s="19" t="s">
        <v>554</v>
      </c>
      <c r="N556" s="19" t="s">
        <v>0</v>
      </c>
      <c r="O556" s="19"/>
      <c r="P556" s="19"/>
      <c r="Q556" s="19"/>
      <c r="R556" s="19" t="s">
        <v>22897</v>
      </c>
    </row>
    <row r="557" spans="1:18">
      <c r="A557" s="19" t="s">
        <v>22898</v>
      </c>
      <c r="B557" s="19" t="s">
        <v>3857</v>
      </c>
      <c r="C557" s="19" t="s">
        <v>3858</v>
      </c>
      <c r="D557" s="19" t="s">
        <v>48</v>
      </c>
      <c r="E557" s="19" t="s">
        <v>21239</v>
      </c>
      <c r="F557" s="19" t="s">
        <v>49</v>
      </c>
      <c r="G557" s="19" t="s">
        <v>3859</v>
      </c>
      <c r="H557" s="19" t="s">
        <v>51</v>
      </c>
      <c r="I557" s="19" t="s">
        <v>3858</v>
      </c>
      <c r="J557" s="19" t="s">
        <v>3857</v>
      </c>
      <c r="K557" s="19" t="s">
        <v>22899</v>
      </c>
      <c r="L557" s="19" t="s">
        <v>474</v>
      </c>
      <c r="M557" s="19" t="s">
        <v>2514</v>
      </c>
      <c r="N557" s="19" t="s">
        <v>0</v>
      </c>
      <c r="O557" s="19"/>
      <c r="P557" s="19"/>
      <c r="Q557" s="19"/>
      <c r="R557" s="19" t="s">
        <v>22900</v>
      </c>
    </row>
    <row r="558" spans="1:18">
      <c r="A558" s="19" t="s">
        <v>22901</v>
      </c>
      <c r="B558" s="19" t="s">
        <v>3860</v>
      </c>
      <c r="C558" s="19" t="s">
        <v>3861</v>
      </c>
      <c r="D558" s="19" t="s">
        <v>48</v>
      </c>
      <c r="E558" s="19" t="s">
        <v>21239</v>
      </c>
      <c r="F558" s="19" t="s">
        <v>120</v>
      </c>
      <c r="G558" s="19" t="s">
        <v>3862</v>
      </c>
      <c r="H558" s="19" t="s">
        <v>51</v>
      </c>
      <c r="I558" s="19" t="s">
        <v>3861</v>
      </c>
      <c r="J558" s="19" t="s">
        <v>3860</v>
      </c>
      <c r="K558" s="19" t="s">
        <v>22902</v>
      </c>
      <c r="L558" s="19" t="s">
        <v>167</v>
      </c>
      <c r="M558" s="19" t="s">
        <v>1360</v>
      </c>
      <c r="N558" s="19" t="s">
        <v>0</v>
      </c>
      <c r="O558" s="19"/>
      <c r="P558" s="19"/>
      <c r="Q558" s="19"/>
      <c r="R558" s="19" t="s">
        <v>22903</v>
      </c>
    </row>
    <row r="559" spans="1:18">
      <c r="A559" s="19" t="s">
        <v>22904</v>
      </c>
      <c r="B559" s="19" t="s">
        <v>3863</v>
      </c>
      <c r="C559" s="19" t="s">
        <v>3864</v>
      </c>
      <c r="D559" s="19" t="s">
        <v>48</v>
      </c>
      <c r="E559" s="19" t="s">
        <v>21239</v>
      </c>
      <c r="F559" s="19" t="s">
        <v>120</v>
      </c>
      <c r="G559" s="19" t="s">
        <v>3865</v>
      </c>
      <c r="H559" s="19" t="s">
        <v>51</v>
      </c>
      <c r="I559" s="19" t="s">
        <v>3864</v>
      </c>
      <c r="J559" s="19" t="s">
        <v>3863</v>
      </c>
      <c r="K559" s="19" t="s">
        <v>22905</v>
      </c>
      <c r="L559" s="19" t="s">
        <v>505</v>
      </c>
      <c r="M559" s="19" t="s">
        <v>1360</v>
      </c>
      <c r="N559" s="19" t="s">
        <v>0</v>
      </c>
      <c r="O559" s="19"/>
      <c r="P559" s="19"/>
      <c r="Q559" s="19"/>
      <c r="R559" s="19" t="s">
        <v>22906</v>
      </c>
    </row>
    <row r="560" spans="1:18">
      <c r="A560" s="19" t="s">
        <v>22907</v>
      </c>
      <c r="B560" s="19" t="s">
        <v>3866</v>
      </c>
      <c r="C560" s="19" t="s">
        <v>3867</v>
      </c>
      <c r="D560" s="19" t="s">
        <v>48</v>
      </c>
      <c r="E560" s="19" t="s">
        <v>21239</v>
      </c>
      <c r="F560" s="19" t="s">
        <v>120</v>
      </c>
      <c r="G560" s="19" t="s">
        <v>3868</v>
      </c>
      <c r="H560" s="19" t="s">
        <v>51</v>
      </c>
      <c r="I560" s="19" t="s">
        <v>3867</v>
      </c>
      <c r="J560" s="19" t="s">
        <v>3866</v>
      </c>
      <c r="K560" s="19" t="s">
        <v>22908</v>
      </c>
      <c r="L560" s="19" t="s">
        <v>3869</v>
      </c>
      <c r="M560" s="19" t="s">
        <v>1360</v>
      </c>
      <c r="N560" s="19" t="s">
        <v>0</v>
      </c>
      <c r="O560" s="19"/>
      <c r="P560" s="19"/>
      <c r="Q560" s="19"/>
      <c r="R560" s="19" t="s">
        <v>22909</v>
      </c>
    </row>
    <row r="561" spans="1:18">
      <c r="A561" s="19" t="s">
        <v>22910</v>
      </c>
      <c r="B561" s="19" t="s">
        <v>3870</v>
      </c>
      <c r="C561" s="19" t="s">
        <v>3871</v>
      </c>
      <c r="D561" s="19" t="s">
        <v>48</v>
      </c>
      <c r="E561" s="19" t="s">
        <v>21239</v>
      </c>
      <c r="F561" s="19" t="s">
        <v>49</v>
      </c>
      <c r="G561" s="19" t="s">
        <v>3872</v>
      </c>
      <c r="H561" s="19" t="s">
        <v>51</v>
      </c>
      <c r="I561" s="19" t="s">
        <v>3871</v>
      </c>
      <c r="J561" s="19" t="s">
        <v>3870</v>
      </c>
      <c r="K561" s="19" t="s">
        <v>22911</v>
      </c>
      <c r="L561" s="19" t="s">
        <v>899</v>
      </c>
      <c r="M561" s="19" t="s">
        <v>203</v>
      </c>
      <c r="N561" s="19" t="s">
        <v>0</v>
      </c>
      <c r="O561" s="19"/>
      <c r="P561" s="19"/>
      <c r="Q561" s="19"/>
      <c r="R561" s="19" t="s">
        <v>22912</v>
      </c>
    </row>
    <row r="562" spans="1:18">
      <c r="A562" s="19" t="s">
        <v>22913</v>
      </c>
      <c r="B562" s="19" t="s">
        <v>3873</v>
      </c>
      <c r="C562" s="19" t="s">
        <v>3874</v>
      </c>
      <c r="D562" s="19" t="s">
        <v>48</v>
      </c>
      <c r="E562" s="19" t="s">
        <v>21239</v>
      </c>
      <c r="F562" s="19" t="s">
        <v>120</v>
      </c>
      <c r="G562" s="19" t="s">
        <v>3875</v>
      </c>
      <c r="H562" s="19" t="s">
        <v>51</v>
      </c>
      <c r="I562" s="19" t="s">
        <v>3874</v>
      </c>
      <c r="J562" s="19" t="s">
        <v>3873</v>
      </c>
      <c r="K562" s="19" t="s">
        <v>22914</v>
      </c>
      <c r="L562" s="19" t="s">
        <v>134</v>
      </c>
      <c r="M562" s="19" t="s">
        <v>554</v>
      </c>
      <c r="N562" s="19" t="s">
        <v>0</v>
      </c>
      <c r="O562" s="19"/>
      <c r="P562" s="19"/>
      <c r="Q562" s="19"/>
      <c r="R562" s="19" t="s">
        <v>22915</v>
      </c>
    </row>
    <row r="563" spans="1:18">
      <c r="A563" s="19" t="s">
        <v>22916</v>
      </c>
      <c r="B563" s="19" t="s">
        <v>3876</v>
      </c>
      <c r="C563" s="19" t="s">
        <v>3877</v>
      </c>
      <c r="D563" s="19" t="s">
        <v>48</v>
      </c>
      <c r="E563" s="19" t="s">
        <v>21239</v>
      </c>
      <c r="F563" s="19" t="s">
        <v>120</v>
      </c>
      <c r="G563" s="19" t="s">
        <v>3878</v>
      </c>
      <c r="H563" s="19" t="s">
        <v>51</v>
      </c>
      <c r="I563" s="19" t="s">
        <v>3877</v>
      </c>
      <c r="J563" s="19" t="s">
        <v>3876</v>
      </c>
      <c r="K563" s="19" t="s">
        <v>22917</v>
      </c>
      <c r="L563" s="19" t="s">
        <v>666</v>
      </c>
      <c r="M563" s="19" t="s">
        <v>109</v>
      </c>
      <c r="N563" s="19" t="s">
        <v>0</v>
      </c>
      <c r="O563" s="19"/>
      <c r="P563" s="19"/>
      <c r="Q563" s="19"/>
      <c r="R563" s="19" t="s">
        <v>22918</v>
      </c>
    </row>
    <row r="564" spans="1:18">
      <c r="A564" s="19" t="s">
        <v>22919</v>
      </c>
      <c r="B564" s="19" t="s">
        <v>3879</v>
      </c>
      <c r="C564" s="19" t="s">
        <v>3880</v>
      </c>
      <c r="D564" s="19" t="s">
        <v>48</v>
      </c>
      <c r="E564" s="19" t="s">
        <v>21239</v>
      </c>
      <c r="F564" s="19" t="s">
        <v>49</v>
      </c>
      <c r="G564" s="19" t="s">
        <v>3881</v>
      </c>
      <c r="H564" s="19" t="s">
        <v>51</v>
      </c>
      <c r="I564" s="19" t="s">
        <v>3880</v>
      </c>
      <c r="J564" s="19" t="s">
        <v>3879</v>
      </c>
      <c r="K564" s="19" t="s">
        <v>22920</v>
      </c>
      <c r="L564" s="19" t="s">
        <v>78</v>
      </c>
      <c r="M564" s="19" t="s">
        <v>541</v>
      </c>
      <c r="N564" s="19" t="s">
        <v>0</v>
      </c>
      <c r="O564" s="19"/>
      <c r="P564" s="19"/>
      <c r="Q564" s="19"/>
      <c r="R564" s="19" t="s">
        <v>22921</v>
      </c>
    </row>
    <row r="565" spans="1:18">
      <c r="A565" s="19" t="s">
        <v>22922</v>
      </c>
      <c r="B565" s="19" t="s">
        <v>3882</v>
      </c>
      <c r="C565" s="19" t="s">
        <v>3883</v>
      </c>
      <c r="D565" s="19" t="s">
        <v>48</v>
      </c>
      <c r="E565" s="19" t="s">
        <v>21239</v>
      </c>
      <c r="F565" s="19" t="s">
        <v>49</v>
      </c>
      <c r="G565" s="19" t="s">
        <v>3884</v>
      </c>
      <c r="H565" s="19" t="s">
        <v>51</v>
      </c>
      <c r="I565" s="19" t="s">
        <v>3883</v>
      </c>
      <c r="J565" s="19" t="s">
        <v>3882</v>
      </c>
      <c r="K565" s="19" t="s">
        <v>22923</v>
      </c>
      <c r="L565" s="19" t="s">
        <v>78</v>
      </c>
      <c r="M565" s="19" t="s">
        <v>109</v>
      </c>
      <c r="N565" s="19" t="s">
        <v>0</v>
      </c>
      <c r="O565" s="19"/>
      <c r="P565" s="19"/>
      <c r="Q565" s="19"/>
      <c r="R565" s="19" t="s">
        <v>22924</v>
      </c>
    </row>
    <row r="566" spans="1:18">
      <c r="A566" s="19" t="s">
        <v>22925</v>
      </c>
      <c r="B566" s="19" t="s">
        <v>3885</v>
      </c>
      <c r="C566" s="19" t="s">
        <v>3886</v>
      </c>
      <c r="D566" s="19" t="s">
        <v>48</v>
      </c>
      <c r="E566" s="19" t="s">
        <v>21239</v>
      </c>
      <c r="F566" s="19" t="s">
        <v>120</v>
      </c>
      <c r="G566" s="19" t="s">
        <v>3887</v>
      </c>
      <c r="H566" s="19" t="s">
        <v>51</v>
      </c>
      <c r="I566" s="19" t="s">
        <v>3886</v>
      </c>
      <c r="J566" s="19" t="s">
        <v>3885</v>
      </c>
      <c r="K566" s="19" t="s">
        <v>22926</v>
      </c>
      <c r="L566" s="19" t="s">
        <v>202</v>
      </c>
      <c r="M566" s="19" t="s">
        <v>220</v>
      </c>
      <c r="N566" s="19" t="s">
        <v>0</v>
      </c>
      <c r="O566" s="19"/>
      <c r="P566" s="19"/>
      <c r="Q566" s="19"/>
      <c r="R566" s="19" t="s">
        <v>22927</v>
      </c>
    </row>
    <row r="567" spans="1:18">
      <c r="A567" s="19" t="s">
        <v>22928</v>
      </c>
      <c r="B567" s="19" t="s">
        <v>3888</v>
      </c>
      <c r="C567" s="19" t="s">
        <v>3889</v>
      </c>
      <c r="D567" s="19" t="s">
        <v>48</v>
      </c>
      <c r="E567" s="19" t="s">
        <v>21239</v>
      </c>
      <c r="F567" s="19" t="s">
        <v>49</v>
      </c>
      <c r="G567" s="19" t="s">
        <v>3890</v>
      </c>
      <c r="H567" s="19" t="s">
        <v>51</v>
      </c>
      <c r="I567" s="19" t="s">
        <v>3889</v>
      </c>
      <c r="J567" s="19" t="s">
        <v>3888</v>
      </c>
      <c r="K567" s="19" t="s">
        <v>22929</v>
      </c>
      <c r="L567" s="19" t="s">
        <v>3891</v>
      </c>
      <c r="M567" s="19" t="s">
        <v>782</v>
      </c>
      <c r="N567" s="19" t="s">
        <v>0</v>
      </c>
      <c r="O567" s="19"/>
      <c r="P567" s="19"/>
      <c r="Q567" s="19"/>
      <c r="R567" s="19" t="s">
        <v>22930</v>
      </c>
    </row>
    <row r="568" spans="1:18">
      <c r="A568" s="19" t="s">
        <v>22931</v>
      </c>
      <c r="B568" s="19" t="s">
        <v>3892</v>
      </c>
      <c r="C568" s="19" t="s">
        <v>3893</v>
      </c>
      <c r="D568" s="19" t="s">
        <v>48</v>
      </c>
      <c r="E568" s="19" t="s">
        <v>21239</v>
      </c>
      <c r="F568" s="19" t="s">
        <v>120</v>
      </c>
      <c r="G568" s="19" t="s">
        <v>3894</v>
      </c>
      <c r="H568" s="19" t="s">
        <v>51</v>
      </c>
      <c r="I568" s="19" t="s">
        <v>3893</v>
      </c>
      <c r="J568" s="19" t="s">
        <v>3892</v>
      </c>
      <c r="K568" s="19" t="s">
        <v>22932</v>
      </c>
      <c r="L568" s="19" t="s">
        <v>3895</v>
      </c>
      <c r="M568" s="19" t="s">
        <v>215</v>
      </c>
      <c r="N568" s="19" t="s">
        <v>0</v>
      </c>
      <c r="O568" s="19"/>
      <c r="P568" s="19"/>
      <c r="Q568" s="19"/>
      <c r="R568" s="19" t="s">
        <v>22933</v>
      </c>
    </row>
    <row r="569" spans="1:18">
      <c r="A569" s="19" t="s">
        <v>22934</v>
      </c>
      <c r="B569" s="19" t="s">
        <v>3896</v>
      </c>
      <c r="C569" s="19" t="s">
        <v>3897</v>
      </c>
      <c r="D569" s="19" t="s">
        <v>48</v>
      </c>
      <c r="E569" s="19" t="s">
        <v>21239</v>
      </c>
      <c r="F569" s="19" t="s">
        <v>120</v>
      </c>
      <c r="G569" s="19" t="s">
        <v>3898</v>
      </c>
      <c r="H569" s="19" t="s">
        <v>51</v>
      </c>
      <c r="I569" s="19" t="s">
        <v>3897</v>
      </c>
      <c r="J569" s="19" t="s">
        <v>3896</v>
      </c>
      <c r="K569" s="19" t="s">
        <v>22935</v>
      </c>
      <c r="L569" s="19" t="s">
        <v>389</v>
      </c>
      <c r="M569" s="19" t="s">
        <v>1420</v>
      </c>
      <c r="N569" s="19" t="s">
        <v>0</v>
      </c>
      <c r="O569" s="19"/>
      <c r="P569" s="19"/>
      <c r="Q569" s="19"/>
      <c r="R569" s="19" t="s">
        <v>22936</v>
      </c>
    </row>
    <row r="570" spans="1:18">
      <c r="A570" s="19" t="s">
        <v>22937</v>
      </c>
      <c r="B570" s="19" t="s">
        <v>3899</v>
      </c>
      <c r="C570" s="19" t="s">
        <v>3900</v>
      </c>
      <c r="D570" s="19" t="s">
        <v>48</v>
      </c>
      <c r="E570" s="19" t="s">
        <v>21239</v>
      </c>
      <c r="F570" s="19" t="s">
        <v>49</v>
      </c>
      <c r="G570" s="19" t="s">
        <v>3901</v>
      </c>
      <c r="H570" s="19" t="s">
        <v>51</v>
      </c>
      <c r="I570" s="19" t="s">
        <v>3900</v>
      </c>
      <c r="J570" s="19" t="s">
        <v>3899</v>
      </c>
      <c r="K570" s="19" t="s">
        <v>22938</v>
      </c>
      <c r="L570" s="19" t="s">
        <v>57</v>
      </c>
      <c r="M570" s="19" t="s">
        <v>161</v>
      </c>
      <c r="N570" s="19" t="s">
        <v>0</v>
      </c>
      <c r="O570" s="19"/>
      <c r="P570" s="19"/>
      <c r="Q570" s="19"/>
      <c r="R570" s="19" t="s">
        <v>22939</v>
      </c>
    </row>
    <row r="571" spans="1:18">
      <c r="A571" s="19" t="s">
        <v>22940</v>
      </c>
      <c r="B571" s="19" t="s">
        <v>3902</v>
      </c>
      <c r="C571" s="19" t="s">
        <v>3903</v>
      </c>
      <c r="D571" s="19" t="s">
        <v>48</v>
      </c>
      <c r="E571" s="19" t="s">
        <v>21239</v>
      </c>
      <c r="F571" s="19" t="s">
        <v>49</v>
      </c>
      <c r="G571" s="19" t="s">
        <v>3904</v>
      </c>
      <c r="H571" s="19" t="s">
        <v>51</v>
      </c>
      <c r="I571" s="19" t="s">
        <v>3903</v>
      </c>
      <c r="J571" s="19" t="s">
        <v>3902</v>
      </c>
      <c r="K571" s="19" t="s">
        <v>22941</v>
      </c>
      <c r="L571" s="19" t="s">
        <v>78</v>
      </c>
      <c r="M571" s="19" t="s">
        <v>1360</v>
      </c>
      <c r="N571" s="19" t="s">
        <v>0</v>
      </c>
      <c r="O571" s="19"/>
      <c r="P571" s="19"/>
      <c r="Q571" s="19"/>
      <c r="R571" s="19" t="s">
        <v>22942</v>
      </c>
    </row>
    <row r="572" spans="1:18">
      <c r="A572" s="19" t="s">
        <v>22943</v>
      </c>
      <c r="B572" s="19" t="s">
        <v>3905</v>
      </c>
      <c r="C572" s="19" t="s">
        <v>3906</v>
      </c>
      <c r="D572" s="19" t="s">
        <v>48</v>
      </c>
      <c r="E572" s="19" t="s">
        <v>21239</v>
      </c>
      <c r="F572" s="19" t="s">
        <v>49</v>
      </c>
      <c r="G572" s="19" t="s">
        <v>3907</v>
      </c>
      <c r="H572" s="19" t="s">
        <v>51</v>
      </c>
      <c r="I572" s="19" t="s">
        <v>3906</v>
      </c>
      <c r="J572" s="19" t="s">
        <v>3905</v>
      </c>
      <c r="K572" s="19" t="s">
        <v>22944</v>
      </c>
      <c r="L572" s="19" t="s">
        <v>108</v>
      </c>
      <c r="M572" s="19" t="s">
        <v>1360</v>
      </c>
      <c r="N572" s="19" t="s">
        <v>0</v>
      </c>
      <c r="O572" s="19"/>
      <c r="P572" s="19"/>
      <c r="Q572" s="19"/>
      <c r="R572" s="19" t="s">
        <v>22945</v>
      </c>
    </row>
    <row r="573" spans="1:18">
      <c r="A573" s="19" t="s">
        <v>22946</v>
      </c>
      <c r="B573" s="19" t="s">
        <v>3908</v>
      </c>
      <c r="C573" s="19" t="s">
        <v>3909</v>
      </c>
      <c r="D573" s="19" t="s">
        <v>48</v>
      </c>
      <c r="E573" s="19" t="s">
        <v>21239</v>
      </c>
      <c r="F573" s="19" t="s">
        <v>120</v>
      </c>
      <c r="G573" s="19" t="s">
        <v>3910</v>
      </c>
      <c r="H573" s="19" t="s">
        <v>51</v>
      </c>
      <c r="I573" s="19" t="s">
        <v>3909</v>
      </c>
      <c r="J573" s="19" t="s">
        <v>3908</v>
      </c>
      <c r="K573" s="19" t="s">
        <v>22947</v>
      </c>
      <c r="L573" s="19" t="s">
        <v>184</v>
      </c>
      <c r="M573" s="19" t="s">
        <v>99</v>
      </c>
      <c r="N573" s="19" t="s">
        <v>0</v>
      </c>
      <c r="O573" s="19"/>
      <c r="P573" s="19"/>
      <c r="Q573" s="19"/>
      <c r="R573" s="19" t="s">
        <v>22948</v>
      </c>
    </row>
    <row r="574" spans="1:18">
      <c r="A574" s="19" t="s">
        <v>22949</v>
      </c>
      <c r="B574" s="19" t="s">
        <v>3911</v>
      </c>
      <c r="C574" s="19" t="s">
        <v>3912</v>
      </c>
      <c r="D574" s="19" t="s">
        <v>48</v>
      </c>
      <c r="E574" s="19" t="s">
        <v>21239</v>
      </c>
      <c r="F574" s="19" t="s">
        <v>120</v>
      </c>
      <c r="G574" s="19" t="s">
        <v>3913</v>
      </c>
      <c r="H574" s="19" t="s">
        <v>51</v>
      </c>
      <c r="I574" s="19" t="s">
        <v>3912</v>
      </c>
      <c r="J574" s="19" t="s">
        <v>3911</v>
      </c>
      <c r="K574" s="19" t="s">
        <v>22950</v>
      </c>
      <c r="L574" s="19" t="s">
        <v>3914</v>
      </c>
      <c r="M574" s="19" t="s">
        <v>1360</v>
      </c>
      <c r="N574" s="19" t="s">
        <v>0</v>
      </c>
      <c r="O574" s="19"/>
      <c r="P574" s="19"/>
      <c r="Q574" s="19"/>
      <c r="R574" s="19" t="s">
        <v>22951</v>
      </c>
    </row>
    <row r="575" spans="1:18">
      <c r="A575" s="19" t="s">
        <v>22952</v>
      </c>
      <c r="B575" s="19" t="s">
        <v>3915</v>
      </c>
      <c r="C575" s="19" t="s">
        <v>3916</v>
      </c>
      <c r="D575" s="19" t="s">
        <v>48</v>
      </c>
      <c r="E575" s="19" t="s">
        <v>21239</v>
      </c>
      <c r="F575" s="19" t="s">
        <v>49</v>
      </c>
      <c r="G575" s="19" t="s">
        <v>3917</v>
      </c>
      <c r="H575" s="19" t="s">
        <v>51</v>
      </c>
      <c r="I575" s="19" t="s">
        <v>3916</v>
      </c>
      <c r="J575" s="19" t="s">
        <v>3915</v>
      </c>
      <c r="K575" s="19" t="s">
        <v>22953</v>
      </c>
      <c r="L575" s="19" t="s">
        <v>398</v>
      </c>
      <c r="M575" s="19" t="s">
        <v>658</v>
      </c>
      <c r="N575" s="19" t="s">
        <v>0</v>
      </c>
      <c r="O575" s="19"/>
      <c r="P575" s="19"/>
      <c r="Q575" s="19"/>
      <c r="R575" s="19" t="s">
        <v>22954</v>
      </c>
    </row>
    <row r="576" spans="1:18">
      <c r="A576" s="19" t="s">
        <v>22955</v>
      </c>
      <c r="B576" s="19" t="s">
        <v>3918</v>
      </c>
      <c r="C576" s="19" t="s">
        <v>3919</v>
      </c>
      <c r="D576" s="19" t="s">
        <v>48</v>
      </c>
      <c r="E576" s="19" t="s">
        <v>21239</v>
      </c>
      <c r="F576" s="19" t="s">
        <v>120</v>
      </c>
      <c r="G576" s="19" t="s">
        <v>3920</v>
      </c>
      <c r="H576" s="19" t="s">
        <v>51</v>
      </c>
      <c r="I576" s="19" t="s">
        <v>3919</v>
      </c>
      <c r="J576" s="19" t="s">
        <v>3918</v>
      </c>
      <c r="K576" s="19" t="s">
        <v>22956</v>
      </c>
      <c r="L576" s="19" t="s">
        <v>3442</v>
      </c>
      <c r="M576" s="19" t="s">
        <v>658</v>
      </c>
      <c r="N576" s="19" t="s">
        <v>0</v>
      </c>
      <c r="O576" s="19"/>
      <c r="P576" s="19"/>
      <c r="Q576" s="19"/>
      <c r="R576" s="19" t="s">
        <v>22957</v>
      </c>
    </row>
    <row r="577" spans="1:18">
      <c r="A577" s="19" t="s">
        <v>22958</v>
      </c>
      <c r="B577" s="19" t="s">
        <v>3921</v>
      </c>
      <c r="C577" s="19" t="s">
        <v>3922</v>
      </c>
      <c r="D577" s="19" t="s">
        <v>48</v>
      </c>
      <c r="E577" s="19" t="s">
        <v>21239</v>
      </c>
      <c r="F577" s="19" t="s">
        <v>49</v>
      </c>
      <c r="G577" s="19" t="s">
        <v>3923</v>
      </c>
      <c r="H577" s="19" t="s">
        <v>51</v>
      </c>
      <c r="I577" s="19" t="s">
        <v>3922</v>
      </c>
      <c r="J577" s="19" t="s">
        <v>3921</v>
      </c>
      <c r="K577" s="19" t="s">
        <v>22959</v>
      </c>
      <c r="L577" s="19" t="s">
        <v>3924</v>
      </c>
      <c r="M577" s="19" t="s">
        <v>1360</v>
      </c>
      <c r="N577" s="19" t="s">
        <v>0</v>
      </c>
      <c r="O577" s="19"/>
      <c r="P577" s="19"/>
      <c r="Q577" s="19"/>
      <c r="R577" s="19" t="s">
        <v>22960</v>
      </c>
    </row>
    <row r="578" spans="1:18">
      <c r="A578" s="19" t="s">
        <v>22961</v>
      </c>
      <c r="B578" s="19" t="s">
        <v>3925</v>
      </c>
      <c r="C578" s="19" t="s">
        <v>3926</v>
      </c>
      <c r="D578" s="19" t="s">
        <v>48</v>
      </c>
      <c r="E578" s="19" t="s">
        <v>21239</v>
      </c>
      <c r="F578" s="19" t="s">
        <v>49</v>
      </c>
      <c r="G578" s="19" t="s">
        <v>3927</v>
      </c>
      <c r="H578" s="19" t="s">
        <v>51</v>
      </c>
      <c r="I578" s="19" t="s">
        <v>3926</v>
      </c>
      <c r="J578" s="19" t="s">
        <v>3925</v>
      </c>
      <c r="K578" s="19" t="s">
        <v>22962</v>
      </c>
      <c r="L578" s="19" t="s">
        <v>3206</v>
      </c>
      <c r="M578" s="19" t="s">
        <v>99</v>
      </c>
      <c r="N578" s="19" t="s">
        <v>0</v>
      </c>
      <c r="O578" s="19"/>
      <c r="P578" s="19"/>
      <c r="Q578" s="19"/>
      <c r="R578" s="19" t="s">
        <v>22963</v>
      </c>
    </row>
    <row r="579" spans="1:18">
      <c r="A579" s="19" t="s">
        <v>22964</v>
      </c>
      <c r="B579" s="19" t="s">
        <v>3928</v>
      </c>
      <c r="C579" s="19" t="s">
        <v>3929</v>
      </c>
      <c r="D579" s="19" t="s">
        <v>48</v>
      </c>
      <c r="E579" s="19" t="s">
        <v>21239</v>
      </c>
      <c r="F579" s="19" t="s">
        <v>120</v>
      </c>
      <c r="G579" s="19" t="s">
        <v>3930</v>
      </c>
      <c r="H579" s="19" t="s">
        <v>51</v>
      </c>
      <c r="I579" s="19" t="s">
        <v>3929</v>
      </c>
      <c r="J579" s="19" t="s">
        <v>3928</v>
      </c>
      <c r="K579" s="19" t="s">
        <v>22965</v>
      </c>
      <c r="L579" s="19" t="s">
        <v>1356</v>
      </c>
      <c r="M579" s="19" t="s">
        <v>1360</v>
      </c>
      <c r="N579" s="19" t="s">
        <v>0</v>
      </c>
      <c r="O579" s="19"/>
      <c r="P579" s="19"/>
      <c r="Q579" s="19"/>
      <c r="R579" s="19" t="s">
        <v>22966</v>
      </c>
    </row>
    <row r="580" spans="1:18">
      <c r="A580" s="19" t="s">
        <v>22967</v>
      </c>
      <c r="B580" s="19" t="s">
        <v>3931</v>
      </c>
      <c r="C580" s="19" t="s">
        <v>3932</v>
      </c>
      <c r="D580" s="19" t="s">
        <v>48</v>
      </c>
      <c r="E580" s="19" t="s">
        <v>21239</v>
      </c>
      <c r="F580" s="19" t="s">
        <v>120</v>
      </c>
      <c r="G580" s="19" t="s">
        <v>3933</v>
      </c>
      <c r="H580" s="19" t="s">
        <v>51</v>
      </c>
      <c r="I580" s="19" t="s">
        <v>3932</v>
      </c>
      <c r="J580" s="19" t="s">
        <v>3931</v>
      </c>
      <c r="K580" s="19" t="s">
        <v>22968</v>
      </c>
      <c r="L580" s="19" t="s">
        <v>337</v>
      </c>
      <c r="M580" s="19" t="s">
        <v>528</v>
      </c>
      <c r="N580" s="19" t="s">
        <v>0</v>
      </c>
      <c r="O580" s="19"/>
      <c r="P580" s="19"/>
      <c r="Q580" s="19"/>
      <c r="R580" s="19" t="s">
        <v>22969</v>
      </c>
    </row>
    <row r="581" spans="1:18">
      <c r="A581" s="19" t="s">
        <v>22970</v>
      </c>
      <c r="B581" s="19" t="s">
        <v>3934</v>
      </c>
      <c r="C581" s="19" t="s">
        <v>3935</v>
      </c>
      <c r="D581" s="19" t="s">
        <v>48</v>
      </c>
      <c r="E581" s="19" t="s">
        <v>21239</v>
      </c>
      <c r="F581" s="19" t="s">
        <v>49</v>
      </c>
      <c r="G581" s="19" t="s">
        <v>3936</v>
      </c>
      <c r="H581" s="19" t="s">
        <v>51</v>
      </c>
      <c r="I581" s="19" t="s">
        <v>3935</v>
      </c>
      <c r="J581" s="19" t="s">
        <v>3934</v>
      </c>
      <c r="K581" s="19" t="s">
        <v>22971</v>
      </c>
      <c r="L581" s="19" t="s">
        <v>899</v>
      </c>
      <c r="M581" s="19" t="s">
        <v>109</v>
      </c>
      <c r="N581" s="19" t="s">
        <v>0</v>
      </c>
      <c r="O581" s="19"/>
      <c r="P581" s="19"/>
      <c r="Q581" s="19"/>
      <c r="R581" s="19" t="s">
        <v>22972</v>
      </c>
    </row>
    <row r="582" spans="1:18">
      <c r="A582" s="19" t="s">
        <v>22973</v>
      </c>
      <c r="B582" s="19" t="s">
        <v>3937</v>
      </c>
      <c r="C582" s="19" t="s">
        <v>3938</v>
      </c>
      <c r="D582" s="19" t="s">
        <v>48</v>
      </c>
      <c r="E582" s="19" t="s">
        <v>21239</v>
      </c>
      <c r="F582" s="19" t="s">
        <v>49</v>
      </c>
      <c r="G582" s="19" t="s">
        <v>3939</v>
      </c>
      <c r="H582" s="19" t="s">
        <v>51</v>
      </c>
      <c r="I582" s="19" t="s">
        <v>3938</v>
      </c>
      <c r="J582" s="19" t="s">
        <v>3937</v>
      </c>
      <c r="K582" s="19" t="s">
        <v>22974</v>
      </c>
      <c r="L582" s="19" t="s">
        <v>108</v>
      </c>
      <c r="M582" s="19" t="s">
        <v>658</v>
      </c>
      <c r="N582" s="19" t="s">
        <v>0</v>
      </c>
      <c r="O582" s="19"/>
      <c r="P582" s="19"/>
      <c r="Q582" s="19"/>
      <c r="R582" s="19" t="s">
        <v>22975</v>
      </c>
    </row>
    <row r="583" spans="1:18">
      <c r="A583" s="19" t="s">
        <v>22976</v>
      </c>
      <c r="B583" s="19" t="s">
        <v>3940</v>
      </c>
      <c r="C583" s="19" t="s">
        <v>3941</v>
      </c>
      <c r="D583" s="19" t="s">
        <v>48</v>
      </c>
      <c r="E583" s="19" t="s">
        <v>21239</v>
      </c>
      <c r="F583" s="19" t="s">
        <v>49</v>
      </c>
      <c r="G583" s="19" t="s">
        <v>3942</v>
      </c>
      <c r="H583" s="19" t="s">
        <v>51</v>
      </c>
      <c r="I583" s="19" t="s">
        <v>3941</v>
      </c>
      <c r="J583" s="19" t="s">
        <v>3940</v>
      </c>
      <c r="K583" s="19" t="s">
        <v>22977</v>
      </c>
      <c r="L583" s="19" t="s">
        <v>984</v>
      </c>
      <c r="M583" s="19" t="s">
        <v>1360</v>
      </c>
      <c r="N583" s="19" t="s">
        <v>0</v>
      </c>
      <c r="O583" s="19"/>
      <c r="P583" s="19"/>
      <c r="Q583" s="19"/>
      <c r="R583" s="19" t="s">
        <v>22978</v>
      </c>
    </row>
    <row r="584" spans="1:18">
      <c r="A584" s="19" t="s">
        <v>22979</v>
      </c>
      <c r="B584" s="19" t="s">
        <v>3943</v>
      </c>
      <c r="C584" s="19" t="s">
        <v>3944</v>
      </c>
      <c r="D584" s="19" t="s">
        <v>48</v>
      </c>
      <c r="E584" s="19" t="s">
        <v>21239</v>
      </c>
      <c r="F584" s="19" t="s">
        <v>120</v>
      </c>
      <c r="G584" s="19" t="s">
        <v>3945</v>
      </c>
      <c r="H584" s="19" t="s">
        <v>51</v>
      </c>
      <c r="I584" s="19" t="s">
        <v>3944</v>
      </c>
      <c r="J584" s="19" t="s">
        <v>3943</v>
      </c>
      <c r="K584" s="19" t="s">
        <v>22980</v>
      </c>
      <c r="L584" s="19" t="s">
        <v>2345</v>
      </c>
      <c r="M584" s="19" t="s">
        <v>342</v>
      </c>
      <c r="N584" s="19" t="s">
        <v>0</v>
      </c>
      <c r="O584" s="19"/>
      <c r="P584" s="19"/>
      <c r="Q584" s="19"/>
      <c r="R584" s="19" t="s">
        <v>22981</v>
      </c>
    </row>
    <row r="585" spans="1:18">
      <c r="A585" s="19" t="s">
        <v>22982</v>
      </c>
      <c r="B585" s="19" t="s">
        <v>3946</v>
      </c>
      <c r="C585" s="19" t="s">
        <v>3947</v>
      </c>
      <c r="D585" s="19" t="s">
        <v>48</v>
      </c>
      <c r="E585" s="19" t="s">
        <v>21239</v>
      </c>
      <c r="F585" s="19" t="s">
        <v>49</v>
      </c>
      <c r="G585" s="19" t="s">
        <v>3948</v>
      </c>
      <c r="H585" s="19" t="s">
        <v>51</v>
      </c>
      <c r="I585" s="19" t="s">
        <v>3947</v>
      </c>
      <c r="J585" s="19" t="s">
        <v>3946</v>
      </c>
      <c r="K585" s="19" t="s">
        <v>22983</v>
      </c>
      <c r="L585" s="19" t="s">
        <v>268</v>
      </c>
      <c r="M585" s="19" t="s">
        <v>68</v>
      </c>
      <c r="N585" s="19" t="s">
        <v>0</v>
      </c>
      <c r="O585" s="19"/>
      <c r="P585" s="19"/>
      <c r="Q585" s="19"/>
      <c r="R585" s="19" t="s">
        <v>22984</v>
      </c>
    </row>
    <row r="586" spans="1:18">
      <c r="A586" s="19" t="s">
        <v>22985</v>
      </c>
      <c r="B586" s="19" t="s">
        <v>3949</v>
      </c>
      <c r="C586" s="19" t="s">
        <v>3950</v>
      </c>
      <c r="D586" s="19" t="s">
        <v>48</v>
      </c>
      <c r="E586" s="19" t="s">
        <v>21239</v>
      </c>
      <c r="F586" s="19" t="s">
        <v>49</v>
      </c>
      <c r="G586" s="19" t="s">
        <v>3951</v>
      </c>
      <c r="H586" s="19" t="s">
        <v>51</v>
      </c>
      <c r="I586" s="19" t="s">
        <v>3950</v>
      </c>
      <c r="J586" s="19" t="s">
        <v>3949</v>
      </c>
      <c r="K586" s="19" t="s">
        <v>22986</v>
      </c>
      <c r="L586" s="19" t="s">
        <v>2905</v>
      </c>
      <c r="M586" s="19" t="s">
        <v>1960</v>
      </c>
      <c r="N586" s="19" t="s">
        <v>0</v>
      </c>
      <c r="O586" s="19"/>
      <c r="P586" s="19"/>
      <c r="Q586" s="19"/>
      <c r="R586" s="19" t="s">
        <v>22987</v>
      </c>
    </row>
    <row r="587" spans="1:18">
      <c r="A587" s="19" t="s">
        <v>22988</v>
      </c>
      <c r="B587" s="19" t="s">
        <v>3952</v>
      </c>
      <c r="C587" s="19" t="s">
        <v>3953</v>
      </c>
      <c r="D587" s="19" t="s">
        <v>48</v>
      </c>
      <c r="E587" s="19" t="s">
        <v>21239</v>
      </c>
      <c r="F587" s="19" t="s">
        <v>120</v>
      </c>
      <c r="G587" s="19" t="s">
        <v>3954</v>
      </c>
      <c r="H587" s="19" t="s">
        <v>51</v>
      </c>
      <c r="I587" s="19" t="s">
        <v>3953</v>
      </c>
      <c r="J587" s="19" t="s">
        <v>3952</v>
      </c>
      <c r="K587" s="19" t="s">
        <v>22989</v>
      </c>
      <c r="L587" s="19" t="s">
        <v>795</v>
      </c>
      <c r="M587" s="19" t="s">
        <v>273</v>
      </c>
      <c r="N587" s="19" t="s">
        <v>0</v>
      </c>
      <c r="O587" s="19"/>
      <c r="P587" s="19"/>
      <c r="Q587" s="19"/>
      <c r="R587" s="19" t="s">
        <v>22990</v>
      </c>
    </row>
    <row r="588" spans="1:18">
      <c r="A588" s="19" t="s">
        <v>22991</v>
      </c>
      <c r="B588" s="19" t="s">
        <v>3955</v>
      </c>
      <c r="C588" s="19" t="s">
        <v>3956</v>
      </c>
      <c r="D588" s="19" t="s">
        <v>48</v>
      </c>
      <c r="E588" s="19" t="s">
        <v>21239</v>
      </c>
      <c r="F588" s="19" t="s">
        <v>49</v>
      </c>
      <c r="G588" s="19" t="s">
        <v>3957</v>
      </c>
      <c r="H588" s="19" t="s">
        <v>51</v>
      </c>
      <c r="I588" s="19" t="s">
        <v>3956</v>
      </c>
      <c r="J588" s="19" t="s">
        <v>3955</v>
      </c>
      <c r="K588" s="19" t="s">
        <v>22992</v>
      </c>
      <c r="L588" s="19" t="s">
        <v>398</v>
      </c>
      <c r="M588" s="19" t="s">
        <v>528</v>
      </c>
      <c r="N588" s="19" t="s">
        <v>0</v>
      </c>
      <c r="O588" s="19"/>
      <c r="P588" s="19"/>
      <c r="Q588" s="19"/>
      <c r="R588" s="19" t="s">
        <v>22993</v>
      </c>
    </row>
    <row r="589" spans="1:18">
      <c r="A589" s="19" t="s">
        <v>22994</v>
      </c>
      <c r="B589" s="19" t="s">
        <v>3958</v>
      </c>
      <c r="C589" s="19" t="s">
        <v>3959</v>
      </c>
      <c r="D589" s="19" t="s">
        <v>48</v>
      </c>
      <c r="E589" s="19" t="s">
        <v>21239</v>
      </c>
      <c r="F589" s="19" t="s">
        <v>49</v>
      </c>
      <c r="G589" s="19" t="s">
        <v>3960</v>
      </c>
      <c r="H589" s="19" t="s">
        <v>51</v>
      </c>
      <c r="I589" s="19" t="s">
        <v>3959</v>
      </c>
      <c r="J589" s="19" t="s">
        <v>3958</v>
      </c>
      <c r="K589" s="19" t="s">
        <v>22995</v>
      </c>
      <c r="L589" s="19" t="s">
        <v>3961</v>
      </c>
      <c r="M589" s="19" t="s">
        <v>487</v>
      </c>
      <c r="N589" s="19" t="s">
        <v>0</v>
      </c>
      <c r="O589" s="19"/>
      <c r="P589" s="19"/>
      <c r="Q589" s="19"/>
      <c r="R589" s="19" t="s">
        <v>22996</v>
      </c>
    </row>
    <row r="590" spans="1:18">
      <c r="A590" s="19" t="s">
        <v>22997</v>
      </c>
      <c r="B590" s="19" t="s">
        <v>3962</v>
      </c>
      <c r="C590" s="19" t="s">
        <v>3963</v>
      </c>
      <c r="D590" s="19" t="s">
        <v>48</v>
      </c>
      <c r="E590" s="19" t="s">
        <v>21239</v>
      </c>
      <c r="F590" s="19" t="s">
        <v>49</v>
      </c>
      <c r="G590" s="19" t="s">
        <v>3964</v>
      </c>
      <c r="H590" s="19" t="s">
        <v>51</v>
      </c>
      <c r="I590" s="19" t="s">
        <v>3963</v>
      </c>
      <c r="J590" s="19" t="s">
        <v>3962</v>
      </c>
      <c r="K590" s="19" t="s">
        <v>22998</v>
      </c>
      <c r="L590" s="19" t="s">
        <v>454</v>
      </c>
      <c r="M590" s="19" t="s">
        <v>1587</v>
      </c>
      <c r="N590" s="19" t="s">
        <v>0</v>
      </c>
      <c r="O590" s="19"/>
      <c r="P590" s="19"/>
      <c r="Q590" s="19"/>
      <c r="R590" s="19" t="s">
        <v>22999</v>
      </c>
    </row>
    <row r="591" spans="1:18">
      <c r="A591" s="19" t="s">
        <v>23000</v>
      </c>
      <c r="B591" s="19" t="s">
        <v>3965</v>
      </c>
      <c r="C591" s="19" t="s">
        <v>3966</v>
      </c>
      <c r="D591" s="19" t="s">
        <v>48</v>
      </c>
      <c r="E591" s="19" t="s">
        <v>21239</v>
      </c>
      <c r="F591" s="19" t="s">
        <v>120</v>
      </c>
      <c r="G591" s="19" t="s">
        <v>3967</v>
      </c>
      <c r="H591" s="19" t="s">
        <v>51</v>
      </c>
      <c r="I591" s="19" t="s">
        <v>3966</v>
      </c>
      <c r="J591" s="19" t="s">
        <v>3965</v>
      </c>
      <c r="K591" s="19" t="s">
        <v>23001</v>
      </c>
      <c r="L591" s="19" t="s">
        <v>2743</v>
      </c>
      <c r="M591" s="19" t="s">
        <v>215</v>
      </c>
      <c r="N591" s="19" t="s">
        <v>0</v>
      </c>
      <c r="O591" s="19"/>
      <c r="P591" s="19"/>
      <c r="Q591" s="19"/>
      <c r="R591" s="19" t="s">
        <v>23002</v>
      </c>
    </row>
    <row r="592" spans="1:18">
      <c r="A592" s="19" t="s">
        <v>23003</v>
      </c>
      <c r="B592" s="19" t="s">
        <v>3968</v>
      </c>
      <c r="C592" s="19" t="s">
        <v>3969</v>
      </c>
      <c r="D592" s="19" t="s">
        <v>48</v>
      </c>
      <c r="E592" s="19" t="s">
        <v>21239</v>
      </c>
      <c r="F592" s="19" t="s">
        <v>120</v>
      </c>
      <c r="G592" s="19" t="s">
        <v>3970</v>
      </c>
      <c r="H592" s="19" t="s">
        <v>51</v>
      </c>
      <c r="I592" s="19" t="s">
        <v>3969</v>
      </c>
      <c r="J592" s="19" t="s">
        <v>3968</v>
      </c>
      <c r="K592" s="19" t="s">
        <v>23004</v>
      </c>
      <c r="L592" s="19" t="s">
        <v>146</v>
      </c>
      <c r="M592" s="19" t="s">
        <v>215</v>
      </c>
      <c r="N592" s="19" t="s">
        <v>0</v>
      </c>
      <c r="O592" s="19"/>
      <c r="P592" s="19"/>
      <c r="Q592" s="19"/>
      <c r="R592" s="19" t="s">
        <v>23005</v>
      </c>
    </row>
    <row r="593" spans="1:18">
      <c r="A593" s="19" t="s">
        <v>23006</v>
      </c>
      <c r="B593" s="19" t="s">
        <v>3971</v>
      </c>
      <c r="C593" s="19" t="s">
        <v>3972</v>
      </c>
      <c r="D593" s="19" t="s">
        <v>48</v>
      </c>
      <c r="E593" s="19" t="s">
        <v>21239</v>
      </c>
      <c r="F593" s="19" t="s">
        <v>49</v>
      </c>
      <c r="G593" s="19" t="s">
        <v>3973</v>
      </c>
      <c r="H593" s="19" t="s">
        <v>51</v>
      </c>
      <c r="I593" s="19" t="s">
        <v>3972</v>
      </c>
      <c r="J593" s="19" t="s">
        <v>3971</v>
      </c>
      <c r="K593" s="19" t="s">
        <v>23007</v>
      </c>
      <c r="L593" s="19" t="s">
        <v>394</v>
      </c>
      <c r="M593" s="19" t="s">
        <v>1587</v>
      </c>
      <c r="N593" s="19" t="s">
        <v>0</v>
      </c>
      <c r="O593" s="19"/>
      <c r="P593" s="19"/>
      <c r="Q593" s="19"/>
      <c r="R593" s="19" t="s">
        <v>23008</v>
      </c>
    </row>
    <row r="594" spans="1:18">
      <c r="A594" s="19" t="s">
        <v>23009</v>
      </c>
      <c r="B594" s="19" t="s">
        <v>3974</v>
      </c>
      <c r="C594" s="19" t="s">
        <v>3975</v>
      </c>
      <c r="D594" s="19" t="s">
        <v>48</v>
      </c>
      <c r="E594" s="19" t="s">
        <v>21239</v>
      </c>
      <c r="F594" s="19" t="s">
        <v>120</v>
      </c>
      <c r="G594" s="19" t="s">
        <v>3976</v>
      </c>
      <c r="H594" s="19" t="s">
        <v>51</v>
      </c>
      <c r="I594" s="19" t="s">
        <v>3975</v>
      </c>
      <c r="J594" s="19" t="s">
        <v>3974</v>
      </c>
      <c r="K594" s="19" t="s">
        <v>23010</v>
      </c>
      <c r="L594" s="19" t="s">
        <v>410</v>
      </c>
      <c r="M594" s="19" t="s">
        <v>161</v>
      </c>
      <c r="N594" s="19" t="s">
        <v>0</v>
      </c>
      <c r="O594" s="19"/>
      <c r="P594" s="19"/>
      <c r="Q594" s="19"/>
      <c r="R594" s="19" t="s">
        <v>23011</v>
      </c>
    </row>
    <row r="595" spans="1:18">
      <c r="A595" s="19" t="s">
        <v>23012</v>
      </c>
      <c r="B595" s="19" t="s">
        <v>3977</v>
      </c>
      <c r="C595" s="19" t="s">
        <v>3978</v>
      </c>
      <c r="D595" s="19" t="s">
        <v>48</v>
      </c>
      <c r="E595" s="19" t="s">
        <v>21239</v>
      </c>
      <c r="F595" s="19" t="s">
        <v>49</v>
      </c>
      <c r="G595" s="19" t="s">
        <v>3979</v>
      </c>
      <c r="H595" s="19" t="s">
        <v>51</v>
      </c>
      <c r="I595" s="19" t="s">
        <v>3978</v>
      </c>
      <c r="J595" s="19" t="s">
        <v>3977</v>
      </c>
      <c r="K595" s="19" t="s">
        <v>23013</v>
      </c>
      <c r="L595" s="19" t="s">
        <v>799</v>
      </c>
      <c r="M595" s="19" t="s">
        <v>1587</v>
      </c>
      <c r="N595" s="19" t="s">
        <v>0</v>
      </c>
      <c r="O595" s="19"/>
      <c r="P595" s="19"/>
      <c r="Q595" s="19"/>
      <c r="R595" s="19" t="s">
        <v>23014</v>
      </c>
    </row>
    <row r="596" spans="1:18">
      <c r="A596" s="19" t="s">
        <v>23015</v>
      </c>
      <c r="B596" s="19" t="s">
        <v>3980</v>
      </c>
      <c r="C596" s="19" t="s">
        <v>3981</v>
      </c>
      <c r="D596" s="19" t="s">
        <v>48</v>
      </c>
      <c r="E596" s="19" t="s">
        <v>21239</v>
      </c>
      <c r="F596" s="19" t="s">
        <v>49</v>
      </c>
      <c r="G596" s="19" t="s">
        <v>3982</v>
      </c>
      <c r="H596" s="19" t="s">
        <v>51</v>
      </c>
      <c r="I596" s="19" t="s">
        <v>3981</v>
      </c>
      <c r="J596" s="19" t="s">
        <v>3980</v>
      </c>
      <c r="K596" s="19" t="s">
        <v>23016</v>
      </c>
      <c r="L596" s="19" t="s">
        <v>108</v>
      </c>
      <c r="M596" s="19" t="s">
        <v>1587</v>
      </c>
      <c r="N596" s="19" t="s">
        <v>0</v>
      </c>
      <c r="O596" s="19"/>
      <c r="P596" s="19"/>
      <c r="Q596" s="19"/>
      <c r="R596" s="19" t="s">
        <v>23017</v>
      </c>
    </row>
    <row r="597" spans="1:18">
      <c r="A597" s="19" t="s">
        <v>23018</v>
      </c>
      <c r="B597" s="19" t="s">
        <v>3983</v>
      </c>
      <c r="C597" s="19" t="s">
        <v>3984</v>
      </c>
      <c r="D597" s="19" t="s">
        <v>48</v>
      </c>
      <c r="E597" s="19" t="s">
        <v>21239</v>
      </c>
      <c r="F597" s="19" t="s">
        <v>49</v>
      </c>
      <c r="G597" s="19" t="s">
        <v>3985</v>
      </c>
      <c r="H597" s="19" t="s">
        <v>51</v>
      </c>
      <c r="I597" s="19" t="s">
        <v>3984</v>
      </c>
      <c r="J597" s="19" t="s">
        <v>3983</v>
      </c>
      <c r="K597" s="19" t="s">
        <v>23019</v>
      </c>
      <c r="L597" s="19" t="s">
        <v>1227</v>
      </c>
      <c r="M597" s="19" t="s">
        <v>215</v>
      </c>
      <c r="N597" s="19" t="s">
        <v>0</v>
      </c>
      <c r="O597" s="19"/>
      <c r="P597" s="19"/>
      <c r="Q597" s="19"/>
      <c r="R597" s="19" t="s">
        <v>23020</v>
      </c>
    </row>
    <row r="598" spans="1:18">
      <c r="A598" s="19" t="s">
        <v>23021</v>
      </c>
      <c r="B598" s="19" t="s">
        <v>3986</v>
      </c>
      <c r="C598" s="19" t="s">
        <v>3987</v>
      </c>
      <c r="D598" s="19" t="s">
        <v>48</v>
      </c>
      <c r="E598" s="19" t="s">
        <v>21239</v>
      </c>
      <c r="F598" s="19" t="s">
        <v>49</v>
      </c>
      <c r="G598" s="19" t="s">
        <v>3988</v>
      </c>
      <c r="H598" s="19" t="s">
        <v>51</v>
      </c>
      <c r="I598" s="19" t="s">
        <v>3987</v>
      </c>
      <c r="J598" s="19" t="s">
        <v>3986</v>
      </c>
      <c r="K598" s="19" t="s">
        <v>23022</v>
      </c>
      <c r="L598" s="19" t="s">
        <v>996</v>
      </c>
      <c r="M598" s="19" t="s">
        <v>2375</v>
      </c>
      <c r="N598" s="19" t="s">
        <v>0</v>
      </c>
      <c r="O598" s="19"/>
      <c r="P598" s="19"/>
      <c r="Q598" s="19"/>
      <c r="R598" s="19" t="s">
        <v>23023</v>
      </c>
    </row>
    <row r="599" spans="1:18">
      <c r="A599" s="19" t="s">
        <v>23024</v>
      </c>
      <c r="B599" s="19" t="s">
        <v>3989</v>
      </c>
      <c r="C599" s="19" t="s">
        <v>3990</v>
      </c>
      <c r="D599" s="19" t="s">
        <v>48</v>
      </c>
      <c r="E599" s="19" t="s">
        <v>21239</v>
      </c>
      <c r="F599" s="19" t="s">
        <v>120</v>
      </c>
      <c r="G599" s="19" t="s">
        <v>3991</v>
      </c>
      <c r="H599" s="19" t="s">
        <v>51</v>
      </c>
      <c r="I599" s="19" t="s">
        <v>3990</v>
      </c>
      <c r="J599" s="19" t="s">
        <v>3989</v>
      </c>
      <c r="K599" s="19" t="s">
        <v>23025</v>
      </c>
      <c r="L599" s="19" t="s">
        <v>3723</v>
      </c>
      <c r="M599" s="19" t="s">
        <v>215</v>
      </c>
      <c r="N599" s="19" t="s">
        <v>0</v>
      </c>
      <c r="O599" s="19"/>
      <c r="P599" s="19"/>
      <c r="Q599" s="19"/>
      <c r="R599" s="19" t="s">
        <v>23026</v>
      </c>
    </row>
    <row r="600" spans="1:18">
      <c r="A600" s="19" t="s">
        <v>23027</v>
      </c>
      <c r="B600" s="19" t="s">
        <v>3992</v>
      </c>
      <c r="C600" s="19" t="s">
        <v>3993</v>
      </c>
      <c r="D600" s="19" t="s">
        <v>48</v>
      </c>
      <c r="E600" s="19" t="s">
        <v>21239</v>
      </c>
      <c r="F600" s="19" t="s">
        <v>49</v>
      </c>
      <c r="G600" s="19" t="s">
        <v>3994</v>
      </c>
      <c r="H600" s="19" t="s">
        <v>51</v>
      </c>
      <c r="I600" s="19" t="s">
        <v>3993</v>
      </c>
      <c r="J600" s="19" t="s">
        <v>3992</v>
      </c>
      <c r="K600" s="19" t="s">
        <v>23028</v>
      </c>
      <c r="L600" s="19" t="s">
        <v>3995</v>
      </c>
      <c r="M600" s="19" t="s">
        <v>295</v>
      </c>
      <c r="N600" s="19" t="s">
        <v>0</v>
      </c>
      <c r="O600" s="19"/>
      <c r="P600" s="19"/>
      <c r="Q600" s="19"/>
      <c r="R600" s="19" t="s">
        <v>23029</v>
      </c>
    </row>
    <row r="601" spans="1:18">
      <c r="A601" s="19" t="s">
        <v>23030</v>
      </c>
      <c r="B601" s="19" t="s">
        <v>3996</v>
      </c>
      <c r="C601" s="19" t="s">
        <v>3997</v>
      </c>
      <c r="D601" s="19" t="s">
        <v>48</v>
      </c>
      <c r="E601" s="19" t="s">
        <v>21239</v>
      </c>
      <c r="F601" s="19" t="s">
        <v>49</v>
      </c>
      <c r="G601" s="19" t="s">
        <v>3998</v>
      </c>
      <c r="H601" s="19" t="s">
        <v>51</v>
      </c>
      <c r="I601" s="19" t="s">
        <v>3997</v>
      </c>
      <c r="J601" s="19" t="s">
        <v>3996</v>
      </c>
      <c r="K601" s="19" t="s">
        <v>23031</v>
      </c>
      <c r="L601" s="19" t="s">
        <v>364</v>
      </c>
      <c r="M601" s="19" t="s">
        <v>1360</v>
      </c>
      <c r="N601" s="19" t="s">
        <v>0</v>
      </c>
      <c r="O601" s="19"/>
      <c r="P601" s="19"/>
      <c r="Q601" s="19"/>
      <c r="R601" s="19" t="s">
        <v>23032</v>
      </c>
    </row>
    <row r="602" spans="1:18">
      <c r="A602" s="19" t="s">
        <v>23033</v>
      </c>
      <c r="B602" s="19" t="s">
        <v>3999</v>
      </c>
      <c r="C602" s="19" t="s">
        <v>4000</v>
      </c>
      <c r="D602" s="19" t="s">
        <v>48</v>
      </c>
      <c r="E602" s="19" t="s">
        <v>21239</v>
      </c>
      <c r="F602" s="19" t="s">
        <v>120</v>
      </c>
      <c r="G602" s="19" t="s">
        <v>4001</v>
      </c>
      <c r="H602" s="19" t="s">
        <v>51</v>
      </c>
      <c r="I602" s="19" t="s">
        <v>4000</v>
      </c>
      <c r="J602" s="19" t="s">
        <v>3999</v>
      </c>
      <c r="K602" s="19" t="s">
        <v>23034</v>
      </c>
      <c r="L602" s="19" t="s">
        <v>355</v>
      </c>
      <c r="M602" s="19" t="s">
        <v>1360</v>
      </c>
      <c r="N602" s="19" t="s">
        <v>0</v>
      </c>
      <c r="O602" s="19"/>
      <c r="P602" s="19"/>
      <c r="Q602" s="19"/>
      <c r="R602" s="19" t="s">
        <v>23035</v>
      </c>
    </row>
    <row r="603" spans="1:18">
      <c r="A603" s="19" t="s">
        <v>23036</v>
      </c>
      <c r="B603" s="19" t="s">
        <v>4002</v>
      </c>
      <c r="C603" s="19" t="s">
        <v>4003</v>
      </c>
      <c r="D603" s="19" t="s">
        <v>48</v>
      </c>
      <c r="E603" s="19" t="s">
        <v>21239</v>
      </c>
      <c r="F603" s="19" t="s">
        <v>120</v>
      </c>
      <c r="G603" s="19" t="s">
        <v>4004</v>
      </c>
      <c r="H603" s="19" t="s">
        <v>51</v>
      </c>
      <c r="I603" s="19" t="s">
        <v>4003</v>
      </c>
      <c r="J603" s="19" t="s">
        <v>4002</v>
      </c>
      <c r="K603" s="19" t="s">
        <v>23037</v>
      </c>
      <c r="L603" s="19" t="s">
        <v>4005</v>
      </c>
      <c r="M603" s="19" t="s">
        <v>1250</v>
      </c>
      <c r="N603" s="19" t="s">
        <v>0</v>
      </c>
      <c r="O603" s="19"/>
      <c r="P603" s="19"/>
      <c r="Q603" s="19"/>
      <c r="R603" s="19" t="s">
        <v>23038</v>
      </c>
    </row>
    <row r="604" spans="1:18">
      <c r="A604" s="19" t="s">
        <v>23039</v>
      </c>
      <c r="B604" s="19" t="s">
        <v>4006</v>
      </c>
      <c r="C604" s="19" t="s">
        <v>4007</v>
      </c>
      <c r="D604" s="19" t="s">
        <v>48</v>
      </c>
      <c r="E604" s="19" t="s">
        <v>21239</v>
      </c>
      <c r="F604" s="19" t="s">
        <v>49</v>
      </c>
      <c r="G604" s="19" t="s">
        <v>4008</v>
      </c>
      <c r="H604" s="19" t="s">
        <v>51</v>
      </c>
      <c r="I604" s="19" t="s">
        <v>4007</v>
      </c>
      <c r="J604" s="19" t="s">
        <v>4006</v>
      </c>
      <c r="K604" s="19" t="s">
        <v>23040</v>
      </c>
      <c r="L604" s="19" t="s">
        <v>108</v>
      </c>
      <c r="M604" s="19" t="s">
        <v>99</v>
      </c>
      <c r="N604" s="19" t="s">
        <v>0</v>
      </c>
      <c r="O604" s="19"/>
      <c r="P604" s="19"/>
      <c r="Q604" s="19"/>
      <c r="R604" s="19" t="s">
        <v>23041</v>
      </c>
    </row>
    <row r="605" spans="1:18">
      <c r="A605" s="19" t="s">
        <v>23042</v>
      </c>
      <c r="B605" s="19" t="s">
        <v>4009</v>
      </c>
      <c r="C605" s="19" t="s">
        <v>4010</v>
      </c>
      <c r="D605" s="19" t="s">
        <v>48</v>
      </c>
      <c r="E605" s="19" t="s">
        <v>21239</v>
      </c>
      <c r="F605" s="19" t="s">
        <v>120</v>
      </c>
      <c r="G605" s="19" t="s">
        <v>4011</v>
      </c>
      <c r="H605" s="19" t="s">
        <v>51</v>
      </c>
      <c r="I605" s="19" t="s">
        <v>4010</v>
      </c>
      <c r="J605" s="19" t="s">
        <v>4009</v>
      </c>
      <c r="K605" s="19" t="s">
        <v>23043</v>
      </c>
      <c r="L605" s="19" t="s">
        <v>134</v>
      </c>
      <c r="M605" s="19" t="s">
        <v>1360</v>
      </c>
      <c r="N605" s="19" t="s">
        <v>0</v>
      </c>
      <c r="O605" s="19"/>
      <c r="P605" s="19"/>
      <c r="Q605" s="19"/>
      <c r="R605" s="19" t="s">
        <v>23044</v>
      </c>
    </row>
    <row r="606" spans="1:18">
      <c r="A606" s="19" t="s">
        <v>23045</v>
      </c>
      <c r="B606" s="19" t="s">
        <v>4012</v>
      </c>
      <c r="C606" s="19" t="s">
        <v>4013</v>
      </c>
      <c r="D606" s="19" t="s">
        <v>48</v>
      </c>
      <c r="E606" s="19" t="s">
        <v>21239</v>
      </c>
      <c r="F606" s="19" t="s">
        <v>120</v>
      </c>
      <c r="G606" s="19" t="s">
        <v>4014</v>
      </c>
      <c r="H606" s="19" t="s">
        <v>51</v>
      </c>
      <c r="I606" s="19" t="s">
        <v>4013</v>
      </c>
      <c r="J606" s="19" t="s">
        <v>4012</v>
      </c>
      <c r="K606" s="19" t="s">
        <v>23046</v>
      </c>
      <c r="L606" s="19" t="s">
        <v>142</v>
      </c>
      <c r="M606" s="19" t="s">
        <v>791</v>
      </c>
      <c r="N606" s="19" t="s">
        <v>0</v>
      </c>
      <c r="O606" s="19"/>
      <c r="P606" s="19"/>
      <c r="Q606" s="19"/>
      <c r="R606" s="19" t="s">
        <v>23047</v>
      </c>
    </row>
    <row r="607" spans="1:18">
      <c r="A607" s="19" t="s">
        <v>23048</v>
      </c>
      <c r="B607" s="19" t="s">
        <v>4015</v>
      </c>
      <c r="C607" s="19" t="s">
        <v>4016</v>
      </c>
      <c r="D607" s="19" t="s">
        <v>48</v>
      </c>
      <c r="E607" s="19" t="s">
        <v>21239</v>
      </c>
      <c r="F607" s="19" t="s">
        <v>49</v>
      </c>
      <c r="G607" s="19" t="s">
        <v>4017</v>
      </c>
      <c r="H607" s="19" t="s">
        <v>51</v>
      </c>
      <c r="I607" s="19" t="s">
        <v>4016</v>
      </c>
      <c r="J607" s="19" t="s">
        <v>4015</v>
      </c>
      <c r="K607" s="19" t="s">
        <v>23049</v>
      </c>
      <c r="L607" s="19" t="s">
        <v>286</v>
      </c>
      <c r="M607" s="19" t="s">
        <v>610</v>
      </c>
      <c r="N607" s="19" t="s">
        <v>0</v>
      </c>
      <c r="O607" s="19"/>
      <c r="P607" s="19"/>
      <c r="Q607" s="19"/>
      <c r="R607" s="19" t="s">
        <v>23050</v>
      </c>
    </row>
    <row r="608" spans="1:18">
      <c r="A608" s="19" t="s">
        <v>23051</v>
      </c>
      <c r="B608" s="19" t="s">
        <v>4018</v>
      </c>
      <c r="C608" s="19" t="s">
        <v>4019</v>
      </c>
      <c r="D608" s="19" t="s">
        <v>48</v>
      </c>
      <c r="E608" s="19" t="s">
        <v>21239</v>
      </c>
      <c r="F608" s="19" t="s">
        <v>120</v>
      </c>
      <c r="G608" s="19" t="s">
        <v>4020</v>
      </c>
      <c r="H608" s="19" t="s">
        <v>51</v>
      </c>
      <c r="I608" s="19" t="s">
        <v>4019</v>
      </c>
      <c r="J608" s="19" t="s">
        <v>4018</v>
      </c>
      <c r="K608" s="19" t="s">
        <v>23052</v>
      </c>
      <c r="L608" s="19" t="s">
        <v>202</v>
      </c>
      <c r="M608" s="19" t="s">
        <v>99</v>
      </c>
      <c r="N608" s="19" t="s">
        <v>0</v>
      </c>
      <c r="O608" s="19"/>
      <c r="P608" s="19"/>
      <c r="Q608" s="19"/>
      <c r="R608" s="19" t="s">
        <v>23053</v>
      </c>
    </row>
    <row r="609" spans="1:18">
      <c r="A609" s="19" t="s">
        <v>23054</v>
      </c>
      <c r="B609" s="19" t="s">
        <v>4021</v>
      </c>
      <c r="C609" s="19" t="s">
        <v>4022</v>
      </c>
      <c r="D609" s="19" t="s">
        <v>48</v>
      </c>
      <c r="E609" s="19" t="s">
        <v>21239</v>
      </c>
      <c r="F609" s="19" t="s">
        <v>120</v>
      </c>
      <c r="G609" s="19" t="s">
        <v>4023</v>
      </c>
      <c r="H609" s="19" t="s">
        <v>51</v>
      </c>
      <c r="I609" s="19" t="s">
        <v>4022</v>
      </c>
      <c r="J609" s="19" t="s">
        <v>4021</v>
      </c>
      <c r="K609" s="19" t="s">
        <v>23055</v>
      </c>
      <c r="L609" s="19" t="s">
        <v>4024</v>
      </c>
      <c r="M609" s="19" t="s">
        <v>99</v>
      </c>
      <c r="N609" s="19" t="s">
        <v>0</v>
      </c>
      <c r="O609" s="19"/>
      <c r="P609" s="19"/>
      <c r="Q609" s="19"/>
      <c r="R609" s="19" t="s">
        <v>23056</v>
      </c>
    </row>
    <row r="610" spans="1:18">
      <c r="A610" s="19" t="s">
        <v>23057</v>
      </c>
      <c r="B610" s="19" t="s">
        <v>4025</v>
      </c>
      <c r="C610" s="19" t="s">
        <v>4026</v>
      </c>
      <c r="D610" s="19" t="s">
        <v>48</v>
      </c>
      <c r="E610" s="19" t="s">
        <v>21239</v>
      </c>
      <c r="F610" s="19" t="s">
        <v>49</v>
      </c>
      <c r="G610" s="19" t="s">
        <v>4027</v>
      </c>
      <c r="H610" s="19" t="s">
        <v>51</v>
      </c>
      <c r="I610" s="19" t="s">
        <v>4026</v>
      </c>
      <c r="J610" s="19" t="s">
        <v>4025</v>
      </c>
      <c r="K610" s="19" t="s">
        <v>23058</v>
      </c>
      <c r="L610" s="19" t="s">
        <v>1915</v>
      </c>
      <c r="M610" s="19" t="s">
        <v>1360</v>
      </c>
      <c r="N610" s="19" t="s">
        <v>0</v>
      </c>
      <c r="O610" s="19"/>
      <c r="P610" s="19"/>
      <c r="Q610" s="19"/>
      <c r="R610" s="19" t="s">
        <v>23059</v>
      </c>
    </row>
    <row r="611" spans="1:18">
      <c r="A611" s="19" t="s">
        <v>23060</v>
      </c>
      <c r="B611" s="19" t="s">
        <v>4028</v>
      </c>
      <c r="C611" s="19" t="s">
        <v>4029</v>
      </c>
      <c r="D611" s="19" t="s">
        <v>48</v>
      </c>
      <c r="E611" s="19" t="s">
        <v>21239</v>
      </c>
      <c r="F611" s="19" t="s">
        <v>120</v>
      </c>
      <c r="G611" s="19" t="s">
        <v>4030</v>
      </c>
      <c r="H611" s="19" t="s">
        <v>51</v>
      </c>
      <c r="I611" s="19" t="s">
        <v>4029</v>
      </c>
      <c r="J611" s="19" t="s">
        <v>4028</v>
      </c>
      <c r="K611" s="19" t="s">
        <v>23061</v>
      </c>
      <c r="L611" s="19" t="s">
        <v>142</v>
      </c>
      <c r="M611" s="19" t="s">
        <v>53</v>
      </c>
      <c r="N611" s="19" t="s">
        <v>0</v>
      </c>
      <c r="O611" s="19"/>
      <c r="P611" s="19"/>
      <c r="Q611" s="19"/>
      <c r="R611" s="19" t="s">
        <v>23062</v>
      </c>
    </row>
    <row r="612" spans="1:18">
      <c r="A612" s="19" t="s">
        <v>23063</v>
      </c>
      <c r="B612" s="19" t="s">
        <v>4031</v>
      </c>
      <c r="C612" s="19" t="s">
        <v>4032</v>
      </c>
      <c r="D612" s="19" t="s">
        <v>48</v>
      </c>
      <c r="E612" s="19" t="s">
        <v>21239</v>
      </c>
      <c r="F612" s="19" t="s">
        <v>49</v>
      </c>
      <c r="G612" s="19" t="s">
        <v>4033</v>
      </c>
      <c r="H612" s="19" t="s">
        <v>51</v>
      </c>
      <c r="I612" s="19" t="s">
        <v>4032</v>
      </c>
      <c r="J612" s="19" t="s">
        <v>4031</v>
      </c>
      <c r="K612" s="19" t="s">
        <v>23064</v>
      </c>
      <c r="L612" s="19" t="s">
        <v>4034</v>
      </c>
      <c r="M612" s="19" t="s">
        <v>658</v>
      </c>
      <c r="N612" s="19" t="s">
        <v>0</v>
      </c>
      <c r="O612" s="19"/>
      <c r="P612" s="19"/>
      <c r="Q612" s="19"/>
      <c r="R612" s="19" t="s">
        <v>23065</v>
      </c>
    </row>
    <row r="613" spans="1:18">
      <c r="A613" s="19" t="s">
        <v>23066</v>
      </c>
      <c r="B613" s="19" t="s">
        <v>4035</v>
      </c>
      <c r="C613" s="19" t="s">
        <v>4036</v>
      </c>
      <c r="D613" s="19" t="s">
        <v>48</v>
      </c>
      <c r="E613" s="19" t="s">
        <v>21239</v>
      </c>
      <c r="F613" s="19" t="s">
        <v>49</v>
      </c>
      <c r="G613" s="19" t="s">
        <v>4037</v>
      </c>
      <c r="H613" s="19" t="s">
        <v>51</v>
      </c>
      <c r="I613" s="19" t="s">
        <v>4036</v>
      </c>
      <c r="J613" s="19" t="s">
        <v>4035</v>
      </c>
      <c r="K613" s="19" t="s">
        <v>23067</v>
      </c>
      <c r="L613" s="19" t="s">
        <v>2015</v>
      </c>
      <c r="M613" s="19" t="s">
        <v>679</v>
      </c>
      <c r="N613" s="19" t="s">
        <v>0</v>
      </c>
      <c r="O613" s="19"/>
      <c r="P613" s="19"/>
      <c r="Q613" s="19"/>
      <c r="R613" s="19" t="s">
        <v>23068</v>
      </c>
    </row>
    <row r="614" spans="1:18">
      <c r="A614" s="19" t="s">
        <v>23069</v>
      </c>
      <c r="B614" s="19" t="s">
        <v>4038</v>
      </c>
      <c r="C614" s="19" t="s">
        <v>4039</v>
      </c>
      <c r="D614" s="19" t="s">
        <v>48</v>
      </c>
      <c r="E614" s="19" t="s">
        <v>21239</v>
      </c>
      <c r="F614" s="19" t="s">
        <v>49</v>
      </c>
      <c r="G614" s="19" t="s">
        <v>4040</v>
      </c>
      <c r="H614" s="19" t="s">
        <v>51</v>
      </c>
      <c r="I614" s="19" t="s">
        <v>4039</v>
      </c>
      <c r="J614" s="19" t="s">
        <v>4038</v>
      </c>
      <c r="K614" s="19" t="s">
        <v>23070</v>
      </c>
      <c r="L614" s="19" t="s">
        <v>814</v>
      </c>
      <c r="M614" s="19" t="s">
        <v>1360</v>
      </c>
      <c r="N614" s="19" t="s">
        <v>0</v>
      </c>
      <c r="O614" s="19"/>
      <c r="P614" s="19"/>
      <c r="Q614" s="19"/>
      <c r="R614" s="19" t="s">
        <v>23071</v>
      </c>
    </row>
    <row r="615" spans="1:18">
      <c r="A615" s="19" t="s">
        <v>23072</v>
      </c>
      <c r="B615" s="19" t="s">
        <v>4041</v>
      </c>
      <c r="C615" s="19" t="s">
        <v>4042</v>
      </c>
      <c r="D615" s="19" t="s">
        <v>48</v>
      </c>
      <c r="E615" s="19" t="s">
        <v>21239</v>
      </c>
      <c r="F615" s="19" t="s">
        <v>49</v>
      </c>
      <c r="G615" s="19" t="s">
        <v>4043</v>
      </c>
      <c r="H615" s="19" t="s">
        <v>51</v>
      </c>
      <c r="I615" s="19" t="s">
        <v>4042</v>
      </c>
      <c r="J615" s="19" t="s">
        <v>4041</v>
      </c>
      <c r="K615" s="19" t="s">
        <v>23073</v>
      </c>
      <c r="L615" s="19" t="s">
        <v>1352</v>
      </c>
      <c r="M615" s="19" t="s">
        <v>304</v>
      </c>
      <c r="N615" s="19" t="s">
        <v>0</v>
      </c>
      <c r="O615" s="19"/>
      <c r="P615" s="19"/>
      <c r="Q615" s="19"/>
      <c r="R615" s="19" t="s">
        <v>23074</v>
      </c>
    </row>
    <row r="616" spans="1:18">
      <c r="A616" s="19" t="s">
        <v>23075</v>
      </c>
      <c r="B616" s="19" t="s">
        <v>4044</v>
      </c>
      <c r="C616" s="19" t="s">
        <v>4045</v>
      </c>
      <c r="D616" s="19" t="s">
        <v>48</v>
      </c>
      <c r="E616" s="19" t="s">
        <v>21239</v>
      </c>
      <c r="F616" s="19" t="s">
        <v>120</v>
      </c>
      <c r="G616" s="19" t="s">
        <v>4046</v>
      </c>
      <c r="H616" s="19" t="s">
        <v>51</v>
      </c>
      <c r="I616" s="19" t="s">
        <v>4045</v>
      </c>
      <c r="J616" s="19" t="s">
        <v>4044</v>
      </c>
      <c r="K616" s="19" t="s">
        <v>23076</v>
      </c>
      <c r="L616" s="19" t="s">
        <v>1171</v>
      </c>
      <c r="M616" s="19" t="s">
        <v>91</v>
      </c>
      <c r="N616" s="19" t="s">
        <v>0</v>
      </c>
      <c r="O616" s="19"/>
      <c r="P616" s="19"/>
      <c r="Q616" s="19"/>
      <c r="R616" s="19" t="s">
        <v>23077</v>
      </c>
    </row>
    <row r="617" spans="1:18">
      <c r="A617" s="19" t="s">
        <v>23078</v>
      </c>
      <c r="B617" s="19" t="s">
        <v>4047</v>
      </c>
      <c r="C617" s="19" t="s">
        <v>4048</v>
      </c>
      <c r="D617" s="19" t="s">
        <v>48</v>
      </c>
      <c r="E617" s="19" t="s">
        <v>21239</v>
      </c>
      <c r="F617" s="19" t="s">
        <v>120</v>
      </c>
      <c r="G617" s="19" t="s">
        <v>4049</v>
      </c>
      <c r="H617" s="19" t="s">
        <v>51</v>
      </c>
      <c r="I617" s="19" t="s">
        <v>4048</v>
      </c>
      <c r="J617" s="19" t="s">
        <v>4047</v>
      </c>
      <c r="K617" s="19" t="s">
        <v>23079</v>
      </c>
      <c r="L617" s="19" t="s">
        <v>4050</v>
      </c>
      <c r="M617" s="19" t="s">
        <v>91</v>
      </c>
      <c r="N617" s="19" t="s">
        <v>0</v>
      </c>
      <c r="O617" s="19"/>
      <c r="P617" s="19"/>
      <c r="Q617" s="19"/>
      <c r="R617" s="19" t="s">
        <v>23080</v>
      </c>
    </row>
    <row r="618" spans="1:18">
      <c r="A618" s="19" t="s">
        <v>23081</v>
      </c>
      <c r="B618" s="19" t="s">
        <v>4051</v>
      </c>
      <c r="C618" s="19" t="s">
        <v>4052</v>
      </c>
      <c r="D618" s="19" t="s">
        <v>48</v>
      </c>
      <c r="E618" s="19" t="s">
        <v>21239</v>
      </c>
      <c r="F618" s="19" t="s">
        <v>120</v>
      </c>
      <c r="G618" s="19" t="s">
        <v>4053</v>
      </c>
      <c r="H618" s="19" t="s">
        <v>51</v>
      </c>
      <c r="I618" s="19" t="s">
        <v>4052</v>
      </c>
      <c r="J618" s="19" t="s">
        <v>4051</v>
      </c>
      <c r="K618" s="19" t="s">
        <v>23082</v>
      </c>
      <c r="L618" s="19" t="s">
        <v>3520</v>
      </c>
      <c r="M618" s="19" t="s">
        <v>1360</v>
      </c>
      <c r="N618" s="19" t="s">
        <v>1</v>
      </c>
      <c r="O618" s="19" t="s">
        <v>162</v>
      </c>
      <c r="P618" s="19"/>
      <c r="Q618" s="19"/>
      <c r="R618" s="19" t="s">
        <v>21286</v>
      </c>
    </row>
    <row r="619" spans="1:18">
      <c r="A619" s="19" t="s">
        <v>23083</v>
      </c>
      <c r="B619" s="19" t="s">
        <v>4054</v>
      </c>
      <c r="C619" s="19" t="s">
        <v>4055</v>
      </c>
      <c r="D619" s="19" t="s">
        <v>48</v>
      </c>
      <c r="E619" s="19" t="s">
        <v>21239</v>
      </c>
      <c r="F619" s="19" t="s">
        <v>49</v>
      </c>
      <c r="G619" s="19" t="s">
        <v>4056</v>
      </c>
      <c r="H619" s="19" t="s">
        <v>51</v>
      </c>
      <c r="I619" s="19" t="s">
        <v>4055</v>
      </c>
      <c r="J619" s="19" t="s">
        <v>4054</v>
      </c>
      <c r="K619" s="19" t="s">
        <v>23084</v>
      </c>
      <c r="L619" s="19" t="s">
        <v>108</v>
      </c>
      <c r="M619" s="19" t="s">
        <v>1360</v>
      </c>
      <c r="N619" s="19" t="s">
        <v>1</v>
      </c>
      <c r="O619" s="18" t="s">
        <v>69</v>
      </c>
      <c r="P619" s="19"/>
      <c r="Q619" s="19"/>
      <c r="R619" s="19" t="s">
        <v>21286</v>
      </c>
    </row>
    <row r="620" spans="1:18">
      <c r="A620" s="19" t="s">
        <v>23085</v>
      </c>
      <c r="B620" s="19" t="s">
        <v>4057</v>
      </c>
      <c r="C620" s="19" t="s">
        <v>4058</v>
      </c>
      <c r="D620" s="19" t="s">
        <v>48</v>
      </c>
      <c r="E620" s="19" t="s">
        <v>21239</v>
      </c>
      <c r="F620" s="19" t="s">
        <v>49</v>
      </c>
      <c r="G620" s="19" t="s">
        <v>4059</v>
      </c>
      <c r="H620" s="19" t="s">
        <v>51</v>
      </c>
      <c r="I620" s="19" t="s">
        <v>4058</v>
      </c>
      <c r="J620" s="19" t="s">
        <v>4057</v>
      </c>
      <c r="K620" s="19" t="s">
        <v>23086</v>
      </c>
      <c r="L620" s="19" t="s">
        <v>439</v>
      </c>
      <c r="M620" s="19" t="s">
        <v>1360</v>
      </c>
      <c r="N620" s="19" t="s">
        <v>0</v>
      </c>
      <c r="O620" s="19"/>
      <c r="P620" s="19"/>
      <c r="Q620" s="19"/>
      <c r="R620" s="19" t="s">
        <v>23087</v>
      </c>
    </row>
    <row r="621" spans="1:18">
      <c r="A621" s="19" t="s">
        <v>23088</v>
      </c>
      <c r="B621" s="19" t="s">
        <v>4060</v>
      </c>
      <c r="C621" s="19" t="s">
        <v>4061</v>
      </c>
      <c r="D621" s="19" t="s">
        <v>48</v>
      </c>
      <c r="E621" s="19" t="s">
        <v>21239</v>
      </c>
      <c r="F621" s="19" t="s">
        <v>120</v>
      </c>
      <c r="G621" s="19" t="s">
        <v>4062</v>
      </c>
      <c r="H621" s="19" t="s">
        <v>51</v>
      </c>
      <c r="I621" s="19" t="s">
        <v>4061</v>
      </c>
      <c r="J621" s="19" t="s">
        <v>4060</v>
      </c>
      <c r="K621" s="19" t="s">
        <v>23089</v>
      </c>
      <c r="L621" s="19" t="s">
        <v>1614</v>
      </c>
      <c r="M621" s="19" t="s">
        <v>114</v>
      </c>
      <c r="N621" s="19" t="s">
        <v>0</v>
      </c>
      <c r="O621" s="19"/>
      <c r="P621" s="19"/>
      <c r="Q621" s="19"/>
      <c r="R621" s="19" t="s">
        <v>23090</v>
      </c>
    </row>
    <row r="622" spans="1:18">
      <c r="A622" s="19" t="s">
        <v>23091</v>
      </c>
      <c r="B622" s="19" t="s">
        <v>4063</v>
      </c>
      <c r="C622" s="19" t="s">
        <v>4064</v>
      </c>
      <c r="D622" s="19" t="s">
        <v>48</v>
      </c>
      <c r="E622" s="19" t="s">
        <v>21239</v>
      </c>
      <c r="F622" s="19" t="s">
        <v>120</v>
      </c>
      <c r="G622" s="19" t="s">
        <v>4065</v>
      </c>
      <c r="H622" s="19" t="s">
        <v>51</v>
      </c>
      <c r="I622" s="19" t="s">
        <v>4064</v>
      </c>
      <c r="J622" s="19" t="s">
        <v>4063</v>
      </c>
      <c r="K622" s="19" t="s">
        <v>23092</v>
      </c>
      <c r="L622" s="19" t="s">
        <v>189</v>
      </c>
      <c r="M622" s="19" t="s">
        <v>2768</v>
      </c>
      <c r="N622" s="19" t="s">
        <v>0</v>
      </c>
      <c r="O622" s="19"/>
      <c r="P622" s="19"/>
      <c r="Q622" s="19"/>
      <c r="R622" s="19" t="s">
        <v>23093</v>
      </c>
    </row>
    <row r="623" spans="1:18">
      <c r="A623" s="19" t="s">
        <v>23094</v>
      </c>
      <c r="B623" s="19" t="s">
        <v>4066</v>
      </c>
      <c r="C623" s="19" t="s">
        <v>4067</v>
      </c>
      <c r="D623" s="19" t="s">
        <v>48</v>
      </c>
      <c r="E623" s="19" t="s">
        <v>21239</v>
      </c>
      <c r="F623" s="19" t="s">
        <v>49</v>
      </c>
      <c r="G623" s="19" t="s">
        <v>4068</v>
      </c>
      <c r="H623" s="19" t="s">
        <v>51</v>
      </c>
      <c r="I623" s="19" t="s">
        <v>4067</v>
      </c>
      <c r="J623" s="19" t="s">
        <v>4066</v>
      </c>
      <c r="K623" s="19" t="s">
        <v>23095</v>
      </c>
      <c r="L623" s="19" t="s">
        <v>4069</v>
      </c>
      <c r="M623" s="19" t="s">
        <v>109</v>
      </c>
      <c r="N623" s="19" t="s">
        <v>0</v>
      </c>
      <c r="O623" s="19"/>
      <c r="P623" s="19"/>
      <c r="Q623" s="19"/>
      <c r="R623" s="19" t="s">
        <v>23096</v>
      </c>
    </row>
    <row r="624" spans="1:18">
      <c r="A624" s="19" t="s">
        <v>23097</v>
      </c>
      <c r="B624" s="19" t="s">
        <v>4070</v>
      </c>
      <c r="C624" s="19" t="s">
        <v>4071</v>
      </c>
      <c r="D624" s="19" t="s">
        <v>48</v>
      </c>
      <c r="E624" s="19" t="s">
        <v>21239</v>
      </c>
      <c r="F624" s="19" t="s">
        <v>120</v>
      </c>
      <c r="G624" s="19" t="s">
        <v>4072</v>
      </c>
      <c r="H624" s="19" t="s">
        <v>51</v>
      </c>
      <c r="I624" s="19" t="s">
        <v>4071</v>
      </c>
      <c r="J624" s="19" t="s">
        <v>4070</v>
      </c>
      <c r="K624" s="19" t="s">
        <v>23098</v>
      </c>
      <c r="L624" s="19" t="s">
        <v>1105</v>
      </c>
      <c r="M624" s="19" t="s">
        <v>91</v>
      </c>
      <c r="N624" s="19" t="s">
        <v>0</v>
      </c>
      <c r="O624" s="19"/>
      <c r="P624" s="19"/>
      <c r="Q624" s="19"/>
      <c r="R624" s="19" t="s">
        <v>23099</v>
      </c>
    </row>
    <row r="625" spans="1:18">
      <c r="A625" s="19" t="s">
        <v>23100</v>
      </c>
      <c r="B625" s="19" t="s">
        <v>4073</v>
      </c>
      <c r="C625" s="19" t="s">
        <v>4074</v>
      </c>
      <c r="D625" s="19" t="s">
        <v>48</v>
      </c>
      <c r="E625" s="19" t="s">
        <v>21239</v>
      </c>
      <c r="F625" s="19" t="s">
        <v>120</v>
      </c>
      <c r="G625" s="19" t="s">
        <v>4075</v>
      </c>
      <c r="H625" s="19" t="s">
        <v>51</v>
      </c>
      <c r="I625" s="19" t="s">
        <v>4074</v>
      </c>
      <c r="J625" s="19" t="s">
        <v>4073</v>
      </c>
      <c r="K625" s="19" t="s">
        <v>23101</v>
      </c>
      <c r="L625" s="19" t="s">
        <v>577</v>
      </c>
      <c r="M625" s="19" t="s">
        <v>554</v>
      </c>
      <c r="N625" s="19" t="s">
        <v>0</v>
      </c>
      <c r="O625" s="19"/>
      <c r="P625" s="19"/>
      <c r="Q625" s="19"/>
      <c r="R625" s="19" t="s">
        <v>23102</v>
      </c>
    </row>
    <row r="626" spans="1:18">
      <c r="A626" s="19" t="s">
        <v>23103</v>
      </c>
      <c r="B626" s="19" t="s">
        <v>4076</v>
      </c>
      <c r="C626" s="19" t="s">
        <v>4077</v>
      </c>
      <c r="D626" s="19" t="s">
        <v>48</v>
      </c>
      <c r="E626" s="19" t="s">
        <v>21239</v>
      </c>
      <c r="F626" s="19" t="s">
        <v>49</v>
      </c>
      <c r="G626" s="19" t="s">
        <v>4078</v>
      </c>
      <c r="H626" s="19" t="s">
        <v>51</v>
      </c>
      <c r="I626" s="19" t="s">
        <v>4077</v>
      </c>
      <c r="J626" s="19" t="s">
        <v>4076</v>
      </c>
      <c r="K626" s="19" t="s">
        <v>23104</v>
      </c>
      <c r="L626" s="19" t="s">
        <v>1500</v>
      </c>
      <c r="M626" s="19" t="s">
        <v>360</v>
      </c>
      <c r="N626" s="19" t="s">
        <v>0</v>
      </c>
      <c r="O626" s="19"/>
      <c r="P626" s="19"/>
      <c r="Q626" s="19"/>
      <c r="R626" s="19" t="s">
        <v>23105</v>
      </c>
    </row>
    <row r="627" spans="1:18">
      <c r="A627" s="19" t="s">
        <v>23106</v>
      </c>
      <c r="B627" s="19" t="s">
        <v>4079</v>
      </c>
      <c r="C627" s="19" t="s">
        <v>4080</v>
      </c>
      <c r="D627" s="19" t="s">
        <v>48</v>
      </c>
      <c r="E627" s="19" t="s">
        <v>21239</v>
      </c>
      <c r="F627" s="19" t="s">
        <v>120</v>
      </c>
      <c r="G627" s="19" t="s">
        <v>4081</v>
      </c>
      <c r="H627" s="19" t="s">
        <v>51</v>
      </c>
      <c r="I627" s="19" t="s">
        <v>4080</v>
      </c>
      <c r="J627" s="19" t="s">
        <v>4079</v>
      </c>
      <c r="K627" s="19" t="s">
        <v>23107</v>
      </c>
      <c r="L627" s="19" t="s">
        <v>377</v>
      </c>
      <c r="M627" s="19" t="s">
        <v>469</v>
      </c>
      <c r="N627" s="19" t="s">
        <v>0</v>
      </c>
      <c r="O627" s="19"/>
      <c r="P627" s="19"/>
      <c r="Q627" s="19"/>
      <c r="R627" s="19" t="s">
        <v>23108</v>
      </c>
    </row>
    <row r="628" spans="1:18">
      <c r="A628" s="19" t="s">
        <v>23109</v>
      </c>
      <c r="B628" s="19" t="s">
        <v>4082</v>
      </c>
      <c r="C628" s="19" t="s">
        <v>4083</v>
      </c>
      <c r="D628" s="19" t="s">
        <v>48</v>
      </c>
      <c r="E628" s="19" t="s">
        <v>21239</v>
      </c>
      <c r="F628" s="19" t="s">
        <v>49</v>
      </c>
      <c r="G628" s="19" t="s">
        <v>4084</v>
      </c>
      <c r="H628" s="19" t="s">
        <v>51</v>
      </c>
      <c r="I628" s="19" t="s">
        <v>4083</v>
      </c>
      <c r="J628" s="19" t="s">
        <v>4082</v>
      </c>
      <c r="K628" s="19" t="s">
        <v>23110</v>
      </c>
      <c r="L628" s="19" t="s">
        <v>108</v>
      </c>
      <c r="M628" s="19" t="s">
        <v>91</v>
      </c>
      <c r="N628" s="19" t="s">
        <v>0</v>
      </c>
      <c r="O628" s="19"/>
      <c r="P628" s="19"/>
      <c r="Q628" s="19"/>
      <c r="R628" s="19" t="s">
        <v>23111</v>
      </c>
    </row>
    <row r="629" spans="1:18">
      <c r="A629" s="19" t="s">
        <v>23112</v>
      </c>
      <c r="B629" s="19" t="s">
        <v>4085</v>
      </c>
      <c r="C629" s="19" t="s">
        <v>4086</v>
      </c>
      <c r="D629" s="19" t="s">
        <v>48</v>
      </c>
      <c r="E629" s="19" t="s">
        <v>21239</v>
      </c>
      <c r="F629" s="19" t="s">
        <v>49</v>
      </c>
      <c r="G629" s="19" t="s">
        <v>4087</v>
      </c>
      <c r="H629" s="19" t="s">
        <v>51</v>
      </c>
      <c r="I629" s="19" t="s">
        <v>4086</v>
      </c>
      <c r="J629" s="19" t="s">
        <v>4085</v>
      </c>
      <c r="K629" s="19" t="s">
        <v>23113</v>
      </c>
      <c r="L629" s="19" t="s">
        <v>113</v>
      </c>
      <c r="M629" s="19" t="s">
        <v>91</v>
      </c>
      <c r="N629" s="19" t="s">
        <v>0</v>
      </c>
      <c r="O629" s="19"/>
      <c r="P629" s="19"/>
      <c r="Q629" s="19"/>
      <c r="R629" s="19" t="s">
        <v>23114</v>
      </c>
    </row>
    <row r="630" spans="1:18">
      <c r="A630" s="19" t="s">
        <v>23115</v>
      </c>
      <c r="B630" s="19" t="s">
        <v>4088</v>
      </c>
      <c r="C630" s="19" t="s">
        <v>4089</v>
      </c>
      <c r="D630" s="19" t="s">
        <v>48</v>
      </c>
      <c r="E630" s="19" t="s">
        <v>21239</v>
      </c>
      <c r="F630" s="19" t="s">
        <v>120</v>
      </c>
      <c r="G630" s="19" t="s">
        <v>4090</v>
      </c>
      <c r="H630" s="19" t="s">
        <v>51</v>
      </c>
      <c r="I630" s="19" t="s">
        <v>4089</v>
      </c>
      <c r="J630" s="19" t="s">
        <v>4088</v>
      </c>
      <c r="K630" s="19" t="s">
        <v>23116</v>
      </c>
      <c r="L630" s="19" t="s">
        <v>708</v>
      </c>
      <c r="M630" s="19" t="s">
        <v>91</v>
      </c>
      <c r="N630" s="19" t="s">
        <v>0</v>
      </c>
      <c r="O630" s="19"/>
      <c r="P630" s="19"/>
      <c r="Q630" s="19"/>
      <c r="R630" s="19" t="s">
        <v>23117</v>
      </c>
    </row>
    <row r="631" spans="1:18">
      <c r="A631" s="19" t="s">
        <v>23118</v>
      </c>
      <c r="B631" s="19" t="s">
        <v>4091</v>
      </c>
      <c r="C631" s="19" t="s">
        <v>4092</v>
      </c>
      <c r="D631" s="19" t="s">
        <v>48</v>
      </c>
      <c r="E631" s="19" t="s">
        <v>21239</v>
      </c>
      <c r="F631" s="19" t="s">
        <v>120</v>
      </c>
      <c r="G631" s="19" t="s">
        <v>4093</v>
      </c>
      <c r="H631" s="19" t="s">
        <v>51</v>
      </c>
      <c r="I631" s="19" t="s">
        <v>4092</v>
      </c>
      <c r="J631" s="19" t="s">
        <v>4091</v>
      </c>
      <c r="K631" s="19" t="s">
        <v>23119</v>
      </c>
      <c r="L631" s="19" t="s">
        <v>2682</v>
      </c>
      <c r="M631" s="19" t="s">
        <v>91</v>
      </c>
      <c r="N631" s="19" t="s">
        <v>0</v>
      </c>
      <c r="O631" s="19"/>
      <c r="P631" s="19"/>
      <c r="Q631" s="19"/>
      <c r="R631" s="19" t="s">
        <v>23120</v>
      </c>
    </row>
    <row r="632" spans="1:18">
      <c r="A632" s="19" t="s">
        <v>23121</v>
      </c>
      <c r="B632" s="19" t="s">
        <v>4094</v>
      </c>
      <c r="C632" s="19" t="s">
        <v>4095</v>
      </c>
      <c r="D632" s="19" t="s">
        <v>48</v>
      </c>
      <c r="E632" s="19" t="s">
        <v>21239</v>
      </c>
      <c r="F632" s="19" t="s">
        <v>120</v>
      </c>
      <c r="G632" s="19" t="s">
        <v>4096</v>
      </c>
      <c r="H632" s="19" t="s">
        <v>51</v>
      </c>
      <c r="I632" s="19" t="s">
        <v>4095</v>
      </c>
      <c r="J632" s="19" t="s">
        <v>4094</v>
      </c>
      <c r="K632" s="19" t="s">
        <v>23122</v>
      </c>
      <c r="L632" s="19" t="s">
        <v>2454</v>
      </c>
      <c r="M632" s="19" t="s">
        <v>91</v>
      </c>
      <c r="N632" s="19" t="s">
        <v>0</v>
      </c>
      <c r="O632" s="19"/>
      <c r="P632" s="19"/>
      <c r="Q632" s="19"/>
      <c r="R632" s="19" t="s">
        <v>23123</v>
      </c>
    </row>
    <row r="633" spans="1:18">
      <c r="A633" s="19" t="s">
        <v>23124</v>
      </c>
      <c r="B633" s="19" t="s">
        <v>4097</v>
      </c>
      <c r="C633" s="19" t="s">
        <v>4098</v>
      </c>
      <c r="D633" s="19" t="s">
        <v>48</v>
      </c>
      <c r="E633" s="19" t="s">
        <v>21239</v>
      </c>
      <c r="F633" s="19" t="s">
        <v>49</v>
      </c>
      <c r="G633" s="19" t="s">
        <v>4099</v>
      </c>
      <c r="H633" s="19" t="s">
        <v>51</v>
      </c>
      <c r="I633" s="19" t="s">
        <v>4098</v>
      </c>
      <c r="J633" s="19" t="s">
        <v>4097</v>
      </c>
      <c r="K633" s="19" t="s">
        <v>23125</v>
      </c>
      <c r="L633" s="19" t="s">
        <v>3460</v>
      </c>
      <c r="M633" s="19" t="s">
        <v>91</v>
      </c>
      <c r="N633" s="19" t="s">
        <v>0</v>
      </c>
      <c r="O633" s="19"/>
      <c r="P633" s="19"/>
      <c r="Q633" s="19"/>
      <c r="R633" s="19" t="s">
        <v>23126</v>
      </c>
    </row>
    <row r="634" spans="1:18">
      <c r="A634" s="19" t="s">
        <v>23127</v>
      </c>
      <c r="B634" s="19" t="s">
        <v>4100</v>
      </c>
      <c r="C634" s="19" t="s">
        <v>4101</v>
      </c>
      <c r="D634" s="19" t="s">
        <v>48</v>
      </c>
      <c r="E634" s="19" t="s">
        <v>21239</v>
      </c>
      <c r="F634" s="19" t="s">
        <v>120</v>
      </c>
      <c r="G634" s="19" t="s">
        <v>4102</v>
      </c>
      <c r="H634" s="19" t="s">
        <v>51</v>
      </c>
      <c r="I634" s="19" t="s">
        <v>4101</v>
      </c>
      <c r="J634" s="19" t="s">
        <v>4100</v>
      </c>
      <c r="K634" s="19" t="s">
        <v>23128</v>
      </c>
      <c r="L634" s="19" t="s">
        <v>389</v>
      </c>
      <c r="M634" s="19" t="s">
        <v>91</v>
      </c>
      <c r="N634" s="19" t="s">
        <v>0</v>
      </c>
      <c r="O634" s="19"/>
      <c r="P634" s="19"/>
      <c r="Q634" s="19"/>
      <c r="R634" s="19" t="s">
        <v>23129</v>
      </c>
    </row>
    <row r="635" spans="1:18">
      <c r="A635" s="19" t="s">
        <v>23130</v>
      </c>
      <c r="B635" s="19" t="s">
        <v>4103</v>
      </c>
      <c r="C635" s="19" t="s">
        <v>4104</v>
      </c>
      <c r="D635" s="19" t="s">
        <v>48</v>
      </c>
      <c r="E635" s="19" t="s">
        <v>21239</v>
      </c>
      <c r="F635" s="19" t="s">
        <v>120</v>
      </c>
      <c r="G635" s="19" t="s">
        <v>4105</v>
      </c>
      <c r="H635" s="19" t="s">
        <v>51</v>
      </c>
      <c r="I635" s="19" t="s">
        <v>4104</v>
      </c>
      <c r="J635" s="19" t="s">
        <v>4103</v>
      </c>
      <c r="K635" s="19" t="s">
        <v>23131</v>
      </c>
      <c r="L635" s="19" t="s">
        <v>4106</v>
      </c>
      <c r="M635" s="19" t="s">
        <v>91</v>
      </c>
      <c r="N635" s="19" t="s">
        <v>0</v>
      </c>
      <c r="O635" s="19"/>
      <c r="P635" s="19"/>
      <c r="Q635" s="19"/>
      <c r="R635" s="19" t="s">
        <v>23132</v>
      </c>
    </row>
    <row r="636" spans="1:18">
      <c r="A636" s="19" t="s">
        <v>23133</v>
      </c>
      <c r="B636" s="19" t="s">
        <v>4107</v>
      </c>
      <c r="C636" s="19" t="s">
        <v>4108</v>
      </c>
      <c r="D636" s="19" t="s">
        <v>48</v>
      </c>
      <c r="E636" s="19" t="s">
        <v>21239</v>
      </c>
      <c r="F636" s="19" t="s">
        <v>120</v>
      </c>
      <c r="G636" s="19" t="s">
        <v>4109</v>
      </c>
      <c r="H636" s="19" t="s">
        <v>51</v>
      </c>
      <c r="I636" s="19" t="s">
        <v>4108</v>
      </c>
      <c r="J636" s="19" t="s">
        <v>4107</v>
      </c>
      <c r="K636" s="19" t="s">
        <v>23134</v>
      </c>
      <c r="L636" s="19" t="s">
        <v>142</v>
      </c>
      <c r="M636" s="19" t="s">
        <v>91</v>
      </c>
      <c r="N636" s="19" t="s">
        <v>0</v>
      </c>
      <c r="O636" s="19"/>
      <c r="P636" s="19"/>
      <c r="Q636" s="19"/>
      <c r="R636" s="19" t="s">
        <v>23135</v>
      </c>
    </row>
    <row r="637" spans="1:18">
      <c r="A637" s="19" t="s">
        <v>23136</v>
      </c>
      <c r="B637" s="19" t="s">
        <v>4110</v>
      </c>
      <c r="C637" s="19" t="s">
        <v>4111</v>
      </c>
      <c r="D637" s="19" t="s">
        <v>48</v>
      </c>
      <c r="E637" s="19" t="s">
        <v>21239</v>
      </c>
      <c r="F637" s="19" t="s">
        <v>120</v>
      </c>
      <c r="G637" s="19" t="s">
        <v>4112</v>
      </c>
      <c r="H637" s="19" t="s">
        <v>51</v>
      </c>
      <c r="I637" s="19" t="s">
        <v>4111</v>
      </c>
      <c r="J637" s="19" t="s">
        <v>4110</v>
      </c>
      <c r="K637" s="19" t="s">
        <v>23137</v>
      </c>
      <c r="L637" s="19" t="s">
        <v>415</v>
      </c>
      <c r="M637" s="19" t="s">
        <v>91</v>
      </c>
      <c r="N637" s="19" t="s">
        <v>0</v>
      </c>
      <c r="O637" s="19"/>
      <c r="P637" s="19"/>
      <c r="Q637" s="19"/>
      <c r="R637" s="19" t="s">
        <v>23138</v>
      </c>
    </row>
    <row r="638" spans="1:18">
      <c r="A638" s="19" t="s">
        <v>23139</v>
      </c>
      <c r="B638" s="19" t="s">
        <v>4113</v>
      </c>
      <c r="C638" s="19" t="s">
        <v>4114</v>
      </c>
      <c r="D638" s="19" t="s">
        <v>48</v>
      </c>
      <c r="E638" s="19" t="s">
        <v>21239</v>
      </c>
      <c r="F638" s="19" t="s">
        <v>120</v>
      </c>
      <c r="G638" s="19" t="s">
        <v>4115</v>
      </c>
      <c r="H638" s="19" t="s">
        <v>51</v>
      </c>
      <c r="I638" s="19" t="s">
        <v>4114</v>
      </c>
      <c r="J638" s="19" t="s">
        <v>4113</v>
      </c>
      <c r="K638" s="19" t="s">
        <v>23140</v>
      </c>
      <c r="L638" s="19" t="s">
        <v>167</v>
      </c>
      <c r="M638" s="19" t="s">
        <v>91</v>
      </c>
      <c r="N638" s="19" t="s">
        <v>0</v>
      </c>
      <c r="O638" s="19"/>
      <c r="P638" s="19"/>
      <c r="Q638" s="19"/>
      <c r="R638" s="19" t="s">
        <v>23141</v>
      </c>
    </row>
    <row r="639" spans="1:18">
      <c r="A639" s="19" t="s">
        <v>23142</v>
      </c>
      <c r="B639" s="19" t="s">
        <v>4116</v>
      </c>
      <c r="C639" s="19" t="s">
        <v>4117</v>
      </c>
      <c r="D639" s="19" t="s">
        <v>48</v>
      </c>
      <c r="E639" s="19" t="s">
        <v>21239</v>
      </c>
      <c r="F639" s="19" t="s">
        <v>120</v>
      </c>
      <c r="G639" s="19" t="s">
        <v>4118</v>
      </c>
      <c r="H639" s="19" t="s">
        <v>51</v>
      </c>
      <c r="I639" s="19" t="s">
        <v>4117</v>
      </c>
      <c r="J639" s="19" t="s">
        <v>4116</v>
      </c>
      <c r="K639" s="19" t="s">
        <v>23143</v>
      </c>
      <c r="L639" s="19" t="s">
        <v>4119</v>
      </c>
      <c r="M639" s="19" t="s">
        <v>91</v>
      </c>
      <c r="N639" s="19" t="s">
        <v>0</v>
      </c>
      <c r="O639" s="19"/>
      <c r="P639" s="19"/>
      <c r="Q639" s="19"/>
      <c r="R639" s="19" t="s">
        <v>23144</v>
      </c>
    </row>
    <row r="640" spans="1:18">
      <c r="A640" s="19" t="s">
        <v>23145</v>
      </c>
      <c r="B640" s="19" t="s">
        <v>4120</v>
      </c>
      <c r="C640" s="19" t="s">
        <v>4121</v>
      </c>
      <c r="D640" s="19" t="s">
        <v>48</v>
      </c>
      <c r="E640" s="19" t="s">
        <v>21239</v>
      </c>
      <c r="F640" s="19" t="s">
        <v>120</v>
      </c>
      <c r="G640" s="19" t="s">
        <v>4122</v>
      </c>
      <c r="H640" s="19" t="s">
        <v>51</v>
      </c>
      <c r="I640" s="19" t="s">
        <v>4121</v>
      </c>
      <c r="J640" s="19" t="s">
        <v>4120</v>
      </c>
      <c r="K640" s="19" t="s">
        <v>23146</v>
      </c>
      <c r="L640" s="19" t="s">
        <v>146</v>
      </c>
      <c r="M640" s="19" t="s">
        <v>91</v>
      </c>
      <c r="N640" s="19" t="s">
        <v>0</v>
      </c>
      <c r="O640" s="19"/>
      <c r="P640" s="19"/>
      <c r="Q640" s="19"/>
      <c r="R640" s="19" t="s">
        <v>23147</v>
      </c>
    </row>
    <row r="641" spans="1:18">
      <c r="A641" s="19" t="s">
        <v>23148</v>
      </c>
      <c r="B641" s="19" t="s">
        <v>4123</v>
      </c>
      <c r="C641" s="19" t="s">
        <v>4124</v>
      </c>
      <c r="D641" s="19" t="s">
        <v>48</v>
      </c>
      <c r="E641" s="19" t="s">
        <v>21239</v>
      </c>
      <c r="F641" s="19" t="s">
        <v>120</v>
      </c>
      <c r="G641" s="19" t="s">
        <v>4125</v>
      </c>
      <c r="H641" s="19" t="s">
        <v>51</v>
      </c>
      <c r="I641" s="19" t="s">
        <v>4124</v>
      </c>
      <c r="J641" s="19" t="s">
        <v>4123</v>
      </c>
      <c r="K641" s="19" t="s">
        <v>23149</v>
      </c>
      <c r="L641" s="19" t="s">
        <v>167</v>
      </c>
      <c r="M641" s="19" t="s">
        <v>91</v>
      </c>
      <c r="N641" s="19" t="s">
        <v>0</v>
      </c>
      <c r="O641" s="19"/>
      <c r="P641" s="19"/>
      <c r="Q641" s="19"/>
      <c r="R641" s="19" t="s">
        <v>23150</v>
      </c>
    </row>
    <row r="642" spans="1:18">
      <c r="A642" s="19" t="s">
        <v>23151</v>
      </c>
      <c r="B642" s="19" t="s">
        <v>4126</v>
      </c>
      <c r="C642" s="19" t="s">
        <v>4127</v>
      </c>
      <c r="D642" s="19" t="s">
        <v>48</v>
      </c>
      <c r="E642" s="19" t="s">
        <v>21239</v>
      </c>
      <c r="F642" s="19" t="s">
        <v>49</v>
      </c>
      <c r="G642" s="19" t="s">
        <v>4128</v>
      </c>
      <c r="H642" s="19" t="s">
        <v>51</v>
      </c>
      <c r="I642" s="19" t="s">
        <v>4127</v>
      </c>
      <c r="J642" s="19" t="s">
        <v>4126</v>
      </c>
      <c r="K642" s="19" t="s">
        <v>23152</v>
      </c>
      <c r="L642" s="19" t="s">
        <v>2397</v>
      </c>
      <c r="M642" s="19" t="s">
        <v>91</v>
      </c>
      <c r="N642" s="19" t="s">
        <v>0</v>
      </c>
      <c r="O642" s="19"/>
      <c r="P642" s="19"/>
      <c r="Q642" s="19"/>
      <c r="R642" s="19" t="s">
        <v>23153</v>
      </c>
    </row>
    <row r="643" spans="1:18">
      <c r="A643" s="19" t="s">
        <v>23154</v>
      </c>
      <c r="B643" s="19" t="s">
        <v>4129</v>
      </c>
      <c r="C643" s="19" t="s">
        <v>4130</v>
      </c>
      <c r="D643" s="19" t="s">
        <v>48</v>
      </c>
      <c r="E643" s="19" t="s">
        <v>21239</v>
      </c>
      <c r="F643" s="19" t="s">
        <v>120</v>
      </c>
      <c r="G643" s="19" t="s">
        <v>4131</v>
      </c>
      <c r="H643" s="19" t="s">
        <v>51</v>
      </c>
      <c r="I643" s="19" t="s">
        <v>4130</v>
      </c>
      <c r="J643" s="19" t="s">
        <v>4129</v>
      </c>
      <c r="K643" s="19" t="s">
        <v>23155</v>
      </c>
      <c r="L643" s="19" t="s">
        <v>1648</v>
      </c>
      <c r="M643" s="19" t="s">
        <v>91</v>
      </c>
      <c r="N643" s="19" t="s">
        <v>0</v>
      </c>
      <c r="O643" s="19"/>
      <c r="P643" s="19"/>
      <c r="Q643" s="19"/>
      <c r="R643" s="19" t="s">
        <v>23156</v>
      </c>
    </row>
    <row r="644" spans="1:18">
      <c r="A644" s="19" t="s">
        <v>23157</v>
      </c>
      <c r="B644" s="19" t="s">
        <v>4132</v>
      </c>
      <c r="C644" s="19" t="s">
        <v>4133</v>
      </c>
      <c r="D644" s="19" t="s">
        <v>48</v>
      </c>
      <c r="E644" s="19" t="s">
        <v>21239</v>
      </c>
      <c r="F644" s="19" t="s">
        <v>49</v>
      </c>
      <c r="G644" s="19" t="s">
        <v>4134</v>
      </c>
      <c r="H644" s="19" t="s">
        <v>51</v>
      </c>
      <c r="I644" s="19" t="s">
        <v>4133</v>
      </c>
      <c r="J644" s="19" t="s">
        <v>4132</v>
      </c>
      <c r="K644" s="19" t="s">
        <v>23158</v>
      </c>
      <c r="L644" s="19" t="s">
        <v>398</v>
      </c>
      <c r="M644" s="19" t="s">
        <v>91</v>
      </c>
      <c r="N644" s="19" t="s">
        <v>0</v>
      </c>
      <c r="O644" s="19"/>
      <c r="P644" s="19"/>
      <c r="Q644" s="19"/>
      <c r="R644" s="19" t="s">
        <v>23159</v>
      </c>
    </row>
    <row r="645" spans="1:18">
      <c r="A645" s="19" t="s">
        <v>23160</v>
      </c>
      <c r="B645" s="19" t="s">
        <v>4135</v>
      </c>
      <c r="C645" s="19" t="s">
        <v>4136</v>
      </c>
      <c r="D645" s="19" t="s">
        <v>48</v>
      </c>
      <c r="E645" s="19" t="s">
        <v>21239</v>
      </c>
      <c r="F645" s="19" t="s">
        <v>120</v>
      </c>
      <c r="G645" s="19" t="s">
        <v>4137</v>
      </c>
      <c r="H645" s="19" t="s">
        <v>51</v>
      </c>
      <c r="I645" s="19" t="s">
        <v>4136</v>
      </c>
      <c r="J645" s="19" t="s">
        <v>4135</v>
      </c>
      <c r="K645" s="19" t="s">
        <v>23161</v>
      </c>
      <c r="L645" s="19" t="s">
        <v>415</v>
      </c>
      <c r="M645" s="19" t="s">
        <v>91</v>
      </c>
      <c r="N645" s="19" t="s">
        <v>0</v>
      </c>
      <c r="O645" s="19"/>
      <c r="P645" s="19"/>
      <c r="Q645" s="19"/>
      <c r="R645" s="19" t="s">
        <v>23162</v>
      </c>
    </row>
    <row r="646" spans="1:18">
      <c r="A646" s="19" t="s">
        <v>23163</v>
      </c>
      <c r="B646" s="19" t="s">
        <v>4139</v>
      </c>
      <c r="C646" s="19" t="s">
        <v>4140</v>
      </c>
      <c r="D646" s="19" t="s">
        <v>48</v>
      </c>
      <c r="E646" s="19" t="s">
        <v>21239</v>
      </c>
      <c r="F646" s="19" t="s">
        <v>49</v>
      </c>
      <c r="G646" s="19" t="s">
        <v>4141</v>
      </c>
      <c r="H646" s="19" t="s">
        <v>51</v>
      </c>
      <c r="I646" s="19" t="s">
        <v>4140</v>
      </c>
      <c r="J646" s="19" t="s">
        <v>4139</v>
      </c>
      <c r="K646" s="19" t="s">
        <v>23164</v>
      </c>
      <c r="L646" s="19" t="s">
        <v>113</v>
      </c>
      <c r="M646" s="19" t="s">
        <v>91</v>
      </c>
      <c r="N646" s="19" t="s">
        <v>0</v>
      </c>
      <c r="O646" s="19"/>
      <c r="P646" s="19"/>
      <c r="Q646" s="19"/>
      <c r="R646" s="19" t="s">
        <v>23165</v>
      </c>
    </row>
    <row r="647" spans="1:18">
      <c r="A647" s="19" t="s">
        <v>23166</v>
      </c>
      <c r="B647" s="19" t="s">
        <v>4142</v>
      </c>
      <c r="C647" s="19" t="s">
        <v>4143</v>
      </c>
      <c r="D647" s="19" t="s">
        <v>48</v>
      </c>
      <c r="E647" s="19" t="s">
        <v>21239</v>
      </c>
      <c r="F647" s="19" t="s">
        <v>120</v>
      </c>
      <c r="G647" s="19" t="s">
        <v>4144</v>
      </c>
      <c r="H647" s="19" t="s">
        <v>51</v>
      </c>
      <c r="I647" s="19" t="s">
        <v>4143</v>
      </c>
      <c r="J647" s="19" t="s">
        <v>4142</v>
      </c>
      <c r="K647" s="19" t="s">
        <v>23167</v>
      </c>
      <c r="L647" s="19" t="s">
        <v>3596</v>
      </c>
      <c r="M647" s="19" t="s">
        <v>91</v>
      </c>
      <c r="N647" s="19" t="s">
        <v>0</v>
      </c>
      <c r="O647" s="19"/>
      <c r="P647" s="19"/>
      <c r="Q647" s="19"/>
      <c r="R647" s="19" t="s">
        <v>23168</v>
      </c>
    </row>
    <row r="648" spans="1:18">
      <c r="A648" s="19" t="s">
        <v>23169</v>
      </c>
      <c r="B648" s="19" t="s">
        <v>4145</v>
      </c>
      <c r="C648" s="19" t="s">
        <v>4146</v>
      </c>
      <c r="D648" s="19" t="s">
        <v>48</v>
      </c>
      <c r="E648" s="19" t="s">
        <v>21239</v>
      </c>
      <c r="F648" s="19" t="s">
        <v>120</v>
      </c>
      <c r="G648" s="19" t="s">
        <v>4147</v>
      </c>
      <c r="H648" s="19" t="s">
        <v>51</v>
      </c>
      <c r="I648" s="19" t="s">
        <v>4146</v>
      </c>
      <c r="J648" s="19" t="s">
        <v>4145</v>
      </c>
      <c r="K648" s="19" t="s">
        <v>23170</v>
      </c>
      <c r="L648" s="19" t="s">
        <v>1919</v>
      </c>
      <c r="M648" s="19" t="s">
        <v>91</v>
      </c>
      <c r="N648" s="19" t="s">
        <v>0</v>
      </c>
      <c r="O648" s="19"/>
      <c r="P648" s="19"/>
      <c r="Q648" s="19"/>
      <c r="R648" s="19" t="s">
        <v>23171</v>
      </c>
    </row>
    <row r="649" spans="1:18">
      <c r="A649" s="19" t="s">
        <v>23172</v>
      </c>
      <c r="B649" s="19" t="s">
        <v>4148</v>
      </c>
      <c r="C649" s="19" t="s">
        <v>4149</v>
      </c>
      <c r="D649" s="19" t="s">
        <v>48</v>
      </c>
      <c r="E649" s="19" t="s">
        <v>21239</v>
      </c>
      <c r="F649" s="19" t="s">
        <v>120</v>
      </c>
      <c r="G649" s="19" t="s">
        <v>4150</v>
      </c>
      <c r="H649" s="19" t="s">
        <v>51</v>
      </c>
      <c r="I649" s="19" t="s">
        <v>4149</v>
      </c>
      <c r="J649" s="19" t="s">
        <v>4148</v>
      </c>
      <c r="K649" s="19" t="s">
        <v>23173</v>
      </c>
      <c r="L649" s="19" t="s">
        <v>2796</v>
      </c>
      <c r="M649" s="19" t="s">
        <v>91</v>
      </c>
      <c r="N649" s="19" t="s">
        <v>0</v>
      </c>
      <c r="O649" s="19"/>
      <c r="P649" s="19"/>
      <c r="Q649" s="19"/>
      <c r="R649" s="19" t="s">
        <v>23174</v>
      </c>
    </row>
    <row r="650" spans="1:18">
      <c r="A650" s="19" t="s">
        <v>23175</v>
      </c>
      <c r="B650" s="19" t="s">
        <v>4151</v>
      </c>
      <c r="C650" s="19" t="s">
        <v>4152</v>
      </c>
      <c r="D650" s="19" t="s">
        <v>48</v>
      </c>
      <c r="E650" s="19" t="s">
        <v>21239</v>
      </c>
      <c r="F650" s="19" t="s">
        <v>49</v>
      </c>
      <c r="G650" s="19" t="s">
        <v>4153</v>
      </c>
      <c r="H650" s="19" t="s">
        <v>51</v>
      </c>
      <c r="I650" s="19" t="s">
        <v>4152</v>
      </c>
      <c r="J650" s="19" t="s">
        <v>4151</v>
      </c>
      <c r="K650" s="19" t="s">
        <v>23176</v>
      </c>
      <c r="L650" s="19" t="s">
        <v>4034</v>
      </c>
      <c r="M650" s="19" t="s">
        <v>91</v>
      </c>
      <c r="N650" s="19" t="s">
        <v>0</v>
      </c>
      <c r="O650" s="19"/>
      <c r="P650" s="19"/>
      <c r="Q650" s="19"/>
      <c r="R650" s="19" t="s">
        <v>23177</v>
      </c>
    </row>
    <row r="651" spans="1:18">
      <c r="A651" s="19" t="s">
        <v>23178</v>
      </c>
      <c r="B651" s="19" t="s">
        <v>4154</v>
      </c>
      <c r="C651" s="19" t="s">
        <v>4155</v>
      </c>
      <c r="D651" s="19" t="s">
        <v>48</v>
      </c>
      <c r="E651" s="19" t="s">
        <v>21239</v>
      </c>
      <c r="F651" s="19" t="s">
        <v>120</v>
      </c>
      <c r="G651" s="19" t="s">
        <v>4156</v>
      </c>
      <c r="H651" s="19" t="s">
        <v>51</v>
      </c>
      <c r="I651" s="19" t="s">
        <v>4155</v>
      </c>
      <c r="J651" s="19" t="s">
        <v>4154</v>
      </c>
      <c r="K651" s="19" t="s">
        <v>23179</v>
      </c>
      <c r="L651" s="19" t="s">
        <v>389</v>
      </c>
      <c r="M651" s="19" t="s">
        <v>91</v>
      </c>
      <c r="N651" s="19" t="s">
        <v>0</v>
      </c>
      <c r="O651" s="19"/>
      <c r="P651" s="19"/>
      <c r="Q651" s="19"/>
      <c r="R651" s="19" t="s">
        <v>23180</v>
      </c>
    </row>
    <row r="652" spans="1:18">
      <c r="A652" s="19" t="s">
        <v>23181</v>
      </c>
      <c r="B652" s="19" t="s">
        <v>4157</v>
      </c>
      <c r="C652" s="19" t="s">
        <v>4158</v>
      </c>
      <c r="D652" s="19" t="s">
        <v>48</v>
      </c>
      <c r="E652" s="19" t="s">
        <v>21239</v>
      </c>
      <c r="F652" s="19" t="s">
        <v>49</v>
      </c>
      <c r="G652" s="19" t="s">
        <v>4159</v>
      </c>
      <c r="H652" s="19" t="s">
        <v>51</v>
      </c>
      <c r="I652" s="19" t="s">
        <v>4158</v>
      </c>
      <c r="J652" s="19" t="s">
        <v>4157</v>
      </c>
      <c r="K652" s="19" t="s">
        <v>23182</v>
      </c>
      <c r="L652" s="19" t="s">
        <v>2393</v>
      </c>
      <c r="M652" s="19" t="s">
        <v>91</v>
      </c>
      <c r="N652" s="19" t="s">
        <v>0</v>
      </c>
      <c r="O652" s="19"/>
      <c r="P652" s="19"/>
      <c r="Q652" s="19"/>
      <c r="R652" s="19" t="s">
        <v>23183</v>
      </c>
    </row>
    <row r="653" spans="1:18">
      <c r="A653" s="19" t="s">
        <v>23184</v>
      </c>
      <c r="B653" s="19" t="s">
        <v>4160</v>
      </c>
      <c r="C653" s="19" t="s">
        <v>4161</v>
      </c>
      <c r="D653" s="19" t="s">
        <v>48</v>
      </c>
      <c r="E653" s="19" t="s">
        <v>21239</v>
      </c>
      <c r="F653" s="19" t="s">
        <v>49</v>
      </c>
      <c r="G653" s="19" t="s">
        <v>4162</v>
      </c>
      <c r="H653" s="19" t="s">
        <v>51</v>
      </c>
      <c r="I653" s="19" t="s">
        <v>4161</v>
      </c>
      <c r="J653" s="19" t="s">
        <v>4160</v>
      </c>
      <c r="K653" s="19" t="s">
        <v>23185</v>
      </c>
      <c r="L653" s="19" t="s">
        <v>2211</v>
      </c>
      <c r="M653" s="19" t="s">
        <v>91</v>
      </c>
      <c r="N653" s="19" t="s">
        <v>0</v>
      </c>
      <c r="O653" s="19"/>
      <c r="P653" s="19"/>
      <c r="Q653" s="19"/>
      <c r="R653" s="19" t="s">
        <v>23186</v>
      </c>
    </row>
    <row r="654" spans="1:18">
      <c r="A654" s="19" t="s">
        <v>23187</v>
      </c>
      <c r="B654" s="19" t="s">
        <v>4163</v>
      </c>
      <c r="C654" s="19" t="s">
        <v>4164</v>
      </c>
      <c r="D654" s="19" t="s">
        <v>48</v>
      </c>
      <c r="E654" s="19" t="s">
        <v>21239</v>
      </c>
      <c r="F654" s="19" t="s">
        <v>49</v>
      </c>
      <c r="G654" s="19" t="s">
        <v>4165</v>
      </c>
      <c r="H654" s="19" t="s">
        <v>51</v>
      </c>
      <c r="I654" s="19" t="s">
        <v>4164</v>
      </c>
      <c r="J654" s="19" t="s">
        <v>4163</v>
      </c>
      <c r="K654" s="19" t="s">
        <v>23188</v>
      </c>
      <c r="L654" s="19" t="s">
        <v>996</v>
      </c>
      <c r="M654" s="19" t="s">
        <v>91</v>
      </c>
      <c r="N654" s="19" t="s">
        <v>0</v>
      </c>
      <c r="O654" s="19"/>
      <c r="P654" s="19"/>
      <c r="Q654" s="19"/>
      <c r="R654" s="19" t="s">
        <v>23189</v>
      </c>
    </row>
    <row r="655" spans="1:18">
      <c r="A655" s="19" t="s">
        <v>23190</v>
      </c>
      <c r="B655" s="19" t="s">
        <v>4166</v>
      </c>
      <c r="C655" s="19" t="s">
        <v>4167</v>
      </c>
      <c r="D655" s="19" t="s">
        <v>48</v>
      </c>
      <c r="E655" s="19" t="s">
        <v>21239</v>
      </c>
      <c r="F655" s="19" t="s">
        <v>49</v>
      </c>
      <c r="G655" s="19" t="s">
        <v>4168</v>
      </c>
      <c r="H655" s="19" t="s">
        <v>51</v>
      </c>
      <c r="I655" s="19" t="s">
        <v>4167</v>
      </c>
      <c r="J655" s="19" t="s">
        <v>4166</v>
      </c>
      <c r="K655" s="19" t="s">
        <v>23191</v>
      </c>
      <c r="L655" s="19" t="s">
        <v>303</v>
      </c>
      <c r="M655" s="19" t="s">
        <v>91</v>
      </c>
      <c r="N655" s="19" t="s">
        <v>0</v>
      </c>
      <c r="O655" s="19"/>
      <c r="P655" s="19"/>
      <c r="Q655" s="19"/>
      <c r="R655" s="19" t="s">
        <v>23192</v>
      </c>
    </row>
    <row r="656" spans="1:18">
      <c r="A656" s="19" t="s">
        <v>23193</v>
      </c>
      <c r="B656" s="19" t="s">
        <v>4169</v>
      </c>
      <c r="C656" s="19" t="s">
        <v>4170</v>
      </c>
      <c r="D656" s="19" t="s">
        <v>48</v>
      </c>
      <c r="E656" s="19" t="s">
        <v>21239</v>
      </c>
      <c r="F656" s="19" t="s">
        <v>120</v>
      </c>
      <c r="G656" s="19" t="s">
        <v>4171</v>
      </c>
      <c r="H656" s="19" t="s">
        <v>51</v>
      </c>
      <c r="I656" s="19" t="s">
        <v>4170</v>
      </c>
      <c r="J656" s="19" t="s">
        <v>4169</v>
      </c>
      <c r="K656" s="19" t="s">
        <v>23194</v>
      </c>
      <c r="L656" s="19" t="s">
        <v>4172</v>
      </c>
      <c r="M656" s="19" t="s">
        <v>91</v>
      </c>
      <c r="N656" s="19" t="s">
        <v>0</v>
      </c>
      <c r="O656" s="19"/>
      <c r="P656" s="19"/>
      <c r="Q656" s="19"/>
      <c r="R656" s="19" t="s">
        <v>23195</v>
      </c>
    </row>
    <row r="657" spans="1:18">
      <c r="A657" s="19" t="s">
        <v>23196</v>
      </c>
      <c r="B657" s="19" t="s">
        <v>4173</v>
      </c>
      <c r="C657" s="19" t="s">
        <v>4174</v>
      </c>
      <c r="D657" s="19" t="s">
        <v>48</v>
      </c>
      <c r="E657" s="19" t="s">
        <v>21239</v>
      </c>
      <c r="F657" s="19" t="s">
        <v>49</v>
      </c>
      <c r="G657" s="19" t="s">
        <v>4175</v>
      </c>
      <c r="H657" s="19" t="s">
        <v>51</v>
      </c>
      <c r="I657" s="19" t="s">
        <v>4174</v>
      </c>
      <c r="J657" s="19" t="s">
        <v>4173</v>
      </c>
      <c r="K657" s="19" t="s">
        <v>23197</v>
      </c>
      <c r="L657" s="19" t="s">
        <v>108</v>
      </c>
      <c r="M657" s="19" t="s">
        <v>91</v>
      </c>
      <c r="N657" s="19" t="s">
        <v>0</v>
      </c>
      <c r="O657" s="19"/>
      <c r="P657" s="19"/>
      <c r="Q657" s="19"/>
      <c r="R657" s="19" t="s">
        <v>23198</v>
      </c>
    </row>
    <row r="658" spans="1:18">
      <c r="A658" s="19" t="s">
        <v>23199</v>
      </c>
      <c r="B658" s="19" t="s">
        <v>4176</v>
      </c>
      <c r="C658" s="19" t="s">
        <v>4177</v>
      </c>
      <c r="D658" s="19" t="s">
        <v>48</v>
      </c>
      <c r="E658" s="19" t="s">
        <v>21239</v>
      </c>
      <c r="F658" s="19" t="s">
        <v>49</v>
      </c>
      <c r="G658" s="19" t="s">
        <v>4178</v>
      </c>
      <c r="H658" s="19" t="s">
        <v>51</v>
      </c>
      <c r="I658" s="19" t="s">
        <v>4177</v>
      </c>
      <c r="J658" s="19" t="s">
        <v>4176</v>
      </c>
      <c r="K658" s="19" t="s">
        <v>23200</v>
      </c>
      <c r="L658" s="19" t="s">
        <v>4179</v>
      </c>
      <c r="M658" s="19" t="s">
        <v>91</v>
      </c>
      <c r="N658" s="19" t="s">
        <v>0</v>
      </c>
      <c r="O658" s="19"/>
      <c r="P658" s="19"/>
      <c r="Q658" s="19"/>
      <c r="R658" s="19" t="s">
        <v>23201</v>
      </c>
    </row>
    <row r="659" spans="1:18">
      <c r="A659" s="19" t="s">
        <v>23202</v>
      </c>
      <c r="B659" s="19" t="s">
        <v>4180</v>
      </c>
      <c r="C659" s="19" t="s">
        <v>4181</v>
      </c>
      <c r="D659" s="19" t="s">
        <v>48</v>
      </c>
      <c r="E659" s="19" t="s">
        <v>21239</v>
      </c>
      <c r="F659" s="19" t="s">
        <v>49</v>
      </c>
      <c r="G659" s="19" t="s">
        <v>4182</v>
      </c>
      <c r="H659" s="19" t="s">
        <v>51</v>
      </c>
      <c r="I659" s="19" t="s">
        <v>4181</v>
      </c>
      <c r="J659" s="19" t="s">
        <v>4180</v>
      </c>
      <c r="K659" s="19" t="s">
        <v>23203</v>
      </c>
      <c r="L659" s="19" t="s">
        <v>78</v>
      </c>
      <c r="M659" s="19" t="s">
        <v>91</v>
      </c>
      <c r="N659" s="19" t="s">
        <v>0</v>
      </c>
      <c r="O659" s="19"/>
      <c r="P659" s="19"/>
      <c r="Q659" s="19"/>
      <c r="R659" s="19" t="s">
        <v>23204</v>
      </c>
    </row>
    <row r="660" spans="1:18">
      <c r="A660" s="19" t="s">
        <v>23205</v>
      </c>
      <c r="B660" s="19" t="s">
        <v>4183</v>
      </c>
      <c r="C660" s="19" t="s">
        <v>4184</v>
      </c>
      <c r="D660" s="19" t="s">
        <v>48</v>
      </c>
      <c r="E660" s="19" t="s">
        <v>21239</v>
      </c>
      <c r="F660" s="19" t="s">
        <v>49</v>
      </c>
      <c r="G660" s="19" t="s">
        <v>4185</v>
      </c>
      <c r="H660" s="19" t="s">
        <v>51</v>
      </c>
      <c r="I660" s="19" t="s">
        <v>4184</v>
      </c>
      <c r="J660" s="19" t="s">
        <v>4183</v>
      </c>
      <c r="K660" s="19" t="s">
        <v>23206</v>
      </c>
      <c r="L660" s="19" t="s">
        <v>4186</v>
      </c>
      <c r="M660" s="19" t="s">
        <v>4187</v>
      </c>
      <c r="N660" s="19" t="s">
        <v>0</v>
      </c>
      <c r="O660" s="19"/>
      <c r="P660" s="19"/>
      <c r="Q660" s="19"/>
      <c r="R660" s="19" t="s">
        <v>23207</v>
      </c>
    </row>
    <row r="661" spans="1:18">
      <c r="A661" s="19" t="s">
        <v>23208</v>
      </c>
      <c r="B661" s="19" t="s">
        <v>4188</v>
      </c>
      <c r="C661" s="19" t="s">
        <v>4189</v>
      </c>
      <c r="D661" s="19" t="s">
        <v>48</v>
      </c>
      <c r="E661" s="19" t="s">
        <v>21239</v>
      </c>
      <c r="F661" s="19" t="s">
        <v>120</v>
      </c>
      <c r="G661" s="19" t="s">
        <v>4190</v>
      </c>
      <c r="H661" s="19" t="s">
        <v>51</v>
      </c>
      <c r="I661" s="19" t="s">
        <v>4189</v>
      </c>
      <c r="J661" s="19" t="s">
        <v>4188</v>
      </c>
      <c r="K661" s="19" t="s">
        <v>23209</v>
      </c>
      <c r="L661" s="19" t="s">
        <v>2345</v>
      </c>
      <c r="M661" s="19" t="s">
        <v>99</v>
      </c>
      <c r="N661" s="19" t="s">
        <v>0</v>
      </c>
      <c r="O661" s="19"/>
      <c r="P661" s="19"/>
      <c r="Q661" s="19"/>
      <c r="R661" s="19" t="s">
        <v>23210</v>
      </c>
    </row>
    <row r="662" spans="1:18">
      <c r="A662" s="19" t="s">
        <v>23211</v>
      </c>
      <c r="B662" s="19" t="s">
        <v>4191</v>
      </c>
      <c r="C662" s="19" t="s">
        <v>4192</v>
      </c>
      <c r="D662" s="19" t="s">
        <v>48</v>
      </c>
      <c r="E662" s="19" t="s">
        <v>21239</v>
      </c>
      <c r="F662" s="19" t="s">
        <v>49</v>
      </c>
      <c r="G662" s="19" t="s">
        <v>4193</v>
      </c>
      <c r="H662" s="19" t="s">
        <v>51</v>
      </c>
      <c r="I662" s="19" t="s">
        <v>4192</v>
      </c>
      <c r="J662" s="19" t="s">
        <v>4191</v>
      </c>
      <c r="K662" s="19" t="s">
        <v>23212</v>
      </c>
      <c r="L662" s="19" t="s">
        <v>108</v>
      </c>
      <c r="M662" s="19" t="s">
        <v>91</v>
      </c>
      <c r="N662" s="19" t="s">
        <v>0</v>
      </c>
      <c r="O662" s="19"/>
      <c r="P662" s="19"/>
      <c r="Q662" s="19"/>
      <c r="R662" s="19" t="s">
        <v>23213</v>
      </c>
    </row>
    <row r="663" spans="1:18">
      <c r="A663" s="19" t="s">
        <v>23214</v>
      </c>
      <c r="B663" s="19" t="s">
        <v>4194</v>
      </c>
      <c r="C663" s="19" t="s">
        <v>4195</v>
      </c>
      <c r="D663" s="19" t="s">
        <v>48</v>
      </c>
      <c r="E663" s="19" t="s">
        <v>21239</v>
      </c>
      <c r="F663" s="19" t="s">
        <v>49</v>
      </c>
      <c r="G663" s="19" t="s">
        <v>4196</v>
      </c>
      <c r="H663" s="19" t="s">
        <v>51</v>
      </c>
      <c r="I663" s="19" t="s">
        <v>4195</v>
      </c>
      <c r="J663" s="19" t="s">
        <v>4194</v>
      </c>
      <c r="K663" s="19" t="s">
        <v>23215</v>
      </c>
      <c r="L663" s="19" t="s">
        <v>2267</v>
      </c>
      <c r="M663" s="19" t="s">
        <v>91</v>
      </c>
      <c r="N663" s="19" t="s">
        <v>0</v>
      </c>
      <c r="O663" s="19"/>
      <c r="P663" s="19"/>
      <c r="Q663" s="19"/>
      <c r="R663" s="19" t="s">
        <v>23216</v>
      </c>
    </row>
    <row r="664" spans="1:18">
      <c r="A664" s="19" t="s">
        <v>23217</v>
      </c>
      <c r="B664" s="19" t="s">
        <v>4197</v>
      </c>
      <c r="C664" s="19" t="s">
        <v>4198</v>
      </c>
      <c r="D664" s="19" t="s">
        <v>48</v>
      </c>
      <c r="E664" s="19" t="s">
        <v>21239</v>
      </c>
      <c r="F664" s="19" t="s">
        <v>49</v>
      </c>
      <c r="G664" s="19" t="s">
        <v>4199</v>
      </c>
      <c r="H664" s="19" t="s">
        <v>51</v>
      </c>
      <c r="I664" s="19" t="s">
        <v>4198</v>
      </c>
      <c r="J664" s="19" t="s">
        <v>4197</v>
      </c>
      <c r="K664" s="19" t="s">
        <v>23218</v>
      </c>
      <c r="L664" s="19" t="s">
        <v>496</v>
      </c>
      <c r="M664" s="19" t="s">
        <v>91</v>
      </c>
      <c r="N664" s="19" t="s">
        <v>0</v>
      </c>
      <c r="O664" s="19"/>
      <c r="P664" s="19"/>
      <c r="Q664" s="19"/>
      <c r="R664" s="19" t="s">
        <v>23219</v>
      </c>
    </row>
    <row r="665" spans="1:18">
      <c r="A665" s="19" t="s">
        <v>23220</v>
      </c>
      <c r="B665" s="19" t="s">
        <v>4200</v>
      </c>
      <c r="C665" s="19" t="s">
        <v>4201</v>
      </c>
      <c r="D665" s="19" t="s">
        <v>48</v>
      </c>
      <c r="E665" s="19" t="s">
        <v>21239</v>
      </c>
      <c r="F665" s="19" t="s">
        <v>120</v>
      </c>
      <c r="G665" s="19" t="s">
        <v>4202</v>
      </c>
      <c r="H665" s="19" t="s">
        <v>51</v>
      </c>
      <c r="I665" s="19" t="s">
        <v>4201</v>
      </c>
      <c r="J665" s="19" t="s">
        <v>4200</v>
      </c>
      <c r="K665" s="19" t="s">
        <v>23221</v>
      </c>
      <c r="L665" s="19" t="s">
        <v>167</v>
      </c>
      <c r="M665" s="19" t="s">
        <v>91</v>
      </c>
      <c r="N665" s="19" t="s">
        <v>0</v>
      </c>
      <c r="O665" s="19"/>
      <c r="P665" s="19"/>
      <c r="Q665" s="19"/>
      <c r="R665" s="19" t="s">
        <v>23222</v>
      </c>
    </row>
    <row r="666" spans="1:18">
      <c r="A666" s="19" t="s">
        <v>23223</v>
      </c>
      <c r="B666" s="19" t="s">
        <v>4203</v>
      </c>
      <c r="C666" s="19" t="s">
        <v>4204</v>
      </c>
      <c r="D666" s="19" t="s">
        <v>48</v>
      </c>
      <c r="E666" s="19" t="s">
        <v>21239</v>
      </c>
      <c r="F666" s="19" t="s">
        <v>49</v>
      </c>
      <c r="G666" s="19" t="s">
        <v>4205</v>
      </c>
      <c r="H666" s="19" t="s">
        <v>51</v>
      </c>
      <c r="I666" s="19" t="s">
        <v>4204</v>
      </c>
      <c r="J666" s="19" t="s">
        <v>4203</v>
      </c>
      <c r="K666" s="19" t="s">
        <v>23224</v>
      </c>
      <c r="L666" s="19" t="s">
        <v>3141</v>
      </c>
      <c r="M666" s="19" t="s">
        <v>4187</v>
      </c>
      <c r="N666" s="19" t="s">
        <v>0</v>
      </c>
      <c r="O666" s="19"/>
      <c r="P666" s="19"/>
      <c r="Q666" s="19"/>
      <c r="R666" s="19" t="s">
        <v>23225</v>
      </c>
    </row>
    <row r="667" spans="1:18">
      <c r="A667" s="19" t="s">
        <v>23226</v>
      </c>
      <c r="B667" s="19" t="s">
        <v>4206</v>
      </c>
      <c r="C667" s="19" t="s">
        <v>4207</v>
      </c>
      <c r="D667" s="19" t="s">
        <v>48</v>
      </c>
      <c r="E667" s="19" t="s">
        <v>21239</v>
      </c>
      <c r="F667" s="19" t="s">
        <v>120</v>
      </c>
      <c r="G667" s="19" t="s">
        <v>4208</v>
      </c>
      <c r="H667" s="19" t="s">
        <v>51</v>
      </c>
      <c r="I667" s="19" t="s">
        <v>4207</v>
      </c>
      <c r="J667" s="19" t="s">
        <v>4206</v>
      </c>
      <c r="K667" s="19" t="s">
        <v>23227</v>
      </c>
      <c r="L667" s="19" t="s">
        <v>970</v>
      </c>
      <c r="M667" s="19" t="s">
        <v>109</v>
      </c>
      <c r="N667" s="19" t="s">
        <v>0</v>
      </c>
      <c r="O667" s="19"/>
      <c r="P667" s="19"/>
      <c r="Q667" s="19"/>
      <c r="R667" s="19" t="s">
        <v>23228</v>
      </c>
    </row>
    <row r="668" spans="1:18">
      <c r="A668" s="19" t="s">
        <v>23229</v>
      </c>
      <c r="B668" s="19" t="s">
        <v>4209</v>
      </c>
      <c r="C668" s="19" t="s">
        <v>4210</v>
      </c>
      <c r="D668" s="19" t="s">
        <v>48</v>
      </c>
      <c r="E668" s="19" t="s">
        <v>21239</v>
      </c>
      <c r="F668" s="19" t="s">
        <v>49</v>
      </c>
      <c r="G668" s="19" t="s">
        <v>4211</v>
      </c>
      <c r="H668" s="19" t="s">
        <v>51</v>
      </c>
      <c r="I668" s="19" t="s">
        <v>4210</v>
      </c>
      <c r="J668" s="19" t="s">
        <v>4209</v>
      </c>
      <c r="K668" s="19" t="s">
        <v>23230</v>
      </c>
      <c r="L668" s="19" t="s">
        <v>454</v>
      </c>
      <c r="M668" s="19" t="s">
        <v>109</v>
      </c>
      <c r="N668" s="19" t="s">
        <v>0</v>
      </c>
      <c r="O668" s="19"/>
      <c r="P668" s="19"/>
      <c r="Q668" s="19"/>
      <c r="R668" s="19" t="s">
        <v>23231</v>
      </c>
    </row>
    <row r="669" spans="1:18">
      <c r="A669" s="19" t="s">
        <v>23232</v>
      </c>
      <c r="B669" s="19" t="s">
        <v>4212</v>
      </c>
      <c r="C669" s="19" t="s">
        <v>4213</v>
      </c>
      <c r="D669" s="19" t="s">
        <v>48</v>
      </c>
      <c r="E669" s="19" t="s">
        <v>21239</v>
      </c>
      <c r="F669" s="19" t="s">
        <v>120</v>
      </c>
      <c r="G669" s="19" t="s">
        <v>4214</v>
      </c>
      <c r="H669" s="19" t="s">
        <v>51</v>
      </c>
      <c r="I669" s="19" t="s">
        <v>4213</v>
      </c>
      <c r="J669" s="19" t="s">
        <v>4212</v>
      </c>
      <c r="K669" s="19" t="s">
        <v>23233</v>
      </c>
      <c r="L669" s="19" t="s">
        <v>4215</v>
      </c>
      <c r="M669" s="19" t="s">
        <v>109</v>
      </c>
      <c r="N669" s="19" t="s">
        <v>0</v>
      </c>
      <c r="O669" s="19"/>
      <c r="P669" s="19"/>
      <c r="Q669" s="19"/>
      <c r="R669" s="19" t="s">
        <v>23234</v>
      </c>
    </row>
    <row r="670" spans="1:18">
      <c r="A670" s="19" t="s">
        <v>23235</v>
      </c>
      <c r="B670" s="19" t="s">
        <v>4216</v>
      </c>
      <c r="C670" s="19" t="s">
        <v>4217</v>
      </c>
      <c r="D670" s="19" t="s">
        <v>48</v>
      </c>
      <c r="E670" s="19" t="s">
        <v>21239</v>
      </c>
      <c r="F670" s="19" t="s">
        <v>49</v>
      </c>
      <c r="G670" s="19" t="s">
        <v>4218</v>
      </c>
      <c r="H670" s="19" t="s">
        <v>51</v>
      </c>
      <c r="I670" s="19" t="s">
        <v>4217</v>
      </c>
      <c r="J670" s="19" t="s">
        <v>4216</v>
      </c>
      <c r="K670" s="19" t="s">
        <v>23236</v>
      </c>
      <c r="L670" s="19" t="s">
        <v>2659</v>
      </c>
      <c r="M670" s="19" t="s">
        <v>114</v>
      </c>
      <c r="N670" s="19" t="s">
        <v>0</v>
      </c>
      <c r="O670" s="19"/>
      <c r="P670" s="19"/>
      <c r="Q670" s="19"/>
      <c r="R670" s="19" t="s">
        <v>23237</v>
      </c>
    </row>
    <row r="671" spans="1:18">
      <c r="A671" s="19" t="s">
        <v>23238</v>
      </c>
      <c r="B671" s="19" t="s">
        <v>4219</v>
      </c>
      <c r="C671" s="19" t="s">
        <v>4220</v>
      </c>
      <c r="D671" s="19" t="s">
        <v>48</v>
      </c>
      <c r="E671" s="19" t="s">
        <v>21239</v>
      </c>
      <c r="F671" s="19" t="s">
        <v>49</v>
      </c>
      <c r="G671" s="19" t="s">
        <v>4221</v>
      </c>
      <c r="H671" s="19" t="s">
        <v>51</v>
      </c>
      <c r="I671" s="19" t="s">
        <v>4220</v>
      </c>
      <c r="J671" s="19" t="s">
        <v>4219</v>
      </c>
      <c r="K671" s="19" t="s">
        <v>23239</v>
      </c>
      <c r="L671" s="19" t="s">
        <v>78</v>
      </c>
      <c r="M671" s="19" t="s">
        <v>109</v>
      </c>
      <c r="N671" s="19" t="s">
        <v>0</v>
      </c>
      <c r="O671" s="19"/>
      <c r="P671" s="19"/>
      <c r="Q671" s="19"/>
      <c r="R671" s="19" t="s">
        <v>23240</v>
      </c>
    </row>
    <row r="672" spans="1:18">
      <c r="A672" s="19" t="s">
        <v>23241</v>
      </c>
      <c r="B672" s="19" t="s">
        <v>4222</v>
      </c>
      <c r="C672" s="19" t="s">
        <v>4223</v>
      </c>
      <c r="D672" s="19" t="s">
        <v>48</v>
      </c>
      <c r="E672" s="19" t="s">
        <v>21239</v>
      </c>
      <c r="F672" s="19" t="s">
        <v>49</v>
      </c>
      <c r="G672" s="19" t="s">
        <v>4224</v>
      </c>
      <c r="H672" s="19" t="s">
        <v>51</v>
      </c>
      <c r="I672" s="19" t="s">
        <v>4223</v>
      </c>
      <c r="J672" s="19" t="s">
        <v>4222</v>
      </c>
      <c r="K672" s="19" t="s">
        <v>23242</v>
      </c>
      <c r="L672" s="19" t="s">
        <v>4225</v>
      </c>
      <c r="M672" s="19" t="s">
        <v>109</v>
      </c>
      <c r="N672" s="19" t="s">
        <v>0</v>
      </c>
      <c r="O672" s="19"/>
      <c r="P672" s="19"/>
      <c r="Q672" s="19"/>
      <c r="R672" s="19" t="s">
        <v>23243</v>
      </c>
    </row>
    <row r="673" spans="1:18">
      <c r="A673" s="19" t="s">
        <v>23244</v>
      </c>
      <c r="B673" s="19" t="s">
        <v>4226</v>
      </c>
      <c r="C673" s="19" t="s">
        <v>4227</v>
      </c>
      <c r="D673" s="19" t="s">
        <v>48</v>
      </c>
      <c r="E673" s="19" t="s">
        <v>21239</v>
      </c>
      <c r="F673" s="19" t="s">
        <v>49</v>
      </c>
      <c r="G673" s="19" t="s">
        <v>4228</v>
      </c>
      <c r="H673" s="19" t="s">
        <v>51</v>
      </c>
      <c r="I673" s="19" t="s">
        <v>4227</v>
      </c>
      <c r="J673" s="19" t="s">
        <v>4226</v>
      </c>
      <c r="K673" s="19" t="s">
        <v>23245</v>
      </c>
      <c r="L673" s="19" t="s">
        <v>427</v>
      </c>
      <c r="M673" s="19" t="s">
        <v>109</v>
      </c>
      <c r="N673" s="19" t="s">
        <v>0</v>
      </c>
      <c r="O673" s="19"/>
      <c r="P673" s="19"/>
      <c r="Q673" s="19"/>
      <c r="R673" s="19" t="s">
        <v>23246</v>
      </c>
    </row>
    <row r="674" spans="1:18">
      <c r="A674" s="19" t="s">
        <v>23247</v>
      </c>
      <c r="B674" s="19" t="s">
        <v>4229</v>
      </c>
      <c r="C674" s="19" t="s">
        <v>4230</v>
      </c>
      <c r="D674" s="19" t="s">
        <v>48</v>
      </c>
      <c r="E674" s="19" t="s">
        <v>21239</v>
      </c>
      <c r="F674" s="19" t="s">
        <v>120</v>
      </c>
      <c r="G674" s="19" t="s">
        <v>4231</v>
      </c>
      <c r="H674" s="19" t="s">
        <v>51</v>
      </c>
      <c r="I674" s="19" t="s">
        <v>4230</v>
      </c>
      <c r="J674" s="19" t="s">
        <v>4229</v>
      </c>
      <c r="K674" s="19" t="s">
        <v>23248</v>
      </c>
      <c r="L674" s="19" t="s">
        <v>4232</v>
      </c>
      <c r="M674" s="19" t="s">
        <v>109</v>
      </c>
      <c r="N674" s="19" t="s">
        <v>0</v>
      </c>
      <c r="O674" s="19"/>
      <c r="P674" s="19"/>
      <c r="Q674" s="19"/>
      <c r="R674" s="19" t="s">
        <v>23249</v>
      </c>
    </row>
    <row r="675" spans="1:18">
      <c r="A675" s="19" t="s">
        <v>23250</v>
      </c>
      <c r="B675" s="19" t="s">
        <v>4233</v>
      </c>
      <c r="C675" s="19" t="s">
        <v>4234</v>
      </c>
      <c r="D675" s="19" t="s">
        <v>48</v>
      </c>
      <c r="E675" s="19" t="s">
        <v>21239</v>
      </c>
      <c r="F675" s="19" t="s">
        <v>49</v>
      </c>
      <c r="G675" s="19" t="s">
        <v>4235</v>
      </c>
      <c r="H675" s="19" t="s">
        <v>51</v>
      </c>
      <c r="I675" s="19" t="s">
        <v>4234</v>
      </c>
      <c r="J675" s="19" t="s">
        <v>4233</v>
      </c>
      <c r="K675" s="19" t="s">
        <v>23251</v>
      </c>
      <c r="L675" s="19" t="s">
        <v>83</v>
      </c>
      <c r="M675" s="19" t="s">
        <v>114</v>
      </c>
      <c r="N675" s="19" t="s">
        <v>0</v>
      </c>
      <c r="O675" s="19"/>
      <c r="P675" s="19"/>
      <c r="Q675" s="19"/>
      <c r="R675" s="19" t="s">
        <v>23252</v>
      </c>
    </row>
    <row r="676" spans="1:18">
      <c r="A676" s="19" t="s">
        <v>23253</v>
      </c>
      <c r="B676" s="19" t="s">
        <v>4236</v>
      </c>
      <c r="C676" s="19" t="s">
        <v>4237</v>
      </c>
      <c r="D676" s="19" t="s">
        <v>48</v>
      </c>
      <c r="E676" s="19" t="s">
        <v>21239</v>
      </c>
      <c r="F676" s="19" t="s">
        <v>49</v>
      </c>
      <c r="G676" s="19" t="s">
        <v>4238</v>
      </c>
      <c r="H676" s="19" t="s">
        <v>51</v>
      </c>
      <c r="I676" s="19" t="s">
        <v>4237</v>
      </c>
      <c r="J676" s="19" t="s">
        <v>4236</v>
      </c>
      <c r="K676" s="19" t="s">
        <v>23254</v>
      </c>
      <c r="L676" s="19" t="s">
        <v>4239</v>
      </c>
      <c r="M676" s="19" t="s">
        <v>114</v>
      </c>
      <c r="N676" s="19" t="s">
        <v>0</v>
      </c>
      <c r="O676" s="19"/>
      <c r="P676" s="19"/>
      <c r="Q676" s="19"/>
      <c r="R676" s="19" t="s">
        <v>23255</v>
      </c>
    </row>
    <row r="677" spans="1:18">
      <c r="A677" s="19" t="s">
        <v>23256</v>
      </c>
      <c r="B677" s="19" t="s">
        <v>4240</v>
      </c>
      <c r="C677" s="19" t="s">
        <v>4241</v>
      </c>
      <c r="D677" s="19" t="s">
        <v>48</v>
      </c>
      <c r="E677" s="19" t="s">
        <v>21239</v>
      </c>
      <c r="F677" s="19" t="s">
        <v>120</v>
      </c>
      <c r="G677" s="19" t="s">
        <v>4242</v>
      </c>
      <c r="H677" s="19" t="s">
        <v>51</v>
      </c>
      <c r="I677" s="19" t="s">
        <v>4241</v>
      </c>
      <c r="J677" s="19" t="s">
        <v>4240</v>
      </c>
      <c r="K677" s="19" t="s">
        <v>23257</v>
      </c>
      <c r="L677" s="19" t="s">
        <v>146</v>
      </c>
      <c r="M677" s="19" t="s">
        <v>114</v>
      </c>
      <c r="N677" s="19" t="s">
        <v>0</v>
      </c>
      <c r="O677" s="19"/>
      <c r="P677" s="19"/>
      <c r="Q677" s="19"/>
      <c r="R677" s="19" t="s">
        <v>23258</v>
      </c>
    </row>
    <row r="678" spans="1:18">
      <c r="A678" s="19" t="s">
        <v>23259</v>
      </c>
      <c r="B678" s="19" t="s">
        <v>4243</v>
      </c>
      <c r="C678" s="19" t="s">
        <v>4244</v>
      </c>
      <c r="D678" s="19" t="s">
        <v>48</v>
      </c>
      <c r="E678" s="19" t="s">
        <v>21239</v>
      </c>
      <c r="F678" s="19" t="s">
        <v>49</v>
      </c>
      <c r="G678" s="19" t="s">
        <v>4245</v>
      </c>
      <c r="H678" s="19" t="s">
        <v>51</v>
      </c>
      <c r="I678" s="19" t="s">
        <v>4244</v>
      </c>
      <c r="J678" s="19" t="s">
        <v>4243</v>
      </c>
      <c r="K678" s="19" t="s">
        <v>23260</v>
      </c>
      <c r="L678" s="19" t="s">
        <v>1915</v>
      </c>
      <c r="M678" s="19" t="s">
        <v>109</v>
      </c>
      <c r="N678" s="19" t="s">
        <v>0</v>
      </c>
      <c r="O678" s="19"/>
      <c r="P678" s="19"/>
      <c r="Q678" s="19"/>
      <c r="R678" s="19" t="s">
        <v>23261</v>
      </c>
    </row>
    <row r="679" spans="1:18">
      <c r="A679" s="19" t="s">
        <v>23262</v>
      </c>
      <c r="B679" s="19" t="s">
        <v>4246</v>
      </c>
      <c r="C679" s="19" t="s">
        <v>4247</v>
      </c>
      <c r="D679" s="19" t="s">
        <v>48</v>
      </c>
      <c r="E679" s="19" t="s">
        <v>21239</v>
      </c>
      <c r="F679" s="19" t="s">
        <v>120</v>
      </c>
      <c r="G679" s="19" t="s">
        <v>4248</v>
      </c>
      <c r="H679" s="19" t="s">
        <v>51</v>
      </c>
      <c r="I679" s="19" t="s">
        <v>4247</v>
      </c>
      <c r="J679" s="19" t="s">
        <v>4246</v>
      </c>
      <c r="K679" s="19" t="s">
        <v>23263</v>
      </c>
      <c r="L679" s="19" t="s">
        <v>202</v>
      </c>
      <c r="M679" s="19" t="s">
        <v>109</v>
      </c>
      <c r="N679" s="19" t="s">
        <v>0</v>
      </c>
      <c r="O679" s="19"/>
      <c r="P679" s="19"/>
      <c r="Q679" s="19"/>
      <c r="R679" s="19" t="s">
        <v>23264</v>
      </c>
    </row>
    <row r="680" spans="1:18">
      <c r="A680" s="19" t="s">
        <v>23265</v>
      </c>
      <c r="B680" s="19" t="s">
        <v>4249</v>
      </c>
      <c r="C680" s="19" t="s">
        <v>4250</v>
      </c>
      <c r="D680" s="19" t="s">
        <v>48</v>
      </c>
      <c r="E680" s="19" t="s">
        <v>21239</v>
      </c>
      <c r="F680" s="19" t="s">
        <v>120</v>
      </c>
      <c r="G680" s="19" t="s">
        <v>4251</v>
      </c>
      <c r="H680" s="19" t="s">
        <v>51</v>
      </c>
      <c r="I680" s="19" t="s">
        <v>4250</v>
      </c>
      <c r="J680" s="19" t="s">
        <v>4249</v>
      </c>
      <c r="K680" s="19" t="s">
        <v>23266</v>
      </c>
      <c r="L680" s="19" t="s">
        <v>4252</v>
      </c>
      <c r="M680" s="19" t="s">
        <v>109</v>
      </c>
      <c r="N680" s="19" t="s">
        <v>0</v>
      </c>
      <c r="O680" s="19"/>
      <c r="P680" s="19"/>
      <c r="Q680" s="19"/>
      <c r="R680" s="19" t="s">
        <v>23267</v>
      </c>
    </row>
    <row r="681" spans="1:18">
      <c r="A681" s="19" t="s">
        <v>23268</v>
      </c>
      <c r="B681" s="19" t="s">
        <v>4253</v>
      </c>
      <c r="C681" s="19" t="s">
        <v>4254</v>
      </c>
      <c r="D681" s="19" t="s">
        <v>48</v>
      </c>
      <c r="E681" s="19" t="s">
        <v>21239</v>
      </c>
      <c r="F681" s="19" t="s">
        <v>120</v>
      </c>
      <c r="G681" s="19" t="s">
        <v>4255</v>
      </c>
      <c r="H681" s="19" t="s">
        <v>51</v>
      </c>
      <c r="I681" s="19" t="s">
        <v>4254</v>
      </c>
      <c r="J681" s="19" t="s">
        <v>4253</v>
      </c>
      <c r="K681" s="19" t="s">
        <v>23269</v>
      </c>
      <c r="L681" s="19" t="s">
        <v>3804</v>
      </c>
      <c r="M681" s="19" t="s">
        <v>91</v>
      </c>
      <c r="N681" s="19" t="s">
        <v>0</v>
      </c>
      <c r="O681" s="19"/>
      <c r="P681" s="19"/>
      <c r="Q681" s="19"/>
      <c r="R681" s="19" t="s">
        <v>23270</v>
      </c>
    </row>
    <row r="682" spans="1:18">
      <c r="A682" s="19" t="s">
        <v>23271</v>
      </c>
      <c r="B682" s="19" t="s">
        <v>4256</v>
      </c>
      <c r="C682" s="19" t="s">
        <v>4257</v>
      </c>
      <c r="D682" s="19" t="s">
        <v>48</v>
      </c>
      <c r="E682" s="19" t="s">
        <v>21239</v>
      </c>
      <c r="F682" s="19" t="s">
        <v>120</v>
      </c>
      <c r="G682" s="19" t="s">
        <v>4258</v>
      </c>
      <c r="H682" s="19" t="s">
        <v>51</v>
      </c>
      <c r="I682" s="19" t="s">
        <v>4257</v>
      </c>
      <c r="J682" s="19" t="s">
        <v>4256</v>
      </c>
      <c r="K682" s="19" t="s">
        <v>23272</v>
      </c>
      <c r="L682" s="19" t="s">
        <v>4259</v>
      </c>
      <c r="M682" s="19" t="s">
        <v>109</v>
      </c>
      <c r="N682" s="19" t="s">
        <v>0</v>
      </c>
      <c r="O682" s="19"/>
      <c r="P682" s="19"/>
      <c r="Q682" s="19"/>
      <c r="R682" s="19" t="s">
        <v>23273</v>
      </c>
    </row>
    <row r="683" spans="1:18">
      <c r="A683" s="19" t="s">
        <v>23274</v>
      </c>
      <c r="B683" s="19" t="s">
        <v>4260</v>
      </c>
      <c r="C683" s="19" t="s">
        <v>4261</v>
      </c>
      <c r="D683" s="19" t="s">
        <v>48</v>
      </c>
      <c r="E683" s="19" t="s">
        <v>21239</v>
      </c>
      <c r="F683" s="19" t="s">
        <v>120</v>
      </c>
      <c r="G683" s="19" t="s">
        <v>4262</v>
      </c>
      <c r="H683" s="19" t="s">
        <v>51</v>
      </c>
      <c r="I683" s="19" t="s">
        <v>4261</v>
      </c>
      <c r="J683" s="19" t="s">
        <v>4260</v>
      </c>
      <c r="K683" s="19" t="s">
        <v>23275</v>
      </c>
      <c r="L683" s="19" t="s">
        <v>4263</v>
      </c>
      <c r="M683" s="19" t="s">
        <v>109</v>
      </c>
      <c r="N683" s="19" t="s">
        <v>0</v>
      </c>
      <c r="O683" s="19"/>
      <c r="P683" s="19"/>
      <c r="Q683" s="19"/>
      <c r="R683" s="19" t="s">
        <v>23276</v>
      </c>
    </row>
    <row r="684" spans="1:18">
      <c r="A684" s="19" t="s">
        <v>23277</v>
      </c>
      <c r="B684" s="19" t="s">
        <v>4264</v>
      </c>
      <c r="C684" s="19" t="s">
        <v>4265</v>
      </c>
      <c r="D684" s="19" t="s">
        <v>48</v>
      </c>
      <c r="E684" s="19" t="s">
        <v>21239</v>
      </c>
      <c r="F684" s="19" t="s">
        <v>49</v>
      </c>
      <c r="G684" s="19" t="s">
        <v>4266</v>
      </c>
      <c r="H684" s="19" t="s">
        <v>51</v>
      </c>
      <c r="I684" s="19" t="s">
        <v>4265</v>
      </c>
      <c r="J684" s="19" t="s">
        <v>4264</v>
      </c>
      <c r="K684" s="19" t="s">
        <v>23278</v>
      </c>
      <c r="L684" s="19" t="s">
        <v>1915</v>
      </c>
      <c r="M684" s="19" t="s">
        <v>114</v>
      </c>
      <c r="N684" s="19" t="s">
        <v>0</v>
      </c>
      <c r="O684" s="19"/>
      <c r="P684" s="19"/>
      <c r="Q684" s="19"/>
      <c r="R684" s="19" t="s">
        <v>23279</v>
      </c>
    </row>
    <row r="685" spans="1:18">
      <c r="A685" s="19" t="s">
        <v>23280</v>
      </c>
      <c r="B685" s="19" t="s">
        <v>4267</v>
      </c>
      <c r="C685" s="19" t="s">
        <v>4268</v>
      </c>
      <c r="D685" s="19" t="s">
        <v>48</v>
      </c>
      <c r="E685" s="19" t="s">
        <v>21239</v>
      </c>
      <c r="F685" s="19" t="s">
        <v>120</v>
      </c>
      <c r="G685" s="19" t="s">
        <v>4269</v>
      </c>
      <c r="H685" s="19" t="s">
        <v>51</v>
      </c>
      <c r="I685" s="19" t="s">
        <v>4268</v>
      </c>
      <c r="J685" s="19" t="s">
        <v>4267</v>
      </c>
      <c r="K685" s="19" t="s">
        <v>23281</v>
      </c>
      <c r="L685" s="19" t="s">
        <v>4270</v>
      </c>
      <c r="M685" s="19" t="s">
        <v>114</v>
      </c>
      <c r="N685" s="19" t="s">
        <v>0</v>
      </c>
      <c r="O685" s="19"/>
      <c r="P685" s="19"/>
      <c r="Q685" s="19"/>
      <c r="R685" s="19" t="s">
        <v>23282</v>
      </c>
    </row>
    <row r="686" spans="1:18">
      <c r="A686" s="19" t="s">
        <v>23283</v>
      </c>
      <c r="B686" s="19" t="s">
        <v>4271</v>
      </c>
      <c r="C686" s="19" t="s">
        <v>4272</v>
      </c>
      <c r="D686" s="19" t="s">
        <v>48</v>
      </c>
      <c r="E686" s="19" t="s">
        <v>21239</v>
      </c>
      <c r="F686" s="19" t="s">
        <v>120</v>
      </c>
      <c r="G686" s="19" t="s">
        <v>4273</v>
      </c>
      <c r="H686" s="19" t="s">
        <v>51</v>
      </c>
      <c r="I686" s="19" t="s">
        <v>4272</v>
      </c>
      <c r="J686" s="19" t="s">
        <v>4271</v>
      </c>
      <c r="K686" s="19" t="s">
        <v>23284</v>
      </c>
      <c r="L686" s="19" t="s">
        <v>4274</v>
      </c>
      <c r="M686" s="19" t="s">
        <v>109</v>
      </c>
      <c r="N686" s="19" t="s">
        <v>0</v>
      </c>
      <c r="O686" s="19"/>
      <c r="P686" s="19"/>
      <c r="Q686" s="19"/>
      <c r="R686" s="19" t="s">
        <v>23285</v>
      </c>
    </row>
    <row r="687" spans="1:18">
      <c r="A687" s="19" t="s">
        <v>23286</v>
      </c>
      <c r="B687" s="19" t="s">
        <v>4275</v>
      </c>
      <c r="C687" s="19" t="s">
        <v>4276</v>
      </c>
      <c r="D687" s="19" t="s">
        <v>48</v>
      </c>
      <c r="E687" s="19" t="s">
        <v>21239</v>
      </c>
      <c r="F687" s="19" t="s">
        <v>49</v>
      </c>
      <c r="G687" s="19" t="s">
        <v>4277</v>
      </c>
      <c r="H687" s="19" t="s">
        <v>51</v>
      </c>
      <c r="I687" s="19" t="s">
        <v>4276</v>
      </c>
      <c r="J687" s="19" t="s">
        <v>4275</v>
      </c>
      <c r="K687" s="19" t="s">
        <v>23287</v>
      </c>
      <c r="L687" s="19" t="s">
        <v>4278</v>
      </c>
      <c r="M687" s="19" t="s">
        <v>109</v>
      </c>
      <c r="N687" s="19" t="s">
        <v>0</v>
      </c>
      <c r="O687" s="19"/>
      <c r="P687" s="19"/>
      <c r="Q687" s="19"/>
      <c r="R687" s="19" t="s">
        <v>23288</v>
      </c>
    </row>
    <row r="688" spans="1:18">
      <c r="A688" s="19" t="s">
        <v>23289</v>
      </c>
      <c r="B688" s="19" t="s">
        <v>4279</v>
      </c>
      <c r="C688" s="19" t="s">
        <v>4280</v>
      </c>
      <c r="D688" s="19" t="s">
        <v>48</v>
      </c>
      <c r="E688" s="19" t="s">
        <v>21239</v>
      </c>
      <c r="F688" s="19" t="s">
        <v>49</v>
      </c>
      <c r="G688" s="19" t="s">
        <v>4281</v>
      </c>
      <c r="H688" s="19" t="s">
        <v>51</v>
      </c>
      <c r="I688" s="19" t="s">
        <v>4280</v>
      </c>
      <c r="J688" s="19" t="s">
        <v>4279</v>
      </c>
      <c r="K688" s="19" t="s">
        <v>23290</v>
      </c>
      <c r="L688" s="19" t="s">
        <v>73</v>
      </c>
      <c r="M688" s="19" t="s">
        <v>109</v>
      </c>
      <c r="N688" s="19" t="s">
        <v>0</v>
      </c>
      <c r="O688" s="19"/>
      <c r="P688" s="19"/>
      <c r="Q688" s="19"/>
      <c r="R688" s="19" t="s">
        <v>23291</v>
      </c>
    </row>
    <row r="689" spans="1:18">
      <c r="A689" s="19" t="s">
        <v>23292</v>
      </c>
      <c r="B689" s="19" t="s">
        <v>4282</v>
      </c>
      <c r="C689" s="19" t="s">
        <v>4283</v>
      </c>
      <c r="D689" s="19" t="s">
        <v>48</v>
      </c>
      <c r="E689" s="19" t="s">
        <v>21239</v>
      </c>
      <c r="F689" s="19" t="s">
        <v>120</v>
      </c>
      <c r="G689" s="19" t="s">
        <v>4284</v>
      </c>
      <c r="H689" s="19" t="s">
        <v>51</v>
      </c>
      <c r="I689" s="19" t="s">
        <v>4283</v>
      </c>
      <c r="J689" s="19" t="s">
        <v>4282</v>
      </c>
      <c r="K689" s="19" t="s">
        <v>23293</v>
      </c>
      <c r="L689" s="19" t="s">
        <v>4285</v>
      </c>
      <c r="M689" s="19" t="s">
        <v>91</v>
      </c>
      <c r="N689" s="19" t="s">
        <v>0</v>
      </c>
      <c r="O689" s="19"/>
      <c r="P689" s="19"/>
      <c r="Q689" s="19"/>
      <c r="R689" s="19" t="s">
        <v>23294</v>
      </c>
    </row>
    <row r="690" spans="1:18">
      <c r="A690" s="19" t="s">
        <v>23295</v>
      </c>
      <c r="B690" s="19" t="s">
        <v>4286</v>
      </c>
      <c r="C690" s="19" t="s">
        <v>4287</v>
      </c>
      <c r="D690" s="19" t="s">
        <v>48</v>
      </c>
      <c r="E690" s="19" t="s">
        <v>21239</v>
      </c>
      <c r="F690" s="19" t="s">
        <v>120</v>
      </c>
      <c r="G690" s="19" t="s">
        <v>4288</v>
      </c>
      <c r="H690" s="19" t="s">
        <v>51</v>
      </c>
      <c r="I690" s="19" t="s">
        <v>4287</v>
      </c>
      <c r="J690" s="19" t="s">
        <v>4286</v>
      </c>
      <c r="K690" s="19" t="s">
        <v>23296</v>
      </c>
      <c r="L690" s="19" t="s">
        <v>545</v>
      </c>
      <c r="M690" s="19" t="s">
        <v>91</v>
      </c>
      <c r="N690" s="19" t="s">
        <v>0</v>
      </c>
      <c r="O690" s="19"/>
      <c r="P690" s="19"/>
      <c r="Q690" s="19"/>
      <c r="R690" s="19" t="s">
        <v>23297</v>
      </c>
    </row>
    <row r="691" spans="1:18">
      <c r="A691" s="19" t="s">
        <v>23298</v>
      </c>
      <c r="B691" s="19" t="s">
        <v>4289</v>
      </c>
      <c r="C691" s="19" t="s">
        <v>4290</v>
      </c>
      <c r="D691" s="19" t="s">
        <v>48</v>
      </c>
      <c r="E691" s="19" t="s">
        <v>21239</v>
      </c>
      <c r="F691" s="19" t="s">
        <v>49</v>
      </c>
      <c r="G691" s="19" t="s">
        <v>4291</v>
      </c>
      <c r="H691" s="19" t="s">
        <v>51</v>
      </c>
      <c r="I691" s="19" t="s">
        <v>4290</v>
      </c>
      <c r="J691" s="19" t="s">
        <v>4289</v>
      </c>
      <c r="K691" s="19" t="s">
        <v>23299</v>
      </c>
      <c r="L691" s="19" t="s">
        <v>2846</v>
      </c>
      <c r="M691" s="19" t="s">
        <v>675</v>
      </c>
      <c r="N691" s="19" t="s">
        <v>0</v>
      </c>
      <c r="O691" s="19"/>
      <c r="P691" s="19"/>
      <c r="Q691" s="19"/>
      <c r="R691" s="19" t="s">
        <v>23300</v>
      </c>
    </row>
    <row r="692" spans="1:18">
      <c r="A692" s="19" t="s">
        <v>23301</v>
      </c>
      <c r="B692" s="19" t="s">
        <v>4292</v>
      </c>
      <c r="C692" s="19" t="s">
        <v>4293</v>
      </c>
      <c r="D692" s="19" t="s">
        <v>48</v>
      </c>
      <c r="E692" s="19" t="s">
        <v>21239</v>
      </c>
      <c r="F692" s="19" t="s">
        <v>120</v>
      </c>
      <c r="G692" s="19" t="s">
        <v>4294</v>
      </c>
      <c r="H692" s="19" t="s">
        <v>51</v>
      </c>
      <c r="I692" s="19" t="s">
        <v>4293</v>
      </c>
      <c r="J692" s="19" t="s">
        <v>4292</v>
      </c>
      <c r="K692" s="19" t="s">
        <v>23302</v>
      </c>
      <c r="L692" s="19" t="s">
        <v>3804</v>
      </c>
      <c r="M692" s="19" t="s">
        <v>215</v>
      </c>
      <c r="N692" s="19" t="s">
        <v>0</v>
      </c>
      <c r="O692" s="19"/>
      <c r="P692" s="19"/>
      <c r="Q692" s="19"/>
      <c r="R692" s="19" t="s">
        <v>23303</v>
      </c>
    </row>
    <row r="693" spans="1:18">
      <c r="A693" s="19" t="s">
        <v>23304</v>
      </c>
      <c r="B693" s="19" t="s">
        <v>4295</v>
      </c>
      <c r="C693" s="19" t="s">
        <v>4296</v>
      </c>
      <c r="D693" s="19" t="s">
        <v>48</v>
      </c>
      <c r="E693" s="19" t="s">
        <v>21239</v>
      </c>
      <c r="F693" s="19" t="s">
        <v>49</v>
      </c>
      <c r="G693" s="19" t="s">
        <v>4297</v>
      </c>
      <c r="H693" s="19" t="s">
        <v>51</v>
      </c>
      <c r="I693" s="19" t="s">
        <v>4296</v>
      </c>
      <c r="J693" s="19" t="s">
        <v>4295</v>
      </c>
      <c r="K693" s="19" t="s">
        <v>23305</v>
      </c>
      <c r="L693" s="19" t="s">
        <v>4298</v>
      </c>
      <c r="M693" s="19" t="s">
        <v>479</v>
      </c>
      <c r="N693" s="19" t="s">
        <v>0</v>
      </c>
      <c r="O693" s="19"/>
      <c r="P693" s="19"/>
      <c r="Q693" s="19"/>
      <c r="R693" s="19" t="s">
        <v>23306</v>
      </c>
    </row>
    <row r="694" spans="1:18">
      <c r="A694" s="19" t="s">
        <v>23307</v>
      </c>
      <c r="B694" s="19" t="s">
        <v>4299</v>
      </c>
      <c r="C694" s="19" t="s">
        <v>4300</v>
      </c>
      <c r="D694" s="19" t="s">
        <v>48</v>
      </c>
      <c r="E694" s="19" t="s">
        <v>21239</v>
      </c>
      <c r="F694" s="19" t="s">
        <v>120</v>
      </c>
      <c r="G694" s="19" t="s">
        <v>4301</v>
      </c>
      <c r="H694" s="19" t="s">
        <v>51</v>
      </c>
      <c r="I694" s="19" t="s">
        <v>4300</v>
      </c>
      <c r="J694" s="19" t="s">
        <v>4299</v>
      </c>
      <c r="K694" s="19" t="s">
        <v>23308</v>
      </c>
      <c r="L694" s="19" t="s">
        <v>1919</v>
      </c>
      <c r="M694" s="19" t="s">
        <v>114</v>
      </c>
      <c r="N694" s="19" t="s">
        <v>0</v>
      </c>
      <c r="O694" s="19"/>
      <c r="P694" s="19"/>
      <c r="Q694" s="19"/>
      <c r="R694" s="19" t="s">
        <v>23309</v>
      </c>
    </row>
    <row r="695" spans="1:18">
      <c r="A695" s="19" t="s">
        <v>23310</v>
      </c>
      <c r="B695" s="19" t="s">
        <v>4302</v>
      </c>
      <c r="C695" s="19" t="s">
        <v>4303</v>
      </c>
      <c r="D695" s="19" t="s">
        <v>48</v>
      </c>
      <c r="E695" s="19" t="s">
        <v>21239</v>
      </c>
      <c r="F695" s="19" t="s">
        <v>120</v>
      </c>
      <c r="G695" s="19" t="s">
        <v>4304</v>
      </c>
      <c r="H695" s="19" t="s">
        <v>51</v>
      </c>
      <c r="I695" s="19" t="s">
        <v>4303</v>
      </c>
      <c r="J695" s="19" t="s">
        <v>4302</v>
      </c>
      <c r="K695" s="19" t="s">
        <v>23311</v>
      </c>
      <c r="L695" s="19" t="s">
        <v>4305</v>
      </c>
      <c r="M695" s="19" t="s">
        <v>523</v>
      </c>
      <c r="N695" s="19" t="s">
        <v>0</v>
      </c>
      <c r="O695" s="19"/>
      <c r="P695" s="19"/>
      <c r="Q695" s="19"/>
      <c r="R695" s="19" t="s">
        <v>23312</v>
      </c>
    </row>
    <row r="696" spans="1:18">
      <c r="A696" s="19" t="s">
        <v>23313</v>
      </c>
      <c r="B696" s="19" t="s">
        <v>4306</v>
      </c>
      <c r="C696" s="19" t="s">
        <v>4307</v>
      </c>
      <c r="D696" s="19" t="s">
        <v>48</v>
      </c>
      <c r="E696" s="19" t="s">
        <v>21239</v>
      </c>
      <c r="F696" s="19" t="s">
        <v>120</v>
      </c>
      <c r="G696" s="19" t="s">
        <v>4308</v>
      </c>
      <c r="H696" s="19" t="s">
        <v>51</v>
      </c>
      <c r="I696" s="19" t="s">
        <v>4307</v>
      </c>
      <c r="J696" s="19" t="s">
        <v>4306</v>
      </c>
      <c r="K696" s="19" t="s">
        <v>23314</v>
      </c>
      <c r="L696" s="19" t="s">
        <v>4309</v>
      </c>
      <c r="M696" s="19" t="s">
        <v>479</v>
      </c>
      <c r="N696" s="19" t="s">
        <v>0</v>
      </c>
      <c r="O696" s="19"/>
      <c r="P696" s="19"/>
      <c r="Q696" s="19"/>
      <c r="R696" s="19" t="s">
        <v>23315</v>
      </c>
    </row>
    <row r="697" spans="1:18">
      <c r="A697" s="19" t="s">
        <v>23316</v>
      </c>
      <c r="B697" s="19" t="s">
        <v>4310</v>
      </c>
      <c r="C697" s="19" t="s">
        <v>4311</v>
      </c>
      <c r="D697" s="19" t="s">
        <v>48</v>
      </c>
      <c r="E697" s="19" t="s">
        <v>21239</v>
      </c>
      <c r="F697" s="19" t="s">
        <v>120</v>
      </c>
      <c r="G697" s="19" t="s">
        <v>4312</v>
      </c>
      <c r="H697" s="19" t="s">
        <v>51</v>
      </c>
      <c r="I697" s="19" t="s">
        <v>4311</v>
      </c>
      <c r="J697" s="19" t="s">
        <v>4310</v>
      </c>
      <c r="K697" s="19" t="s">
        <v>23317</v>
      </c>
      <c r="L697" s="19" t="s">
        <v>4313</v>
      </c>
      <c r="M697" s="19" t="s">
        <v>4314</v>
      </c>
      <c r="N697" s="19" t="s">
        <v>0</v>
      </c>
      <c r="O697" s="19"/>
      <c r="P697" s="19"/>
      <c r="Q697" s="19"/>
      <c r="R697" s="19" t="s">
        <v>23318</v>
      </c>
    </row>
    <row r="698" spans="1:18">
      <c r="A698" s="19" t="s">
        <v>23319</v>
      </c>
      <c r="B698" s="19" t="s">
        <v>4315</v>
      </c>
      <c r="C698" s="19" t="s">
        <v>4316</v>
      </c>
      <c r="D698" s="19" t="s">
        <v>48</v>
      </c>
      <c r="E698" s="19" t="s">
        <v>21239</v>
      </c>
      <c r="F698" s="19" t="s">
        <v>49</v>
      </c>
      <c r="G698" s="19" t="s">
        <v>4317</v>
      </c>
      <c r="H698" s="19" t="s">
        <v>51</v>
      </c>
      <c r="I698" s="19" t="s">
        <v>4316</v>
      </c>
      <c r="J698" s="19" t="s">
        <v>4315</v>
      </c>
      <c r="K698" s="19" t="s">
        <v>23320</v>
      </c>
      <c r="L698" s="19" t="s">
        <v>4318</v>
      </c>
      <c r="M698" s="19" t="s">
        <v>273</v>
      </c>
      <c r="N698" s="19" t="s">
        <v>0</v>
      </c>
      <c r="O698" s="19"/>
      <c r="P698" s="19"/>
      <c r="Q698" s="19"/>
      <c r="R698" s="19" t="s">
        <v>23321</v>
      </c>
    </row>
    <row r="699" spans="1:18">
      <c r="A699" s="19" t="s">
        <v>23322</v>
      </c>
      <c r="B699" s="19" t="s">
        <v>4319</v>
      </c>
      <c r="C699" s="19" t="s">
        <v>4320</v>
      </c>
      <c r="D699" s="19" t="s">
        <v>48</v>
      </c>
      <c r="E699" s="19" t="s">
        <v>21239</v>
      </c>
      <c r="F699" s="19" t="s">
        <v>120</v>
      </c>
      <c r="G699" s="19" t="s">
        <v>4321</v>
      </c>
      <c r="H699" s="19" t="s">
        <v>51</v>
      </c>
      <c r="I699" s="19" t="s">
        <v>4320</v>
      </c>
      <c r="J699" s="19" t="s">
        <v>4319</v>
      </c>
      <c r="K699" s="19" t="s">
        <v>23323</v>
      </c>
      <c r="L699" s="19" t="s">
        <v>4322</v>
      </c>
      <c r="M699" s="19" t="s">
        <v>215</v>
      </c>
      <c r="N699" s="19" t="s">
        <v>0</v>
      </c>
      <c r="O699" s="19"/>
      <c r="P699" s="19"/>
      <c r="Q699" s="19"/>
      <c r="R699" s="19" t="s">
        <v>23324</v>
      </c>
    </row>
    <row r="700" spans="1:18">
      <c r="A700" s="19" t="s">
        <v>23325</v>
      </c>
      <c r="B700" s="19" t="s">
        <v>4323</v>
      </c>
      <c r="C700" s="19" t="s">
        <v>4324</v>
      </c>
      <c r="D700" s="19" t="s">
        <v>48</v>
      </c>
      <c r="E700" s="19" t="s">
        <v>21239</v>
      </c>
      <c r="F700" s="19" t="s">
        <v>49</v>
      </c>
      <c r="G700" s="19" t="s">
        <v>4325</v>
      </c>
      <c r="H700" s="19" t="s">
        <v>51</v>
      </c>
      <c r="I700" s="19" t="s">
        <v>4324</v>
      </c>
      <c r="J700" s="19" t="s">
        <v>4323</v>
      </c>
      <c r="K700" s="19" t="s">
        <v>23326</v>
      </c>
      <c r="L700" s="19" t="s">
        <v>303</v>
      </c>
      <c r="M700" s="19" t="s">
        <v>215</v>
      </c>
      <c r="N700" s="19" t="s">
        <v>0</v>
      </c>
      <c r="O700" s="19"/>
      <c r="P700" s="19"/>
      <c r="Q700" s="19"/>
      <c r="R700" s="19" t="s">
        <v>23327</v>
      </c>
    </row>
    <row r="701" spans="1:18">
      <c r="A701" s="19" t="s">
        <v>23328</v>
      </c>
      <c r="B701" s="19" t="s">
        <v>4326</v>
      </c>
      <c r="C701" s="19" t="s">
        <v>4327</v>
      </c>
      <c r="D701" s="19" t="s">
        <v>48</v>
      </c>
      <c r="E701" s="19" t="s">
        <v>21239</v>
      </c>
      <c r="F701" s="19" t="s">
        <v>49</v>
      </c>
      <c r="G701" s="19" t="s">
        <v>4328</v>
      </c>
      <c r="H701" s="19" t="s">
        <v>51</v>
      </c>
      <c r="I701" s="19" t="s">
        <v>4327</v>
      </c>
      <c r="J701" s="19" t="s">
        <v>4326</v>
      </c>
      <c r="K701" s="19" t="s">
        <v>23329</v>
      </c>
      <c r="L701" s="19" t="s">
        <v>364</v>
      </c>
      <c r="M701" s="19" t="s">
        <v>99</v>
      </c>
      <c r="N701" s="19" t="s">
        <v>0</v>
      </c>
      <c r="O701" s="19"/>
      <c r="P701" s="19"/>
      <c r="Q701" s="19"/>
      <c r="R701" s="19" t="s">
        <v>23330</v>
      </c>
    </row>
    <row r="702" spans="1:18">
      <c r="A702" s="19" t="s">
        <v>23331</v>
      </c>
      <c r="B702" s="19" t="s">
        <v>4329</v>
      </c>
      <c r="C702" s="19" t="s">
        <v>4330</v>
      </c>
      <c r="D702" s="19" t="s">
        <v>48</v>
      </c>
      <c r="E702" s="19" t="s">
        <v>21239</v>
      </c>
      <c r="F702" s="19" t="s">
        <v>49</v>
      </c>
      <c r="G702" s="19" t="s">
        <v>4331</v>
      </c>
      <c r="H702" s="19" t="s">
        <v>51</v>
      </c>
      <c r="I702" s="19" t="s">
        <v>4330</v>
      </c>
      <c r="J702" s="19" t="s">
        <v>4329</v>
      </c>
      <c r="K702" s="19" t="s">
        <v>23332</v>
      </c>
      <c r="L702" s="19" t="s">
        <v>398</v>
      </c>
      <c r="M702" s="19" t="s">
        <v>99</v>
      </c>
      <c r="N702" s="19" t="s">
        <v>0</v>
      </c>
      <c r="O702" s="19"/>
      <c r="P702" s="19"/>
      <c r="Q702" s="19"/>
      <c r="R702" s="19" t="s">
        <v>23333</v>
      </c>
    </row>
    <row r="703" spans="1:18">
      <c r="A703" s="19" t="s">
        <v>23334</v>
      </c>
      <c r="B703" s="19" t="s">
        <v>4332</v>
      </c>
      <c r="C703" s="19" t="s">
        <v>4333</v>
      </c>
      <c r="D703" s="19" t="s">
        <v>48</v>
      </c>
      <c r="E703" s="19" t="s">
        <v>21239</v>
      </c>
      <c r="F703" s="19" t="s">
        <v>49</v>
      </c>
      <c r="G703" s="19" t="s">
        <v>4334</v>
      </c>
      <c r="H703" s="19" t="s">
        <v>51</v>
      </c>
      <c r="I703" s="19" t="s">
        <v>4333</v>
      </c>
      <c r="J703" s="19" t="s">
        <v>4332</v>
      </c>
      <c r="K703" s="19" t="s">
        <v>23335</v>
      </c>
      <c r="L703" s="19" t="s">
        <v>294</v>
      </c>
      <c r="M703" s="19" t="s">
        <v>99</v>
      </c>
      <c r="N703" s="19" t="s">
        <v>0</v>
      </c>
      <c r="O703" s="19"/>
      <c r="P703" s="19"/>
      <c r="Q703" s="19"/>
      <c r="R703" s="19" t="s">
        <v>23336</v>
      </c>
    </row>
    <row r="704" spans="1:18">
      <c r="A704" s="19" t="s">
        <v>23337</v>
      </c>
      <c r="B704" s="19" t="s">
        <v>4335</v>
      </c>
      <c r="C704" s="19" t="s">
        <v>4336</v>
      </c>
      <c r="D704" s="19" t="s">
        <v>48</v>
      </c>
      <c r="E704" s="19" t="s">
        <v>21239</v>
      </c>
      <c r="F704" s="19" t="s">
        <v>120</v>
      </c>
      <c r="G704" s="19" t="s">
        <v>4337</v>
      </c>
      <c r="H704" s="19" t="s">
        <v>51</v>
      </c>
      <c r="I704" s="19" t="s">
        <v>4336</v>
      </c>
      <c r="J704" s="19" t="s">
        <v>4335</v>
      </c>
      <c r="K704" s="19" t="s">
        <v>23338</v>
      </c>
      <c r="L704" s="19" t="s">
        <v>4338</v>
      </c>
      <c r="M704" s="19" t="s">
        <v>220</v>
      </c>
      <c r="N704" s="19" t="s">
        <v>0</v>
      </c>
      <c r="O704" s="19"/>
      <c r="P704" s="19"/>
      <c r="Q704" s="19"/>
      <c r="R704" s="19" t="s">
        <v>23339</v>
      </c>
    </row>
    <row r="705" spans="1:18">
      <c r="A705" s="19" t="s">
        <v>23340</v>
      </c>
      <c r="B705" s="19" t="s">
        <v>4339</v>
      </c>
      <c r="C705" s="19" t="s">
        <v>4340</v>
      </c>
      <c r="D705" s="19" t="s">
        <v>48</v>
      </c>
      <c r="E705" s="19" t="s">
        <v>21239</v>
      </c>
      <c r="F705" s="19" t="s">
        <v>120</v>
      </c>
      <c r="G705" s="19" t="s">
        <v>4341</v>
      </c>
      <c r="H705" s="19" t="s">
        <v>51</v>
      </c>
      <c r="I705" s="19" t="s">
        <v>4340</v>
      </c>
      <c r="J705" s="19" t="s">
        <v>4339</v>
      </c>
      <c r="K705" s="19" t="s">
        <v>23341</v>
      </c>
      <c r="L705" s="19" t="s">
        <v>4342</v>
      </c>
      <c r="M705" s="19" t="s">
        <v>447</v>
      </c>
      <c r="N705" s="19" t="s">
        <v>0</v>
      </c>
      <c r="O705" s="19"/>
      <c r="P705" s="19"/>
      <c r="Q705" s="19"/>
      <c r="R705" s="19" t="s">
        <v>23342</v>
      </c>
    </row>
    <row r="706" spans="1:18">
      <c r="A706" s="19" t="s">
        <v>23343</v>
      </c>
      <c r="B706" s="19" t="s">
        <v>4343</v>
      </c>
      <c r="C706" s="19" t="s">
        <v>4344</v>
      </c>
      <c r="D706" s="19" t="s">
        <v>48</v>
      </c>
      <c r="E706" s="19" t="s">
        <v>21239</v>
      </c>
      <c r="F706" s="19" t="s">
        <v>120</v>
      </c>
      <c r="G706" s="19" t="s">
        <v>4345</v>
      </c>
      <c r="H706" s="19" t="s">
        <v>51</v>
      </c>
      <c r="I706" s="19" t="s">
        <v>4344</v>
      </c>
      <c r="J706" s="19" t="s">
        <v>4343</v>
      </c>
      <c r="K706" s="19" t="s">
        <v>23344</v>
      </c>
      <c r="L706" s="19" t="s">
        <v>224</v>
      </c>
      <c r="M706" s="19" t="s">
        <v>295</v>
      </c>
      <c r="N706" s="19" t="s">
        <v>0</v>
      </c>
      <c r="O706" s="19"/>
      <c r="P706" s="19"/>
      <c r="Q706" s="19"/>
      <c r="R706" s="19" t="s">
        <v>23345</v>
      </c>
    </row>
    <row r="707" spans="1:18">
      <c r="A707" s="19" t="s">
        <v>23346</v>
      </c>
      <c r="B707" s="19" t="s">
        <v>4346</v>
      </c>
      <c r="C707" s="19" t="s">
        <v>4347</v>
      </c>
      <c r="D707" s="19" t="s">
        <v>48</v>
      </c>
      <c r="E707" s="19" t="s">
        <v>21239</v>
      </c>
      <c r="F707" s="19" t="s">
        <v>49</v>
      </c>
      <c r="G707" s="19" t="s">
        <v>4348</v>
      </c>
      <c r="H707" s="19" t="s">
        <v>51</v>
      </c>
      <c r="I707" s="19" t="s">
        <v>4347</v>
      </c>
      <c r="J707" s="19" t="s">
        <v>4346</v>
      </c>
      <c r="K707" s="19" t="s">
        <v>23347</v>
      </c>
      <c r="L707" s="19" t="s">
        <v>78</v>
      </c>
      <c r="M707" s="19" t="s">
        <v>541</v>
      </c>
      <c r="N707" s="19" t="s">
        <v>0</v>
      </c>
      <c r="O707" s="19"/>
      <c r="P707" s="19"/>
      <c r="Q707" s="19"/>
      <c r="R707" s="19" t="s">
        <v>23348</v>
      </c>
    </row>
    <row r="708" spans="1:18">
      <c r="A708" s="19" t="s">
        <v>23349</v>
      </c>
      <c r="B708" s="19" t="s">
        <v>4349</v>
      </c>
      <c r="C708" s="19" t="s">
        <v>4350</v>
      </c>
      <c r="D708" s="19" t="s">
        <v>48</v>
      </c>
      <c r="E708" s="19" t="s">
        <v>21239</v>
      </c>
      <c r="F708" s="19" t="s">
        <v>49</v>
      </c>
      <c r="G708" s="19" t="s">
        <v>4351</v>
      </c>
      <c r="H708" s="19" t="s">
        <v>51</v>
      </c>
      <c r="I708" s="19" t="s">
        <v>4350</v>
      </c>
      <c r="J708" s="19" t="s">
        <v>4349</v>
      </c>
      <c r="K708" s="19" t="s">
        <v>23350</v>
      </c>
      <c r="L708" s="19" t="s">
        <v>113</v>
      </c>
      <c r="M708" s="19" t="s">
        <v>99</v>
      </c>
      <c r="N708" s="19" t="s">
        <v>0</v>
      </c>
      <c r="O708" s="19"/>
      <c r="P708" s="19"/>
      <c r="Q708" s="19"/>
      <c r="R708" s="19" t="s">
        <v>23351</v>
      </c>
    </row>
    <row r="709" spans="1:18">
      <c r="A709" s="19" t="s">
        <v>23352</v>
      </c>
      <c r="B709" s="19" t="s">
        <v>4352</v>
      </c>
      <c r="C709" s="19" t="s">
        <v>4353</v>
      </c>
      <c r="D709" s="19" t="s">
        <v>48</v>
      </c>
      <c r="E709" s="19" t="s">
        <v>21239</v>
      </c>
      <c r="F709" s="19" t="s">
        <v>49</v>
      </c>
      <c r="G709" s="19" t="s">
        <v>4354</v>
      </c>
      <c r="H709" s="19" t="s">
        <v>51</v>
      </c>
      <c r="I709" s="19" t="s">
        <v>4353</v>
      </c>
      <c r="J709" s="19" t="s">
        <v>4352</v>
      </c>
      <c r="K709" s="19" t="s">
        <v>23353</v>
      </c>
      <c r="L709" s="19" t="s">
        <v>454</v>
      </c>
      <c r="M709" s="19" t="s">
        <v>185</v>
      </c>
      <c r="N709" s="19" t="s">
        <v>0</v>
      </c>
      <c r="O709" s="19"/>
      <c r="P709" s="19"/>
      <c r="Q709" s="19"/>
      <c r="R709" s="19" t="s">
        <v>23354</v>
      </c>
    </row>
    <row r="710" spans="1:18">
      <c r="A710" s="19" t="s">
        <v>23355</v>
      </c>
      <c r="B710" s="19" t="s">
        <v>4355</v>
      </c>
      <c r="C710" s="19" t="s">
        <v>4356</v>
      </c>
      <c r="D710" s="19" t="s">
        <v>48</v>
      </c>
      <c r="E710" s="19" t="s">
        <v>21239</v>
      </c>
      <c r="F710" s="19" t="s">
        <v>49</v>
      </c>
      <c r="G710" s="19" t="s">
        <v>4357</v>
      </c>
      <c r="H710" s="19" t="s">
        <v>51</v>
      </c>
      <c r="I710" s="19" t="s">
        <v>4356</v>
      </c>
      <c r="J710" s="19" t="s">
        <v>4355</v>
      </c>
      <c r="K710" s="19" t="s">
        <v>23356</v>
      </c>
      <c r="L710" s="19" t="s">
        <v>4358</v>
      </c>
      <c r="M710" s="19" t="s">
        <v>215</v>
      </c>
      <c r="N710" s="19" t="s">
        <v>0</v>
      </c>
      <c r="O710" s="19"/>
      <c r="P710" s="19"/>
      <c r="Q710" s="19"/>
      <c r="R710" s="19" t="s">
        <v>23357</v>
      </c>
    </row>
    <row r="711" spans="1:18">
      <c r="A711" s="19" t="s">
        <v>23358</v>
      </c>
      <c r="B711" s="19" t="s">
        <v>4359</v>
      </c>
      <c r="C711" s="19" t="s">
        <v>4360</v>
      </c>
      <c r="D711" s="19" t="s">
        <v>48</v>
      </c>
      <c r="E711" s="19" t="s">
        <v>21239</v>
      </c>
      <c r="F711" s="19" t="s">
        <v>120</v>
      </c>
      <c r="G711" s="19" t="s">
        <v>4361</v>
      </c>
      <c r="H711" s="19" t="s">
        <v>51</v>
      </c>
      <c r="I711" s="19" t="s">
        <v>4360</v>
      </c>
      <c r="J711" s="19" t="s">
        <v>4359</v>
      </c>
      <c r="K711" s="19" t="s">
        <v>23359</v>
      </c>
      <c r="L711" s="19" t="s">
        <v>576</v>
      </c>
      <c r="M711" s="19" t="s">
        <v>220</v>
      </c>
      <c r="N711" s="19" t="s">
        <v>0</v>
      </c>
      <c r="O711" s="19"/>
      <c r="P711" s="19"/>
      <c r="Q711" s="19"/>
      <c r="R711" s="19" t="s">
        <v>23360</v>
      </c>
    </row>
    <row r="712" spans="1:18">
      <c r="A712" s="19" t="s">
        <v>23361</v>
      </c>
      <c r="B712" s="19" t="s">
        <v>4362</v>
      </c>
      <c r="C712" s="19" t="s">
        <v>4363</v>
      </c>
      <c r="D712" s="19" t="s">
        <v>48</v>
      </c>
      <c r="E712" s="19" t="s">
        <v>21239</v>
      </c>
      <c r="F712" s="19" t="s">
        <v>120</v>
      </c>
      <c r="G712" s="19" t="s">
        <v>4364</v>
      </c>
      <c r="H712" s="19" t="s">
        <v>51</v>
      </c>
      <c r="I712" s="19" t="s">
        <v>4363</v>
      </c>
      <c r="J712" s="19" t="s">
        <v>4362</v>
      </c>
      <c r="K712" s="19" t="s">
        <v>23362</v>
      </c>
      <c r="L712" s="19" t="s">
        <v>167</v>
      </c>
      <c r="M712" s="19" t="s">
        <v>497</v>
      </c>
      <c r="N712" s="19" t="s">
        <v>0</v>
      </c>
      <c r="O712" s="19"/>
      <c r="P712" s="19"/>
      <c r="Q712" s="19"/>
      <c r="R712" s="19" t="s">
        <v>23363</v>
      </c>
    </row>
    <row r="713" spans="1:18">
      <c r="A713" s="19" t="s">
        <v>23364</v>
      </c>
      <c r="B713" s="19" t="s">
        <v>4365</v>
      </c>
      <c r="C713" s="19" t="s">
        <v>4366</v>
      </c>
      <c r="D713" s="19" t="s">
        <v>48</v>
      </c>
      <c r="E713" s="19" t="s">
        <v>21239</v>
      </c>
      <c r="F713" s="19" t="s">
        <v>120</v>
      </c>
      <c r="G713" s="19" t="s">
        <v>4367</v>
      </c>
      <c r="H713" s="19" t="s">
        <v>51</v>
      </c>
      <c r="I713" s="19" t="s">
        <v>4366</v>
      </c>
      <c r="J713" s="19" t="s">
        <v>4365</v>
      </c>
      <c r="K713" s="19" t="s">
        <v>23365</v>
      </c>
      <c r="L713" s="19" t="s">
        <v>167</v>
      </c>
      <c r="M713" s="19" t="s">
        <v>243</v>
      </c>
      <c r="N713" s="19" t="s">
        <v>0</v>
      </c>
      <c r="O713" s="19"/>
      <c r="P713" s="19"/>
      <c r="Q713" s="19"/>
      <c r="R713" s="19" t="s">
        <v>23366</v>
      </c>
    </row>
    <row r="714" spans="1:18">
      <c r="A714" s="19" t="s">
        <v>23367</v>
      </c>
      <c r="B714" s="19" t="s">
        <v>4368</v>
      </c>
      <c r="C714" s="19" t="s">
        <v>4369</v>
      </c>
      <c r="D714" s="19" t="s">
        <v>48</v>
      </c>
      <c r="E714" s="19" t="s">
        <v>21239</v>
      </c>
      <c r="F714" s="19" t="s">
        <v>49</v>
      </c>
      <c r="G714" s="19" t="s">
        <v>4370</v>
      </c>
      <c r="H714" s="19" t="s">
        <v>51</v>
      </c>
      <c r="I714" s="19" t="s">
        <v>4369</v>
      </c>
      <c r="J714" s="19" t="s">
        <v>4368</v>
      </c>
      <c r="K714" s="19" t="s">
        <v>23368</v>
      </c>
      <c r="L714" s="19" t="s">
        <v>4371</v>
      </c>
      <c r="M714" s="19" t="s">
        <v>243</v>
      </c>
      <c r="N714" s="19" t="s">
        <v>0</v>
      </c>
      <c r="O714" s="19"/>
      <c r="P714" s="19"/>
      <c r="Q714" s="19"/>
      <c r="R714" s="19" t="s">
        <v>23369</v>
      </c>
    </row>
    <row r="715" spans="1:18">
      <c r="A715" s="19" t="s">
        <v>23370</v>
      </c>
      <c r="B715" s="19" t="s">
        <v>4372</v>
      </c>
      <c r="C715" s="19" t="s">
        <v>4373</v>
      </c>
      <c r="D715" s="19" t="s">
        <v>48</v>
      </c>
      <c r="E715" s="19" t="s">
        <v>21239</v>
      </c>
      <c r="F715" s="19" t="s">
        <v>120</v>
      </c>
      <c r="G715" s="19" t="s">
        <v>4374</v>
      </c>
      <c r="H715" s="19" t="s">
        <v>51</v>
      </c>
      <c r="I715" s="19" t="s">
        <v>4373</v>
      </c>
      <c r="J715" s="19" t="s">
        <v>4372</v>
      </c>
      <c r="K715" s="19" t="s">
        <v>23371</v>
      </c>
      <c r="L715" s="19" t="s">
        <v>389</v>
      </c>
      <c r="M715" s="19" t="s">
        <v>243</v>
      </c>
      <c r="N715" s="19" t="s">
        <v>0</v>
      </c>
      <c r="O715" s="19"/>
      <c r="P715" s="19"/>
      <c r="Q715" s="19"/>
      <c r="R715" s="19" t="s">
        <v>23372</v>
      </c>
    </row>
    <row r="716" spans="1:18">
      <c r="A716" s="19" t="s">
        <v>23373</v>
      </c>
      <c r="B716" s="19" t="s">
        <v>4375</v>
      </c>
      <c r="C716" s="19" t="s">
        <v>4376</v>
      </c>
      <c r="D716" s="19" t="s">
        <v>48</v>
      </c>
      <c r="E716" s="19" t="s">
        <v>21239</v>
      </c>
      <c r="F716" s="19" t="s">
        <v>49</v>
      </c>
      <c r="G716" s="19" t="s">
        <v>4377</v>
      </c>
      <c r="H716" s="19" t="s">
        <v>51</v>
      </c>
      <c r="I716" s="19" t="s">
        <v>4376</v>
      </c>
      <c r="J716" s="19" t="s">
        <v>4375</v>
      </c>
      <c r="K716" s="19" t="s">
        <v>23374</v>
      </c>
      <c r="L716" s="19" t="s">
        <v>2211</v>
      </c>
      <c r="M716" s="19" t="s">
        <v>68</v>
      </c>
      <c r="N716" s="19" t="s">
        <v>1</v>
      </c>
      <c r="O716" s="18" t="s">
        <v>69</v>
      </c>
      <c r="P716" s="19"/>
      <c r="Q716" s="19"/>
      <c r="R716" s="19" t="s">
        <v>21286</v>
      </c>
    </row>
    <row r="717" spans="1:18">
      <c r="A717" s="19" t="s">
        <v>23375</v>
      </c>
      <c r="B717" s="19" t="s">
        <v>4378</v>
      </c>
      <c r="C717" s="19" t="s">
        <v>4379</v>
      </c>
      <c r="D717" s="19" t="s">
        <v>48</v>
      </c>
      <c r="E717" s="19" t="s">
        <v>21239</v>
      </c>
      <c r="F717" s="19" t="s">
        <v>120</v>
      </c>
      <c r="G717" s="19" t="s">
        <v>4380</v>
      </c>
      <c r="H717" s="19" t="s">
        <v>51</v>
      </c>
      <c r="I717" s="19" t="s">
        <v>4379</v>
      </c>
      <c r="J717" s="19" t="s">
        <v>4378</v>
      </c>
      <c r="K717" s="19" t="s">
        <v>23376</v>
      </c>
      <c r="L717" s="19" t="s">
        <v>4381</v>
      </c>
      <c r="M717" s="19" t="s">
        <v>541</v>
      </c>
      <c r="N717" s="19" t="s">
        <v>0</v>
      </c>
      <c r="O717" s="19"/>
      <c r="P717" s="19"/>
      <c r="Q717" s="19"/>
      <c r="R717" s="19" t="s">
        <v>23377</v>
      </c>
    </row>
    <row r="718" spans="1:18">
      <c r="A718" s="19" t="s">
        <v>23378</v>
      </c>
      <c r="B718" s="19" t="s">
        <v>4382</v>
      </c>
      <c r="C718" s="19" t="s">
        <v>4383</v>
      </c>
      <c r="D718" s="19" t="s">
        <v>48</v>
      </c>
      <c r="E718" s="19" t="s">
        <v>21239</v>
      </c>
      <c r="F718" s="19" t="s">
        <v>49</v>
      </c>
      <c r="G718" s="19" t="s">
        <v>4384</v>
      </c>
      <c r="H718" s="19" t="s">
        <v>51</v>
      </c>
      <c r="I718" s="19" t="s">
        <v>4383</v>
      </c>
      <c r="J718" s="19" t="s">
        <v>4382</v>
      </c>
      <c r="K718" s="19" t="s">
        <v>23379</v>
      </c>
      <c r="L718" s="19" t="s">
        <v>4385</v>
      </c>
      <c r="M718" s="19" t="s">
        <v>243</v>
      </c>
      <c r="N718" s="19" t="s">
        <v>0</v>
      </c>
      <c r="O718" s="19"/>
      <c r="P718" s="19"/>
      <c r="Q718" s="19"/>
      <c r="R718" s="19" t="s">
        <v>23380</v>
      </c>
    </row>
    <row r="719" spans="1:18">
      <c r="A719" s="19" t="s">
        <v>23381</v>
      </c>
      <c r="B719" s="19" t="s">
        <v>4386</v>
      </c>
      <c r="C719" s="19" t="s">
        <v>4387</v>
      </c>
      <c r="D719" s="19" t="s">
        <v>48</v>
      </c>
      <c r="E719" s="19" t="s">
        <v>21239</v>
      </c>
      <c r="F719" s="19" t="s">
        <v>49</v>
      </c>
      <c r="G719" s="19" t="s">
        <v>4388</v>
      </c>
      <c r="H719" s="19" t="s">
        <v>51</v>
      </c>
      <c r="I719" s="19" t="s">
        <v>4387</v>
      </c>
      <c r="J719" s="19" t="s">
        <v>4386</v>
      </c>
      <c r="K719" s="19" t="s">
        <v>23382</v>
      </c>
      <c r="L719" s="19" t="s">
        <v>364</v>
      </c>
      <c r="M719" s="19" t="s">
        <v>1313</v>
      </c>
      <c r="N719" s="19" t="s">
        <v>0</v>
      </c>
      <c r="O719" s="19"/>
      <c r="P719" s="19"/>
      <c r="Q719" s="19"/>
      <c r="R719" s="19" t="s">
        <v>23383</v>
      </c>
    </row>
    <row r="720" spans="1:18">
      <c r="A720" s="19" t="s">
        <v>23384</v>
      </c>
      <c r="B720" s="19" t="s">
        <v>4389</v>
      </c>
      <c r="C720" s="19" t="s">
        <v>4390</v>
      </c>
      <c r="D720" s="19" t="s">
        <v>48</v>
      </c>
      <c r="E720" s="19" t="s">
        <v>21239</v>
      </c>
      <c r="F720" s="19" t="s">
        <v>49</v>
      </c>
      <c r="G720" s="19" t="s">
        <v>4391</v>
      </c>
      <c r="H720" s="19" t="s">
        <v>51</v>
      </c>
      <c r="I720" s="19" t="s">
        <v>4390</v>
      </c>
      <c r="J720" s="19" t="s">
        <v>4389</v>
      </c>
      <c r="K720" s="19" t="s">
        <v>23385</v>
      </c>
      <c r="L720" s="19" t="s">
        <v>78</v>
      </c>
      <c r="M720" s="19" t="s">
        <v>273</v>
      </c>
      <c r="N720" s="19" t="s">
        <v>0</v>
      </c>
      <c r="O720" s="19"/>
      <c r="P720" s="19"/>
      <c r="Q720" s="19"/>
      <c r="R720" s="19" t="s">
        <v>23386</v>
      </c>
    </row>
    <row r="721" spans="1:18">
      <c r="A721" s="19" t="s">
        <v>23387</v>
      </c>
      <c r="B721" s="19" t="s">
        <v>4392</v>
      </c>
      <c r="C721" s="19" t="s">
        <v>4393</v>
      </c>
      <c r="D721" s="19" t="s">
        <v>48</v>
      </c>
      <c r="E721" s="19" t="s">
        <v>21239</v>
      </c>
      <c r="F721" s="19" t="s">
        <v>49</v>
      </c>
      <c r="G721" s="19" t="s">
        <v>4394</v>
      </c>
      <c r="H721" s="19" t="s">
        <v>51</v>
      </c>
      <c r="I721" s="19" t="s">
        <v>4393</v>
      </c>
      <c r="J721" s="19" t="s">
        <v>4392</v>
      </c>
      <c r="K721" s="19" t="s">
        <v>23388</v>
      </c>
      <c r="L721" s="19" t="s">
        <v>299</v>
      </c>
      <c r="M721" s="19" t="s">
        <v>185</v>
      </c>
      <c r="N721" s="19" t="s">
        <v>0</v>
      </c>
      <c r="O721" s="19"/>
      <c r="P721" s="19"/>
      <c r="Q721" s="19"/>
      <c r="R721" s="19" t="s">
        <v>23389</v>
      </c>
    </row>
    <row r="722" spans="1:18">
      <c r="A722" s="19" t="s">
        <v>23390</v>
      </c>
      <c r="B722" s="19" t="s">
        <v>4395</v>
      </c>
      <c r="C722" s="19" t="s">
        <v>4396</v>
      </c>
      <c r="D722" s="19" t="s">
        <v>48</v>
      </c>
      <c r="E722" s="19" t="s">
        <v>21239</v>
      </c>
      <c r="F722" s="19" t="s">
        <v>120</v>
      </c>
      <c r="G722" s="19" t="s">
        <v>4397</v>
      </c>
      <c r="H722" s="19" t="s">
        <v>51</v>
      </c>
      <c r="I722" s="19" t="s">
        <v>4396</v>
      </c>
      <c r="J722" s="19" t="s">
        <v>4395</v>
      </c>
      <c r="K722" s="19" t="s">
        <v>23391</v>
      </c>
      <c r="L722" s="19" t="s">
        <v>3187</v>
      </c>
      <c r="M722" s="19" t="s">
        <v>342</v>
      </c>
      <c r="N722" s="19" t="s">
        <v>0</v>
      </c>
      <c r="O722" s="19"/>
      <c r="P722" s="19"/>
      <c r="Q722" s="19"/>
      <c r="R722" s="19" t="s">
        <v>23392</v>
      </c>
    </row>
    <row r="723" spans="1:18">
      <c r="A723" s="19" t="s">
        <v>23393</v>
      </c>
      <c r="B723" s="19" t="s">
        <v>4398</v>
      </c>
      <c r="C723" s="19" t="s">
        <v>4399</v>
      </c>
      <c r="D723" s="19" t="s">
        <v>48</v>
      </c>
      <c r="E723" s="19" t="s">
        <v>21239</v>
      </c>
      <c r="F723" s="19" t="s">
        <v>49</v>
      </c>
      <c r="G723" s="19" t="s">
        <v>4400</v>
      </c>
      <c r="H723" s="19" t="s">
        <v>51</v>
      </c>
      <c r="I723" s="19" t="s">
        <v>4399</v>
      </c>
      <c r="J723" s="19" t="s">
        <v>4398</v>
      </c>
      <c r="K723" s="19" t="s">
        <v>23394</v>
      </c>
      <c r="L723" s="19" t="s">
        <v>4401</v>
      </c>
      <c r="M723" s="19" t="s">
        <v>282</v>
      </c>
      <c r="N723" s="19" t="s">
        <v>0</v>
      </c>
      <c r="O723" s="19"/>
      <c r="P723" s="19"/>
      <c r="Q723" s="19"/>
      <c r="R723" s="19" t="s">
        <v>23395</v>
      </c>
    </row>
    <row r="724" spans="1:18">
      <c r="A724" s="19" t="s">
        <v>23396</v>
      </c>
      <c r="B724" s="19" t="s">
        <v>4402</v>
      </c>
      <c r="C724" s="19" t="s">
        <v>4403</v>
      </c>
      <c r="D724" s="19" t="s">
        <v>48</v>
      </c>
      <c r="E724" s="19" t="s">
        <v>21239</v>
      </c>
      <c r="F724" s="19" t="s">
        <v>120</v>
      </c>
      <c r="G724" s="19" t="s">
        <v>4404</v>
      </c>
      <c r="H724" s="19" t="s">
        <v>51</v>
      </c>
      <c r="I724" s="19" t="s">
        <v>4403</v>
      </c>
      <c r="J724" s="19" t="s">
        <v>4402</v>
      </c>
      <c r="K724" s="19" t="s">
        <v>23397</v>
      </c>
      <c r="L724" s="19" t="s">
        <v>1857</v>
      </c>
      <c r="M724" s="19" t="s">
        <v>243</v>
      </c>
      <c r="N724" s="19" t="s">
        <v>0</v>
      </c>
      <c r="O724" s="19"/>
      <c r="P724" s="19"/>
      <c r="Q724" s="19"/>
      <c r="R724" s="19" t="s">
        <v>23398</v>
      </c>
    </row>
    <row r="725" spans="1:18">
      <c r="A725" s="19" t="s">
        <v>23399</v>
      </c>
      <c r="B725" s="19" t="s">
        <v>4405</v>
      </c>
      <c r="C725" s="19" t="s">
        <v>4406</v>
      </c>
      <c r="D725" s="19" t="s">
        <v>48</v>
      </c>
      <c r="E725" s="19" t="s">
        <v>21239</v>
      </c>
      <c r="F725" s="19" t="s">
        <v>49</v>
      </c>
      <c r="G725" s="19" t="s">
        <v>4407</v>
      </c>
      <c r="H725" s="19" t="s">
        <v>51</v>
      </c>
      <c r="I725" s="19" t="s">
        <v>4406</v>
      </c>
      <c r="J725" s="19" t="s">
        <v>4405</v>
      </c>
      <c r="K725" s="19" t="s">
        <v>23400</v>
      </c>
      <c r="L725" s="19" t="s">
        <v>2211</v>
      </c>
      <c r="M725" s="19" t="s">
        <v>243</v>
      </c>
      <c r="N725" s="19" t="s">
        <v>0</v>
      </c>
      <c r="O725" s="19"/>
      <c r="P725" s="19"/>
      <c r="Q725" s="19"/>
      <c r="R725" s="19" t="s">
        <v>23401</v>
      </c>
    </row>
    <row r="726" spans="1:18">
      <c r="A726" s="19" t="s">
        <v>23402</v>
      </c>
      <c r="B726" s="19" t="s">
        <v>4408</v>
      </c>
      <c r="C726" s="19" t="s">
        <v>4409</v>
      </c>
      <c r="D726" s="19" t="s">
        <v>48</v>
      </c>
      <c r="E726" s="19" t="s">
        <v>21239</v>
      </c>
      <c r="F726" s="19" t="s">
        <v>120</v>
      </c>
      <c r="G726" s="19" t="s">
        <v>4410</v>
      </c>
      <c r="H726" s="19" t="s">
        <v>51</v>
      </c>
      <c r="I726" s="19" t="s">
        <v>4409</v>
      </c>
      <c r="J726" s="19" t="s">
        <v>4408</v>
      </c>
      <c r="K726" s="19" t="s">
        <v>23403</v>
      </c>
      <c r="L726" s="19" t="s">
        <v>2733</v>
      </c>
      <c r="M726" s="19" t="s">
        <v>243</v>
      </c>
      <c r="N726" s="19" t="s">
        <v>0</v>
      </c>
      <c r="O726" s="19"/>
      <c r="P726" s="19"/>
      <c r="Q726" s="19"/>
      <c r="R726" s="19" t="s">
        <v>23404</v>
      </c>
    </row>
    <row r="727" spans="1:18">
      <c r="A727" s="19" t="s">
        <v>23405</v>
      </c>
      <c r="B727" s="19" t="s">
        <v>4411</v>
      </c>
      <c r="C727" s="19" t="s">
        <v>4412</v>
      </c>
      <c r="D727" s="19" t="s">
        <v>48</v>
      </c>
      <c r="E727" s="19" t="s">
        <v>21239</v>
      </c>
      <c r="F727" s="19" t="s">
        <v>120</v>
      </c>
      <c r="G727" s="19" t="s">
        <v>4413</v>
      </c>
      <c r="H727" s="19" t="s">
        <v>51</v>
      </c>
      <c r="I727" s="19" t="s">
        <v>4412</v>
      </c>
      <c r="J727" s="19" t="s">
        <v>4411</v>
      </c>
      <c r="K727" s="19" t="s">
        <v>23406</v>
      </c>
      <c r="L727" s="19" t="s">
        <v>4414</v>
      </c>
      <c r="M727" s="19" t="s">
        <v>243</v>
      </c>
      <c r="N727" s="19" t="s">
        <v>0</v>
      </c>
      <c r="O727" s="19"/>
      <c r="P727" s="19"/>
      <c r="Q727" s="19"/>
      <c r="R727" s="19" t="s">
        <v>23407</v>
      </c>
    </row>
    <row r="728" spans="1:18">
      <c r="A728" s="19" t="s">
        <v>23408</v>
      </c>
      <c r="B728" s="19" t="s">
        <v>4415</v>
      </c>
      <c r="C728" s="19" t="s">
        <v>4416</v>
      </c>
      <c r="D728" s="19" t="s">
        <v>48</v>
      </c>
      <c r="E728" s="19" t="s">
        <v>21239</v>
      </c>
      <c r="F728" s="19" t="s">
        <v>120</v>
      </c>
      <c r="G728" s="19" t="s">
        <v>4417</v>
      </c>
      <c r="H728" s="19" t="s">
        <v>51</v>
      </c>
      <c r="I728" s="19" t="s">
        <v>4416</v>
      </c>
      <c r="J728" s="19" t="s">
        <v>4415</v>
      </c>
      <c r="K728" s="19" t="s">
        <v>23409</v>
      </c>
      <c r="L728" s="19" t="s">
        <v>359</v>
      </c>
      <c r="M728" s="19" t="s">
        <v>554</v>
      </c>
      <c r="N728" s="19" t="s">
        <v>0</v>
      </c>
      <c r="O728" s="19"/>
      <c r="P728" s="19"/>
      <c r="Q728" s="19"/>
      <c r="R728" s="19" t="s">
        <v>23410</v>
      </c>
    </row>
    <row r="729" spans="1:18">
      <c r="A729" s="19" t="s">
        <v>23411</v>
      </c>
      <c r="B729" s="19" t="s">
        <v>4418</v>
      </c>
      <c r="C729" s="19" t="s">
        <v>4419</v>
      </c>
      <c r="D729" s="19" t="s">
        <v>48</v>
      </c>
      <c r="E729" s="19" t="s">
        <v>21239</v>
      </c>
      <c r="F729" s="19" t="s">
        <v>120</v>
      </c>
      <c r="G729" s="19" t="s">
        <v>4420</v>
      </c>
      <c r="H729" s="19" t="s">
        <v>51</v>
      </c>
      <c r="I729" s="19" t="s">
        <v>4419</v>
      </c>
      <c r="J729" s="19" t="s">
        <v>4418</v>
      </c>
      <c r="K729" s="19" t="s">
        <v>23412</v>
      </c>
      <c r="L729" s="19" t="s">
        <v>576</v>
      </c>
      <c r="M729" s="19" t="s">
        <v>487</v>
      </c>
      <c r="N729" s="19" t="s">
        <v>0</v>
      </c>
      <c r="O729" s="19"/>
      <c r="P729" s="19"/>
      <c r="Q729" s="19"/>
      <c r="R729" s="19" t="s">
        <v>23413</v>
      </c>
    </row>
    <row r="730" spans="1:18">
      <c r="A730" s="19" t="s">
        <v>23414</v>
      </c>
      <c r="B730" s="19" t="s">
        <v>4421</v>
      </c>
      <c r="C730" s="19" t="s">
        <v>4422</v>
      </c>
      <c r="D730" s="19" t="s">
        <v>48</v>
      </c>
      <c r="E730" s="19" t="s">
        <v>21239</v>
      </c>
      <c r="F730" s="19" t="s">
        <v>120</v>
      </c>
      <c r="G730" s="19" t="s">
        <v>4423</v>
      </c>
      <c r="H730" s="19" t="s">
        <v>51</v>
      </c>
      <c r="I730" s="19" t="s">
        <v>4422</v>
      </c>
      <c r="J730" s="19" t="s">
        <v>4421</v>
      </c>
      <c r="K730" s="19" t="s">
        <v>23415</v>
      </c>
      <c r="L730" s="19" t="s">
        <v>1191</v>
      </c>
      <c r="M730" s="19" t="s">
        <v>487</v>
      </c>
      <c r="N730" s="19" t="s">
        <v>0</v>
      </c>
      <c r="O730" s="19"/>
      <c r="P730" s="19"/>
      <c r="Q730" s="19"/>
      <c r="R730" s="19" t="s">
        <v>23416</v>
      </c>
    </row>
    <row r="731" spans="1:18">
      <c r="A731" s="19" t="s">
        <v>23417</v>
      </c>
      <c r="B731" s="19" t="s">
        <v>4424</v>
      </c>
      <c r="C731" s="19" t="s">
        <v>4425</v>
      </c>
      <c r="D731" s="19" t="s">
        <v>48</v>
      </c>
      <c r="E731" s="19" t="s">
        <v>21239</v>
      </c>
      <c r="F731" s="19" t="s">
        <v>49</v>
      </c>
      <c r="G731" s="19" t="s">
        <v>4426</v>
      </c>
      <c r="H731" s="19" t="s">
        <v>51</v>
      </c>
      <c r="I731" s="19" t="s">
        <v>4425</v>
      </c>
      <c r="J731" s="19" t="s">
        <v>4424</v>
      </c>
      <c r="K731" s="19" t="s">
        <v>23418</v>
      </c>
      <c r="L731" s="19" t="s">
        <v>281</v>
      </c>
      <c r="M731" s="19" t="s">
        <v>1429</v>
      </c>
      <c r="N731" s="19" t="s">
        <v>0</v>
      </c>
      <c r="O731" s="19"/>
      <c r="P731" s="19"/>
      <c r="Q731" s="19"/>
      <c r="R731" s="19" t="s">
        <v>23419</v>
      </c>
    </row>
    <row r="732" spans="1:18">
      <c r="A732" s="19" t="s">
        <v>23420</v>
      </c>
      <c r="B732" s="19" t="s">
        <v>4427</v>
      </c>
      <c r="C732" s="19" t="s">
        <v>4428</v>
      </c>
      <c r="D732" s="19" t="s">
        <v>48</v>
      </c>
      <c r="E732" s="19" t="s">
        <v>21239</v>
      </c>
      <c r="F732" s="19" t="s">
        <v>120</v>
      </c>
      <c r="G732" s="19" t="s">
        <v>4429</v>
      </c>
      <c r="H732" s="19" t="s">
        <v>51</v>
      </c>
      <c r="I732" s="19" t="s">
        <v>4428</v>
      </c>
      <c r="J732" s="19" t="s">
        <v>4427</v>
      </c>
      <c r="K732" s="19" t="s">
        <v>23421</v>
      </c>
      <c r="L732" s="19" t="s">
        <v>4430</v>
      </c>
      <c r="M732" s="19" t="s">
        <v>1429</v>
      </c>
      <c r="N732" s="19" t="s">
        <v>0</v>
      </c>
      <c r="O732" s="19"/>
      <c r="P732" s="19"/>
      <c r="Q732" s="19"/>
      <c r="R732" s="19" t="s">
        <v>23422</v>
      </c>
    </row>
    <row r="733" spans="1:18">
      <c r="A733" s="19" t="s">
        <v>23423</v>
      </c>
      <c r="B733" s="19" t="s">
        <v>4431</v>
      </c>
      <c r="C733" s="19" t="s">
        <v>4432</v>
      </c>
      <c r="D733" s="19" t="s">
        <v>48</v>
      </c>
      <c r="E733" s="19" t="s">
        <v>21239</v>
      </c>
      <c r="F733" s="19" t="s">
        <v>120</v>
      </c>
      <c r="G733" s="19" t="s">
        <v>4433</v>
      </c>
      <c r="H733" s="19" t="s">
        <v>51</v>
      </c>
      <c r="I733" s="19" t="s">
        <v>4432</v>
      </c>
      <c r="J733" s="19" t="s">
        <v>4431</v>
      </c>
      <c r="K733" s="19" t="s">
        <v>23424</v>
      </c>
      <c r="L733" s="19" t="s">
        <v>2913</v>
      </c>
      <c r="M733" s="19" t="s">
        <v>1429</v>
      </c>
      <c r="N733" s="19" t="s">
        <v>0</v>
      </c>
      <c r="O733" s="19"/>
      <c r="P733" s="19"/>
      <c r="Q733" s="19"/>
      <c r="R733" s="19" t="s">
        <v>23425</v>
      </c>
    </row>
    <row r="734" spans="1:18">
      <c r="A734" s="19" t="s">
        <v>23426</v>
      </c>
      <c r="B734" s="19" t="s">
        <v>4434</v>
      </c>
      <c r="C734" s="19" t="s">
        <v>4435</v>
      </c>
      <c r="D734" s="19" t="s">
        <v>48</v>
      </c>
      <c r="E734" s="19" t="s">
        <v>21239</v>
      </c>
      <c r="F734" s="19" t="s">
        <v>120</v>
      </c>
      <c r="G734" s="19" t="s">
        <v>4436</v>
      </c>
      <c r="H734" s="19" t="s">
        <v>51</v>
      </c>
      <c r="I734" s="19" t="s">
        <v>4435</v>
      </c>
      <c r="J734" s="19" t="s">
        <v>4434</v>
      </c>
      <c r="K734" s="19" t="s">
        <v>23427</v>
      </c>
      <c r="L734" s="19" t="s">
        <v>1614</v>
      </c>
      <c r="M734" s="19" t="s">
        <v>220</v>
      </c>
      <c r="N734" s="19" t="s">
        <v>0</v>
      </c>
      <c r="O734" s="19"/>
      <c r="P734" s="19"/>
      <c r="Q734" s="19"/>
      <c r="R734" s="19" t="s">
        <v>23428</v>
      </c>
    </row>
    <row r="735" spans="1:18">
      <c r="A735" s="19" t="s">
        <v>23429</v>
      </c>
      <c r="B735" s="19" t="s">
        <v>4437</v>
      </c>
      <c r="C735" s="19" t="s">
        <v>4438</v>
      </c>
      <c r="D735" s="19" t="s">
        <v>48</v>
      </c>
      <c r="E735" s="19" t="s">
        <v>21239</v>
      </c>
      <c r="F735" s="19" t="s">
        <v>49</v>
      </c>
      <c r="G735" s="19" t="s">
        <v>4439</v>
      </c>
      <c r="H735" s="19" t="s">
        <v>51</v>
      </c>
      <c r="I735" s="19" t="s">
        <v>4438</v>
      </c>
      <c r="J735" s="19" t="s">
        <v>4437</v>
      </c>
      <c r="K735" s="19" t="s">
        <v>23430</v>
      </c>
      <c r="L735" s="19" t="s">
        <v>57</v>
      </c>
      <c r="M735" s="19" t="s">
        <v>185</v>
      </c>
      <c r="N735" s="19" t="s">
        <v>0</v>
      </c>
      <c r="O735" s="19"/>
      <c r="P735" s="19"/>
      <c r="Q735" s="19"/>
      <c r="R735" s="19" t="s">
        <v>23431</v>
      </c>
    </row>
    <row r="736" spans="1:18">
      <c r="A736" s="19" t="s">
        <v>23432</v>
      </c>
      <c r="B736" s="19" t="s">
        <v>4440</v>
      </c>
      <c r="C736" s="19" t="s">
        <v>4441</v>
      </c>
      <c r="D736" s="19" t="s">
        <v>48</v>
      </c>
      <c r="E736" s="19" t="s">
        <v>21239</v>
      </c>
      <c r="F736" s="19" t="s">
        <v>49</v>
      </c>
      <c r="G736" s="19" t="s">
        <v>4442</v>
      </c>
      <c r="H736" s="19" t="s">
        <v>51</v>
      </c>
      <c r="I736" s="19" t="s">
        <v>4441</v>
      </c>
      <c r="J736" s="19" t="s">
        <v>4440</v>
      </c>
      <c r="K736" s="19" t="s">
        <v>23433</v>
      </c>
      <c r="L736" s="19" t="s">
        <v>4443</v>
      </c>
      <c r="M736" s="19" t="s">
        <v>541</v>
      </c>
      <c r="N736" s="19" t="s">
        <v>0</v>
      </c>
      <c r="O736" s="19"/>
      <c r="P736" s="19"/>
      <c r="Q736" s="19"/>
      <c r="R736" s="19" t="s">
        <v>23434</v>
      </c>
    </row>
    <row r="737" spans="1:18">
      <c r="A737" s="19" t="s">
        <v>23435</v>
      </c>
      <c r="B737" s="19" t="s">
        <v>4444</v>
      </c>
      <c r="C737" s="19" t="s">
        <v>4445</v>
      </c>
      <c r="D737" s="19" t="s">
        <v>48</v>
      </c>
      <c r="E737" s="19" t="s">
        <v>21239</v>
      </c>
      <c r="F737" s="19" t="s">
        <v>120</v>
      </c>
      <c r="G737" s="19" t="s">
        <v>4446</v>
      </c>
      <c r="H737" s="19" t="s">
        <v>51</v>
      </c>
      <c r="I737" s="19" t="s">
        <v>4445</v>
      </c>
      <c r="J737" s="19" t="s">
        <v>4444</v>
      </c>
      <c r="K737" s="19" t="s">
        <v>23436</v>
      </c>
      <c r="L737" s="19" t="s">
        <v>142</v>
      </c>
      <c r="M737" s="19" t="s">
        <v>185</v>
      </c>
      <c r="N737" s="19" t="s">
        <v>0</v>
      </c>
      <c r="O737" s="19"/>
      <c r="P737" s="19"/>
      <c r="Q737" s="19"/>
      <c r="R737" s="19" t="s">
        <v>23437</v>
      </c>
    </row>
    <row r="738" spans="1:18">
      <c r="A738" s="19" t="s">
        <v>23438</v>
      </c>
      <c r="B738" s="19" t="s">
        <v>4447</v>
      </c>
      <c r="C738" s="19" t="s">
        <v>4448</v>
      </c>
      <c r="D738" s="19" t="s">
        <v>48</v>
      </c>
      <c r="E738" s="19" t="s">
        <v>21239</v>
      </c>
      <c r="F738" s="19" t="s">
        <v>49</v>
      </c>
      <c r="G738" s="19" t="s">
        <v>4449</v>
      </c>
      <c r="H738" s="19" t="s">
        <v>51</v>
      </c>
      <c r="I738" s="19" t="s">
        <v>4448</v>
      </c>
      <c r="J738" s="19" t="s">
        <v>4447</v>
      </c>
      <c r="K738" s="19" t="s">
        <v>23439</v>
      </c>
      <c r="L738" s="19" t="s">
        <v>364</v>
      </c>
      <c r="M738" s="19" t="s">
        <v>185</v>
      </c>
      <c r="N738" s="19" t="s">
        <v>0</v>
      </c>
      <c r="O738" s="19"/>
      <c r="P738" s="19"/>
      <c r="Q738" s="19"/>
      <c r="R738" s="19" t="s">
        <v>23440</v>
      </c>
    </row>
    <row r="739" spans="1:18">
      <c r="A739" s="19" t="s">
        <v>23441</v>
      </c>
      <c r="B739" s="19" t="s">
        <v>4450</v>
      </c>
      <c r="C739" s="19" t="s">
        <v>4451</v>
      </c>
      <c r="D739" s="19" t="s">
        <v>48</v>
      </c>
      <c r="E739" s="19" t="s">
        <v>21239</v>
      </c>
      <c r="F739" s="19" t="s">
        <v>49</v>
      </c>
      <c r="G739" s="19" t="s">
        <v>4452</v>
      </c>
      <c r="H739" s="19" t="s">
        <v>51</v>
      </c>
      <c r="I739" s="19" t="s">
        <v>4451</v>
      </c>
      <c r="J739" s="19" t="s">
        <v>4450</v>
      </c>
      <c r="K739" s="19" t="s">
        <v>23442</v>
      </c>
      <c r="L739" s="19" t="s">
        <v>294</v>
      </c>
      <c r="M739" s="19" t="s">
        <v>185</v>
      </c>
      <c r="N739" s="19" t="s">
        <v>0</v>
      </c>
      <c r="O739" s="19"/>
      <c r="P739" s="19"/>
      <c r="Q739" s="19"/>
      <c r="R739" s="19" t="s">
        <v>23443</v>
      </c>
    </row>
    <row r="740" spans="1:18">
      <c r="A740" s="19" t="s">
        <v>23444</v>
      </c>
      <c r="B740" s="19" t="s">
        <v>4453</v>
      </c>
      <c r="C740" s="19" t="s">
        <v>4454</v>
      </c>
      <c r="D740" s="19" t="s">
        <v>48</v>
      </c>
      <c r="E740" s="19" t="s">
        <v>21239</v>
      </c>
      <c r="F740" s="19" t="s">
        <v>120</v>
      </c>
      <c r="G740" s="19" t="s">
        <v>4455</v>
      </c>
      <c r="H740" s="19" t="s">
        <v>51</v>
      </c>
      <c r="I740" s="19" t="s">
        <v>4454</v>
      </c>
      <c r="J740" s="19" t="s">
        <v>4453</v>
      </c>
      <c r="K740" s="19" t="s">
        <v>23445</v>
      </c>
      <c r="L740" s="19" t="s">
        <v>2345</v>
      </c>
      <c r="M740" s="19" t="s">
        <v>185</v>
      </c>
      <c r="N740" s="19" t="s">
        <v>0</v>
      </c>
      <c r="O740" s="19"/>
      <c r="P740" s="19"/>
      <c r="Q740" s="19"/>
      <c r="R740" s="19" t="s">
        <v>23446</v>
      </c>
    </row>
    <row r="741" spans="1:18">
      <c r="A741" s="19" t="s">
        <v>23447</v>
      </c>
      <c r="B741" s="19" t="s">
        <v>4456</v>
      </c>
      <c r="C741" s="19" t="s">
        <v>4457</v>
      </c>
      <c r="D741" s="19" t="s">
        <v>48</v>
      </c>
      <c r="E741" s="19" t="s">
        <v>21239</v>
      </c>
      <c r="F741" s="19" t="s">
        <v>49</v>
      </c>
      <c r="G741" s="19" t="s">
        <v>4458</v>
      </c>
      <c r="H741" s="19" t="s">
        <v>51</v>
      </c>
      <c r="I741" s="19" t="s">
        <v>4457</v>
      </c>
      <c r="J741" s="19" t="s">
        <v>4456</v>
      </c>
      <c r="K741" s="19" t="s">
        <v>23448</v>
      </c>
      <c r="L741" s="19" t="s">
        <v>259</v>
      </c>
      <c r="M741" s="19" t="s">
        <v>185</v>
      </c>
      <c r="N741" s="19" t="s">
        <v>0</v>
      </c>
      <c r="O741" s="19"/>
      <c r="P741" s="19"/>
      <c r="Q741" s="19"/>
      <c r="R741" s="19" t="s">
        <v>23449</v>
      </c>
    </row>
    <row r="742" spans="1:18">
      <c r="A742" s="19" t="s">
        <v>23450</v>
      </c>
      <c r="B742" s="19" t="s">
        <v>4459</v>
      </c>
      <c r="C742" s="19" t="s">
        <v>4460</v>
      </c>
      <c r="D742" s="19" t="s">
        <v>48</v>
      </c>
      <c r="E742" s="19" t="s">
        <v>21239</v>
      </c>
      <c r="F742" s="19" t="s">
        <v>120</v>
      </c>
      <c r="G742" s="19" t="s">
        <v>4461</v>
      </c>
      <c r="H742" s="19" t="s">
        <v>51</v>
      </c>
      <c r="I742" s="19" t="s">
        <v>4460</v>
      </c>
      <c r="J742" s="19" t="s">
        <v>4459</v>
      </c>
      <c r="K742" s="19" t="s">
        <v>23451</v>
      </c>
      <c r="L742" s="19" t="s">
        <v>3520</v>
      </c>
      <c r="M742" s="19" t="s">
        <v>185</v>
      </c>
      <c r="N742" s="19" t="s">
        <v>0</v>
      </c>
      <c r="O742" s="19"/>
      <c r="P742" s="19"/>
      <c r="Q742" s="19"/>
      <c r="R742" s="19" t="s">
        <v>23452</v>
      </c>
    </row>
    <row r="743" spans="1:18">
      <c r="A743" s="19" t="s">
        <v>23453</v>
      </c>
      <c r="B743" s="19" t="s">
        <v>4462</v>
      </c>
      <c r="C743" s="19" t="s">
        <v>4463</v>
      </c>
      <c r="D743" s="19" t="s">
        <v>48</v>
      </c>
      <c r="E743" s="19" t="s">
        <v>21239</v>
      </c>
      <c r="F743" s="19" t="s">
        <v>120</v>
      </c>
      <c r="G743" s="19" t="s">
        <v>4464</v>
      </c>
      <c r="H743" s="19" t="s">
        <v>51</v>
      </c>
      <c r="I743" s="19" t="s">
        <v>4463</v>
      </c>
      <c r="J743" s="19" t="s">
        <v>4462</v>
      </c>
      <c r="K743" s="19" t="s">
        <v>23454</v>
      </c>
      <c r="L743" s="19" t="s">
        <v>4465</v>
      </c>
      <c r="M743" s="19" t="s">
        <v>185</v>
      </c>
      <c r="N743" s="19" t="s">
        <v>0</v>
      </c>
      <c r="O743" s="19"/>
      <c r="P743" s="19"/>
      <c r="Q743" s="19"/>
      <c r="R743" s="19" t="s">
        <v>23455</v>
      </c>
    </row>
    <row r="744" spans="1:18">
      <c r="A744" s="19" t="s">
        <v>23456</v>
      </c>
      <c r="B744" s="19" t="s">
        <v>4466</v>
      </c>
      <c r="C744" s="19" t="s">
        <v>4467</v>
      </c>
      <c r="D744" s="19" t="s">
        <v>48</v>
      </c>
      <c r="E744" s="19" t="s">
        <v>21239</v>
      </c>
      <c r="F744" s="19" t="s">
        <v>120</v>
      </c>
      <c r="G744" s="19" t="s">
        <v>4468</v>
      </c>
      <c r="H744" s="19" t="s">
        <v>51</v>
      </c>
      <c r="I744" s="19" t="s">
        <v>4467</v>
      </c>
      <c r="J744" s="19" t="s">
        <v>4466</v>
      </c>
      <c r="K744" s="19" t="s">
        <v>23457</v>
      </c>
      <c r="L744" s="19" t="s">
        <v>172</v>
      </c>
      <c r="M744" s="19" t="s">
        <v>185</v>
      </c>
      <c r="N744" s="19" t="s">
        <v>0</v>
      </c>
      <c r="O744" s="19"/>
      <c r="P744" s="19"/>
      <c r="Q744" s="19"/>
      <c r="R744" s="19" t="s">
        <v>23458</v>
      </c>
    </row>
    <row r="745" spans="1:18">
      <c r="A745" s="19" t="s">
        <v>23459</v>
      </c>
      <c r="B745" s="19" t="s">
        <v>4469</v>
      </c>
      <c r="C745" s="19" t="s">
        <v>4470</v>
      </c>
      <c r="D745" s="19" t="s">
        <v>48</v>
      </c>
      <c r="E745" s="19" t="s">
        <v>21239</v>
      </c>
      <c r="F745" s="19" t="s">
        <v>120</v>
      </c>
      <c r="G745" s="19" t="s">
        <v>4471</v>
      </c>
      <c r="H745" s="19" t="s">
        <v>51</v>
      </c>
      <c r="I745" s="19" t="s">
        <v>4470</v>
      </c>
      <c r="J745" s="19" t="s">
        <v>4469</v>
      </c>
      <c r="K745" s="19" t="s">
        <v>23460</v>
      </c>
      <c r="L745" s="19" t="s">
        <v>142</v>
      </c>
      <c r="M745" s="19" t="s">
        <v>185</v>
      </c>
      <c r="N745" s="19" t="s">
        <v>0</v>
      </c>
      <c r="O745" s="19"/>
      <c r="P745" s="19"/>
      <c r="Q745" s="19"/>
      <c r="R745" s="19" t="s">
        <v>23461</v>
      </c>
    </row>
    <row r="746" spans="1:18">
      <c r="A746" s="19" t="s">
        <v>23462</v>
      </c>
      <c r="B746" s="19" t="s">
        <v>4472</v>
      </c>
      <c r="C746" s="19" t="s">
        <v>4473</v>
      </c>
      <c r="D746" s="19" t="s">
        <v>48</v>
      </c>
      <c r="E746" s="19" t="s">
        <v>21239</v>
      </c>
      <c r="F746" s="19" t="s">
        <v>49</v>
      </c>
      <c r="G746" s="19" t="s">
        <v>4474</v>
      </c>
      <c r="H746" s="19" t="s">
        <v>51</v>
      </c>
      <c r="I746" s="19" t="s">
        <v>4473</v>
      </c>
      <c r="J746" s="19" t="s">
        <v>4472</v>
      </c>
      <c r="K746" s="19" t="s">
        <v>23463</v>
      </c>
      <c r="L746" s="19" t="s">
        <v>78</v>
      </c>
      <c r="M746" s="19" t="s">
        <v>185</v>
      </c>
      <c r="N746" s="19" t="s">
        <v>0</v>
      </c>
      <c r="O746" s="19"/>
      <c r="P746" s="19"/>
      <c r="Q746" s="19"/>
      <c r="R746" s="19" t="s">
        <v>23464</v>
      </c>
    </row>
    <row r="747" spans="1:18">
      <c r="A747" s="19" t="s">
        <v>23465</v>
      </c>
      <c r="B747" s="19" t="s">
        <v>4475</v>
      </c>
      <c r="C747" s="19" t="s">
        <v>4476</v>
      </c>
      <c r="D747" s="19" t="s">
        <v>48</v>
      </c>
      <c r="E747" s="19" t="s">
        <v>21239</v>
      </c>
      <c r="F747" s="19" t="s">
        <v>49</v>
      </c>
      <c r="G747" s="19" t="s">
        <v>4477</v>
      </c>
      <c r="H747" s="19" t="s">
        <v>51</v>
      </c>
      <c r="I747" s="19" t="s">
        <v>4476</v>
      </c>
      <c r="J747" s="19" t="s">
        <v>4475</v>
      </c>
      <c r="K747" s="19" t="s">
        <v>23466</v>
      </c>
      <c r="L747" s="19" t="s">
        <v>4478</v>
      </c>
      <c r="M747" s="19" t="s">
        <v>185</v>
      </c>
      <c r="N747" s="19" t="s">
        <v>0</v>
      </c>
      <c r="O747" s="19"/>
      <c r="P747" s="19"/>
      <c r="Q747" s="19"/>
      <c r="R747" s="19" t="s">
        <v>23467</v>
      </c>
    </row>
    <row r="748" spans="1:18">
      <c r="A748" s="19" t="s">
        <v>23468</v>
      </c>
      <c r="B748" s="19" t="s">
        <v>4479</v>
      </c>
      <c r="C748" s="19" t="s">
        <v>4480</v>
      </c>
      <c r="D748" s="19" t="s">
        <v>48</v>
      </c>
      <c r="E748" s="19" t="s">
        <v>21239</v>
      </c>
      <c r="F748" s="19" t="s">
        <v>120</v>
      </c>
      <c r="G748" s="19" t="s">
        <v>4481</v>
      </c>
      <c r="H748" s="19" t="s">
        <v>51</v>
      </c>
      <c r="I748" s="19" t="s">
        <v>4480</v>
      </c>
      <c r="J748" s="19" t="s">
        <v>4479</v>
      </c>
      <c r="K748" s="19" t="s">
        <v>23469</v>
      </c>
      <c r="L748" s="19" t="s">
        <v>377</v>
      </c>
      <c r="M748" s="19" t="s">
        <v>243</v>
      </c>
      <c r="N748" s="19" t="s">
        <v>0</v>
      </c>
      <c r="O748" s="19"/>
      <c r="P748" s="19"/>
      <c r="Q748" s="19"/>
      <c r="R748" s="19" t="s">
        <v>23470</v>
      </c>
    </row>
    <row r="749" spans="1:18">
      <c r="A749" s="19" t="s">
        <v>23471</v>
      </c>
      <c r="B749" s="19" t="s">
        <v>4482</v>
      </c>
      <c r="C749" s="19" t="s">
        <v>4483</v>
      </c>
      <c r="D749" s="19" t="s">
        <v>48</v>
      </c>
      <c r="E749" s="19" t="s">
        <v>21239</v>
      </c>
      <c r="F749" s="19" t="s">
        <v>120</v>
      </c>
      <c r="G749" s="19" t="s">
        <v>4484</v>
      </c>
      <c r="H749" s="19" t="s">
        <v>51</v>
      </c>
      <c r="I749" s="19" t="s">
        <v>4483</v>
      </c>
      <c r="J749" s="19" t="s">
        <v>4482</v>
      </c>
      <c r="K749" s="19" t="s">
        <v>23472</v>
      </c>
      <c r="L749" s="19" t="s">
        <v>810</v>
      </c>
      <c r="M749" s="19" t="s">
        <v>109</v>
      </c>
      <c r="N749" s="19" t="s">
        <v>0</v>
      </c>
      <c r="O749" s="19"/>
      <c r="P749" s="19"/>
      <c r="Q749" s="19"/>
      <c r="R749" s="19" t="s">
        <v>23473</v>
      </c>
    </row>
    <row r="750" spans="1:18">
      <c r="A750" s="19" t="s">
        <v>23474</v>
      </c>
      <c r="B750" s="19" t="s">
        <v>4485</v>
      </c>
      <c r="C750" s="19" t="s">
        <v>4486</v>
      </c>
      <c r="D750" s="19" t="s">
        <v>48</v>
      </c>
      <c r="E750" s="19" t="s">
        <v>21239</v>
      </c>
      <c r="F750" s="19" t="s">
        <v>120</v>
      </c>
      <c r="G750" s="19" t="s">
        <v>4487</v>
      </c>
      <c r="H750" s="19" t="s">
        <v>51</v>
      </c>
      <c r="I750" s="19" t="s">
        <v>4486</v>
      </c>
      <c r="J750" s="19" t="s">
        <v>4485</v>
      </c>
      <c r="K750" s="19" t="s">
        <v>23475</v>
      </c>
      <c r="L750" s="19" t="s">
        <v>4488</v>
      </c>
      <c r="M750" s="19" t="s">
        <v>239</v>
      </c>
      <c r="N750" s="19" t="s">
        <v>0</v>
      </c>
      <c r="O750" s="19"/>
      <c r="P750" s="19"/>
      <c r="Q750" s="19"/>
      <c r="R750" s="19" t="s">
        <v>23476</v>
      </c>
    </row>
    <row r="751" spans="1:18">
      <c r="A751" s="19" t="s">
        <v>23477</v>
      </c>
      <c r="B751" s="19" t="s">
        <v>4489</v>
      </c>
      <c r="C751" s="19" t="s">
        <v>4490</v>
      </c>
      <c r="D751" s="19" t="s">
        <v>48</v>
      </c>
      <c r="E751" s="19" t="s">
        <v>21239</v>
      </c>
      <c r="F751" s="19" t="s">
        <v>120</v>
      </c>
      <c r="G751" s="19" t="s">
        <v>4491</v>
      </c>
      <c r="H751" s="19" t="s">
        <v>51</v>
      </c>
      <c r="I751" s="19" t="s">
        <v>4490</v>
      </c>
      <c r="J751" s="19" t="s">
        <v>4489</v>
      </c>
      <c r="K751" s="19" t="s">
        <v>23478</v>
      </c>
      <c r="L751" s="19" t="s">
        <v>1231</v>
      </c>
      <c r="M751" s="19" t="s">
        <v>342</v>
      </c>
      <c r="N751" s="19" t="s">
        <v>0</v>
      </c>
      <c r="O751" s="19"/>
      <c r="P751" s="19"/>
      <c r="Q751" s="19"/>
      <c r="R751" s="19" t="s">
        <v>23479</v>
      </c>
    </row>
    <row r="752" spans="1:18">
      <c r="A752" s="19" t="s">
        <v>23480</v>
      </c>
      <c r="B752" s="19" t="s">
        <v>4492</v>
      </c>
      <c r="C752" s="19" t="s">
        <v>4493</v>
      </c>
      <c r="D752" s="19" t="s">
        <v>48</v>
      </c>
      <c r="E752" s="19" t="s">
        <v>21239</v>
      </c>
      <c r="F752" s="19" t="s">
        <v>120</v>
      </c>
      <c r="G752" s="19" t="s">
        <v>4494</v>
      </c>
      <c r="H752" s="19" t="s">
        <v>51</v>
      </c>
      <c r="I752" s="19" t="s">
        <v>4493</v>
      </c>
      <c r="J752" s="19" t="s">
        <v>4492</v>
      </c>
      <c r="K752" s="19" t="s">
        <v>23481</v>
      </c>
      <c r="L752" s="19" t="s">
        <v>2345</v>
      </c>
      <c r="M752" s="19" t="s">
        <v>239</v>
      </c>
      <c r="N752" s="19" t="s">
        <v>0</v>
      </c>
      <c r="O752" s="19"/>
      <c r="P752" s="19"/>
      <c r="Q752" s="19"/>
      <c r="R752" s="19" t="s">
        <v>23482</v>
      </c>
    </row>
    <row r="753" spans="1:18">
      <c r="A753" s="19" t="s">
        <v>23483</v>
      </c>
      <c r="B753" s="19" t="s">
        <v>4495</v>
      </c>
      <c r="C753" s="19" t="s">
        <v>4496</v>
      </c>
      <c r="D753" s="19" t="s">
        <v>48</v>
      </c>
      <c r="E753" s="19" t="s">
        <v>21239</v>
      </c>
      <c r="F753" s="19" t="s">
        <v>120</v>
      </c>
      <c r="G753" s="19" t="s">
        <v>4497</v>
      </c>
      <c r="H753" s="19" t="s">
        <v>51</v>
      </c>
      <c r="I753" s="19" t="s">
        <v>4496</v>
      </c>
      <c r="J753" s="19" t="s">
        <v>4495</v>
      </c>
      <c r="K753" s="19" t="s">
        <v>23484</v>
      </c>
      <c r="L753" s="19" t="s">
        <v>576</v>
      </c>
      <c r="M753" s="19" t="s">
        <v>269</v>
      </c>
      <c r="N753" s="19" t="s">
        <v>0</v>
      </c>
      <c r="O753" s="19"/>
      <c r="P753" s="19"/>
      <c r="Q753" s="19"/>
      <c r="R753" s="19" t="s">
        <v>23485</v>
      </c>
    </row>
    <row r="754" spans="1:18">
      <c r="A754" s="19" t="s">
        <v>23486</v>
      </c>
      <c r="B754" s="19" t="s">
        <v>4498</v>
      </c>
      <c r="C754" s="19" t="s">
        <v>4499</v>
      </c>
      <c r="D754" s="19" t="s">
        <v>48</v>
      </c>
      <c r="E754" s="19" t="s">
        <v>21239</v>
      </c>
      <c r="F754" s="19" t="s">
        <v>49</v>
      </c>
      <c r="G754" s="19" t="s">
        <v>4500</v>
      </c>
      <c r="H754" s="19" t="s">
        <v>51</v>
      </c>
      <c r="I754" s="19" t="s">
        <v>4499</v>
      </c>
      <c r="J754" s="19" t="s">
        <v>4498</v>
      </c>
      <c r="K754" s="19" t="s">
        <v>23487</v>
      </c>
      <c r="L754" s="19" t="s">
        <v>899</v>
      </c>
      <c r="M754" s="19" t="s">
        <v>239</v>
      </c>
      <c r="N754" s="19" t="s">
        <v>0</v>
      </c>
      <c r="O754" s="19"/>
      <c r="P754" s="19"/>
      <c r="Q754" s="19"/>
      <c r="R754" s="19" t="s">
        <v>23488</v>
      </c>
    </row>
    <row r="755" spans="1:18">
      <c r="A755" s="19" t="s">
        <v>23489</v>
      </c>
      <c r="B755" s="19" t="s">
        <v>4501</v>
      </c>
      <c r="C755" s="19" t="s">
        <v>4502</v>
      </c>
      <c r="D755" s="19" t="s">
        <v>48</v>
      </c>
      <c r="E755" s="19" t="s">
        <v>21239</v>
      </c>
      <c r="F755" s="19" t="s">
        <v>49</v>
      </c>
      <c r="G755" s="19" t="s">
        <v>4503</v>
      </c>
      <c r="H755" s="19" t="s">
        <v>51</v>
      </c>
      <c r="I755" s="19" t="s">
        <v>4502</v>
      </c>
      <c r="J755" s="19" t="s">
        <v>4501</v>
      </c>
      <c r="K755" s="19" t="s">
        <v>23490</v>
      </c>
      <c r="L755" s="19" t="s">
        <v>303</v>
      </c>
      <c r="M755" s="19" t="s">
        <v>99</v>
      </c>
      <c r="N755" s="19" t="s">
        <v>0</v>
      </c>
      <c r="O755" s="19"/>
      <c r="P755" s="19"/>
      <c r="Q755" s="19"/>
      <c r="R755" s="19" t="s">
        <v>23491</v>
      </c>
    </row>
    <row r="756" spans="1:18">
      <c r="A756" s="19" t="s">
        <v>23492</v>
      </c>
      <c r="B756" s="19" t="s">
        <v>4504</v>
      </c>
      <c r="C756" s="19" t="s">
        <v>4505</v>
      </c>
      <c r="D756" s="19" t="s">
        <v>48</v>
      </c>
      <c r="E756" s="19" t="s">
        <v>21239</v>
      </c>
      <c r="F756" s="19" t="s">
        <v>49</v>
      </c>
      <c r="G756" s="19" t="s">
        <v>4506</v>
      </c>
      <c r="H756" s="19" t="s">
        <v>51</v>
      </c>
      <c r="I756" s="19" t="s">
        <v>4505</v>
      </c>
      <c r="J756" s="19" t="s">
        <v>4504</v>
      </c>
      <c r="K756" s="19" t="s">
        <v>23493</v>
      </c>
      <c r="L756" s="19" t="s">
        <v>108</v>
      </c>
      <c r="M756" s="19" t="s">
        <v>215</v>
      </c>
      <c r="N756" s="19" t="s">
        <v>0</v>
      </c>
      <c r="O756" s="19"/>
      <c r="P756" s="19"/>
      <c r="Q756" s="19"/>
      <c r="R756" s="19" t="s">
        <v>23494</v>
      </c>
    </row>
    <row r="757" spans="1:18">
      <c r="A757" s="19" t="s">
        <v>23495</v>
      </c>
      <c r="B757" s="19" t="s">
        <v>4507</v>
      </c>
      <c r="C757" s="19" t="s">
        <v>4508</v>
      </c>
      <c r="D757" s="19" t="s">
        <v>48</v>
      </c>
      <c r="E757" s="19" t="s">
        <v>21239</v>
      </c>
      <c r="F757" s="19" t="s">
        <v>49</v>
      </c>
      <c r="G757" s="19" t="s">
        <v>4509</v>
      </c>
      <c r="H757" s="19" t="s">
        <v>51</v>
      </c>
      <c r="I757" s="19" t="s">
        <v>4508</v>
      </c>
      <c r="J757" s="19" t="s">
        <v>4507</v>
      </c>
      <c r="K757" s="19" t="s">
        <v>23496</v>
      </c>
      <c r="L757" s="19" t="s">
        <v>113</v>
      </c>
      <c r="M757" s="19" t="s">
        <v>220</v>
      </c>
      <c r="N757" s="19" t="s">
        <v>0</v>
      </c>
      <c r="O757" s="19"/>
      <c r="P757" s="19"/>
      <c r="Q757" s="19"/>
      <c r="R757" s="19" t="s">
        <v>23497</v>
      </c>
    </row>
    <row r="758" spans="1:18">
      <c r="A758" s="19" t="s">
        <v>23498</v>
      </c>
      <c r="B758" s="19" t="s">
        <v>4510</v>
      </c>
      <c r="C758" s="19" t="s">
        <v>4511</v>
      </c>
      <c r="D758" s="19" t="s">
        <v>48</v>
      </c>
      <c r="E758" s="19" t="s">
        <v>21239</v>
      </c>
      <c r="F758" s="19" t="s">
        <v>120</v>
      </c>
      <c r="G758" s="19" t="s">
        <v>4512</v>
      </c>
      <c r="H758" s="19" t="s">
        <v>51</v>
      </c>
      <c r="I758" s="19" t="s">
        <v>4511</v>
      </c>
      <c r="J758" s="19" t="s">
        <v>4510</v>
      </c>
      <c r="K758" s="19" t="s">
        <v>23499</v>
      </c>
      <c r="L758" s="19" t="s">
        <v>3844</v>
      </c>
      <c r="M758" s="19" t="s">
        <v>220</v>
      </c>
      <c r="N758" s="19" t="s">
        <v>0</v>
      </c>
      <c r="O758" s="19"/>
      <c r="P758" s="19"/>
      <c r="Q758" s="19"/>
      <c r="R758" s="19" t="s">
        <v>23500</v>
      </c>
    </row>
    <row r="759" spans="1:18">
      <c r="A759" s="19" t="s">
        <v>23501</v>
      </c>
      <c r="B759" s="19" t="s">
        <v>4513</v>
      </c>
      <c r="C759" s="19" t="s">
        <v>4514</v>
      </c>
      <c r="D759" s="19" t="s">
        <v>48</v>
      </c>
      <c r="E759" s="19" t="s">
        <v>21239</v>
      </c>
      <c r="F759" s="19" t="s">
        <v>49</v>
      </c>
      <c r="G759" s="19" t="s">
        <v>4515</v>
      </c>
      <c r="H759" s="19" t="s">
        <v>51</v>
      </c>
      <c r="I759" s="19" t="s">
        <v>4514</v>
      </c>
      <c r="J759" s="19" t="s">
        <v>4513</v>
      </c>
      <c r="K759" s="19" t="s">
        <v>23502</v>
      </c>
      <c r="L759" s="19" t="s">
        <v>4516</v>
      </c>
      <c r="M759" s="19" t="s">
        <v>215</v>
      </c>
      <c r="N759" s="19" t="s">
        <v>0</v>
      </c>
      <c r="O759" s="19"/>
      <c r="P759" s="19"/>
      <c r="Q759" s="19"/>
      <c r="R759" s="19" t="s">
        <v>23503</v>
      </c>
    </row>
    <row r="760" spans="1:18">
      <c r="A760" s="19" t="s">
        <v>23504</v>
      </c>
      <c r="B760" s="19" t="s">
        <v>4517</v>
      </c>
      <c r="C760" s="19" t="s">
        <v>4518</v>
      </c>
      <c r="D760" s="19" t="s">
        <v>48</v>
      </c>
      <c r="E760" s="19" t="s">
        <v>21239</v>
      </c>
      <c r="F760" s="19" t="s">
        <v>49</v>
      </c>
      <c r="G760" s="19" t="s">
        <v>4519</v>
      </c>
      <c r="H760" s="19" t="s">
        <v>51</v>
      </c>
      <c r="I760" s="19" t="s">
        <v>4518</v>
      </c>
      <c r="J760" s="19" t="s">
        <v>4517</v>
      </c>
      <c r="K760" s="19" t="s">
        <v>23505</v>
      </c>
      <c r="L760" s="19" t="s">
        <v>73</v>
      </c>
      <c r="M760" s="19" t="s">
        <v>215</v>
      </c>
      <c r="N760" s="19" t="s">
        <v>0</v>
      </c>
      <c r="O760" s="19"/>
      <c r="P760" s="19"/>
      <c r="Q760" s="19"/>
      <c r="R760" s="19" t="s">
        <v>23506</v>
      </c>
    </row>
    <row r="761" spans="1:18">
      <c r="A761" s="19" t="s">
        <v>23507</v>
      </c>
      <c r="B761" s="19" t="s">
        <v>4520</v>
      </c>
      <c r="C761" s="19" t="s">
        <v>4521</v>
      </c>
      <c r="D761" s="19" t="s">
        <v>48</v>
      </c>
      <c r="E761" s="19" t="s">
        <v>21239</v>
      </c>
      <c r="F761" s="19" t="s">
        <v>120</v>
      </c>
      <c r="G761" s="19" t="s">
        <v>4522</v>
      </c>
      <c r="H761" s="19" t="s">
        <v>51</v>
      </c>
      <c r="I761" s="19" t="s">
        <v>4521</v>
      </c>
      <c r="J761" s="19" t="s">
        <v>4520</v>
      </c>
      <c r="K761" s="19" t="s">
        <v>23508</v>
      </c>
      <c r="L761" s="19" t="s">
        <v>167</v>
      </c>
      <c r="M761" s="19" t="s">
        <v>662</v>
      </c>
      <c r="N761" s="19" t="s">
        <v>0</v>
      </c>
      <c r="O761" s="19"/>
      <c r="P761" s="19"/>
      <c r="Q761" s="19"/>
      <c r="R761" s="19" t="s">
        <v>23509</v>
      </c>
    </row>
    <row r="762" spans="1:18">
      <c r="A762" s="19" t="s">
        <v>23510</v>
      </c>
      <c r="B762" s="19" t="s">
        <v>4523</v>
      </c>
      <c r="C762" s="19" t="s">
        <v>4524</v>
      </c>
      <c r="D762" s="19" t="s">
        <v>48</v>
      </c>
      <c r="E762" s="19" t="s">
        <v>21239</v>
      </c>
      <c r="F762" s="19" t="s">
        <v>120</v>
      </c>
      <c r="G762" s="19" t="s">
        <v>4525</v>
      </c>
      <c r="H762" s="19" t="s">
        <v>51</v>
      </c>
      <c r="I762" s="19" t="s">
        <v>4524</v>
      </c>
      <c r="J762" s="19" t="s">
        <v>4523</v>
      </c>
      <c r="K762" s="19" t="s">
        <v>23511</v>
      </c>
      <c r="L762" s="19" t="s">
        <v>956</v>
      </c>
      <c r="M762" s="19" t="s">
        <v>919</v>
      </c>
      <c r="N762" s="19" t="s">
        <v>0</v>
      </c>
      <c r="O762" s="19"/>
      <c r="P762" s="19"/>
      <c r="Q762" s="19"/>
      <c r="R762" s="19" t="s">
        <v>23512</v>
      </c>
    </row>
    <row r="763" spans="1:18">
      <c r="A763" s="19" t="s">
        <v>23513</v>
      </c>
      <c r="B763" s="19" t="s">
        <v>4526</v>
      </c>
      <c r="C763" s="19" t="s">
        <v>4527</v>
      </c>
      <c r="D763" s="19" t="s">
        <v>48</v>
      </c>
      <c r="E763" s="19" t="s">
        <v>21239</v>
      </c>
      <c r="F763" s="19" t="s">
        <v>49</v>
      </c>
      <c r="G763" s="19" t="s">
        <v>4528</v>
      </c>
      <c r="H763" s="19" t="s">
        <v>51</v>
      </c>
      <c r="I763" s="19" t="s">
        <v>4527</v>
      </c>
      <c r="J763" s="19" t="s">
        <v>4526</v>
      </c>
      <c r="K763" s="19" t="s">
        <v>23514</v>
      </c>
      <c r="L763" s="19" t="s">
        <v>73</v>
      </c>
      <c r="M763" s="19" t="s">
        <v>220</v>
      </c>
      <c r="N763" s="19" t="s">
        <v>0</v>
      </c>
      <c r="O763" s="19"/>
      <c r="P763" s="19"/>
      <c r="Q763" s="19"/>
      <c r="R763" s="19" t="s">
        <v>23515</v>
      </c>
    </row>
    <row r="764" spans="1:18">
      <c r="A764" s="19" t="s">
        <v>23516</v>
      </c>
      <c r="B764" s="19" t="s">
        <v>4529</v>
      </c>
      <c r="C764" s="19" t="s">
        <v>4530</v>
      </c>
      <c r="D764" s="19" t="s">
        <v>48</v>
      </c>
      <c r="E764" s="19" t="s">
        <v>21239</v>
      </c>
      <c r="F764" s="19" t="s">
        <v>49</v>
      </c>
      <c r="G764" s="19" t="s">
        <v>4531</v>
      </c>
      <c r="H764" s="19" t="s">
        <v>51</v>
      </c>
      <c r="I764" s="19" t="s">
        <v>4530</v>
      </c>
      <c r="J764" s="19" t="s">
        <v>4529</v>
      </c>
      <c r="K764" s="19" t="s">
        <v>23517</v>
      </c>
      <c r="L764" s="19" t="s">
        <v>364</v>
      </c>
      <c r="M764" s="19" t="s">
        <v>1008</v>
      </c>
      <c r="N764" s="19" t="s">
        <v>0</v>
      </c>
      <c r="O764" s="19"/>
      <c r="P764" s="19"/>
      <c r="Q764" s="19"/>
      <c r="R764" s="19" t="s">
        <v>23518</v>
      </c>
    </row>
    <row r="765" spans="1:18">
      <c r="A765" s="19" t="s">
        <v>23519</v>
      </c>
      <c r="B765" s="19" t="s">
        <v>4532</v>
      </c>
      <c r="C765" s="19" t="s">
        <v>4533</v>
      </c>
      <c r="D765" s="19" t="s">
        <v>48</v>
      </c>
      <c r="E765" s="19" t="s">
        <v>21239</v>
      </c>
      <c r="F765" s="19" t="s">
        <v>120</v>
      </c>
      <c r="G765" s="19" t="s">
        <v>4534</v>
      </c>
      <c r="H765" s="19" t="s">
        <v>51</v>
      </c>
      <c r="I765" s="19" t="s">
        <v>4533</v>
      </c>
      <c r="J765" s="19" t="s">
        <v>4532</v>
      </c>
      <c r="K765" s="19" t="s">
        <v>23520</v>
      </c>
      <c r="L765" s="19" t="s">
        <v>333</v>
      </c>
      <c r="M765" s="19" t="s">
        <v>243</v>
      </c>
      <c r="N765" s="19" t="s">
        <v>0</v>
      </c>
      <c r="O765" s="19"/>
      <c r="P765" s="19"/>
      <c r="Q765" s="19"/>
      <c r="R765" s="19" t="s">
        <v>23521</v>
      </c>
    </row>
    <row r="766" spans="1:18">
      <c r="A766" s="19" t="s">
        <v>23522</v>
      </c>
      <c r="B766" s="19" t="s">
        <v>4535</v>
      </c>
      <c r="C766" s="19" t="s">
        <v>4536</v>
      </c>
      <c r="D766" s="19" t="s">
        <v>48</v>
      </c>
      <c r="E766" s="19" t="s">
        <v>21239</v>
      </c>
      <c r="F766" s="19" t="s">
        <v>49</v>
      </c>
      <c r="G766" s="19" t="s">
        <v>4537</v>
      </c>
      <c r="H766" s="19" t="s">
        <v>51</v>
      </c>
      <c r="I766" s="19" t="s">
        <v>4536</v>
      </c>
      <c r="J766" s="19" t="s">
        <v>4535</v>
      </c>
      <c r="K766" s="19" t="s">
        <v>23523</v>
      </c>
      <c r="L766" s="19" t="s">
        <v>4034</v>
      </c>
      <c r="M766" s="19" t="s">
        <v>243</v>
      </c>
      <c r="N766" s="19" t="s">
        <v>0</v>
      </c>
      <c r="O766" s="19"/>
      <c r="P766" s="19"/>
      <c r="Q766" s="19"/>
      <c r="R766" s="19" t="s">
        <v>23524</v>
      </c>
    </row>
    <row r="767" spans="1:18">
      <c r="A767" s="19" t="s">
        <v>23525</v>
      </c>
      <c r="B767" s="19" t="s">
        <v>4538</v>
      </c>
      <c r="C767" s="19" t="s">
        <v>4539</v>
      </c>
      <c r="D767" s="19" t="s">
        <v>48</v>
      </c>
      <c r="E767" s="19" t="s">
        <v>21239</v>
      </c>
      <c r="F767" s="19" t="s">
        <v>49</v>
      </c>
      <c r="G767" s="19" t="s">
        <v>4540</v>
      </c>
      <c r="H767" s="19" t="s">
        <v>51</v>
      </c>
      <c r="I767" s="19" t="s">
        <v>4539</v>
      </c>
      <c r="J767" s="19" t="s">
        <v>4538</v>
      </c>
      <c r="K767" s="19" t="s">
        <v>23526</v>
      </c>
      <c r="L767" s="19" t="s">
        <v>4541</v>
      </c>
      <c r="M767" s="19" t="s">
        <v>99</v>
      </c>
      <c r="N767" s="19" t="s">
        <v>0</v>
      </c>
      <c r="O767" s="19"/>
      <c r="P767" s="19"/>
      <c r="Q767" s="19"/>
      <c r="R767" s="19" t="s">
        <v>23527</v>
      </c>
    </row>
    <row r="768" spans="1:18">
      <c r="A768" s="19" t="s">
        <v>23528</v>
      </c>
      <c r="B768" s="19" t="s">
        <v>4542</v>
      </c>
      <c r="C768" s="19" t="s">
        <v>4543</v>
      </c>
      <c r="D768" s="19" t="s">
        <v>48</v>
      </c>
      <c r="E768" s="19" t="s">
        <v>21239</v>
      </c>
      <c r="F768" s="19" t="s">
        <v>49</v>
      </c>
      <c r="G768" s="19" t="s">
        <v>4544</v>
      </c>
      <c r="H768" s="19" t="s">
        <v>51</v>
      </c>
      <c r="I768" s="19" t="s">
        <v>4543</v>
      </c>
      <c r="J768" s="19" t="s">
        <v>4542</v>
      </c>
      <c r="K768" s="19" t="s">
        <v>23529</v>
      </c>
      <c r="L768" s="19" t="s">
        <v>4545</v>
      </c>
      <c r="M768" s="19" t="s">
        <v>68</v>
      </c>
      <c r="N768" s="19" t="s">
        <v>0</v>
      </c>
      <c r="O768" s="19"/>
      <c r="P768" s="19"/>
      <c r="Q768" s="19"/>
      <c r="R768" s="19" t="s">
        <v>23530</v>
      </c>
    </row>
    <row r="769" spans="1:18">
      <c r="A769" s="19" t="s">
        <v>23531</v>
      </c>
      <c r="B769" s="19" t="s">
        <v>4546</v>
      </c>
      <c r="C769" s="19" t="s">
        <v>4547</v>
      </c>
      <c r="D769" s="19" t="s">
        <v>48</v>
      </c>
      <c r="E769" s="19" t="s">
        <v>21239</v>
      </c>
      <c r="F769" s="19" t="s">
        <v>120</v>
      </c>
      <c r="G769" s="19" t="s">
        <v>4548</v>
      </c>
      <c r="H769" s="19" t="s">
        <v>51</v>
      </c>
      <c r="I769" s="19" t="s">
        <v>4547</v>
      </c>
      <c r="J769" s="19" t="s">
        <v>4546</v>
      </c>
      <c r="K769" s="19" t="s">
        <v>23532</v>
      </c>
      <c r="L769" s="19" t="s">
        <v>415</v>
      </c>
      <c r="M769" s="19" t="s">
        <v>550</v>
      </c>
      <c r="N769" s="19" t="s">
        <v>0</v>
      </c>
      <c r="O769" s="19"/>
      <c r="P769" s="19"/>
      <c r="Q769" s="19"/>
      <c r="R769" s="19" t="s">
        <v>23533</v>
      </c>
    </row>
    <row r="770" spans="1:18">
      <c r="A770" s="19" t="s">
        <v>23534</v>
      </c>
      <c r="B770" s="19" t="s">
        <v>4549</v>
      </c>
      <c r="C770" s="19" t="s">
        <v>4550</v>
      </c>
      <c r="D770" s="19" t="s">
        <v>48</v>
      </c>
      <c r="E770" s="19" t="s">
        <v>21239</v>
      </c>
      <c r="F770" s="19" t="s">
        <v>120</v>
      </c>
      <c r="G770" s="19" t="s">
        <v>4551</v>
      </c>
      <c r="H770" s="19" t="s">
        <v>51</v>
      </c>
      <c r="I770" s="19" t="s">
        <v>4550</v>
      </c>
      <c r="J770" s="19" t="s">
        <v>4549</v>
      </c>
      <c r="K770" s="19" t="s">
        <v>23535</v>
      </c>
      <c r="L770" s="19" t="s">
        <v>4005</v>
      </c>
      <c r="M770" s="19" t="s">
        <v>662</v>
      </c>
      <c r="N770" s="19" t="s">
        <v>0</v>
      </c>
      <c r="O770" s="19"/>
      <c r="P770" s="19"/>
      <c r="Q770" s="19"/>
      <c r="R770" s="19" t="s">
        <v>23536</v>
      </c>
    </row>
    <row r="771" spans="1:18">
      <c r="A771" s="19" t="s">
        <v>23537</v>
      </c>
      <c r="B771" s="19" t="s">
        <v>4552</v>
      </c>
      <c r="C771" s="19" t="s">
        <v>4553</v>
      </c>
      <c r="D771" s="19" t="s">
        <v>48</v>
      </c>
      <c r="E771" s="19" t="s">
        <v>21239</v>
      </c>
      <c r="F771" s="19" t="s">
        <v>49</v>
      </c>
      <c r="G771" s="19" t="s">
        <v>4554</v>
      </c>
      <c r="H771" s="19" t="s">
        <v>51</v>
      </c>
      <c r="I771" s="19" t="s">
        <v>4553</v>
      </c>
      <c r="J771" s="19" t="s">
        <v>4552</v>
      </c>
      <c r="K771" s="19" t="s">
        <v>23538</v>
      </c>
      <c r="L771" s="19" t="s">
        <v>4555</v>
      </c>
      <c r="M771" s="19" t="s">
        <v>243</v>
      </c>
      <c r="N771" s="19" t="s">
        <v>0</v>
      </c>
      <c r="O771" s="19"/>
      <c r="P771" s="19"/>
      <c r="Q771" s="19"/>
      <c r="R771" s="19" t="s">
        <v>23539</v>
      </c>
    </row>
    <row r="772" spans="1:18">
      <c r="A772" s="19" t="s">
        <v>23540</v>
      </c>
      <c r="B772" s="19" t="s">
        <v>4556</v>
      </c>
      <c r="C772" s="19" t="s">
        <v>4557</v>
      </c>
      <c r="D772" s="19" t="s">
        <v>48</v>
      </c>
      <c r="E772" s="19" t="s">
        <v>21239</v>
      </c>
      <c r="F772" s="19" t="s">
        <v>120</v>
      </c>
      <c r="G772" s="19" t="s">
        <v>4558</v>
      </c>
      <c r="H772" s="19" t="s">
        <v>51</v>
      </c>
      <c r="I772" s="19" t="s">
        <v>4557</v>
      </c>
      <c r="J772" s="19" t="s">
        <v>4556</v>
      </c>
      <c r="K772" s="19" t="s">
        <v>23541</v>
      </c>
      <c r="L772" s="19" t="s">
        <v>126</v>
      </c>
      <c r="M772" s="19" t="s">
        <v>487</v>
      </c>
      <c r="N772" s="19" t="s">
        <v>1</v>
      </c>
      <c r="O772" s="18" t="s">
        <v>69</v>
      </c>
      <c r="P772" s="19"/>
      <c r="Q772" s="19"/>
      <c r="R772" s="19" t="s">
        <v>21286</v>
      </c>
    </row>
    <row r="773" spans="1:18">
      <c r="A773" s="19" t="s">
        <v>23542</v>
      </c>
      <c r="B773" s="19" t="s">
        <v>4559</v>
      </c>
      <c r="C773" s="19" t="s">
        <v>4560</v>
      </c>
      <c r="D773" s="19" t="s">
        <v>48</v>
      </c>
      <c r="E773" s="19" t="s">
        <v>21239</v>
      </c>
      <c r="F773" s="19" t="s">
        <v>120</v>
      </c>
      <c r="G773" s="19" t="s">
        <v>4561</v>
      </c>
      <c r="H773" s="19" t="s">
        <v>51</v>
      </c>
      <c r="I773" s="19" t="s">
        <v>4560</v>
      </c>
      <c r="J773" s="19" t="s">
        <v>4559</v>
      </c>
      <c r="K773" s="19" t="s">
        <v>23543</v>
      </c>
      <c r="L773" s="19" t="s">
        <v>2809</v>
      </c>
      <c r="M773" s="19" t="s">
        <v>277</v>
      </c>
      <c r="N773" s="19" t="s">
        <v>0</v>
      </c>
      <c r="O773" s="19"/>
      <c r="P773" s="19"/>
      <c r="Q773" s="19"/>
      <c r="R773" s="19" t="s">
        <v>23544</v>
      </c>
    </row>
    <row r="774" spans="1:18">
      <c r="A774" s="19" t="s">
        <v>23545</v>
      </c>
      <c r="B774" s="19" t="s">
        <v>4562</v>
      </c>
      <c r="C774" s="19" t="s">
        <v>4563</v>
      </c>
      <c r="D774" s="19" t="s">
        <v>48</v>
      </c>
      <c r="E774" s="19" t="s">
        <v>21239</v>
      </c>
      <c r="F774" s="19" t="s">
        <v>49</v>
      </c>
      <c r="G774" s="19" t="s">
        <v>4564</v>
      </c>
      <c r="H774" s="19" t="s">
        <v>51</v>
      </c>
      <c r="I774" s="19" t="s">
        <v>4563</v>
      </c>
      <c r="J774" s="19" t="s">
        <v>4562</v>
      </c>
      <c r="K774" s="19" t="s">
        <v>23546</v>
      </c>
      <c r="L774" s="19" t="s">
        <v>4565</v>
      </c>
      <c r="M774" s="19" t="s">
        <v>1429</v>
      </c>
      <c r="N774" s="19" t="s">
        <v>0</v>
      </c>
      <c r="O774" s="19"/>
      <c r="P774" s="19"/>
      <c r="Q774" s="19"/>
      <c r="R774" s="19" t="s">
        <v>23547</v>
      </c>
    </row>
    <row r="775" spans="1:18">
      <c r="A775" s="19" t="s">
        <v>23548</v>
      </c>
      <c r="B775" s="19" t="s">
        <v>4566</v>
      </c>
      <c r="C775" s="19" t="s">
        <v>4567</v>
      </c>
      <c r="D775" s="19" t="s">
        <v>48</v>
      </c>
      <c r="E775" s="19" t="s">
        <v>21239</v>
      </c>
      <c r="F775" s="19" t="s">
        <v>120</v>
      </c>
      <c r="G775" s="19" t="s">
        <v>4568</v>
      </c>
      <c r="H775" s="19" t="s">
        <v>51</v>
      </c>
      <c r="I775" s="19" t="s">
        <v>4567</v>
      </c>
      <c r="J775" s="19" t="s">
        <v>4566</v>
      </c>
      <c r="K775" s="19" t="s">
        <v>23549</v>
      </c>
      <c r="L775" s="19" t="s">
        <v>146</v>
      </c>
      <c r="M775" s="19" t="s">
        <v>487</v>
      </c>
      <c r="N775" s="19" t="s">
        <v>0</v>
      </c>
      <c r="O775" s="19"/>
      <c r="P775" s="19"/>
      <c r="Q775" s="19"/>
      <c r="R775" s="19" t="s">
        <v>23550</v>
      </c>
    </row>
    <row r="776" spans="1:18">
      <c r="A776" s="19" t="s">
        <v>23551</v>
      </c>
      <c r="B776" s="19" t="s">
        <v>4569</v>
      </c>
      <c r="C776" s="19" t="s">
        <v>4570</v>
      </c>
      <c r="D776" s="19" t="s">
        <v>48</v>
      </c>
      <c r="E776" s="19" t="s">
        <v>21239</v>
      </c>
      <c r="F776" s="19" t="s">
        <v>49</v>
      </c>
      <c r="G776" s="19" t="s">
        <v>4571</v>
      </c>
      <c r="H776" s="19" t="s">
        <v>51</v>
      </c>
      <c r="I776" s="19" t="s">
        <v>4570</v>
      </c>
      <c r="J776" s="19" t="s">
        <v>4569</v>
      </c>
      <c r="K776" s="19" t="s">
        <v>23552</v>
      </c>
      <c r="L776" s="19" t="s">
        <v>108</v>
      </c>
      <c r="M776" s="19" t="s">
        <v>487</v>
      </c>
      <c r="N776" s="19" t="s">
        <v>0</v>
      </c>
      <c r="O776" s="19"/>
      <c r="P776" s="19"/>
      <c r="Q776" s="19"/>
      <c r="R776" s="19" t="s">
        <v>23553</v>
      </c>
    </row>
    <row r="777" spans="1:18">
      <c r="A777" s="19" t="s">
        <v>23554</v>
      </c>
      <c r="B777" s="19" t="s">
        <v>4572</v>
      </c>
      <c r="C777" s="19" t="s">
        <v>4573</v>
      </c>
      <c r="D777" s="19" t="s">
        <v>48</v>
      </c>
      <c r="E777" s="19" t="s">
        <v>21239</v>
      </c>
      <c r="F777" s="19" t="s">
        <v>49</v>
      </c>
      <c r="G777" s="19" t="s">
        <v>4574</v>
      </c>
      <c r="H777" s="19" t="s">
        <v>51</v>
      </c>
      <c r="I777" s="19" t="s">
        <v>4573</v>
      </c>
      <c r="J777" s="19" t="s">
        <v>4572</v>
      </c>
      <c r="K777" s="19" t="s">
        <v>23555</v>
      </c>
      <c r="L777" s="19" t="s">
        <v>303</v>
      </c>
      <c r="M777" s="19" t="s">
        <v>487</v>
      </c>
      <c r="N777" s="19" t="s">
        <v>0</v>
      </c>
      <c r="O777" s="19"/>
      <c r="P777" s="19"/>
      <c r="Q777" s="19"/>
      <c r="R777" s="19" t="s">
        <v>23556</v>
      </c>
    </row>
    <row r="778" spans="1:18">
      <c r="A778" s="19" t="s">
        <v>23557</v>
      </c>
      <c r="B778" s="19" t="s">
        <v>4575</v>
      </c>
      <c r="C778" s="19" t="s">
        <v>4576</v>
      </c>
      <c r="D778" s="19" t="s">
        <v>48</v>
      </c>
      <c r="E778" s="19" t="s">
        <v>21239</v>
      </c>
      <c r="F778" s="19" t="s">
        <v>120</v>
      </c>
      <c r="G778" s="19" t="s">
        <v>4577</v>
      </c>
      <c r="H778" s="19" t="s">
        <v>51</v>
      </c>
      <c r="I778" s="19" t="s">
        <v>4576</v>
      </c>
      <c r="J778" s="19" t="s">
        <v>4575</v>
      </c>
      <c r="K778" s="19" t="s">
        <v>23558</v>
      </c>
      <c r="L778" s="19" t="s">
        <v>4578</v>
      </c>
      <c r="M778" s="19" t="s">
        <v>487</v>
      </c>
      <c r="N778" s="19" t="s">
        <v>0</v>
      </c>
      <c r="O778" s="19"/>
      <c r="P778" s="19"/>
      <c r="Q778" s="19"/>
      <c r="R778" s="19" t="s">
        <v>23559</v>
      </c>
    </row>
    <row r="779" spans="1:18">
      <c r="A779" s="19" t="s">
        <v>23560</v>
      </c>
      <c r="B779" s="19" t="s">
        <v>4579</v>
      </c>
      <c r="C779" s="19" t="s">
        <v>4580</v>
      </c>
      <c r="D779" s="19" t="s">
        <v>48</v>
      </c>
      <c r="E779" s="19" t="s">
        <v>21239</v>
      </c>
      <c r="F779" s="19" t="s">
        <v>120</v>
      </c>
      <c r="G779" s="19" t="s">
        <v>4581</v>
      </c>
      <c r="H779" s="19" t="s">
        <v>51</v>
      </c>
      <c r="I779" s="19" t="s">
        <v>4580</v>
      </c>
      <c r="J779" s="19" t="s">
        <v>4579</v>
      </c>
      <c r="K779" s="19" t="s">
        <v>23561</v>
      </c>
      <c r="L779" s="19" t="s">
        <v>359</v>
      </c>
      <c r="M779" s="19" t="s">
        <v>487</v>
      </c>
      <c r="N779" s="19" t="s">
        <v>0</v>
      </c>
      <c r="O779" s="19"/>
      <c r="P779" s="19"/>
      <c r="Q779" s="19"/>
      <c r="R779" s="19" t="s">
        <v>23562</v>
      </c>
    </row>
    <row r="780" spans="1:18">
      <c r="A780" s="19" t="s">
        <v>23563</v>
      </c>
      <c r="B780" s="19" t="s">
        <v>4582</v>
      </c>
      <c r="C780" s="19" t="s">
        <v>4583</v>
      </c>
      <c r="D780" s="19" t="s">
        <v>48</v>
      </c>
      <c r="E780" s="19" t="s">
        <v>21239</v>
      </c>
      <c r="F780" s="19" t="s">
        <v>120</v>
      </c>
      <c r="G780" s="19" t="s">
        <v>4584</v>
      </c>
      <c r="H780" s="19" t="s">
        <v>51</v>
      </c>
      <c r="I780" s="19" t="s">
        <v>4583</v>
      </c>
      <c r="J780" s="19" t="s">
        <v>4582</v>
      </c>
      <c r="K780" s="19" t="s">
        <v>23564</v>
      </c>
      <c r="L780" s="19" t="s">
        <v>4585</v>
      </c>
      <c r="M780" s="19" t="s">
        <v>487</v>
      </c>
      <c r="N780" s="19" t="s">
        <v>0</v>
      </c>
      <c r="O780" s="19"/>
      <c r="P780" s="19"/>
      <c r="Q780" s="19"/>
      <c r="R780" s="19" t="s">
        <v>23565</v>
      </c>
    </row>
    <row r="781" spans="1:18">
      <c r="A781" s="19" t="s">
        <v>23566</v>
      </c>
      <c r="B781" s="19" t="s">
        <v>4586</v>
      </c>
      <c r="C781" s="19" t="s">
        <v>4587</v>
      </c>
      <c r="D781" s="19" t="s">
        <v>48</v>
      </c>
      <c r="E781" s="19" t="s">
        <v>21239</v>
      </c>
      <c r="F781" s="19" t="s">
        <v>49</v>
      </c>
      <c r="G781" s="19" t="s">
        <v>4588</v>
      </c>
      <c r="H781" s="19" t="s">
        <v>51</v>
      </c>
      <c r="I781" s="19" t="s">
        <v>4587</v>
      </c>
      <c r="J781" s="19" t="s">
        <v>4586</v>
      </c>
      <c r="K781" s="19" t="s">
        <v>23567</v>
      </c>
      <c r="L781" s="19" t="s">
        <v>73</v>
      </c>
      <c r="M781" s="19" t="s">
        <v>160</v>
      </c>
      <c r="N781" s="19" t="s">
        <v>0</v>
      </c>
      <c r="O781" s="19"/>
      <c r="P781" s="19"/>
      <c r="Q781" s="19"/>
      <c r="R781" s="19" t="s">
        <v>23568</v>
      </c>
    </row>
    <row r="782" spans="1:18">
      <c r="A782" s="19" t="s">
        <v>23569</v>
      </c>
      <c r="B782" s="19" t="s">
        <v>4589</v>
      </c>
      <c r="C782" s="19" t="s">
        <v>4590</v>
      </c>
      <c r="D782" s="19" t="s">
        <v>48</v>
      </c>
      <c r="E782" s="19" t="s">
        <v>21239</v>
      </c>
      <c r="F782" s="19" t="s">
        <v>120</v>
      </c>
      <c r="G782" s="19" t="s">
        <v>4591</v>
      </c>
      <c r="H782" s="19" t="s">
        <v>51</v>
      </c>
      <c r="I782" s="19" t="s">
        <v>4590</v>
      </c>
      <c r="J782" s="19" t="s">
        <v>4589</v>
      </c>
      <c r="K782" s="19" t="s">
        <v>23570</v>
      </c>
      <c r="L782" s="19" t="s">
        <v>2069</v>
      </c>
      <c r="M782" s="19" t="s">
        <v>91</v>
      </c>
      <c r="N782" s="19" t="s">
        <v>0</v>
      </c>
      <c r="O782" s="19"/>
      <c r="P782" s="19"/>
      <c r="Q782" s="19"/>
      <c r="R782" s="19" t="s">
        <v>23571</v>
      </c>
    </row>
    <row r="783" spans="1:18">
      <c r="A783" s="19" t="s">
        <v>23572</v>
      </c>
      <c r="B783" s="19" t="s">
        <v>4592</v>
      </c>
      <c r="C783" s="19" t="s">
        <v>4593</v>
      </c>
      <c r="D783" s="19" t="s">
        <v>48</v>
      </c>
      <c r="E783" s="19" t="s">
        <v>21239</v>
      </c>
      <c r="F783" s="19" t="s">
        <v>120</v>
      </c>
      <c r="G783" s="19" t="s">
        <v>4594</v>
      </c>
      <c r="H783" s="19" t="s">
        <v>51</v>
      </c>
      <c r="I783" s="19" t="s">
        <v>4593</v>
      </c>
      <c r="J783" s="19" t="s">
        <v>4592</v>
      </c>
      <c r="K783" s="19" t="s">
        <v>23573</v>
      </c>
      <c r="L783" s="19" t="s">
        <v>359</v>
      </c>
      <c r="M783" s="19" t="s">
        <v>269</v>
      </c>
      <c r="N783" s="19" t="s">
        <v>0</v>
      </c>
      <c r="O783" s="19"/>
      <c r="P783" s="19"/>
      <c r="Q783" s="19"/>
      <c r="R783" s="19" t="s">
        <v>23574</v>
      </c>
    </row>
    <row r="784" spans="1:18">
      <c r="A784" s="19" t="s">
        <v>23575</v>
      </c>
      <c r="B784" s="19" t="s">
        <v>4595</v>
      </c>
      <c r="C784" s="19" t="s">
        <v>4596</v>
      </c>
      <c r="D784" s="19" t="s">
        <v>48</v>
      </c>
      <c r="E784" s="19" t="s">
        <v>21239</v>
      </c>
      <c r="F784" s="19" t="s">
        <v>49</v>
      </c>
      <c r="G784" s="19" t="s">
        <v>4597</v>
      </c>
      <c r="H784" s="19" t="s">
        <v>51</v>
      </c>
      <c r="I784" s="19" t="s">
        <v>4596</v>
      </c>
      <c r="J784" s="19" t="s">
        <v>4595</v>
      </c>
      <c r="K784" s="19" t="s">
        <v>23576</v>
      </c>
      <c r="L784" s="19" t="s">
        <v>4598</v>
      </c>
      <c r="M784" s="19" t="s">
        <v>109</v>
      </c>
      <c r="N784" s="19" t="s">
        <v>0</v>
      </c>
      <c r="O784" s="19"/>
      <c r="P784" s="19"/>
      <c r="Q784" s="19"/>
      <c r="R784" s="19" t="s">
        <v>23577</v>
      </c>
    </row>
    <row r="785" spans="1:18">
      <c r="A785" s="19" t="s">
        <v>23578</v>
      </c>
      <c r="B785" s="19" t="s">
        <v>4599</v>
      </c>
      <c r="C785" s="19" t="s">
        <v>4600</v>
      </c>
      <c r="D785" s="19" t="s">
        <v>48</v>
      </c>
      <c r="E785" s="19" t="s">
        <v>21239</v>
      </c>
      <c r="F785" s="19" t="s">
        <v>120</v>
      </c>
      <c r="G785" s="19" t="s">
        <v>4601</v>
      </c>
      <c r="H785" s="19" t="s">
        <v>51</v>
      </c>
      <c r="I785" s="19" t="s">
        <v>4600</v>
      </c>
      <c r="J785" s="19" t="s">
        <v>4599</v>
      </c>
      <c r="K785" s="19" t="s">
        <v>23579</v>
      </c>
      <c r="L785" s="19" t="s">
        <v>4602</v>
      </c>
      <c r="M785" s="19" t="s">
        <v>109</v>
      </c>
      <c r="N785" s="19" t="s">
        <v>0</v>
      </c>
      <c r="O785" s="19"/>
      <c r="P785" s="19"/>
      <c r="Q785" s="19"/>
      <c r="R785" s="19" t="s">
        <v>23580</v>
      </c>
    </row>
    <row r="786" spans="1:18">
      <c r="A786" s="19" t="s">
        <v>23581</v>
      </c>
      <c r="B786" s="19" t="s">
        <v>4603</v>
      </c>
      <c r="C786" s="19" t="s">
        <v>4604</v>
      </c>
      <c r="D786" s="19" t="s">
        <v>48</v>
      </c>
      <c r="E786" s="19" t="s">
        <v>21239</v>
      </c>
      <c r="F786" s="19" t="s">
        <v>49</v>
      </c>
      <c r="G786" s="19" t="s">
        <v>4605</v>
      </c>
      <c r="H786" s="19" t="s">
        <v>51</v>
      </c>
      <c r="I786" s="19" t="s">
        <v>4604</v>
      </c>
      <c r="J786" s="19" t="s">
        <v>4603</v>
      </c>
      <c r="K786" s="19" t="s">
        <v>23582</v>
      </c>
      <c r="L786" s="19" t="s">
        <v>625</v>
      </c>
      <c r="M786" s="19" t="s">
        <v>215</v>
      </c>
      <c r="N786" s="19" t="s">
        <v>0</v>
      </c>
      <c r="O786" s="19"/>
      <c r="P786" s="19"/>
      <c r="Q786" s="19"/>
      <c r="R786" s="19" t="s">
        <v>23583</v>
      </c>
    </row>
    <row r="787" spans="1:18">
      <c r="A787" s="19" t="s">
        <v>23584</v>
      </c>
      <c r="B787" s="19" t="s">
        <v>4606</v>
      </c>
      <c r="C787" s="19" t="s">
        <v>4607</v>
      </c>
      <c r="D787" s="19" t="s">
        <v>48</v>
      </c>
      <c r="E787" s="19" t="s">
        <v>21239</v>
      </c>
      <c r="F787" s="19" t="s">
        <v>120</v>
      </c>
      <c r="G787" s="19" t="s">
        <v>4608</v>
      </c>
      <c r="H787" s="19" t="s">
        <v>51</v>
      </c>
      <c r="I787" s="19" t="s">
        <v>4607</v>
      </c>
      <c r="J787" s="19" t="s">
        <v>4606</v>
      </c>
      <c r="K787" s="19" t="s">
        <v>23585</v>
      </c>
      <c r="L787" s="19" t="s">
        <v>142</v>
      </c>
      <c r="M787" s="19" t="s">
        <v>185</v>
      </c>
      <c r="N787" s="19" t="s">
        <v>0</v>
      </c>
      <c r="O787" s="19"/>
      <c r="P787" s="19"/>
      <c r="Q787" s="19"/>
      <c r="R787" s="19" t="s">
        <v>23586</v>
      </c>
    </row>
    <row r="788" spans="1:18">
      <c r="A788" s="19" t="s">
        <v>23587</v>
      </c>
      <c r="B788" s="19" t="s">
        <v>4609</v>
      </c>
      <c r="C788" s="19" t="s">
        <v>4610</v>
      </c>
      <c r="D788" s="19" t="s">
        <v>48</v>
      </c>
      <c r="E788" s="19" t="s">
        <v>21239</v>
      </c>
      <c r="F788" s="19" t="s">
        <v>120</v>
      </c>
      <c r="G788" s="19" t="s">
        <v>4611</v>
      </c>
      <c r="H788" s="19" t="s">
        <v>51</v>
      </c>
      <c r="I788" s="19" t="s">
        <v>4610</v>
      </c>
      <c r="J788" s="19" t="s">
        <v>4609</v>
      </c>
      <c r="K788" s="19" t="s">
        <v>23588</v>
      </c>
      <c r="L788" s="19" t="s">
        <v>2345</v>
      </c>
      <c r="M788" s="19" t="s">
        <v>610</v>
      </c>
      <c r="N788" s="19" t="s">
        <v>0</v>
      </c>
      <c r="O788" s="19"/>
      <c r="P788" s="19"/>
      <c r="Q788" s="19"/>
      <c r="R788" s="19" t="s">
        <v>23589</v>
      </c>
    </row>
    <row r="789" spans="1:18">
      <c r="A789" s="19" t="s">
        <v>23590</v>
      </c>
      <c r="B789" s="19" t="s">
        <v>4612</v>
      </c>
      <c r="C789" s="19" t="s">
        <v>4613</v>
      </c>
      <c r="D789" s="19" t="s">
        <v>48</v>
      </c>
      <c r="E789" s="19" t="s">
        <v>21239</v>
      </c>
      <c r="F789" s="19" t="s">
        <v>49</v>
      </c>
      <c r="G789" s="19" t="s">
        <v>4614</v>
      </c>
      <c r="H789" s="19" t="s">
        <v>51</v>
      </c>
      <c r="I789" s="19" t="s">
        <v>4613</v>
      </c>
      <c r="J789" s="19" t="s">
        <v>4612</v>
      </c>
      <c r="K789" s="19" t="s">
        <v>23591</v>
      </c>
      <c r="L789" s="19" t="s">
        <v>991</v>
      </c>
      <c r="M789" s="19" t="s">
        <v>215</v>
      </c>
      <c r="N789" s="19" t="s">
        <v>0</v>
      </c>
      <c r="O789" s="19"/>
      <c r="P789" s="19"/>
      <c r="Q789" s="19"/>
      <c r="R789" s="19" t="s">
        <v>23592</v>
      </c>
    </row>
    <row r="790" spans="1:18">
      <c r="A790" s="19" t="s">
        <v>23593</v>
      </c>
      <c r="B790" s="19" t="s">
        <v>4615</v>
      </c>
      <c r="C790" s="19" t="s">
        <v>4616</v>
      </c>
      <c r="D790" s="19" t="s">
        <v>48</v>
      </c>
      <c r="E790" s="19" t="s">
        <v>21239</v>
      </c>
      <c r="F790" s="19" t="s">
        <v>120</v>
      </c>
      <c r="G790" s="19" t="s">
        <v>4617</v>
      </c>
      <c r="H790" s="19" t="s">
        <v>51</v>
      </c>
      <c r="I790" s="19" t="s">
        <v>4616</v>
      </c>
      <c r="J790" s="19" t="s">
        <v>4615</v>
      </c>
      <c r="K790" s="19" t="s">
        <v>23594</v>
      </c>
      <c r="L790" s="19" t="s">
        <v>2411</v>
      </c>
      <c r="M790" s="19" t="s">
        <v>541</v>
      </c>
      <c r="N790" s="19" t="s">
        <v>0</v>
      </c>
      <c r="O790" s="19"/>
      <c r="P790" s="19"/>
      <c r="Q790" s="19"/>
      <c r="R790" s="19" t="s">
        <v>23595</v>
      </c>
    </row>
    <row r="791" spans="1:18">
      <c r="A791" s="19" t="s">
        <v>23596</v>
      </c>
      <c r="B791" s="19" t="s">
        <v>4618</v>
      </c>
      <c r="C791" s="19" t="s">
        <v>4619</v>
      </c>
      <c r="D791" s="19" t="s">
        <v>48</v>
      </c>
      <c r="E791" s="19" t="s">
        <v>21239</v>
      </c>
      <c r="F791" s="19" t="s">
        <v>120</v>
      </c>
      <c r="G791" s="19" t="s">
        <v>4620</v>
      </c>
      <c r="H791" s="19" t="s">
        <v>51</v>
      </c>
      <c r="I791" s="19" t="s">
        <v>4619</v>
      </c>
      <c r="J791" s="19" t="s">
        <v>4618</v>
      </c>
      <c r="K791" s="19" t="s">
        <v>23597</v>
      </c>
      <c r="L791" s="19" t="s">
        <v>4621</v>
      </c>
      <c r="M791" s="19" t="s">
        <v>215</v>
      </c>
      <c r="N791" s="19" t="s">
        <v>0</v>
      </c>
      <c r="O791" s="19"/>
      <c r="P791" s="19"/>
      <c r="Q791" s="19"/>
      <c r="R791" s="19" t="s">
        <v>23598</v>
      </c>
    </row>
    <row r="792" spans="1:18">
      <c r="A792" s="19" t="s">
        <v>23599</v>
      </c>
      <c r="B792" s="19" t="s">
        <v>4622</v>
      </c>
      <c r="C792" s="19" t="s">
        <v>4623</v>
      </c>
      <c r="D792" s="19" t="s">
        <v>48</v>
      </c>
      <c r="E792" s="19" t="s">
        <v>21239</v>
      </c>
      <c r="F792" s="19" t="s">
        <v>120</v>
      </c>
      <c r="G792" s="19" t="s">
        <v>4624</v>
      </c>
      <c r="H792" s="19" t="s">
        <v>51</v>
      </c>
      <c r="I792" s="19" t="s">
        <v>4623</v>
      </c>
      <c r="J792" s="19" t="s">
        <v>4622</v>
      </c>
      <c r="K792" s="19" t="s">
        <v>23600</v>
      </c>
      <c r="L792" s="19" t="s">
        <v>193</v>
      </c>
      <c r="M792" s="19" t="s">
        <v>215</v>
      </c>
      <c r="N792" s="19" t="s">
        <v>0</v>
      </c>
      <c r="O792" s="19"/>
      <c r="P792" s="19"/>
      <c r="Q792" s="19"/>
      <c r="R792" s="19" t="s">
        <v>23601</v>
      </c>
    </row>
    <row r="793" spans="1:18">
      <c r="A793" s="19" t="s">
        <v>23602</v>
      </c>
      <c r="B793" s="19" t="s">
        <v>4625</v>
      </c>
      <c r="C793" s="19" t="s">
        <v>4626</v>
      </c>
      <c r="D793" s="19" t="s">
        <v>48</v>
      </c>
      <c r="E793" s="19" t="s">
        <v>21239</v>
      </c>
      <c r="F793" s="19" t="s">
        <v>120</v>
      </c>
      <c r="G793" s="19" t="s">
        <v>4627</v>
      </c>
      <c r="H793" s="19" t="s">
        <v>51</v>
      </c>
      <c r="I793" s="19" t="s">
        <v>4626</v>
      </c>
      <c r="J793" s="19" t="s">
        <v>4625</v>
      </c>
      <c r="K793" s="19" t="s">
        <v>23603</v>
      </c>
      <c r="L793" s="19" t="s">
        <v>155</v>
      </c>
      <c r="M793" s="19" t="s">
        <v>3211</v>
      </c>
      <c r="N793" s="19" t="s">
        <v>0</v>
      </c>
      <c r="O793" s="19"/>
      <c r="P793" s="19"/>
      <c r="Q793" s="19"/>
      <c r="R793" s="19" t="s">
        <v>23604</v>
      </c>
    </row>
    <row r="794" spans="1:18">
      <c r="A794" s="19" t="s">
        <v>23605</v>
      </c>
      <c r="B794" s="19" t="s">
        <v>4628</v>
      </c>
      <c r="C794" s="19" t="s">
        <v>4629</v>
      </c>
      <c r="D794" s="19" t="s">
        <v>48</v>
      </c>
      <c r="E794" s="19" t="s">
        <v>21239</v>
      </c>
      <c r="F794" s="19" t="s">
        <v>49</v>
      </c>
      <c r="G794" s="19" t="s">
        <v>4630</v>
      </c>
      <c r="H794" s="19" t="s">
        <v>51</v>
      </c>
      <c r="I794" s="19" t="s">
        <v>4629</v>
      </c>
      <c r="J794" s="19" t="s">
        <v>4628</v>
      </c>
      <c r="K794" s="19" t="s">
        <v>23606</v>
      </c>
      <c r="L794" s="19" t="s">
        <v>398</v>
      </c>
      <c r="M794" s="19" t="s">
        <v>269</v>
      </c>
      <c r="N794" s="19" t="s">
        <v>0</v>
      </c>
      <c r="O794" s="19"/>
      <c r="P794" s="19"/>
      <c r="Q794" s="19"/>
      <c r="R794" s="19" t="s">
        <v>23607</v>
      </c>
    </row>
    <row r="795" spans="1:18">
      <c r="A795" s="19" t="s">
        <v>23608</v>
      </c>
      <c r="B795" s="19" t="s">
        <v>4631</v>
      </c>
      <c r="C795" s="19" t="s">
        <v>4632</v>
      </c>
      <c r="D795" s="19" t="s">
        <v>48</v>
      </c>
      <c r="E795" s="19" t="s">
        <v>21239</v>
      </c>
      <c r="F795" s="19" t="s">
        <v>120</v>
      </c>
      <c r="G795" s="19" t="s">
        <v>4633</v>
      </c>
      <c r="H795" s="19" t="s">
        <v>51</v>
      </c>
      <c r="I795" s="19" t="s">
        <v>4632</v>
      </c>
      <c r="J795" s="19" t="s">
        <v>4631</v>
      </c>
      <c r="K795" s="19" t="s">
        <v>23609</v>
      </c>
      <c r="L795" s="19" t="s">
        <v>4634</v>
      </c>
      <c r="M795" s="19" t="s">
        <v>239</v>
      </c>
      <c r="N795" s="19" t="s">
        <v>0</v>
      </c>
      <c r="O795" s="19"/>
      <c r="P795" s="19"/>
      <c r="Q795" s="19"/>
      <c r="R795" s="19" t="s">
        <v>23610</v>
      </c>
    </row>
    <row r="796" spans="1:18">
      <c r="A796" s="19" t="s">
        <v>23611</v>
      </c>
      <c r="B796" s="19" t="s">
        <v>4635</v>
      </c>
      <c r="C796" s="19" t="s">
        <v>4636</v>
      </c>
      <c r="D796" s="19" t="s">
        <v>48</v>
      </c>
      <c r="E796" s="19" t="s">
        <v>21239</v>
      </c>
      <c r="F796" s="19" t="s">
        <v>49</v>
      </c>
      <c r="G796" s="19" t="s">
        <v>4637</v>
      </c>
      <c r="H796" s="19" t="s">
        <v>51</v>
      </c>
      <c r="I796" s="19" t="s">
        <v>4636</v>
      </c>
      <c r="J796" s="19" t="s">
        <v>4635</v>
      </c>
      <c r="K796" s="19" t="s">
        <v>23612</v>
      </c>
      <c r="L796" s="19" t="s">
        <v>73</v>
      </c>
      <c r="M796" s="19" t="s">
        <v>225</v>
      </c>
      <c r="N796" s="19" t="s">
        <v>0</v>
      </c>
      <c r="O796" s="19"/>
      <c r="P796" s="19"/>
      <c r="Q796" s="19"/>
      <c r="R796" s="19" t="s">
        <v>23613</v>
      </c>
    </row>
    <row r="797" spans="1:18">
      <c r="A797" s="19" t="s">
        <v>23614</v>
      </c>
      <c r="B797" s="19" t="s">
        <v>4638</v>
      </c>
      <c r="C797" s="19" t="s">
        <v>4639</v>
      </c>
      <c r="D797" s="19" t="s">
        <v>48</v>
      </c>
      <c r="E797" s="19" t="s">
        <v>21239</v>
      </c>
      <c r="F797" s="19" t="s">
        <v>120</v>
      </c>
      <c r="G797" s="19" t="s">
        <v>4640</v>
      </c>
      <c r="H797" s="19" t="s">
        <v>51</v>
      </c>
      <c r="I797" s="19" t="s">
        <v>4639</v>
      </c>
      <c r="J797" s="19" t="s">
        <v>4638</v>
      </c>
      <c r="K797" s="19" t="s">
        <v>23615</v>
      </c>
      <c r="L797" s="19" t="s">
        <v>2411</v>
      </c>
      <c r="M797" s="19" t="s">
        <v>487</v>
      </c>
      <c r="N797" s="19" t="s">
        <v>0</v>
      </c>
      <c r="O797" s="19"/>
      <c r="P797" s="19"/>
      <c r="Q797" s="19"/>
      <c r="R797" s="19" t="s">
        <v>23616</v>
      </c>
    </row>
    <row r="798" spans="1:18">
      <c r="A798" s="19" t="s">
        <v>23617</v>
      </c>
      <c r="B798" s="19" t="s">
        <v>4641</v>
      </c>
      <c r="C798" s="19" t="s">
        <v>4642</v>
      </c>
      <c r="D798" s="19" t="s">
        <v>48</v>
      </c>
      <c r="E798" s="19" t="s">
        <v>21239</v>
      </c>
      <c r="F798" s="19" t="s">
        <v>120</v>
      </c>
      <c r="G798" s="19" t="s">
        <v>4643</v>
      </c>
      <c r="H798" s="19" t="s">
        <v>51</v>
      </c>
      <c r="I798" s="19" t="s">
        <v>4642</v>
      </c>
      <c r="J798" s="19" t="s">
        <v>4641</v>
      </c>
      <c r="K798" s="19" t="s">
        <v>23618</v>
      </c>
      <c r="L798" s="19" t="s">
        <v>377</v>
      </c>
      <c r="M798" s="19" t="s">
        <v>215</v>
      </c>
      <c r="N798" s="19" t="s">
        <v>0</v>
      </c>
      <c r="O798" s="19"/>
      <c r="P798" s="19"/>
      <c r="Q798" s="19"/>
      <c r="R798" s="19" t="s">
        <v>23619</v>
      </c>
    </row>
    <row r="799" spans="1:18">
      <c r="A799" s="19" t="s">
        <v>23620</v>
      </c>
      <c r="B799" s="19" t="s">
        <v>4644</v>
      </c>
      <c r="C799" s="19" t="s">
        <v>4645</v>
      </c>
      <c r="D799" s="19" t="s">
        <v>48</v>
      </c>
      <c r="E799" s="19" t="s">
        <v>21239</v>
      </c>
      <c r="F799" s="19" t="s">
        <v>120</v>
      </c>
      <c r="G799" s="19" t="s">
        <v>4646</v>
      </c>
      <c r="H799" s="19" t="s">
        <v>51</v>
      </c>
      <c r="I799" s="19" t="s">
        <v>4645</v>
      </c>
      <c r="J799" s="19" t="s">
        <v>4644</v>
      </c>
      <c r="K799" s="19" t="s">
        <v>23621</v>
      </c>
      <c r="L799" s="19" t="s">
        <v>4647</v>
      </c>
      <c r="M799" s="19" t="s">
        <v>541</v>
      </c>
      <c r="N799" s="19" t="s">
        <v>0</v>
      </c>
      <c r="O799" s="19"/>
      <c r="P799" s="19"/>
      <c r="Q799" s="19"/>
      <c r="R799" s="19" t="s">
        <v>23622</v>
      </c>
    </row>
    <row r="800" spans="1:18">
      <c r="A800" s="19" t="s">
        <v>23623</v>
      </c>
      <c r="B800" s="19" t="s">
        <v>4648</v>
      </c>
      <c r="C800" s="19" t="s">
        <v>4649</v>
      </c>
      <c r="D800" s="19" t="s">
        <v>48</v>
      </c>
      <c r="E800" s="19" t="s">
        <v>21239</v>
      </c>
      <c r="F800" s="19" t="s">
        <v>120</v>
      </c>
      <c r="G800" s="19" t="s">
        <v>4650</v>
      </c>
      <c r="H800" s="19" t="s">
        <v>51</v>
      </c>
      <c r="I800" s="19" t="s">
        <v>4649</v>
      </c>
      <c r="J800" s="19" t="s">
        <v>4648</v>
      </c>
      <c r="K800" s="19" t="s">
        <v>23624</v>
      </c>
      <c r="L800" s="19" t="s">
        <v>167</v>
      </c>
      <c r="M800" s="19" t="s">
        <v>215</v>
      </c>
      <c r="N800" s="19" t="s">
        <v>0</v>
      </c>
      <c r="O800" s="19"/>
      <c r="P800" s="19"/>
      <c r="Q800" s="19"/>
      <c r="R800" s="19" t="s">
        <v>23625</v>
      </c>
    </row>
    <row r="801" spans="1:18">
      <c r="A801" s="19" t="s">
        <v>23626</v>
      </c>
      <c r="B801" s="19" t="s">
        <v>4651</v>
      </c>
      <c r="C801" s="19" t="s">
        <v>4652</v>
      </c>
      <c r="D801" s="19" t="s">
        <v>48</v>
      </c>
      <c r="E801" s="19" t="s">
        <v>21239</v>
      </c>
      <c r="F801" s="19" t="s">
        <v>120</v>
      </c>
      <c r="G801" s="19" t="s">
        <v>4653</v>
      </c>
      <c r="H801" s="19" t="s">
        <v>51</v>
      </c>
      <c r="I801" s="19" t="s">
        <v>4652</v>
      </c>
      <c r="J801" s="19" t="s">
        <v>4651</v>
      </c>
      <c r="K801" s="19" t="s">
        <v>23627</v>
      </c>
      <c r="L801" s="19" t="s">
        <v>224</v>
      </c>
      <c r="M801" s="19" t="s">
        <v>304</v>
      </c>
      <c r="N801" s="19" t="s">
        <v>0</v>
      </c>
      <c r="O801" s="19"/>
      <c r="P801" s="19"/>
      <c r="Q801" s="19"/>
      <c r="R801" s="19" t="s">
        <v>23628</v>
      </c>
    </row>
    <row r="802" spans="1:18">
      <c r="A802" s="19" t="s">
        <v>23629</v>
      </c>
      <c r="B802" s="19" t="s">
        <v>4654</v>
      </c>
      <c r="C802" s="19" t="s">
        <v>4655</v>
      </c>
      <c r="D802" s="19" t="s">
        <v>48</v>
      </c>
      <c r="E802" s="19" t="s">
        <v>21239</v>
      </c>
      <c r="F802" s="19" t="s">
        <v>49</v>
      </c>
      <c r="G802" s="19" t="s">
        <v>4656</v>
      </c>
      <c r="H802" s="19" t="s">
        <v>51</v>
      </c>
      <c r="I802" s="19" t="s">
        <v>4655</v>
      </c>
      <c r="J802" s="19" t="s">
        <v>4654</v>
      </c>
      <c r="K802" s="19" t="s">
        <v>23630</v>
      </c>
      <c r="L802" s="19" t="s">
        <v>4657</v>
      </c>
      <c r="M802" s="19" t="s">
        <v>541</v>
      </c>
      <c r="N802" s="19" t="s">
        <v>0</v>
      </c>
      <c r="O802" s="19"/>
      <c r="P802" s="19"/>
      <c r="Q802" s="19"/>
      <c r="R802" s="19" t="s">
        <v>23631</v>
      </c>
    </row>
    <row r="803" spans="1:18">
      <c r="A803" s="19" t="s">
        <v>23632</v>
      </c>
      <c r="B803" s="19" t="s">
        <v>4658</v>
      </c>
      <c r="C803" s="19" t="s">
        <v>4659</v>
      </c>
      <c r="D803" s="19" t="s">
        <v>48</v>
      </c>
      <c r="E803" s="19" t="s">
        <v>21239</v>
      </c>
      <c r="F803" s="19" t="s">
        <v>49</v>
      </c>
      <c r="G803" s="19" t="s">
        <v>4660</v>
      </c>
      <c r="H803" s="19" t="s">
        <v>51</v>
      </c>
      <c r="I803" s="19" t="s">
        <v>4659</v>
      </c>
      <c r="J803" s="19" t="s">
        <v>4658</v>
      </c>
      <c r="K803" s="19" t="s">
        <v>23633</v>
      </c>
      <c r="L803" s="19" t="s">
        <v>1304</v>
      </c>
      <c r="M803" s="19" t="s">
        <v>220</v>
      </c>
      <c r="N803" s="19" t="s">
        <v>0</v>
      </c>
      <c r="O803" s="19"/>
      <c r="P803" s="19"/>
      <c r="Q803" s="19"/>
      <c r="R803" s="19" t="s">
        <v>23634</v>
      </c>
    </row>
    <row r="804" spans="1:18">
      <c r="A804" s="19" t="s">
        <v>23635</v>
      </c>
      <c r="B804" s="19" t="s">
        <v>4661</v>
      </c>
      <c r="C804" s="19" t="s">
        <v>4662</v>
      </c>
      <c r="D804" s="19" t="s">
        <v>48</v>
      </c>
      <c r="E804" s="19" t="s">
        <v>21239</v>
      </c>
      <c r="F804" s="19" t="s">
        <v>120</v>
      </c>
      <c r="G804" s="19" t="s">
        <v>4663</v>
      </c>
      <c r="H804" s="19" t="s">
        <v>51</v>
      </c>
      <c r="I804" s="19" t="s">
        <v>4662</v>
      </c>
      <c r="J804" s="19" t="s">
        <v>4661</v>
      </c>
      <c r="K804" s="19" t="s">
        <v>23636</v>
      </c>
      <c r="L804" s="19" t="s">
        <v>377</v>
      </c>
      <c r="M804" s="19" t="s">
        <v>68</v>
      </c>
      <c r="N804" s="19" t="s">
        <v>0</v>
      </c>
      <c r="O804" s="19"/>
      <c r="P804" s="19"/>
      <c r="Q804" s="19"/>
      <c r="R804" s="19" t="s">
        <v>23637</v>
      </c>
    </row>
    <row r="805" spans="1:18">
      <c r="A805" s="19" t="s">
        <v>23638</v>
      </c>
      <c r="B805" s="19" t="s">
        <v>4664</v>
      </c>
      <c r="C805" s="19" t="s">
        <v>4665</v>
      </c>
      <c r="D805" s="19" t="s">
        <v>48</v>
      </c>
      <c r="E805" s="19" t="s">
        <v>21239</v>
      </c>
      <c r="F805" s="19" t="s">
        <v>120</v>
      </c>
      <c r="G805" s="19" t="s">
        <v>4666</v>
      </c>
      <c r="H805" s="19" t="s">
        <v>51</v>
      </c>
      <c r="I805" s="19" t="s">
        <v>4665</v>
      </c>
      <c r="J805" s="19" t="s">
        <v>4664</v>
      </c>
      <c r="K805" s="19" t="s">
        <v>23639</v>
      </c>
      <c r="L805" s="19" t="s">
        <v>4005</v>
      </c>
      <c r="M805" s="19" t="s">
        <v>68</v>
      </c>
      <c r="N805" s="19" t="s">
        <v>0</v>
      </c>
      <c r="O805" s="19"/>
      <c r="P805" s="19"/>
      <c r="Q805" s="19"/>
      <c r="R805" s="19" t="s">
        <v>23640</v>
      </c>
    </row>
    <row r="806" spans="1:18">
      <c r="A806" s="19" t="s">
        <v>23641</v>
      </c>
      <c r="B806" s="19" t="s">
        <v>4667</v>
      </c>
      <c r="C806" s="19" t="s">
        <v>4668</v>
      </c>
      <c r="D806" s="19" t="s">
        <v>48</v>
      </c>
      <c r="E806" s="19" t="s">
        <v>21239</v>
      </c>
      <c r="F806" s="19" t="s">
        <v>120</v>
      </c>
      <c r="G806" s="19" t="s">
        <v>4669</v>
      </c>
      <c r="H806" s="19" t="s">
        <v>51</v>
      </c>
      <c r="I806" s="19" t="s">
        <v>4668</v>
      </c>
      <c r="J806" s="19" t="s">
        <v>4667</v>
      </c>
      <c r="K806" s="19" t="s">
        <v>23642</v>
      </c>
      <c r="L806" s="19" t="s">
        <v>4270</v>
      </c>
      <c r="M806" s="19" t="s">
        <v>541</v>
      </c>
      <c r="N806" s="19" t="s">
        <v>0</v>
      </c>
      <c r="O806" s="19"/>
      <c r="P806" s="19"/>
      <c r="Q806" s="19"/>
      <c r="R806" s="19" t="s">
        <v>23643</v>
      </c>
    </row>
    <row r="807" spans="1:18">
      <c r="A807" s="19" t="s">
        <v>23644</v>
      </c>
      <c r="B807" s="19" t="s">
        <v>4671</v>
      </c>
      <c r="C807" s="19" t="s">
        <v>4672</v>
      </c>
      <c r="D807" s="19" t="s">
        <v>48</v>
      </c>
      <c r="E807" s="19" t="s">
        <v>21239</v>
      </c>
      <c r="F807" s="19" t="s">
        <v>49</v>
      </c>
      <c r="G807" s="19" t="s">
        <v>4673</v>
      </c>
      <c r="H807" s="19" t="s">
        <v>51</v>
      </c>
      <c r="I807" s="19" t="s">
        <v>4672</v>
      </c>
      <c r="J807" s="19" t="s">
        <v>4671</v>
      </c>
      <c r="K807" s="19" t="s">
        <v>23645</v>
      </c>
      <c r="L807" s="19" t="s">
        <v>2882</v>
      </c>
      <c r="M807" s="19" t="s">
        <v>626</v>
      </c>
      <c r="N807" s="19" t="s">
        <v>0</v>
      </c>
      <c r="O807" s="19"/>
      <c r="P807" s="19"/>
      <c r="Q807" s="19"/>
      <c r="R807" s="19" t="s">
        <v>23646</v>
      </c>
    </row>
    <row r="808" spans="1:18">
      <c r="A808" s="19" t="s">
        <v>23647</v>
      </c>
      <c r="B808" s="19" t="s">
        <v>4674</v>
      </c>
      <c r="C808" s="19" t="s">
        <v>4675</v>
      </c>
      <c r="D808" s="19" t="s">
        <v>48</v>
      </c>
      <c r="E808" s="19" t="s">
        <v>21239</v>
      </c>
      <c r="F808" s="19" t="s">
        <v>49</v>
      </c>
      <c r="G808" s="19" t="s">
        <v>4676</v>
      </c>
      <c r="H808" s="19" t="s">
        <v>51</v>
      </c>
      <c r="I808" s="19" t="s">
        <v>4675</v>
      </c>
      <c r="J808" s="19" t="s">
        <v>4674</v>
      </c>
      <c r="K808" s="19" t="s">
        <v>23648</v>
      </c>
      <c r="L808" s="19" t="s">
        <v>3033</v>
      </c>
      <c r="M808" s="19" t="s">
        <v>455</v>
      </c>
      <c r="N808" s="19" t="s">
        <v>0</v>
      </c>
      <c r="O808" s="19"/>
      <c r="P808" s="19"/>
      <c r="Q808" s="19"/>
      <c r="R808" s="19" t="s">
        <v>23649</v>
      </c>
    </row>
    <row r="809" spans="1:18">
      <c r="A809" s="19" t="s">
        <v>23650</v>
      </c>
      <c r="B809" s="19" t="s">
        <v>4677</v>
      </c>
      <c r="C809" s="19" t="s">
        <v>4678</v>
      </c>
      <c r="D809" s="19" t="s">
        <v>48</v>
      </c>
      <c r="E809" s="19" t="s">
        <v>21239</v>
      </c>
      <c r="F809" s="19" t="s">
        <v>49</v>
      </c>
      <c r="G809" s="19" t="s">
        <v>4679</v>
      </c>
      <c r="H809" s="19" t="s">
        <v>51</v>
      </c>
      <c r="I809" s="19" t="s">
        <v>4678</v>
      </c>
      <c r="J809" s="19" t="s">
        <v>4677</v>
      </c>
      <c r="K809" s="19" t="s">
        <v>23651</v>
      </c>
      <c r="L809" s="19" t="s">
        <v>108</v>
      </c>
      <c r="M809" s="19" t="s">
        <v>342</v>
      </c>
      <c r="N809" s="19" t="s">
        <v>0</v>
      </c>
      <c r="O809" s="19"/>
      <c r="P809" s="19"/>
      <c r="Q809" s="19"/>
      <c r="R809" s="19" t="s">
        <v>23652</v>
      </c>
    </row>
    <row r="810" spans="1:18">
      <c r="A810" s="19" t="s">
        <v>23653</v>
      </c>
      <c r="B810" s="19" t="s">
        <v>4680</v>
      </c>
      <c r="C810" s="19" t="s">
        <v>4681</v>
      </c>
      <c r="D810" s="19" t="s">
        <v>48</v>
      </c>
      <c r="E810" s="19" t="s">
        <v>21239</v>
      </c>
      <c r="F810" s="19" t="s">
        <v>120</v>
      </c>
      <c r="G810" s="19" t="s">
        <v>4682</v>
      </c>
      <c r="H810" s="19" t="s">
        <v>51</v>
      </c>
      <c r="I810" s="19" t="s">
        <v>4681</v>
      </c>
      <c r="J810" s="19" t="s">
        <v>4680</v>
      </c>
      <c r="K810" s="19" t="s">
        <v>23654</v>
      </c>
      <c r="L810" s="19" t="s">
        <v>4683</v>
      </c>
      <c r="M810" s="19" t="s">
        <v>469</v>
      </c>
      <c r="N810" s="19" t="s">
        <v>0</v>
      </c>
      <c r="O810" s="19"/>
      <c r="P810" s="19"/>
      <c r="Q810" s="19"/>
      <c r="R810" s="19" t="s">
        <v>23655</v>
      </c>
    </row>
    <row r="811" spans="1:18">
      <c r="A811" s="19" t="s">
        <v>23656</v>
      </c>
      <c r="B811" s="19" t="s">
        <v>4684</v>
      </c>
      <c r="C811" s="19" t="s">
        <v>4685</v>
      </c>
      <c r="D811" s="19" t="s">
        <v>48</v>
      </c>
      <c r="E811" s="19" t="s">
        <v>21239</v>
      </c>
      <c r="F811" s="19" t="s">
        <v>49</v>
      </c>
      <c r="G811" s="19" t="s">
        <v>4686</v>
      </c>
      <c r="H811" s="19" t="s">
        <v>51</v>
      </c>
      <c r="I811" s="19" t="s">
        <v>4685</v>
      </c>
      <c r="J811" s="19" t="s">
        <v>4684</v>
      </c>
      <c r="K811" s="19" t="s">
        <v>23657</v>
      </c>
      <c r="L811" s="19" t="s">
        <v>4687</v>
      </c>
      <c r="M811" s="19" t="s">
        <v>68</v>
      </c>
      <c r="N811" s="19" t="s">
        <v>0</v>
      </c>
      <c r="O811" s="19"/>
      <c r="P811" s="19"/>
      <c r="Q811" s="19"/>
      <c r="R811" s="19" t="s">
        <v>23658</v>
      </c>
    </row>
    <row r="812" spans="1:18">
      <c r="A812" s="19" t="s">
        <v>23659</v>
      </c>
      <c r="B812" s="19" t="s">
        <v>4688</v>
      </c>
      <c r="C812" s="19" t="s">
        <v>4689</v>
      </c>
      <c r="D812" s="19" t="s">
        <v>48</v>
      </c>
      <c r="E812" s="19" t="s">
        <v>21239</v>
      </c>
      <c r="F812" s="19" t="s">
        <v>49</v>
      </c>
      <c r="G812" s="19" t="s">
        <v>4690</v>
      </c>
      <c r="H812" s="19" t="s">
        <v>51</v>
      </c>
      <c r="I812" s="19" t="s">
        <v>4689</v>
      </c>
      <c r="J812" s="19" t="s">
        <v>4688</v>
      </c>
      <c r="K812" s="19" t="s">
        <v>23660</v>
      </c>
      <c r="L812" s="19" t="s">
        <v>1004</v>
      </c>
      <c r="M812" s="19" t="s">
        <v>84</v>
      </c>
      <c r="N812" s="19" t="s">
        <v>0</v>
      </c>
      <c r="O812" s="19"/>
      <c r="P812" s="19"/>
      <c r="Q812" s="19"/>
      <c r="R812" s="19" t="s">
        <v>23661</v>
      </c>
    </row>
    <row r="813" spans="1:18">
      <c r="A813" s="19" t="s">
        <v>23662</v>
      </c>
      <c r="B813" s="19" t="s">
        <v>4691</v>
      </c>
      <c r="C813" s="19" t="s">
        <v>4692</v>
      </c>
      <c r="D813" s="19" t="s">
        <v>48</v>
      </c>
      <c r="E813" s="19" t="s">
        <v>21239</v>
      </c>
      <c r="F813" s="19" t="s">
        <v>49</v>
      </c>
      <c r="G813" s="19" t="s">
        <v>4693</v>
      </c>
      <c r="H813" s="19" t="s">
        <v>51</v>
      </c>
      <c r="I813" s="19" t="s">
        <v>4692</v>
      </c>
      <c r="J813" s="19" t="s">
        <v>4691</v>
      </c>
      <c r="K813" s="19" t="s">
        <v>23663</v>
      </c>
      <c r="L813" s="19" t="s">
        <v>113</v>
      </c>
      <c r="M813" s="19" t="s">
        <v>541</v>
      </c>
      <c r="N813" s="19" t="s">
        <v>0</v>
      </c>
      <c r="O813" s="19"/>
      <c r="P813" s="19"/>
      <c r="Q813" s="19"/>
      <c r="R813" s="19" t="s">
        <v>23664</v>
      </c>
    </row>
    <row r="814" spans="1:18">
      <c r="A814" s="19" t="s">
        <v>23665</v>
      </c>
      <c r="B814" s="19" t="s">
        <v>4694</v>
      </c>
      <c r="C814" s="19" t="s">
        <v>4695</v>
      </c>
      <c r="D814" s="19" t="s">
        <v>48</v>
      </c>
      <c r="E814" s="19" t="s">
        <v>21239</v>
      </c>
      <c r="F814" s="19" t="s">
        <v>120</v>
      </c>
      <c r="G814" s="19" t="s">
        <v>4696</v>
      </c>
      <c r="H814" s="19" t="s">
        <v>51</v>
      </c>
      <c r="I814" s="19" t="s">
        <v>4695</v>
      </c>
      <c r="J814" s="19" t="s">
        <v>4694</v>
      </c>
      <c r="K814" s="19" t="s">
        <v>23666</v>
      </c>
      <c r="L814" s="19" t="s">
        <v>202</v>
      </c>
      <c r="M814" s="19" t="s">
        <v>435</v>
      </c>
      <c r="N814" s="19" t="s">
        <v>0</v>
      </c>
      <c r="O814" s="19"/>
      <c r="P814" s="19"/>
      <c r="Q814" s="19"/>
      <c r="R814" s="19" t="s">
        <v>23667</v>
      </c>
    </row>
    <row r="815" spans="1:18">
      <c r="A815" s="19" t="s">
        <v>23668</v>
      </c>
      <c r="B815" s="19" t="s">
        <v>4697</v>
      </c>
      <c r="C815" s="19" t="s">
        <v>4698</v>
      </c>
      <c r="D815" s="19" t="s">
        <v>48</v>
      </c>
      <c r="E815" s="19" t="s">
        <v>21239</v>
      </c>
      <c r="F815" s="19" t="s">
        <v>120</v>
      </c>
      <c r="G815" s="19" t="s">
        <v>4699</v>
      </c>
      <c r="H815" s="19" t="s">
        <v>51</v>
      </c>
      <c r="I815" s="19" t="s">
        <v>4698</v>
      </c>
      <c r="J815" s="19" t="s">
        <v>4697</v>
      </c>
      <c r="K815" s="19" t="s">
        <v>23669</v>
      </c>
      <c r="L815" s="19" t="s">
        <v>1105</v>
      </c>
      <c r="M815" s="19" t="s">
        <v>435</v>
      </c>
      <c r="N815" s="19" t="s">
        <v>0</v>
      </c>
      <c r="O815" s="19"/>
      <c r="P815" s="19"/>
      <c r="Q815" s="19"/>
      <c r="R815" s="19" t="s">
        <v>23670</v>
      </c>
    </row>
    <row r="816" spans="1:18">
      <c r="A816" s="19" t="s">
        <v>23671</v>
      </c>
      <c r="B816" s="19" t="s">
        <v>4700</v>
      </c>
      <c r="C816" s="19" t="s">
        <v>4701</v>
      </c>
      <c r="D816" s="19" t="s">
        <v>48</v>
      </c>
      <c r="E816" s="19" t="s">
        <v>21239</v>
      </c>
      <c r="F816" s="19" t="s">
        <v>49</v>
      </c>
      <c r="G816" s="19" t="s">
        <v>4702</v>
      </c>
      <c r="H816" s="19" t="s">
        <v>51</v>
      </c>
      <c r="I816" s="19" t="s">
        <v>4701</v>
      </c>
      <c r="J816" s="19" t="s">
        <v>4700</v>
      </c>
      <c r="K816" s="19" t="s">
        <v>23672</v>
      </c>
      <c r="L816" s="19" t="s">
        <v>57</v>
      </c>
      <c r="M816" s="19" t="s">
        <v>435</v>
      </c>
      <c r="N816" s="19" t="s">
        <v>0</v>
      </c>
      <c r="O816" s="19"/>
      <c r="P816" s="19"/>
      <c r="Q816" s="19"/>
      <c r="R816" s="19" t="s">
        <v>23673</v>
      </c>
    </row>
    <row r="817" spans="1:18">
      <c r="A817" s="19" t="s">
        <v>23674</v>
      </c>
      <c r="B817" s="19" t="s">
        <v>4703</v>
      </c>
      <c r="C817" s="19" t="s">
        <v>4704</v>
      </c>
      <c r="D817" s="19" t="s">
        <v>48</v>
      </c>
      <c r="E817" s="19" t="s">
        <v>21239</v>
      </c>
      <c r="F817" s="19" t="s">
        <v>120</v>
      </c>
      <c r="G817" s="19" t="s">
        <v>4705</v>
      </c>
      <c r="H817" s="19" t="s">
        <v>51</v>
      </c>
      <c r="I817" s="19" t="s">
        <v>4704</v>
      </c>
      <c r="J817" s="19" t="s">
        <v>4703</v>
      </c>
      <c r="K817" s="19" t="s">
        <v>23675</v>
      </c>
      <c r="L817" s="19" t="s">
        <v>415</v>
      </c>
      <c r="M817" s="19" t="s">
        <v>675</v>
      </c>
      <c r="N817" s="19" t="s">
        <v>0</v>
      </c>
      <c r="O817" s="19"/>
      <c r="P817" s="19"/>
      <c r="Q817" s="19"/>
      <c r="R817" s="19" t="s">
        <v>23676</v>
      </c>
    </row>
    <row r="818" spans="1:18">
      <c r="A818" s="19" t="s">
        <v>23677</v>
      </c>
      <c r="B818" s="19" t="s">
        <v>4706</v>
      </c>
      <c r="C818" s="19" t="s">
        <v>4707</v>
      </c>
      <c r="D818" s="19" t="s">
        <v>48</v>
      </c>
      <c r="E818" s="19" t="s">
        <v>21239</v>
      </c>
      <c r="F818" s="19" t="s">
        <v>120</v>
      </c>
      <c r="G818" s="19" t="s">
        <v>4708</v>
      </c>
      <c r="H818" s="19" t="s">
        <v>51</v>
      </c>
      <c r="I818" s="19" t="s">
        <v>4707</v>
      </c>
      <c r="J818" s="19" t="s">
        <v>4706</v>
      </c>
      <c r="K818" s="19" t="s">
        <v>23678</v>
      </c>
      <c r="L818" s="19" t="s">
        <v>167</v>
      </c>
      <c r="M818" s="19" t="s">
        <v>435</v>
      </c>
      <c r="N818" s="19" t="s">
        <v>0</v>
      </c>
      <c r="O818" s="19"/>
      <c r="P818" s="19"/>
      <c r="Q818" s="19"/>
      <c r="R818" s="19" t="s">
        <v>23679</v>
      </c>
    </row>
    <row r="819" spans="1:18">
      <c r="A819" s="19" t="s">
        <v>23680</v>
      </c>
      <c r="B819" s="19" t="s">
        <v>4709</v>
      </c>
      <c r="C819" s="19" t="s">
        <v>4710</v>
      </c>
      <c r="D819" s="19" t="s">
        <v>48</v>
      </c>
      <c r="E819" s="19" t="s">
        <v>21239</v>
      </c>
      <c r="F819" s="19" t="s">
        <v>49</v>
      </c>
      <c r="G819" s="19" t="s">
        <v>4711</v>
      </c>
      <c r="H819" s="19" t="s">
        <v>51</v>
      </c>
      <c r="I819" s="19" t="s">
        <v>4710</v>
      </c>
      <c r="J819" s="19" t="s">
        <v>4709</v>
      </c>
      <c r="K819" s="19" t="s">
        <v>23681</v>
      </c>
      <c r="L819" s="19" t="s">
        <v>78</v>
      </c>
      <c r="M819" s="19" t="s">
        <v>109</v>
      </c>
      <c r="N819" s="19" t="s">
        <v>0</v>
      </c>
      <c r="O819" s="19"/>
      <c r="P819" s="19"/>
      <c r="Q819" s="19"/>
      <c r="R819" s="19" t="s">
        <v>23682</v>
      </c>
    </row>
    <row r="820" spans="1:18">
      <c r="A820" s="19" t="s">
        <v>23683</v>
      </c>
      <c r="B820" s="19" t="s">
        <v>4712</v>
      </c>
      <c r="C820" s="19" t="s">
        <v>4713</v>
      </c>
      <c r="D820" s="19" t="s">
        <v>48</v>
      </c>
      <c r="E820" s="19" t="s">
        <v>21239</v>
      </c>
      <c r="F820" s="19" t="s">
        <v>120</v>
      </c>
      <c r="G820" s="19" t="s">
        <v>4714</v>
      </c>
      <c r="H820" s="19" t="s">
        <v>51</v>
      </c>
      <c r="I820" s="19" t="s">
        <v>4713</v>
      </c>
      <c r="J820" s="19" t="s">
        <v>4712</v>
      </c>
      <c r="K820" s="19" t="s">
        <v>23684</v>
      </c>
      <c r="L820" s="19" t="s">
        <v>614</v>
      </c>
      <c r="M820" s="19" t="s">
        <v>550</v>
      </c>
      <c r="N820" s="19" t="s">
        <v>0</v>
      </c>
      <c r="O820" s="19"/>
      <c r="P820" s="19"/>
      <c r="Q820" s="19"/>
      <c r="R820" s="19" t="s">
        <v>23685</v>
      </c>
    </row>
    <row r="821" spans="1:18">
      <c r="A821" s="19" t="s">
        <v>23686</v>
      </c>
      <c r="B821" s="19" t="s">
        <v>4715</v>
      </c>
      <c r="C821" s="19" t="s">
        <v>4716</v>
      </c>
      <c r="D821" s="19" t="s">
        <v>48</v>
      </c>
      <c r="E821" s="19" t="s">
        <v>21239</v>
      </c>
      <c r="F821" s="19" t="s">
        <v>120</v>
      </c>
      <c r="G821" s="19" t="s">
        <v>4717</v>
      </c>
      <c r="H821" s="19" t="s">
        <v>51</v>
      </c>
      <c r="I821" s="19" t="s">
        <v>4716</v>
      </c>
      <c r="J821" s="19" t="s">
        <v>4715</v>
      </c>
      <c r="K821" s="19" t="s">
        <v>23687</v>
      </c>
      <c r="L821" s="19" t="s">
        <v>167</v>
      </c>
      <c r="M821" s="19" t="s">
        <v>435</v>
      </c>
      <c r="N821" s="19" t="s">
        <v>0</v>
      </c>
      <c r="O821" s="19"/>
      <c r="P821" s="19"/>
      <c r="Q821" s="19"/>
      <c r="R821" s="19" t="s">
        <v>23688</v>
      </c>
    </row>
    <row r="822" spans="1:18">
      <c r="A822" s="19" t="s">
        <v>23689</v>
      </c>
      <c r="B822" s="19" t="s">
        <v>4718</v>
      </c>
      <c r="C822" s="19" t="s">
        <v>4719</v>
      </c>
      <c r="D822" s="19" t="s">
        <v>48</v>
      </c>
      <c r="E822" s="19" t="s">
        <v>21239</v>
      </c>
      <c r="F822" s="19" t="s">
        <v>49</v>
      </c>
      <c r="G822" s="19" t="s">
        <v>4720</v>
      </c>
      <c r="H822" s="19" t="s">
        <v>51</v>
      </c>
      <c r="I822" s="19" t="s">
        <v>4719</v>
      </c>
      <c r="J822" s="19" t="s">
        <v>4718</v>
      </c>
      <c r="K822" s="19" t="s">
        <v>23690</v>
      </c>
      <c r="L822" s="19" t="s">
        <v>281</v>
      </c>
      <c r="M822" s="19" t="s">
        <v>109</v>
      </c>
      <c r="N822" s="19" t="s">
        <v>0</v>
      </c>
      <c r="O822" s="19"/>
      <c r="P822" s="19"/>
      <c r="Q822" s="19"/>
      <c r="R822" s="19" t="s">
        <v>23691</v>
      </c>
    </row>
    <row r="823" spans="1:18">
      <c r="A823" s="19" t="s">
        <v>23692</v>
      </c>
      <c r="B823" s="19" t="s">
        <v>4721</v>
      </c>
      <c r="C823" s="19" t="s">
        <v>4722</v>
      </c>
      <c r="D823" s="19" t="s">
        <v>48</v>
      </c>
      <c r="E823" s="19" t="s">
        <v>21239</v>
      </c>
      <c r="F823" s="19" t="s">
        <v>49</v>
      </c>
      <c r="G823" s="19" t="s">
        <v>4723</v>
      </c>
      <c r="H823" s="19" t="s">
        <v>51</v>
      </c>
      <c r="I823" s="19" t="s">
        <v>4722</v>
      </c>
      <c r="J823" s="19" t="s">
        <v>4721</v>
      </c>
      <c r="K823" s="19" t="s">
        <v>23693</v>
      </c>
      <c r="L823" s="19" t="s">
        <v>113</v>
      </c>
      <c r="M823" s="19" t="s">
        <v>109</v>
      </c>
      <c r="N823" s="19" t="s">
        <v>0</v>
      </c>
      <c r="O823" s="19"/>
      <c r="P823" s="19"/>
      <c r="Q823" s="19"/>
      <c r="R823" s="19" t="s">
        <v>23694</v>
      </c>
    </row>
    <row r="824" spans="1:18">
      <c r="A824" s="19" t="s">
        <v>23695</v>
      </c>
      <c r="B824" s="19" t="s">
        <v>4724</v>
      </c>
      <c r="C824" s="19" t="s">
        <v>4725</v>
      </c>
      <c r="D824" s="19" t="s">
        <v>48</v>
      </c>
      <c r="E824" s="19" t="s">
        <v>21239</v>
      </c>
      <c r="F824" s="19" t="s">
        <v>120</v>
      </c>
      <c r="G824" s="19" t="s">
        <v>4726</v>
      </c>
      <c r="H824" s="19" t="s">
        <v>51</v>
      </c>
      <c r="I824" s="19" t="s">
        <v>4725</v>
      </c>
      <c r="J824" s="19" t="s">
        <v>4724</v>
      </c>
      <c r="K824" s="19" t="s">
        <v>23696</v>
      </c>
      <c r="L824" s="19" t="s">
        <v>2809</v>
      </c>
      <c r="M824" s="19" t="s">
        <v>554</v>
      </c>
      <c r="N824" s="19" t="s">
        <v>1</v>
      </c>
      <c r="O824" s="19" t="s">
        <v>22718</v>
      </c>
      <c r="P824" s="19"/>
      <c r="Q824" s="19"/>
      <c r="R824" s="19" t="s">
        <v>21286</v>
      </c>
    </row>
    <row r="825" spans="1:18">
      <c r="A825" s="19" t="s">
        <v>23697</v>
      </c>
      <c r="B825" s="19" t="s">
        <v>4727</v>
      </c>
      <c r="C825" s="19" t="s">
        <v>4728</v>
      </c>
      <c r="D825" s="19" t="s">
        <v>48</v>
      </c>
      <c r="E825" s="19" t="s">
        <v>21239</v>
      </c>
      <c r="F825" s="19" t="s">
        <v>49</v>
      </c>
      <c r="G825" s="19" t="s">
        <v>4729</v>
      </c>
      <c r="H825" s="19" t="s">
        <v>51</v>
      </c>
      <c r="I825" s="19" t="s">
        <v>4728</v>
      </c>
      <c r="J825" s="19" t="s">
        <v>4727</v>
      </c>
      <c r="K825" s="19" t="s">
        <v>23698</v>
      </c>
      <c r="L825" s="19" t="s">
        <v>984</v>
      </c>
      <c r="M825" s="19" t="s">
        <v>550</v>
      </c>
      <c r="N825" s="19" t="s">
        <v>1</v>
      </c>
      <c r="O825" s="18" t="s">
        <v>69</v>
      </c>
      <c r="P825" s="19"/>
      <c r="Q825" s="19"/>
      <c r="R825" s="19" t="s">
        <v>21286</v>
      </c>
    </row>
    <row r="826" spans="1:18">
      <c r="A826" s="19" t="s">
        <v>23699</v>
      </c>
      <c r="B826" s="19" t="s">
        <v>4730</v>
      </c>
      <c r="C826" s="19" t="s">
        <v>4731</v>
      </c>
      <c r="D826" s="19" t="s">
        <v>48</v>
      </c>
      <c r="E826" s="19" t="s">
        <v>21239</v>
      </c>
      <c r="F826" s="19" t="s">
        <v>120</v>
      </c>
      <c r="G826" s="19" t="s">
        <v>4732</v>
      </c>
      <c r="H826" s="19" t="s">
        <v>51</v>
      </c>
      <c r="I826" s="19" t="s">
        <v>4731</v>
      </c>
      <c r="J826" s="19" t="s">
        <v>4730</v>
      </c>
      <c r="K826" s="19" t="s">
        <v>23700</v>
      </c>
      <c r="L826" s="19" t="s">
        <v>4733</v>
      </c>
      <c r="M826" s="19" t="s">
        <v>435</v>
      </c>
      <c r="N826" s="19" t="s">
        <v>0</v>
      </c>
      <c r="O826" s="19"/>
      <c r="P826" s="19"/>
      <c r="Q826" s="19"/>
      <c r="R826" s="19" t="s">
        <v>23701</v>
      </c>
    </row>
    <row r="827" spans="1:18">
      <c r="A827" s="19" t="s">
        <v>23702</v>
      </c>
      <c r="B827" s="19" t="s">
        <v>4734</v>
      </c>
      <c r="C827" s="19" t="s">
        <v>4735</v>
      </c>
      <c r="D827" s="19" t="s">
        <v>48</v>
      </c>
      <c r="E827" s="19" t="s">
        <v>21239</v>
      </c>
      <c r="F827" s="19" t="s">
        <v>120</v>
      </c>
      <c r="G827" s="19" t="s">
        <v>4736</v>
      </c>
      <c r="H827" s="19" t="s">
        <v>51</v>
      </c>
      <c r="I827" s="19" t="s">
        <v>4735</v>
      </c>
      <c r="J827" s="19" t="s">
        <v>4734</v>
      </c>
      <c r="K827" s="19" t="s">
        <v>23703</v>
      </c>
      <c r="L827" s="19" t="s">
        <v>3723</v>
      </c>
      <c r="M827" s="19" t="s">
        <v>109</v>
      </c>
      <c r="N827" s="19" t="s">
        <v>0</v>
      </c>
      <c r="O827" s="19"/>
      <c r="P827" s="19"/>
      <c r="Q827" s="19"/>
      <c r="R827" s="19" t="s">
        <v>23704</v>
      </c>
    </row>
    <row r="828" spans="1:18">
      <c r="A828" s="19" t="s">
        <v>23705</v>
      </c>
      <c r="B828" s="19" t="s">
        <v>4737</v>
      </c>
      <c r="C828" s="19" t="s">
        <v>4738</v>
      </c>
      <c r="D828" s="19" t="s">
        <v>48</v>
      </c>
      <c r="E828" s="19" t="s">
        <v>21239</v>
      </c>
      <c r="F828" s="19" t="s">
        <v>49</v>
      </c>
      <c r="G828" s="19" t="s">
        <v>4739</v>
      </c>
      <c r="H828" s="19" t="s">
        <v>51</v>
      </c>
      <c r="I828" s="19" t="s">
        <v>4738</v>
      </c>
      <c r="J828" s="19" t="s">
        <v>4737</v>
      </c>
      <c r="K828" s="19" t="s">
        <v>23706</v>
      </c>
      <c r="L828" s="19" t="s">
        <v>108</v>
      </c>
      <c r="M828" s="19" t="s">
        <v>435</v>
      </c>
      <c r="N828" s="19" t="s">
        <v>0</v>
      </c>
      <c r="O828" s="19"/>
      <c r="P828" s="19"/>
      <c r="Q828" s="19"/>
      <c r="R828" s="19" t="s">
        <v>23707</v>
      </c>
    </row>
    <row r="829" spans="1:18">
      <c r="A829" s="19" t="s">
        <v>23708</v>
      </c>
      <c r="B829" s="19" t="s">
        <v>4740</v>
      </c>
      <c r="C829" s="19" t="s">
        <v>4741</v>
      </c>
      <c r="D829" s="19" t="s">
        <v>48</v>
      </c>
      <c r="E829" s="19" t="s">
        <v>21239</v>
      </c>
      <c r="F829" s="19" t="s">
        <v>120</v>
      </c>
      <c r="G829" s="19" t="s">
        <v>4742</v>
      </c>
      <c r="H829" s="19" t="s">
        <v>51</v>
      </c>
      <c r="I829" s="19" t="s">
        <v>4741</v>
      </c>
      <c r="J829" s="19" t="s">
        <v>4740</v>
      </c>
      <c r="K829" s="19" t="s">
        <v>23709</v>
      </c>
      <c r="L829" s="19" t="s">
        <v>1610</v>
      </c>
      <c r="M829" s="19" t="s">
        <v>435</v>
      </c>
      <c r="N829" s="19" t="s">
        <v>0</v>
      </c>
      <c r="O829" s="19"/>
      <c r="P829" s="19"/>
      <c r="Q829" s="19"/>
      <c r="R829" s="19" t="s">
        <v>23710</v>
      </c>
    </row>
    <row r="830" spans="1:18">
      <c r="A830" s="19" t="s">
        <v>23711</v>
      </c>
      <c r="B830" s="19" t="s">
        <v>4743</v>
      </c>
      <c r="C830" s="19" t="s">
        <v>4744</v>
      </c>
      <c r="D830" s="19" t="s">
        <v>48</v>
      </c>
      <c r="E830" s="19" t="s">
        <v>21239</v>
      </c>
      <c r="F830" s="19" t="s">
        <v>49</v>
      </c>
      <c r="G830" s="19" t="s">
        <v>4745</v>
      </c>
      <c r="H830" s="19" t="s">
        <v>51</v>
      </c>
      <c r="I830" s="19" t="s">
        <v>4744</v>
      </c>
      <c r="J830" s="19" t="s">
        <v>4743</v>
      </c>
      <c r="K830" s="19" t="s">
        <v>23712</v>
      </c>
      <c r="L830" s="19" t="s">
        <v>474</v>
      </c>
      <c r="M830" s="19" t="s">
        <v>109</v>
      </c>
      <c r="N830" s="19" t="s">
        <v>0</v>
      </c>
      <c r="O830" s="19"/>
      <c r="P830" s="19"/>
      <c r="Q830" s="19"/>
      <c r="R830" s="19" t="s">
        <v>23713</v>
      </c>
    </row>
    <row r="831" spans="1:18">
      <c r="A831" s="19" t="s">
        <v>23714</v>
      </c>
      <c r="B831" s="19" t="s">
        <v>4746</v>
      </c>
      <c r="C831" s="19" t="s">
        <v>4747</v>
      </c>
      <c r="D831" s="19" t="s">
        <v>48</v>
      </c>
      <c r="E831" s="19" t="s">
        <v>21239</v>
      </c>
      <c r="F831" s="19" t="s">
        <v>49</v>
      </c>
      <c r="G831" s="19" t="s">
        <v>4748</v>
      </c>
      <c r="H831" s="19" t="s">
        <v>51</v>
      </c>
      <c r="I831" s="19" t="s">
        <v>4747</v>
      </c>
      <c r="J831" s="19" t="s">
        <v>4746</v>
      </c>
      <c r="K831" s="19" t="s">
        <v>23715</v>
      </c>
      <c r="L831" s="19" t="s">
        <v>501</v>
      </c>
      <c r="M831" s="19" t="s">
        <v>109</v>
      </c>
      <c r="N831" s="19" t="s">
        <v>0</v>
      </c>
      <c r="O831" s="19"/>
      <c r="P831" s="19"/>
      <c r="Q831" s="19"/>
      <c r="R831" s="19" t="s">
        <v>23716</v>
      </c>
    </row>
    <row r="832" spans="1:18">
      <c r="A832" s="19" t="s">
        <v>23717</v>
      </c>
      <c r="B832" s="19" t="s">
        <v>4749</v>
      </c>
      <c r="C832" s="19" t="s">
        <v>4750</v>
      </c>
      <c r="D832" s="19" t="s">
        <v>48</v>
      </c>
      <c r="E832" s="19" t="s">
        <v>21239</v>
      </c>
      <c r="F832" s="19" t="s">
        <v>49</v>
      </c>
      <c r="G832" s="19" t="s">
        <v>4751</v>
      </c>
      <c r="H832" s="19" t="s">
        <v>51</v>
      </c>
      <c r="I832" s="19" t="s">
        <v>4750</v>
      </c>
      <c r="J832" s="19" t="s">
        <v>4749</v>
      </c>
      <c r="K832" s="19" t="s">
        <v>23718</v>
      </c>
      <c r="L832" s="19" t="s">
        <v>364</v>
      </c>
      <c r="M832" s="19" t="s">
        <v>435</v>
      </c>
      <c r="N832" s="19" t="s">
        <v>0</v>
      </c>
      <c r="O832" s="19"/>
      <c r="P832" s="19"/>
      <c r="Q832" s="19"/>
      <c r="R832" s="19" t="s">
        <v>23719</v>
      </c>
    </row>
    <row r="833" spans="1:18">
      <c r="A833" s="19" t="s">
        <v>23720</v>
      </c>
      <c r="B833" s="19" t="s">
        <v>4752</v>
      </c>
      <c r="C833" s="19" t="s">
        <v>4753</v>
      </c>
      <c r="D833" s="19" t="s">
        <v>48</v>
      </c>
      <c r="E833" s="19" t="s">
        <v>21239</v>
      </c>
      <c r="F833" s="19" t="s">
        <v>120</v>
      </c>
      <c r="G833" s="19" t="s">
        <v>4754</v>
      </c>
      <c r="H833" s="19" t="s">
        <v>51</v>
      </c>
      <c r="I833" s="19" t="s">
        <v>4753</v>
      </c>
      <c r="J833" s="19" t="s">
        <v>4752</v>
      </c>
      <c r="K833" s="19" t="s">
        <v>23721</v>
      </c>
      <c r="L833" s="19" t="s">
        <v>891</v>
      </c>
      <c r="M833" s="19" t="s">
        <v>114</v>
      </c>
      <c r="N833" s="19" t="s">
        <v>0</v>
      </c>
      <c r="O833" s="19"/>
      <c r="P833" s="19"/>
      <c r="Q833" s="19"/>
      <c r="R833" s="19" t="s">
        <v>23722</v>
      </c>
    </row>
    <row r="834" spans="1:18">
      <c r="A834" s="19" t="s">
        <v>23723</v>
      </c>
      <c r="B834" s="19" t="s">
        <v>4755</v>
      </c>
      <c r="C834" s="19" t="s">
        <v>4756</v>
      </c>
      <c r="D834" s="19" t="s">
        <v>48</v>
      </c>
      <c r="E834" s="19" t="s">
        <v>21239</v>
      </c>
      <c r="F834" s="19" t="s">
        <v>120</v>
      </c>
      <c r="G834" s="19" t="s">
        <v>4757</v>
      </c>
      <c r="H834" s="19" t="s">
        <v>51</v>
      </c>
      <c r="I834" s="19" t="s">
        <v>4756</v>
      </c>
      <c r="J834" s="19" t="s">
        <v>4755</v>
      </c>
      <c r="K834" s="19" t="s">
        <v>23724</v>
      </c>
      <c r="L834" s="19" t="s">
        <v>142</v>
      </c>
      <c r="M834" s="19" t="s">
        <v>68</v>
      </c>
      <c r="N834" s="19" t="s">
        <v>0</v>
      </c>
      <c r="O834" s="19"/>
      <c r="P834" s="19"/>
      <c r="Q834" s="19"/>
      <c r="R834" s="19" t="s">
        <v>23725</v>
      </c>
    </row>
    <row r="835" spans="1:18">
      <c r="A835" s="19" t="s">
        <v>23726</v>
      </c>
      <c r="B835" s="19" t="s">
        <v>4758</v>
      </c>
      <c r="C835" s="19" t="s">
        <v>4759</v>
      </c>
      <c r="D835" s="19" t="s">
        <v>48</v>
      </c>
      <c r="E835" s="19" t="s">
        <v>21239</v>
      </c>
      <c r="F835" s="19" t="s">
        <v>120</v>
      </c>
      <c r="G835" s="19" t="s">
        <v>4760</v>
      </c>
      <c r="H835" s="19" t="s">
        <v>51</v>
      </c>
      <c r="I835" s="19" t="s">
        <v>4759</v>
      </c>
      <c r="J835" s="19" t="s">
        <v>4758</v>
      </c>
      <c r="K835" s="19" t="s">
        <v>23727</v>
      </c>
      <c r="L835" s="19" t="s">
        <v>167</v>
      </c>
      <c r="M835" s="19" t="s">
        <v>435</v>
      </c>
      <c r="N835" s="19" t="s">
        <v>0</v>
      </c>
      <c r="O835" s="19"/>
      <c r="P835" s="19"/>
      <c r="Q835" s="19"/>
      <c r="R835" s="19" t="s">
        <v>23728</v>
      </c>
    </row>
    <row r="836" spans="1:18">
      <c r="A836" s="19" t="s">
        <v>23729</v>
      </c>
      <c r="B836" s="19" t="s">
        <v>4762</v>
      </c>
      <c r="C836" s="19" t="s">
        <v>4763</v>
      </c>
      <c r="D836" s="19" t="s">
        <v>48</v>
      </c>
      <c r="E836" s="19" t="s">
        <v>21239</v>
      </c>
      <c r="F836" s="19" t="s">
        <v>49</v>
      </c>
      <c r="G836" s="19" t="s">
        <v>4764</v>
      </c>
      <c r="H836" s="19" t="s">
        <v>51</v>
      </c>
      <c r="I836" s="19" t="s">
        <v>4763</v>
      </c>
      <c r="J836" s="19" t="s">
        <v>4762</v>
      </c>
      <c r="K836" s="19" t="s">
        <v>23730</v>
      </c>
      <c r="L836" s="19" t="s">
        <v>478</v>
      </c>
      <c r="M836" s="19" t="s">
        <v>109</v>
      </c>
      <c r="N836" s="19" t="s">
        <v>0</v>
      </c>
      <c r="O836" s="19"/>
      <c r="P836" s="19"/>
      <c r="Q836" s="19"/>
      <c r="R836" s="19" t="s">
        <v>23731</v>
      </c>
    </row>
    <row r="837" spans="1:18">
      <c r="A837" s="19" t="s">
        <v>23732</v>
      </c>
      <c r="B837" s="19" t="s">
        <v>4765</v>
      </c>
      <c r="C837" s="19" t="s">
        <v>4766</v>
      </c>
      <c r="D837" s="19" t="s">
        <v>48</v>
      </c>
      <c r="E837" s="19" t="s">
        <v>21239</v>
      </c>
      <c r="F837" s="19" t="s">
        <v>120</v>
      </c>
      <c r="G837" s="19" t="s">
        <v>4767</v>
      </c>
      <c r="H837" s="19" t="s">
        <v>51</v>
      </c>
      <c r="I837" s="19" t="s">
        <v>4766</v>
      </c>
      <c r="J837" s="19" t="s">
        <v>4765</v>
      </c>
      <c r="K837" s="19" t="s">
        <v>23733</v>
      </c>
      <c r="L837" s="19" t="s">
        <v>202</v>
      </c>
      <c r="M837" s="19" t="s">
        <v>63</v>
      </c>
      <c r="N837" s="19" t="s">
        <v>0</v>
      </c>
      <c r="O837" s="19"/>
      <c r="P837" s="19"/>
      <c r="Q837" s="19"/>
      <c r="R837" s="19" t="s">
        <v>23734</v>
      </c>
    </row>
    <row r="838" spans="1:18">
      <c r="A838" s="19" t="s">
        <v>23735</v>
      </c>
      <c r="B838" s="19" t="s">
        <v>4768</v>
      </c>
      <c r="C838" s="19" t="s">
        <v>4769</v>
      </c>
      <c r="D838" s="19" t="s">
        <v>48</v>
      </c>
      <c r="E838" s="19" t="s">
        <v>21239</v>
      </c>
      <c r="F838" s="19" t="s">
        <v>120</v>
      </c>
      <c r="G838" s="19" t="s">
        <v>4770</v>
      </c>
      <c r="H838" s="19" t="s">
        <v>51</v>
      </c>
      <c r="I838" s="19" t="s">
        <v>4769</v>
      </c>
      <c r="J838" s="19" t="s">
        <v>4768</v>
      </c>
      <c r="K838" s="19" t="s">
        <v>23736</v>
      </c>
      <c r="L838" s="19" t="s">
        <v>545</v>
      </c>
      <c r="M838" s="19" t="s">
        <v>435</v>
      </c>
      <c r="N838" s="19" t="s">
        <v>0</v>
      </c>
      <c r="O838" s="19"/>
      <c r="P838" s="19"/>
      <c r="Q838" s="19"/>
      <c r="R838" s="19" t="s">
        <v>23737</v>
      </c>
    </row>
    <row r="839" spans="1:18">
      <c r="A839" s="19" t="s">
        <v>23738</v>
      </c>
      <c r="B839" s="19" t="s">
        <v>4771</v>
      </c>
      <c r="C839" s="19" t="s">
        <v>4772</v>
      </c>
      <c r="D839" s="19" t="s">
        <v>48</v>
      </c>
      <c r="E839" s="19" t="s">
        <v>21239</v>
      </c>
      <c r="F839" s="19" t="s">
        <v>120</v>
      </c>
      <c r="G839" s="19" t="s">
        <v>4773</v>
      </c>
      <c r="H839" s="19" t="s">
        <v>51</v>
      </c>
      <c r="I839" s="19" t="s">
        <v>4772</v>
      </c>
      <c r="J839" s="19" t="s">
        <v>4771</v>
      </c>
      <c r="K839" s="19" t="s">
        <v>23739</v>
      </c>
      <c r="L839" s="19" t="s">
        <v>666</v>
      </c>
      <c r="M839" s="19" t="s">
        <v>435</v>
      </c>
      <c r="N839" s="19" t="s">
        <v>0</v>
      </c>
      <c r="O839" s="19"/>
      <c r="P839" s="19"/>
      <c r="Q839" s="19"/>
      <c r="R839" s="19" t="s">
        <v>23740</v>
      </c>
    </row>
    <row r="840" spans="1:18">
      <c r="A840" s="19" t="s">
        <v>23741</v>
      </c>
      <c r="B840" s="19" t="s">
        <v>4774</v>
      </c>
      <c r="C840" s="19" t="s">
        <v>4775</v>
      </c>
      <c r="D840" s="19" t="s">
        <v>48</v>
      </c>
      <c r="E840" s="19" t="s">
        <v>21239</v>
      </c>
      <c r="F840" s="19" t="s">
        <v>120</v>
      </c>
      <c r="G840" s="19" t="s">
        <v>4776</v>
      </c>
      <c r="H840" s="19" t="s">
        <v>51</v>
      </c>
      <c r="I840" s="19" t="s">
        <v>4775</v>
      </c>
      <c r="J840" s="19" t="s">
        <v>4774</v>
      </c>
      <c r="K840" s="19" t="s">
        <v>23742</v>
      </c>
      <c r="L840" s="19" t="s">
        <v>167</v>
      </c>
      <c r="M840" s="19" t="s">
        <v>435</v>
      </c>
      <c r="N840" s="19" t="s">
        <v>0</v>
      </c>
      <c r="O840" s="19"/>
      <c r="P840" s="19"/>
      <c r="Q840" s="19"/>
      <c r="R840" s="19" t="s">
        <v>23743</v>
      </c>
    </row>
    <row r="841" spans="1:18">
      <c r="A841" s="19" t="s">
        <v>23744</v>
      </c>
      <c r="B841" s="19" t="s">
        <v>4777</v>
      </c>
      <c r="C841" s="19" t="s">
        <v>4778</v>
      </c>
      <c r="D841" s="19" t="s">
        <v>48</v>
      </c>
      <c r="E841" s="19" t="s">
        <v>21239</v>
      </c>
      <c r="F841" s="19" t="s">
        <v>120</v>
      </c>
      <c r="G841" s="19" t="s">
        <v>4779</v>
      </c>
      <c r="H841" s="19" t="s">
        <v>51</v>
      </c>
      <c r="I841" s="19" t="s">
        <v>4778</v>
      </c>
      <c r="J841" s="19" t="s">
        <v>4777</v>
      </c>
      <c r="K841" s="19" t="s">
        <v>23745</v>
      </c>
      <c r="L841" s="19" t="s">
        <v>368</v>
      </c>
      <c r="M841" s="19" t="s">
        <v>435</v>
      </c>
      <c r="N841" s="19" t="s">
        <v>0</v>
      </c>
      <c r="O841" s="19"/>
      <c r="P841" s="19"/>
      <c r="Q841" s="19"/>
      <c r="R841" s="19" t="s">
        <v>23746</v>
      </c>
    </row>
    <row r="842" spans="1:18">
      <c r="A842" s="19" t="s">
        <v>23747</v>
      </c>
      <c r="B842" s="19" t="s">
        <v>4780</v>
      </c>
      <c r="C842" s="19" t="s">
        <v>4781</v>
      </c>
      <c r="D842" s="19" t="s">
        <v>48</v>
      </c>
      <c r="E842" s="19" t="s">
        <v>21239</v>
      </c>
      <c r="F842" s="19" t="s">
        <v>49</v>
      </c>
      <c r="G842" s="19" t="s">
        <v>4782</v>
      </c>
      <c r="H842" s="19" t="s">
        <v>51</v>
      </c>
      <c r="I842" s="19" t="s">
        <v>4781</v>
      </c>
      <c r="J842" s="19" t="s">
        <v>4780</v>
      </c>
      <c r="K842" s="19" t="s">
        <v>23748</v>
      </c>
      <c r="L842" s="19" t="s">
        <v>78</v>
      </c>
      <c r="M842" s="19" t="s">
        <v>435</v>
      </c>
      <c r="N842" s="19" t="s">
        <v>0</v>
      </c>
      <c r="O842" s="19"/>
      <c r="P842" s="19"/>
      <c r="Q842" s="19"/>
      <c r="R842" s="19" t="s">
        <v>23749</v>
      </c>
    </row>
    <row r="843" spans="1:18">
      <c r="A843" s="19" t="s">
        <v>23750</v>
      </c>
      <c r="B843" s="19" t="s">
        <v>4783</v>
      </c>
      <c r="C843" s="19" t="s">
        <v>4784</v>
      </c>
      <c r="D843" s="19" t="s">
        <v>48</v>
      </c>
      <c r="E843" s="19" t="s">
        <v>21239</v>
      </c>
      <c r="F843" s="19" t="s">
        <v>49</v>
      </c>
      <c r="G843" s="19" t="s">
        <v>4785</v>
      </c>
      <c r="H843" s="19" t="s">
        <v>51</v>
      </c>
      <c r="I843" s="19" t="s">
        <v>4784</v>
      </c>
      <c r="J843" s="19" t="s">
        <v>4783</v>
      </c>
      <c r="K843" s="19" t="s">
        <v>23751</v>
      </c>
      <c r="L843" s="19" t="s">
        <v>1504</v>
      </c>
      <c r="M843" s="19" t="s">
        <v>109</v>
      </c>
      <c r="N843" s="19" t="s">
        <v>0</v>
      </c>
      <c r="O843" s="19"/>
      <c r="P843" s="19"/>
      <c r="Q843" s="19"/>
      <c r="R843" s="19" t="s">
        <v>23752</v>
      </c>
    </row>
    <row r="844" spans="1:18">
      <c r="A844" s="19" t="s">
        <v>23753</v>
      </c>
      <c r="B844" s="19" t="s">
        <v>4786</v>
      </c>
      <c r="C844" s="19" t="s">
        <v>4787</v>
      </c>
      <c r="D844" s="19" t="s">
        <v>48</v>
      </c>
      <c r="E844" s="19" t="s">
        <v>21239</v>
      </c>
      <c r="F844" s="19" t="s">
        <v>120</v>
      </c>
      <c r="G844" s="19" t="s">
        <v>4788</v>
      </c>
      <c r="H844" s="19" t="s">
        <v>51</v>
      </c>
      <c r="I844" s="19" t="s">
        <v>4787</v>
      </c>
      <c r="J844" s="19" t="s">
        <v>4786</v>
      </c>
      <c r="K844" s="19" t="s">
        <v>23754</v>
      </c>
      <c r="L844" s="19" t="s">
        <v>4789</v>
      </c>
      <c r="M844" s="19" t="s">
        <v>428</v>
      </c>
      <c r="N844" s="19" t="s">
        <v>0</v>
      </c>
      <c r="O844" s="19"/>
      <c r="P844" s="19"/>
      <c r="Q844" s="19"/>
      <c r="R844" s="19" t="s">
        <v>23755</v>
      </c>
    </row>
    <row r="845" spans="1:18">
      <c r="A845" s="19" t="s">
        <v>23756</v>
      </c>
      <c r="B845" s="19" t="s">
        <v>4790</v>
      </c>
      <c r="C845" s="19" t="s">
        <v>4791</v>
      </c>
      <c r="D845" s="19" t="s">
        <v>48</v>
      </c>
      <c r="E845" s="19" t="s">
        <v>21239</v>
      </c>
      <c r="F845" s="19" t="s">
        <v>49</v>
      </c>
      <c r="G845" s="19" t="s">
        <v>4792</v>
      </c>
      <c r="H845" s="19" t="s">
        <v>51</v>
      </c>
      <c r="I845" s="19" t="s">
        <v>4791</v>
      </c>
      <c r="J845" s="19" t="s">
        <v>4790</v>
      </c>
      <c r="K845" s="19" t="s">
        <v>23757</v>
      </c>
      <c r="L845" s="19" t="s">
        <v>2433</v>
      </c>
      <c r="M845" s="19" t="s">
        <v>109</v>
      </c>
      <c r="N845" s="19" t="s">
        <v>0</v>
      </c>
      <c r="O845" s="19"/>
      <c r="P845" s="19"/>
      <c r="Q845" s="19"/>
      <c r="R845" s="19" t="s">
        <v>23758</v>
      </c>
    </row>
    <row r="846" spans="1:18">
      <c r="A846" s="19" t="s">
        <v>23759</v>
      </c>
      <c r="B846" s="19" t="s">
        <v>4793</v>
      </c>
      <c r="C846" s="19" t="s">
        <v>4794</v>
      </c>
      <c r="D846" s="19" t="s">
        <v>48</v>
      </c>
      <c r="E846" s="19" t="s">
        <v>21239</v>
      </c>
      <c r="F846" s="19" t="s">
        <v>49</v>
      </c>
      <c r="G846" s="19" t="s">
        <v>4795</v>
      </c>
      <c r="H846" s="19" t="s">
        <v>51</v>
      </c>
      <c r="I846" s="19" t="s">
        <v>4794</v>
      </c>
      <c r="J846" s="19" t="s">
        <v>4793</v>
      </c>
      <c r="K846" s="19" t="s">
        <v>23760</v>
      </c>
      <c r="L846" s="19" t="s">
        <v>4796</v>
      </c>
      <c r="M846" s="19" t="s">
        <v>428</v>
      </c>
      <c r="N846" s="19" t="s">
        <v>0</v>
      </c>
      <c r="O846" s="19"/>
      <c r="P846" s="19"/>
      <c r="Q846" s="19"/>
      <c r="R846" s="19" t="s">
        <v>23761</v>
      </c>
    </row>
    <row r="847" spans="1:18">
      <c r="A847" s="19" t="s">
        <v>23762</v>
      </c>
      <c r="B847" s="19" t="s">
        <v>4797</v>
      </c>
      <c r="C847" s="19" t="s">
        <v>4798</v>
      </c>
      <c r="D847" s="19" t="s">
        <v>48</v>
      </c>
      <c r="E847" s="19" t="s">
        <v>21239</v>
      </c>
      <c r="F847" s="19" t="s">
        <v>49</v>
      </c>
      <c r="G847" s="19" t="s">
        <v>4799</v>
      </c>
      <c r="H847" s="19" t="s">
        <v>51</v>
      </c>
      <c r="I847" s="19" t="s">
        <v>4798</v>
      </c>
      <c r="J847" s="19" t="s">
        <v>4797</v>
      </c>
      <c r="K847" s="19" t="s">
        <v>23763</v>
      </c>
      <c r="L847" s="19" t="s">
        <v>398</v>
      </c>
      <c r="M847" s="19" t="s">
        <v>114</v>
      </c>
      <c r="N847" s="19" t="s">
        <v>0</v>
      </c>
      <c r="O847" s="19"/>
      <c r="P847" s="19"/>
      <c r="Q847" s="19"/>
      <c r="R847" s="19" t="s">
        <v>23764</v>
      </c>
    </row>
    <row r="848" spans="1:18">
      <c r="A848" s="19" t="s">
        <v>23765</v>
      </c>
      <c r="B848" s="19" t="s">
        <v>4800</v>
      </c>
      <c r="C848" s="19" t="s">
        <v>4801</v>
      </c>
      <c r="D848" s="19" t="s">
        <v>48</v>
      </c>
      <c r="E848" s="19" t="s">
        <v>21239</v>
      </c>
      <c r="F848" s="19" t="s">
        <v>49</v>
      </c>
      <c r="G848" s="19" t="s">
        <v>4802</v>
      </c>
      <c r="H848" s="19" t="s">
        <v>51</v>
      </c>
      <c r="I848" s="19" t="s">
        <v>4801</v>
      </c>
      <c r="J848" s="19" t="s">
        <v>4800</v>
      </c>
      <c r="K848" s="19" t="s">
        <v>23766</v>
      </c>
      <c r="L848" s="19" t="s">
        <v>286</v>
      </c>
      <c r="M848" s="19" t="s">
        <v>109</v>
      </c>
      <c r="N848" s="19" t="s">
        <v>0</v>
      </c>
      <c r="O848" s="19"/>
      <c r="P848" s="19"/>
      <c r="Q848" s="19"/>
      <c r="R848" s="19" t="s">
        <v>23767</v>
      </c>
    </row>
    <row r="849" spans="1:18">
      <c r="A849" s="19" t="s">
        <v>23768</v>
      </c>
      <c r="B849" s="19" t="s">
        <v>4803</v>
      </c>
      <c r="C849" s="19" t="s">
        <v>4804</v>
      </c>
      <c r="D849" s="19" t="s">
        <v>48</v>
      </c>
      <c r="E849" s="19" t="s">
        <v>21239</v>
      </c>
      <c r="F849" s="19" t="s">
        <v>49</v>
      </c>
      <c r="G849" s="19" t="s">
        <v>4805</v>
      </c>
      <c r="H849" s="19" t="s">
        <v>51</v>
      </c>
      <c r="I849" s="19" t="s">
        <v>4804</v>
      </c>
      <c r="J849" s="19" t="s">
        <v>4803</v>
      </c>
      <c r="K849" s="19" t="s">
        <v>23769</v>
      </c>
      <c r="L849" s="19" t="s">
        <v>294</v>
      </c>
      <c r="M849" s="19" t="s">
        <v>109</v>
      </c>
      <c r="N849" s="19" t="s">
        <v>0</v>
      </c>
      <c r="O849" s="19"/>
      <c r="P849" s="19"/>
      <c r="Q849" s="19"/>
      <c r="R849" s="19" t="s">
        <v>23770</v>
      </c>
    </row>
    <row r="850" spans="1:18">
      <c r="A850" s="19" t="s">
        <v>23771</v>
      </c>
      <c r="B850" s="19" t="s">
        <v>4806</v>
      </c>
      <c r="C850" s="19" t="s">
        <v>4807</v>
      </c>
      <c r="D850" s="19" t="s">
        <v>48</v>
      </c>
      <c r="E850" s="19" t="s">
        <v>21239</v>
      </c>
      <c r="F850" s="19" t="s">
        <v>49</v>
      </c>
      <c r="G850" s="19" t="s">
        <v>4808</v>
      </c>
      <c r="H850" s="19" t="s">
        <v>51</v>
      </c>
      <c r="I850" s="19" t="s">
        <v>4807</v>
      </c>
      <c r="J850" s="19" t="s">
        <v>4806</v>
      </c>
      <c r="K850" s="19" t="s">
        <v>23772</v>
      </c>
      <c r="L850" s="19" t="s">
        <v>1454</v>
      </c>
      <c r="M850" s="19" t="s">
        <v>109</v>
      </c>
      <c r="N850" s="19" t="s">
        <v>0</v>
      </c>
      <c r="O850" s="19"/>
      <c r="P850" s="19"/>
      <c r="Q850" s="19"/>
      <c r="R850" s="19" t="s">
        <v>23773</v>
      </c>
    </row>
    <row r="851" spans="1:18">
      <c r="A851" s="19" t="s">
        <v>23774</v>
      </c>
      <c r="B851" s="19" t="s">
        <v>4809</v>
      </c>
      <c r="C851" s="19" t="s">
        <v>4810</v>
      </c>
      <c r="D851" s="19" t="s">
        <v>48</v>
      </c>
      <c r="E851" s="19" t="s">
        <v>21239</v>
      </c>
      <c r="F851" s="19" t="s">
        <v>120</v>
      </c>
      <c r="G851" s="19" t="s">
        <v>4811</v>
      </c>
      <c r="H851" s="19" t="s">
        <v>51</v>
      </c>
      <c r="I851" s="19" t="s">
        <v>4810</v>
      </c>
      <c r="J851" s="19" t="s">
        <v>4809</v>
      </c>
      <c r="K851" s="19" t="s">
        <v>23775</v>
      </c>
      <c r="L851" s="19" t="s">
        <v>167</v>
      </c>
      <c r="M851" s="19" t="s">
        <v>435</v>
      </c>
      <c r="N851" s="19" t="s">
        <v>0</v>
      </c>
      <c r="O851" s="19"/>
      <c r="P851" s="19"/>
      <c r="Q851" s="19"/>
      <c r="R851" s="19" t="s">
        <v>23776</v>
      </c>
    </row>
    <row r="852" spans="1:18">
      <c r="A852" s="19" t="s">
        <v>23777</v>
      </c>
      <c r="B852" s="19" t="s">
        <v>4812</v>
      </c>
      <c r="C852" s="19" t="s">
        <v>4813</v>
      </c>
      <c r="D852" s="19" t="s">
        <v>48</v>
      </c>
      <c r="E852" s="19" t="s">
        <v>21239</v>
      </c>
      <c r="F852" s="19" t="s">
        <v>120</v>
      </c>
      <c r="G852" s="19" t="s">
        <v>4814</v>
      </c>
      <c r="H852" s="19" t="s">
        <v>51</v>
      </c>
      <c r="I852" s="19" t="s">
        <v>4813</v>
      </c>
      <c r="J852" s="19" t="s">
        <v>4812</v>
      </c>
      <c r="K852" s="19" t="s">
        <v>23778</v>
      </c>
      <c r="L852" s="19" t="s">
        <v>4285</v>
      </c>
      <c r="M852" s="19" t="s">
        <v>435</v>
      </c>
      <c r="N852" s="19" t="s">
        <v>0</v>
      </c>
      <c r="O852" s="19"/>
      <c r="P852" s="19"/>
      <c r="Q852" s="19"/>
      <c r="R852" s="19" t="s">
        <v>23779</v>
      </c>
    </row>
    <row r="853" spans="1:18">
      <c r="A853" s="19" t="s">
        <v>23780</v>
      </c>
      <c r="B853" s="19" t="s">
        <v>4815</v>
      </c>
      <c r="C853" s="19" t="s">
        <v>4816</v>
      </c>
      <c r="D853" s="19" t="s">
        <v>48</v>
      </c>
      <c r="E853" s="19" t="s">
        <v>21239</v>
      </c>
      <c r="F853" s="19" t="s">
        <v>49</v>
      </c>
      <c r="G853" s="19" t="s">
        <v>4817</v>
      </c>
      <c r="H853" s="19" t="s">
        <v>51</v>
      </c>
      <c r="I853" s="19" t="s">
        <v>4816</v>
      </c>
      <c r="J853" s="19" t="s">
        <v>4815</v>
      </c>
      <c r="K853" s="19" t="s">
        <v>23781</v>
      </c>
      <c r="L853" s="19" t="s">
        <v>904</v>
      </c>
      <c r="M853" s="19" t="s">
        <v>99</v>
      </c>
      <c r="N853" s="19" t="s">
        <v>0</v>
      </c>
      <c r="O853" s="19"/>
      <c r="P853" s="19"/>
      <c r="Q853" s="19"/>
      <c r="R853" s="19" t="s">
        <v>23782</v>
      </c>
    </row>
    <row r="854" spans="1:18">
      <c r="A854" s="19" t="s">
        <v>23783</v>
      </c>
      <c r="B854" s="19" t="s">
        <v>4818</v>
      </c>
      <c r="C854" s="19" t="s">
        <v>4819</v>
      </c>
      <c r="D854" s="19" t="s">
        <v>48</v>
      </c>
      <c r="E854" s="19" t="s">
        <v>21239</v>
      </c>
      <c r="F854" s="19" t="s">
        <v>120</v>
      </c>
      <c r="G854" s="19" t="s">
        <v>4820</v>
      </c>
      <c r="H854" s="19" t="s">
        <v>51</v>
      </c>
      <c r="I854" s="19" t="s">
        <v>4819</v>
      </c>
      <c r="J854" s="19" t="s">
        <v>4818</v>
      </c>
      <c r="K854" s="19" t="s">
        <v>23784</v>
      </c>
      <c r="L854" s="19" t="s">
        <v>122</v>
      </c>
      <c r="M854" s="19" t="s">
        <v>177</v>
      </c>
      <c r="N854" s="19" t="s">
        <v>0</v>
      </c>
      <c r="O854" s="19"/>
      <c r="P854" s="19"/>
      <c r="Q854" s="19"/>
      <c r="R854" s="19" t="s">
        <v>23785</v>
      </c>
    </row>
    <row r="855" spans="1:18">
      <c r="A855" s="19" t="s">
        <v>23786</v>
      </c>
      <c r="B855" s="19" t="s">
        <v>4821</v>
      </c>
      <c r="C855" s="19" t="s">
        <v>4822</v>
      </c>
      <c r="D855" s="19" t="s">
        <v>48</v>
      </c>
      <c r="E855" s="19" t="s">
        <v>21239</v>
      </c>
      <c r="F855" s="19" t="s">
        <v>49</v>
      </c>
      <c r="G855" s="19" t="s">
        <v>4823</v>
      </c>
      <c r="H855" s="19" t="s">
        <v>51</v>
      </c>
      <c r="I855" s="19" t="s">
        <v>4822</v>
      </c>
      <c r="J855" s="19" t="s">
        <v>4821</v>
      </c>
      <c r="K855" s="19" t="s">
        <v>23787</v>
      </c>
      <c r="L855" s="19" t="s">
        <v>78</v>
      </c>
      <c r="M855" s="19" t="s">
        <v>203</v>
      </c>
      <c r="N855" s="19" t="s">
        <v>0</v>
      </c>
      <c r="O855" s="19"/>
      <c r="P855" s="19"/>
      <c r="Q855" s="19"/>
      <c r="R855" s="19" t="s">
        <v>23788</v>
      </c>
    </row>
    <row r="856" spans="1:18">
      <c r="A856" s="19" t="s">
        <v>23789</v>
      </c>
      <c r="B856" s="19" t="s">
        <v>4824</v>
      </c>
      <c r="C856" s="19" t="s">
        <v>4825</v>
      </c>
      <c r="D856" s="19" t="s">
        <v>48</v>
      </c>
      <c r="E856" s="19" t="s">
        <v>21239</v>
      </c>
      <c r="F856" s="19" t="s">
        <v>120</v>
      </c>
      <c r="G856" s="19" t="s">
        <v>4826</v>
      </c>
      <c r="H856" s="19" t="s">
        <v>51</v>
      </c>
      <c r="I856" s="19" t="s">
        <v>4825</v>
      </c>
      <c r="J856" s="19" t="s">
        <v>4824</v>
      </c>
      <c r="K856" s="19" t="s">
        <v>23790</v>
      </c>
      <c r="L856" s="19" t="s">
        <v>4430</v>
      </c>
      <c r="M856" s="19" t="s">
        <v>177</v>
      </c>
      <c r="N856" s="19" t="s">
        <v>0</v>
      </c>
      <c r="O856" s="19"/>
      <c r="P856" s="19"/>
      <c r="Q856" s="19"/>
      <c r="R856" s="19" t="s">
        <v>23791</v>
      </c>
    </row>
    <row r="857" spans="1:18">
      <c r="A857" s="19" t="s">
        <v>23792</v>
      </c>
      <c r="B857" s="19" t="s">
        <v>4827</v>
      </c>
      <c r="C857" s="19" t="s">
        <v>4828</v>
      </c>
      <c r="D857" s="19" t="s">
        <v>48</v>
      </c>
      <c r="E857" s="19" t="s">
        <v>21239</v>
      </c>
      <c r="F857" s="19" t="s">
        <v>49</v>
      </c>
      <c r="G857" s="19" t="s">
        <v>4829</v>
      </c>
      <c r="H857" s="19" t="s">
        <v>51</v>
      </c>
      <c r="I857" s="19" t="s">
        <v>4828</v>
      </c>
      <c r="J857" s="19" t="s">
        <v>4827</v>
      </c>
      <c r="K857" s="19" t="s">
        <v>23793</v>
      </c>
      <c r="L857" s="19" t="s">
        <v>904</v>
      </c>
      <c r="M857" s="19" t="s">
        <v>610</v>
      </c>
      <c r="N857" s="19" t="s">
        <v>0</v>
      </c>
      <c r="O857" s="19"/>
      <c r="P857" s="19"/>
      <c r="Q857" s="19"/>
      <c r="R857" s="19" t="s">
        <v>23794</v>
      </c>
    </row>
    <row r="858" spans="1:18">
      <c r="A858" s="19" t="s">
        <v>23795</v>
      </c>
      <c r="B858" s="19" t="s">
        <v>4831</v>
      </c>
      <c r="C858" s="19" t="s">
        <v>4832</v>
      </c>
      <c r="D858" s="19" t="s">
        <v>48</v>
      </c>
      <c r="E858" s="19" t="s">
        <v>21239</v>
      </c>
      <c r="F858" s="19" t="s">
        <v>120</v>
      </c>
      <c r="G858" s="19" t="s">
        <v>4833</v>
      </c>
      <c r="H858" s="19" t="s">
        <v>51</v>
      </c>
      <c r="I858" s="19" t="s">
        <v>4832</v>
      </c>
      <c r="J858" s="19" t="s">
        <v>4831</v>
      </c>
      <c r="K858" s="19" t="s">
        <v>23796</v>
      </c>
      <c r="L858" s="19" t="s">
        <v>4834</v>
      </c>
      <c r="M858" s="19" t="s">
        <v>646</v>
      </c>
      <c r="N858" s="19" t="s">
        <v>0</v>
      </c>
      <c r="O858" s="19"/>
      <c r="P858" s="19"/>
      <c r="Q858" s="19"/>
      <c r="R858" s="19" t="s">
        <v>23797</v>
      </c>
    </row>
    <row r="859" spans="1:18">
      <c r="A859" s="19" t="s">
        <v>23798</v>
      </c>
      <c r="B859" s="19" t="s">
        <v>4835</v>
      </c>
      <c r="C859" s="19" t="s">
        <v>4836</v>
      </c>
      <c r="D859" s="19" t="s">
        <v>48</v>
      </c>
      <c r="E859" s="19" t="s">
        <v>21239</v>
      </c>
      <c r="F859" s="19" t="s">
        <v>120</v>
      </c>
      <c r="G859" s="19" t="s">
        <v>4837</v>
      </c>
      <c r="H859" s="19" t="s">
        <v>51</v>
      </c>
      <c r="I859" s="19" t="s">
        <v>4836</v>
      </c>
      <c r="J859" s="19" t="s">
        <v>4835</v>
      </c>
      <c r="K859" s="19" t="s">
        <v>23799</v>
      </c>
      <c r="L859" s="19" t="s">
        <v>4830</v>
      </c>
      <c r="M859" s="19" t="s">
        <v>68</v>
      </c>
      <c r="N859" s="19" t="s">
        <v>0</v>
      </c>
      <c r="O859" s="19"/>
      <c r="P859" s="19"/>
      <c r="Q859" s="19"/>
      <c r="R859" s="19" t="s">
        <v>23800</v>
      </c>
    </row>
    <row r="860" spans="1:18">
      <c r="A860" s="19" t="s">
        <v>23801</v>
      </c>
      <c r="B860" s="19" t="s">
        <v>4838</v>
      </c>
      <c r="C860" s="19" t="s">
        <v>4839</v>
      </c>
      <c r="D860" s="19" t="s">
        <v>48</v>
      </c>
      <c r="E860" s="19" t="s">
        <v>21239</v>
      </c>
      <c r="F860" s="19" t="s">
        <v>120</v>
      </c>
      <c r="G860" s="19" t="s">
        <v>4840</v>
      </c>
      <c r="H860" s="19" t="s">
        <v>51</v>
      </c>
      <c r="I860" s="19" t="s">
        <v>4839</v>
      </c>
      <c r="J860" s="19" t="s">
        <v>4838</v>
      </c>
      <c r="K860" s="19" t="s">
        <v>23802</v>
      </c>
      <c r="L860" s="19" t="s">
        <v>167</v>
      </c>
      <c r="M860" s="19" t="s">
        <v>992</v>
      </c>
      <c r="N860" s="19" t="s">
        <v>0</v>
      </c>
      <c r="O860" s="19"/>
      <c r="P860" s="19"/>
      <c r="Q860" s="19"/>
      <c r="R860" s="19" t="s">
        <v>23803</v>
      </c>
    </row>
    <row r="861" spans="1:18">
      <c r="A861" s="19" t="s">
        <v>23804</v>
      </c>
      <c r="B861" s="19" t="s">
        <v>4841</v>
      </c>
      <c r="C861" s="19" t="s">
        <v>4842</v>
      </c>
      <c r="D861" s="19" t="s">
        <v>48</v>
      </c>
      <c r="E861" s="19" t="s">
        <v>21239</v>
      </c>
      <c r="F861" s="19" t="s">
        <v>120</v>
      </c>
      <c r="G861" s="19" t="s">
        <v>4843</v>
      </c>
      <c r="H861" s="19" t="s">
        <v>51</v>
      </c>
      <c r="I861" s="19" t="s">
        <v>4842</v>
      </c>
      <c r="J861" s="19" t="s">
        <v>4841</v>
      </c>
      <c r="K861" s="19" t="s">
        <v>23805</v>
      </c>
      <c r="L861" s="19" t="s">
        <v>377</v>
      </c>
      <c r="M861" s="19" t="s">
        <v>1429</v>
      </c>
      <c r="N861" s="19" t="s">
        <v>0</v>
      </c>
      <c r="O861" s="19"/>
      <c r="P861" s="19"/>
      <c r="Q861" s="19"/>
      <c r="R861" s="19" t="s">
        <v>23806</v>
      </c>
    </row>
    <row r="862" spans="1:18">
      <c r="A862" s="19" t="s">
        <v>23807</v>
      </c>
      <c r="B862" s="19" t="s">
        <v>4844</v>
      </c>
      <c r="C862" s="19" t="s">
        <v>4845</v>
      </c>
      <c r="D862" s="19" t="s">
        <v>48</v>
      </c>
      <c r="E862" s="19" t="s">
        <v>21239</v>
      </c>
      <c r="F862" s="19" t="s">
        <v>49</v>
      </c>
      <c r="G862" s="19" t="s">
        <v>4846</v>
      </c>
      <c r="H862" s="19" t="s">
        <v>51</v>
      </c>
      <c r="I862" s="19" t="s">
        <v>4845</v>
      </c>
      <c r="J862" s="19" t="s">
        <v>4844</v>
      </c>
      <c r="K862" s="19" t="s">
        <v>23808</v>
      </c>
      <c r="L862" s="19" t="s">
        <v>4847</v>
      </c>
      <c r="M862" s="19" t="s">
        <v>487</v>
      </c>
      <c r="N862" s="19" t="s">
        <v>0</v>
      </c>
      <c r="O862" s="19"/>
      <c r="P862" s="19"/>
      <c r="Q862" s="19"/>
      <c r="R862" s="19" t="s">
        <v>23809</v>
      </c>
    </row>
    <row r="863" spans="1:18">
      <c r="A863" s="19" t="s">
        <v>23810</v>
      </c>
      <c r="B863" s="19" t="s">
        <v>4848</v>
      </c>
      <c r="C863" s="19" t="s">
        <v>4849</v>
      </c>
      <c r="D863" s="19" t="s">
        <v>48</v>
      </c>
      <c r="E863" s="19" t="s">
        <v>21239</v>
      </c>
      <c r="F863" s="19" t="s">
        <v>120</v>
      </c>
      <c r="G863" s="19" t="s">
        <v>4850</v>
      </c>
      <c r="H863" s="19" t="s">
        <v>51</v>
      </c>
      <c r="I863" s="19" t="s">
        <v>4849</v>
      </c>
      <c r="J863" s="19" t="s">
        <v>4848</v>
      </c>
      <c r="K863" s="19" t="s">
        <v>23811</v>
      </c>
      <c r="L863" s="19" t="s">
        <v>202</v>
      </c>
      <c r="M863" s="19" t="s">
        <v>68</v>
      </c>
      <c r="N863" s="19" t="s">
        <v>0</v>
      </c>
      <c r="O863" s="19"/>
      <c r="P863" s="19"/>
      <c r="Q863" s="19"/>
      <c r="R863" s="19" t="s">
        <v>23812</v>
      </c>
    </row>
    <row r="864" spans="1:18">
      <c r="A864" s="19" t="s">
        <v>23813</v>
      </c>
      <c r="B864" s="19" t="s">
        <v>4851</v>
      </c>
      <c r="C864" s="19" t="s">
        <v>4852</v>
      </c>
      <c r="D864" s="19" t="s">
        <v>48</v>
      </c>
      <c r="E864" s="19" t="s">
        <v>21239</v>
      </c>
      <c r="F864" s="19" t="s">
        <v>49</v>
      </c>
      <c r="G864" s="19" t="s">
        <v>4853</v>
      </c>
      <c r="H864" s="19" t="s">
        <v>51</v>
      </c>
      <c r="I864" s="19" t="s">
        <v>4852</v>
      </c>
      <c r="J864" s="19" t="s">
        <v>4851</v>
      </c>
      <c r="K864" s="19" t="s">
        <v>23814</v>
      </c>
      <c r="L864" s="19" t="s">
        <v>364</v>
      </c>
      <c r="M864" s="19" t="s">
        <v>68</v>
      </c>
      <c r="N864" s="19" t="s">
        <v>0</v>
      </c>
      <c r="O864" s="19"/>
      <c r="P864" s="19"/>
      <c r="Q864" s="19"/>
      <c r="R864" s="19" t="s">
        <v>23815</v>
      </c>
    </row>
    <row r="865" spans="1:18">
      <c r="A865" s="19" t="s">
        <v>23816</v>
      </c>
      <c r="B865" s="19" t="s">
        <v>4854</v>
      </c>
      <c r="C865" s="19" t="s">
        <v>4855</v>
      </c>
      <c r="D865" s="19" t="s">
        <v>48</v>
      </c>
      <c r="E865" s="19" t="s">
        <v>21239</v>
      </c>
      <c r="F865" s="19" t="s">
        <v>120</v>
      </c>
      <c r="G865" s="19" t="s">
        <v>4856</v>
      </c>
      <c r="H865" s="19" t="s">
        <v>51</v>
      </c>
      <c r="I865" s="19" t="s">
        <v>4855</v>
      </c>
      <c r="J865" s="19" t="s">
        <v>4854</v>
      </c>
      <c r="K865" s="19" t="s">
        <v>23817</v>
      </c>
      <c r="L865" s="19" t="s">
        <v>202</v>
      </c>
      <c r="M865" s="19" t="s">
        <v>2100</v>
      </c>
      <c r="N865" s="19" t="s">
        <v>0</v>
      </c>
      <c r="O865" s="19"/>
      <c r="P865" s="19"/>
      <c r="Q865" s="19"/>
      <c r="R865" s="19" t="s">
        <v>23818</v>
      </c>
    </row>
    <row r="866" spans="1:18">
      <c r="A866" s="19" t="s">
        <v>23819</v>
      </c>
      <c r="B866" s="19" t="s">
        <v>4857</v>
      </c>
      <c r="C866" s="19" t="s">
        <v>4858</v>
      </c>
      <c r="D866" s="19" t="s">
        <v>48</v>
      </c>
      <c r="E866" s="19" t="s">
        <v>21239</v>
      </c>
      <c r="F866" s="19" t="s">
        <v>120</v>
      </c>
      <c r="G866" s="19" t="s">
        <v>4859</v>
      </c>
      <c r="H866" s="19" t="s">
        <v>51</v>
      </c>
      <c r="I866" s="19" t="s">
        <v>4858</v>
      </c>
      <c r="J866" s="19" t="s">
        <v>4857</v>
      </c>
      <c r="K866" s="19" t="s">
        <v>23820</v>
      </c>
      <c r="L866" s="19" t="s">
        <v>4860</v>
      </c>
      <c r="M866" s="19" t="s">
        <v>109</v>
      </c>
      <c r="N866" s="19" t="s">
        <v>0</v>
      </c>
      <c r="O866" s="19"/>
      <c r="P866" s="19"/>
      <c r="Q866" s="19"/>
      <c r="R866" s="19" t="s">
        <v>23821</v>
      </c>
    </row>
    <row r="867" spans="1:18">
      <c r="A867" s="19" t="s">
        <v>23822</v>
      </c>
      <c r="B867" s="19" t="s">
        <v>4861</v>
      </c>
      <c r="C867" s="19" t="s">
        <v>4862</v>
      </c>
      <c r="D867" s="19" t="s">
        <v>48</v>
      </c>
      <c r="E867" s="19" t="s">
        <v>21239</v>
      </c>
      <c r="F867" s="19" t="s">
        <v>120</v>
      </c>
      <c r="G867" s="19" t="s">
        <v>4863</v>
      </c>
      <c r="H867" s="19" t="s">
        <v>51</v>
      </c>
      <c r="I867" s="19" t="s">
        <v>4862</v>
      </c>
      <c r="J867" s="19" t="s">
        <v>4861</v>
      </c>
      <c r="K867" s="19" t="s">
        <v>23823</v>
      </c>
      <c r="L867" s="19" t="s">
        <v>4864</v>
      </c>
      <c r="M867" s="19" t="s">
        <v>68</v>
      </c>
      <c r="N867" s="19" t="s">
        <v>0</v>
      </c>
      <c r="O867" s="19"/>
      <c r="P867" s="19"/>
      <c r="Q867" s="19"/>
      <c r="R867" s="19" t="s">
        <v>23824</v>
      </c>
    </row>
    <row r="868" spans="1:18">
      <c r="A868" s="19" t="s">
        <v>23825</v>
      </c>
      <c r="B868" s="19" t="s">
        <v>4865</v>
      </c>
      <c r="C868" s="19" t="s">
        <v>4866</v>
      </c>
      <c r="D868" s="19" t="s">
        <v>48</v>
      </c>
      <c r="E868" s="19" t="s">
        <v>21239</v>
      </c>
      <c r="F868" s="19" t="s">
        <v>49</v>
      </c>
      <c r="G868" s="19" t="s">
        <v>4867</v>
      </c>
      <c r="H868" s="19" t="s">
        <v>51</v>
      </c>
      <c r="I868" s="19" t="s">
        <v>4866</v>
      </c>
      <c r="J868" s="19" t="s">
        <v>4865</v>
      </c>
      <c r="K868" s="19" t="s">
        <v>23826</v>
      </c>
      <c r="L868" s="19" t="s">
        <v>113</v>
      </c>
      <c r="M868" s="19" t="s">
        <v>269</v>
      </c>
      <c r="N868" s="19" t="s">
        <v>0</v>
      </c>
      <c r="O868" s="19"/>
      <c r="P868" s="19"/>
      <c r="Q868" s="19"/>
      <c r="R868" s="19" t="s">
        <v>23827</v>
      </c>
    </row>
    <row r="869" spans="1:18">
      <c r="A869" s="19" t="s">
        <v>23828</v>
      </c>
      <c r="B869" s="19" t="s">
        <v>4424</v>
      </c>
      <c r="C869" s="19" t="s">
        <v>4868</v>
      </c>
      <c r="D869" s="19" t="s">
        <v>48</v>
      </c>
      <c r="E869" s="19" t="s">
        <v>21239</v>
      </c>
      <c r="F869" s="19" t="s">
        <v>49</v>
      </c>
      <c r="G869" s="19" t="s">
        <v>4869</v>
      </c>
      <c r="H869" s="19" t="s">
        <v>51</v>
      </c>
      <c r="I869" s="19" t="s">
        <v>4868</v>
      </c>
      <c r="J869" s="19" t="s">
        <v>4424</v>
      </c>
      <c r="K869" s="19" t="s">
        <v>23829</v>
      </c>
      <c r="L869" s="19" t="s">
        <v>2291</v>
      </c>
      <c r="M869" s="19" t="s">
        <v>1429</v>
      </c>
      <c r="N869" s="19" t="s">
        <v>0</v>
      </c>
      <c r="O869" s="19"/>
      <c r="P869" s="19"/>
      <c r="Q869" s="19"/>
      <c r="R869" s="19" t="s">
        <v>23830</v>
      </c>
    </row>
    <row r="870" spans="1:18">
      <c r="A870" s="19" t="s">
        <v>23831</v>
      </c>
      <c r="B870" s="19" t="s">
        <v>4870</v>
      </c>
      <c r="C870" s="19" t="s">
        <v>4871</v>
      </c>
      <c r="D870" s="19" t="s">
        <v>48</v>
      </c>
      <c r="E870" s="19" t="s">
        <v>21239</v>
      </c>
      <c r="F870" s="19" t="s">
        <v>120</v>
      </c>
      <c r="G870" s="19" t="s">
        <v>4872</v>
      </c>
      <c r="H870" s="19" t="s">
        <v>51</v>
      </c>
      <c r="I870" s="19" t="s">
        <v>4871</v>
      </c>
      <c r="J870" s="19" t="s">
        <v>4870</v>
      </c>
      <c r="K870" s="19" t="s">
        <v>23832</v>
      </c>
      <c r="L870" s="19" t="s">
        <v>224</v>
      </c>
      <c r="M870" s="19" t="s">
        <v>487</v>
      </c>
      <c r="N870" s="19" t="s">
        <v>0</v>
      </c>
      <c r="O870" s="19"/>
      <c r="P870" s="19"/>
      <c r="Q870" s="19"/>
      <c r="R870" s="19" t="s">
        <v>23833</v>
      </c>
    </row>
    <row r="871" spans="1:18">
      <c r="A871" s="19" t="s">
        <v>23834</v>
      </c>
      <c r="B871" s="19" t="s">
        <v>4873</v>
      </c>
      <c r="C871" s="19" t="s">
        <v>4874</v>
      </c>
      <c r="D871" s="19" t="s">
        <v>48</v>
      </c>
      <c r="E871" s="19" t="s">
        <v>21239</v>
      </c>
      <c r="F871" s="19" t="s">
        <v>49</v>
      </c>
      <c r="G871" s="19" t="s">
        <v>4875</v>
      </c>
      <c r="H871" s="19" t="s">
        <v>51</v>
      </c>
      <c r="I871" s="19" t="s">
        <v>4874</v>
      </c>
      <c r="J871" s="19" t="s">
        <v>4873</v>
      </c>
      <c r="K871" s="19" t="s">
        <v>23835</v>
      </c>
      <c r="L871" s="19" t="s">
        <v>1348</v>
      </c>
      <c r="M871" s="19" t="s">
        <v>487</v>
      </c>
      <c r="N871" s="19" t="s">
        <v>0</v>
      </c>
      <c r="O871" s="19"/>
      <c r="P871" s="19"/>
      <c r="Q871" s="19"/>
      <c r="R871" s="19" t="s">
        <v>23836</v>
      </c>
    </row>
    <row r="872" spans="1:18">
      <c r="A872" s="19" t="s">
        <v>23837</v>
      </c>
      <c r="B872" s="19" t="s">
        <v>4876</v>
      </c>
      <c r="C872" s="19" t="s">
        <v>4877</v>
      </c>
      <c r="D872" s="19" t="s">
        <v>48</v>
      </c>
      <c r="E872" s="19" t="s">
        <v>21239</v>
      </c>
      <c r="F872" s="19" t="s">
        <v>120</v>
      </c>
      <c r="G872" s="19" t="s">
        <v>4878</v>
      </c>
      <c r="H872" s="19" t="s">
        <v>51</v>
      </c>
      <c r="I872" s="19" t="s">
        <v>4877</v>
      </c>
      <c r="J872" s="19" t="s">
        <v>4876</v>
      </c>
      <c r="K872" s="19" t="s">
        <v>23838</v>
      </c>
      <c r="L872" s="19" t="s">
        <v>492</v>
      </c>
      <c r="M872" s="19" t="s">
        <v>215</v>
      </c>
      <c r="N872" s="19" t="s">
        <v>0</v>
      </c>
      <c r="O872" s="19"/>
      <c r="P872" s="19"/>
      <c r="Q872" s="19"/>
      <c r="R872" s="19" t="s">
        <v>23839</v>
      </c>
    </row>
    <row r="873" spans="1:18">
      <c r="A873" s="19" t="s">
        <v>23840</v>
      </c>
      <c r="B873" s="19" t="s">
        <v>4879</v>
      </c>
      <c r="C873" s="19" t="s">
        <v>4880</v>
      </c>
      <c r="D873" s="19" t="s">
        <v>48</v>
      </c>
      <c r="E873" s="19" t="s">
        <v>21239</v>
      </c>
      <c r="F873" s="19" t="s">
        <v>120</v>
      </c>
      <c r="G873" s="19" t="s">
        <v>4881</v>
      </c>
      <c r="H873" s="19" t="s">
        <v>51</v>
      </c>
      <c r="I873" s="19" t="s">
        <v>4880</v>
      </c>
      <c r="J873" s="19" t="s">
        <v>4879</v>
      </c>
      <c r="K873" s="19" t="s">
        <v>23841</v>
      </c>
      <c r="L873" s="19" t="s">
        <v>4882</v>
      </c>
      <c r="M873" s="19" t="s">
        <v>360</v>
      </c>
      <c r="N873" s="19" t="s">
        <v>0</v>
      </c>
      <c r="O873" s="19"/>
      <c r="P873" s="19"/>
      <c r="Q873" s="19"/>
      <c r="R873" s="19" t="s">
        <v>23842</v>
      </c>
    </row>
    <row r="874" spans="1:18">
      <c r="A874" s="19" t="s">
        <v>23843</v>
      </c>
      <c r="B874" s="19" t="s">
        <v>4883</v>
      </c>
      <c r="C874" s="19" t="s">
        <v>4884</v>
      </c>
      <c r="D874" s="19" t="s">
        <v>48</v>
      </c>
      <c r="E874" s="19" t="s">
        <v>21239</v>
      </c>
      <c r="F874" s="19" t="s">
        <v>120</v>
      </c>
      <c r="G874" s="19" t="s">
        <v>4885</v>
      </c>
      <c r="H874" s="19" t="s">
        <v>51</v>
      </c>
      <c r="I874" s="19" t="s">
        <v>4884</v>
      </c>
      <c r="J874" s="19" t="s">
        <v>4883</v>
      </c>
      <c r="K874" s="19" t="s">
        <v>23844</v>
      </c>
      <c r="L874" s="19" t="s">
        <v>368</v>
      </c>
      <c r="M874" s="19" t="s">
        <v>1429</v>
      </c>
      <c r="N874" s="19" t="s">
        <v>0</v>
      </c>
      <c r="O874" s="19"/>
      <c r="P874" s="19"/>
      <c r="Q874" s="19"/>
      <c r="R874" s="19" t="s">
        <v>23845</v>
      </c>
    </row>
    <row r="875" spans="1:18">
      <c r="A875" s="19" t="s">
        <v>23846</v>
      </c>
      <c r="B875" s="19" t="s">
        <v>4886</v>
      </c>
      <c r="C875" s="19" t="s">
        <v>4887</v>
      </c>
      <c r="D875" s="19" t="s">
        <v>48</v>
      </c>
      <c r="E875" s="19" t="s">
        <v>21239</v>
      </c>
      <c r="F875" s="19" t="s">
        <v>120</v>
      </c>
      <c r="G875" s="19" t="s">
        <v>4888</v>
      </c>
      <c r="H875" s="19" t="s">
        <v>51</v>
      </c>
      <c r="I875" s="19" t="s">
        <v>4887</v>
      </c>
      <c r="J875" s="19" t="s">
        <v>4886</v>
      </c>
      <c r="K875" s="19" t="s">
        <v>23847</v>
      </c>
      <c r="L875" s="19" t="s">
        <v>1308</v>
      </c>
      <c r="M875" s="19" t="s">
        <v>277</v>
      </c>
      <c r="N875" s="19" t="s">
        <v>0</v>
      </c>
      <c r="O875" s="19"/>
      <c r="P875" s="19"/>
      <c r="Q875" s="19"/>
      <c r="R875" s="19" t="s">
        <v>23848</v>
      </c>
    </row>
    <row r="876" spans="1:18">
      <c r="A876" s="19" t="s">
        <v>23849</v>
      </c>
      <c r="B876" s="19" t="s">
        <v>1816</v>
      </c>
      <c r="C876" s="19" t="s">
        <v>4889</v>
      </c>
      <c r="D876" s="19" t="s">
        <v>48</v>
      </c>
      <c r="E876" s="19" t="s">
        <v>21239</v>
      </c>
      <c r="F876" s="19" t="s">
        <v>120</v>
      </c>
      <c r="G876" s="19" t="s">
        <v>4890</v>
      </c>
      <c r="H876" s="19" t="s">
        <v>51</v>
      </c>
      <c r="I876" s="19" t="s">
        <v>4889</v>
      </c>
      <c r="J876" s="19" t="s">
        <v>1816</v>
      </c>
      <c r="K876" s="19" t="s">
        <v>23850</v>
      </c>
      <c r="L876" s="19" t="s">
        <v>167</v>
      </c>
      <c r="M876" s="19" t="s">
        <v>2365</v>
      </c>
      <c r="N876" s="19" t="s">
        <v>0</v>
      </c>
      <c r="O876" s="19"/>
      <c r="P876" s="19"/>
      <c r="Q876" s="19"/>
      <c r="R876" s="19" t="s">
        <v>23851</v>
      </c>
    </row>
    <row r="877" spans="1:18">
      <c r="A877" s="19" t="s">
        <v>23852</v>
      </c>
      <c r="B877" s="19" t="s">
        <v>4891</v>
      </c>
      <c r="C877" s="19" t="s">
        <v>4892</v>
      </c>
      <c r="D877" s="19" t="s">
        <v>48</v>
      </c>
      <c r="E877" s="19" t="s">
        <v>21239</v>
      </c>
      <c r="F877" s="19" t="s">
        <v>120</v>
      </c>
      <c r="G877" s="19" t="s">
        <v>4893</v>
      </c>
      <c r="H877" s="19" t="s">
        <v>51</v>
      </c>
      <c r="I877" s="19" t="s">
        <v>4892</v>
      </c>
      <c r="J877" s="19" t="s">
        <v>4891</v>
      </c>
      <c r="K877" s="19" t="s">
        <v>23853</v>
      </c>
      <c r="L877" s="19" t="s">
        <v>167</v>
      </c>
      <c r="M877" s="19" t="s">
        <v>1360</v>
      </c>
      <c r="N877" s="19" t="s">
        <v>0</v>
      </c>
      <c r="O877" s="19"/>
      <c r="P877" s="19"/>
      <c r="Q877" s="19"/>
      <c r="R877" s="19" t="s">
        <v>23854</v>
      </c>
    </row>
    <row r="878" spans="1:18">
      <c r="A878" s="19" t="s">
        <v>23855</v>
      </c>
      <c r="B878" s="19" t="s">
        <v>4894</v>
      </c>
      <c r="C878" s="19" t="s">
        <v>4895</v>
      </c>
      <c r="D878" s="19" t="s">
        <v>48</v>
      </c>
      <c r="E878" s="19" t="s">
        <v>21239</v>
      </c>
      <c r="F878" s="19" t="s">
        <v>120</v>
      </c>
      <c r="G878" s="19" t="s">
        <v>4896</v>
      </c>
      <c r="H878" s="19" t="s">
        <v>51</v>
      </c>
      <c r="I878" s="19" t="s">
        <v>4895</v>
      </c>
      <c r="J878" s="19" t="s">
        <v>4894</v>
      </c>
      <c r="K878" s="19" t="s">
        <v>23856</v>
      </c>
      <c r="L878" s="19" t="s">
        <v>4897</v>
      </c>
      <c r="M878" s="19" t="s">
        <v>220</v>
      </c>
      <c r="N878" s="19" t="s">
        <v>0</v>
      </c>
      <c r="O878" s="19"/>
      <c r="P878" s="19"/>
      <c r="Q878" s="19"/>
      <c r="R878" s="19" t="s">
        <v>23857</v>
      </c>
    </row>
    <row r="879" spans="1:18">
      <c r="A879" s="19" t="s">
        <v>23858</v>
      </c>
      <c r="B879" s="19" t="s">
        <v>4898</v>
      </c>
      <c r="C879" s="19" t="s">
        <v>4899</v>
      </c>
      <c r="D879" s="19" t="s">
        <v>48</v>
      </c>
      <c r="E879" s="19" t="s">
        <v>21239</v>
      </c>
      <c r="F879" s="19" t="s">
        <v>49</v>
      </c>
      <c r="G879" s="19" t="s">
        <v>4900</v>
      </c>
      <c r="H879" s="19" t="s">
        <v>51</v>
      </c>
      <c r="I879" s="19" t="s">
        <v>4899</v>
      </c>
      <c r="J879" s="19" t="s">
        <v>4898</v>
      </c>
      <c r="K879" s="19" t="s">
        <v>23859</v>
      </c>
      <c r="L879" s="19" t="s">
        <v>398</v>
      </c>
      <c r="M879" s="19" t="s">
        <v>68</v>
      </c>
      <c r="N879" s="19" t="s">
        <v>0</v>
      </c>
      <c r="O879" s="19"/>
      <c r="P879" s="19"/>
      <c r="Q879" s="19"/>
      <c r="R879" s="19" t="s">
        <v>23860</v>
      </c>
    </row>
    <row r="880" spans="1:18">
      <c r="A880" s="19" t="s">
        <v>23861</v>
      </c>
      <c r="B880" s="19" t="s">
        <v>4901</v>
      </c>
      <c r="C880" s="19" t="s">
        <v>4902</v>
      </c>
      <c r="D880" s="19" t="s">
        <v>48</v>
      </c>
      <c r="E880" s="19" t="s">
        <v>21239</v>
      </c>
      <c r="F880" s="19" t="s">
        <v>120</v>
      </c>
      <c r="G880" s="19" t="s">
        <v>4903</v>
      </c>
      <c r="H880" s="19" t="s">
        <v>51</v>
      </c>
      <c r="I880" s="19" t="s">
        <v>4902</v>
      </c>
      <c r="J880" s="19" t="s">
        <v>4901</v>
      </c>
      <c r="K880" s="19" t="s">
        <v>23862</v>
      </c>
      <c r="L880" s="19" t="s">
        <v>606</v>
      </c>
      <c r="M880" s="19" t="s">
        <v>447</v>
      </c>
      <c r="N880" s="19" t="s">
        <v>0</v>
      </c>
      <c r="O880" s="19"/>
      <c r="P880" s="19"/>
      <c r="Q880" s="19"/>
      <c r="R880" s="19" t="s">
        <v>23863</v>
      </c>
    </row>
    <row r="881" spans="1:18">
      <c r="A881" s="19" t="s">
        <v>23864</v>
      </c>
      <c r="B881" s="19" t="s">
        <v>4904</v>
      </c>
      <c r="C881" s="19" t="s">
        <v>4905</v>
      </c>
      <c r="D881" s="19" t="s">
        <v>48</v>
      </c>
      <c r="E881" s="19" t="s">
        <v>21239</v>
      </c>
      <c r="F881" s="19" t="s">
        <v>120</v>
      </c>
      <c r="G881" s="19" t="s">
        <v>4906</v>
      </c>
      <c r="H881" s="19" t="s">
        <v>51</v>
      </c>
      <c r="I881" s="19" t="s">
        <v>4905</v>
      </c>
      <c r="J881" s="19" t="s">
        <v>4904</v>
      </c>
      <c r="K881" s="19" t="s">
        <v>23865</v>
      </c>
      <c r="L881" s="19" t="s">
        <v>4907</v>
      </c>
      <c r="M881" s="19" t="s">
        <v>185</v>
      </c>
      <c r="N881" s="19" t="s">
        <v>0</v>
      </c>
      <c r="O881" s="19"/>
      <c r="P881" s="19"/>
      <c r="Q881" s="19"/>
      <c r="R881" s="19" t="s">
        <v>23866</v>
      </c>
    </row>
    <row r="882" spans="1:18">
      <c r="A882" s="19" t="s">
        <v>23867</v>
      </c>
      <c r="B882" s="19" t="s">
        <v>4908</v>
      </c>
      <c r="C882" s="19" t="s">
        <v>4909</v>
      </c>
      <c r="D882" s="19" t="s">
        <v>48</v>
      </c>
      <c r="E882" s="19" t="s">
        <v>21239</v>
      </c>
      <c r="F882" s="19" t="s">
        <v>49</v>
      </c>
      <c r="G882" s="19" t="s">
        <v>4910</v>
      </c>
      <c r="H882" s="19" t="s">
        <v>51</v>
      </c>
      <c r="I882" s="19" t="s">
        <v>4909</v>
      </c>
      <c r="J882" s="19" t="s">
        <v>4908</v>
      </c>
      <c r="K882" s="19" t="s">
        <v>23868</v>
      </c>
      <c r="L882" s="19" t="s">
        <v>113</v>
      </c>
      <c r="M882" s="19" t="s">
        <v>215</v>
      </c>
      <c r="N882" s="19" t="s">
        <v>0</v>
      </c>
      <c r="O882" s="19"/>
      <c r="P882" s="19"/>
      <c r="Q882" s="19"/>
      <c r="R882" s="19" t="s">
        <v>23869</v>
      </c>
    </row>
    <row r="883" spans="1:18">
      <c r="A883" s="19" t="s">
        <v>23870</v>
      </c>
      <c r="B883" s="19" t="s">
        <v>4911</v>
      </c>
      <c r="C883" s="19" t="s">
        <v>4912</v>
      </c>
      <c r="D883" s="19" t="s">
        <v>48</v>
      </c>
      <c r="E883" s="19" t="s">
        <v>21239</v>
      </c>
      <c r="F883" s="19" t="s">
        <v>49</v>
      </c>
      <c r="G883" s="19" t="s">
        <v>4913</v>
      </c>
      <c r="H883" s="19" t="s">
        <v>51</v>
      </c>
      <c r="I883" s="19" t="s">
        <v>4912</v>
      </c>
      <c r="J883" s="19" t="s">
        <v>4911</v>
      </c>
      <c r="K883" s="19" t="s">
        <v>23871</v>
      </c>
      <c r="L883" s="19" t="s">
        <v>984</v>
      </c>
      <c r="M883" s="19" t="s">
        <v>782</v>
      </c>
      <c r="N883" s="19" t="s">
        <v>0</v>
      </c>
      <c r="O883" s="19"/>
      <c r="P883" s="19"/>
      <c r="Q883" s="19"/>
      <c r="R883" s="19" t="s">
        <v>23872</v>
      </c>
    </row>
    <row r="884" spans="1:18">
      <c r="A884" s="19" t="s">
        <v>23873</v>
      </c>
      <c r="B884" s="19" t="s">
        <v>4914</v>
      </c>
      <c r="C884" s="19" t="s">
        <v>4915</v>
      </c>
      <c r="D884" s="19" t="s">
        <v>48</v>
      </c>
      <c r="E884" s="19" t="s">
        <v>21239</v>
      </c>
      <c r="F884" s="19" t="s">
        <v>120</v>
      </c>
      <c r="G884" s="19" t="s">
        <v>4916</v>
      </c>
      <c r="H884" s="19" t="s">
        <v>51</v>
      </c>
      <c r="I884" s="19" t="s">
        <v>4915</v>
      </c>
      <c r="J884" s="19" t="s">
        <v>4914</v>
      </c>
      <c r="K884" s="19" t="s">
        <v>23874</v>
      </c>
      <c r="L884" s="19" t="s">
        <v>2733</v>
      </c>
      <c r="M884" s="19" t="s">
        <v>99</v>
      </c>
      <c r="N884" s="19" t="s">
        <v>0</v>
      </c>
      <c r="O884" s="19"/>
      <c r="P884" s="19"/>
      <c r="Q884" s="19"/>
      <c r="R884" s="19" t="s">
        <v>23875</v>
      </c>
    </row>
    <row r="885" spans="1:18">
      <c r="A885" s="19" t="s">
        <v>23876</v>
      </c>
      <c r="B885" s="19" t="s">
        <v>4917</v>
      </c>
      <c r="C885" s="19" t="s">
        <v>4918</v>
      </c>
      <c r="D885" s="19" t="s">
        <v>48</v>
      </c>
      <c r="E885" s="19" t="s">
        <v>21239</v>
      </c>
      <c r="F885" s="19" t="s">
        <v>49</v>
      </c>
      <c r="G885" s="19" t="s">
        <v>4919</v>
      </c>
      <c r="H885" s="19" t="s">
        <v>51</v>
      </c>
      <c r="I885" s="19" t="s">
        <v>4918</v>
      </c>
      <c r="J885" s="19" t="s">
        <v>4917</v>
      </c>
      <c r="K885" s="19" t="s">
        <v>23877</v>
      </c>
      <c r="L885" s="19" t="s">
        <v>996</v>
      </c>
      <c r="M885" s="19" t="s">
        <v>1287</v>
      </c>
      <c r="N885" s="19" t="s">
        <v>0</v>
      </c>
      <c r="O885" s="19"/>
      <c r="P885" s="19"/>
      <c r="Q885" s="19"/>
      <c r="R885" s="19" t="s">
        <v>23878</v>
      </c>
    </row>
    <row r="886" spans="1:18">
      <c r="A886" s="19" t="s">
        <v>23879</v>
      </c>
      <c r="B886" s="19" t="s">
        <v>4920</v>
      </c>
      <c r="C886" s="19" t="s">
        <v>4921</v>
      </c>
      <c r="D886" s="19" t="s">
        <v>48</v>
      </c>
      <c r="E886" s="19" t="s">
        <v>21239</v>
      </c>
      <c r="F886" s="19" t="s">
        <v>49</v>
      </c>
      <c r="G886" s="19" t="s">
        <v>4922</v>
      </c>
      <c r="H886" s="19" t="s">
        <v>51</v>
      </c>
      <c r="I886" s="19" t="s">
        <v>4921</v>
      </c>
      <c r="J886" s="19" t="s">
        <v>4920</v>
      </c>
      <c r="K886" s="19" t="s">
        <v>23880</v>
      </c>
      <c r="L886" s="19" t="s">
        <v>73</v>
      </c>
      <c r="M886" s="19" t="s">
        <v>541</v>
      </c>
      <c r="N886" s="19" t="s">
        <v>0</v>
      </c>
      <c r="O886" s="19"/>
      <c r="P886" s="19"/>
      <c r="Q886" s="19"/>
      <c r="R886" s="19" t="s">
        <v>23881</v>
      </c>
    </row>
    <row r="887" spans="1:18">
      <c r="A887" s="19" t="s">
        <v>23882</v>
      </c>
      <c r="B887" s="19" t="s">
        <v>4923</v>
      </c>
      <c r="C887" s="19" t="s">
        <v>4924</v>
      </c>
      <c r="D887" s="19" t="s">
        <v>48</v>
      </c>
      <c r="E887" s="19" t="s">
        <v>21239</v>
      </c>
      <c r="F887" s="19" t="s">
        <v>49</v>
      </c>
      <c r="G887" s="19" t="s">
        <v>4925</v>
      </c>
      <c r="H887" s="19" t="s">
        <v>51</v>
      </c>
      <c r="I887" s="19" t="s">
        <v>4924</v>
      </c>
      <c r="J887" s="19" t="s">
        <v>4923</v>
      </c>
      <c r="K887" s="19" t="s">
        <v>23883</v>
      </c>
      <c r="L887" s="19" t="s">
        <v>113</v>
      </c>
      <c r="M887" s="19" t="s">
        <v>1429</v>
      </c>
      <c r="N887" s="19" t="s">
        <v>0</v>
      </c>
      <c r="O887" s="19"/>
      <c r="P887" s="19"/>
      <c r="Q887" s="19"/>
      <c r="R887" s="19" t="s">
        <v>23884</v>
      </c>
    </row>
    <row r="888" spans="1:18">
      <c r="A888" s="19" t="s">
        <v>23885</v>
      </c>
      <c r="B888" s="19" t="s">
        <v>4926</v>
      </c>
      <c r="C888" s="19" t="s">
        <v>4927</v>
      </c>
      <c r="D888" s="19" t="s">
        <v>48</v>
      </c>
      <c r="E888" s="19" t="s">
        <v>21239</v>
      </c>
      <c r="F888" s="19" t="s">
        <v>120</v>
      </c>
      <c r="G888" s="19" t="s">
        <v>4928</v>
      </c>
      <c r="H888" s="19" t="s">
        <v>51</v>
      </c>
      <c r="I888" s="19" t="s">
        <v>4927</v>
      </c>
      <c r="J888" s="19" t="s">
        <v>4926</v>
      </c>
      <c r="K888" s="19" t="s">
        <v>23886</v>
      </c>
      <c r="L888" s="19" t="s">
        <v>2592</v>
      </c>
      <c r="M888" s="19" t="s">
        <v>1429</v>
      </c>
      <c r="N888" s="19" t="s">
        <v>0</v>
      </c>
      <c r="O888" s="19"/>
      <c r="P888" s="19"/>
      <c r="Q888" s="19"/>
      <c r="R888" s="19" t="s">
        <v>23887</v>
      </c>
    </row>
    <row r="889" spans="1:18">
      <c r="A889" s="19" t="s">
        <v>23888</v>
      </c>
      <c r="B889" s="19" t="s">
        <v>4929</v>
      </c>
      <c r="C889" s="19" t="s">
        <v>4930</v>
      </c>
      <c r="D889" s="19" t="s">
        <v>48</v>
      </c>
      <c r="E889" s="19" t="s">
        <v>21239</v>
      </c>
      <c r="F889" s="19" t="s">
        <v>49</v>
      </c>
      <c r="G889" s="19" t="s">
        <v>4931</v>
      </c>
      <c r="H889" s="19" t="s">
        <v>51</v>
      </c>
      <c r="I889" s="19" t="s">
        <v>4930</v>
      </c>
      <c r="J889" s="19" t="s">
        <v>4929</v>
      </c>
      <c r="K889" s="19" t="s">
        <v>23889</v>
      </c>
      <c r="L889" s="19" t="s">
        <v>4932</v>
      </c>
      <c r="M889" s="19" t="s">
        <v>109</v>
      </c>
      <c r="N889" s="19" t="s">
        <v>0</v>
      </c>
      <c r="O889" s="19"/>
      <c r="P889" s="19"/>
      <c r="Q889" s="19"/>
      <c r="R889" s="19" t="s">
        <v>23890</v>
      </c>
    </row>
    <row r="890" spans="1:18">
      <c r="A890" s="19" t="s">
        <v>23891</v>
      </c>
      <c r="B890" s="19" t="s">
        <v>4933</v>
      </c>
      <c r="C890" s="19" t="s">
        <v>4934</v>
      </c>
      <c r="D890" s="19" t="s">
        <v>48</v>
      </c>
      <c r="E890" s="19" t="s">
        <v>21239</v>
      </c>
      <c r="F890" s="19" t="s">
        <v>120</v>
      </c>
      <c r="G890" s="19" t="s">
        <v>4935</v>
      </c>
      <c r="H890" s="19" t="s">
        <v>51</v>
      </c>
      <c r="I890" s="19" t="s">
        <v>4934</v>
      </c>
      <c r="J890" s="19" t="s">
        <v>4933</v>
      </c>
      <c r="K890" s="19" t="s">
        <v>23892</v>
      </c>
      <c r="L890" s="19" t="s">
        <v>184</v>
      </c>
      <c r="M890" s="19" t="s">
        <v>610</v>
      </c>
      <c r="N890" s="19" t="s">
        <v>0</v>
      </c>
      <c r="O890" s="19"/>
      <c r="P890" s="19"/>
      <c r="Q890" s="19"/>
      <c r="R890" s="19" t="s">
        <v>23893</v>
      </c>
    </row>
    <row r="891" spans="1:18">
      <c r="A891" s="19" t="s">
        <v>23894</v>
      </c>
      <c r="B891" s="19" t="s">
        <v>4936</v>
      </c>
      <c r="C891" s="19" t="s">
        <v>4937</v>
      </c>
      <c r="D891" s="19" t="s">
        <v>48</v>
      </c>
      <c r="E891" s="19" t="s">
        <v>21239</v>
      </c>
      <c r="F891" s="19" t="s">
        <v>120</v>
      </c>
      <c r="G891" s="19" t="s">
        <v>4938</v>
      </c>
      <c r="H891" s="19" t="s">
        <v>51</v>
      </c>
      <c r="I891" s="19" t="s">
        <v>4937</v>
      </c>
      <c r="J891" s="19" t="s">
        <v>4936</v>
      </c>
      <c r="K891" s="19" t="s">
        <v>23895</v>
      </c>
      <c r="L891" s="19" t="s">
        <v>368</v>
      </c>
      <c r="M891" s="19" t="s">
        <v>342</v>
      </c>
      <c r="N891" s="19" t="s">
        <v>0</v>
      </c>
      <c r="O891" s="19"/>
      <c r="P891" s="19"/>
      <c r="Q891" s="19"/>
      <c r="R891" s="19" t="s">
        <v>23896</v>
      </c>
    </row>
    <row r="892" spans="1:18">
      <c r="A892" s="19" t="s">
        <v>23897</v>
      </c>
      <c r="B892" s="19" t="s">
        <v>4939</v>
      </c>
      <c r="C892" s="19" t="s">
        <v>4940</v>
      </c>
      <c r="D892" s="19" t="s">
        <v>48</v>
      </c>
      <c r="E892" s="19" t="s">
        <v>21239</v>
      </c>
      <c r="F892" s="19" t="s">
        <v>49</v>
      </c>
      <c r="G892" s="19" t="s">
        <v>4941</v>
      </c>
      <c r="H892" s="19" t="s">
        <v>51</v>
      </c>
      <c r="I892" s="19" t="s">
        <v>4940</v>
      </c>
      <c r="J892" s="19" t="s">
        <v>4939</v>
      </c>
      <c r="K892" s="19" t="s">
        <v>23898</v>
      </c>
      <c r="L892" s="19" t="s">
        <v>4942</v>
      </c>
      <c r="M892" s="19" t="s">
        <v>91</v>
      </c>
      <c r="N892" s="19" t="s">
        <v>0</v>
      </c>
      <c r="O892" s="19"/>
      <c r="P892" s="19"/>
      <c r="Q892" s="19"/>
      <c r="R892" s="19" t="s">
        <v>23899</v>
      </c>
    </row>
    <row r="893" spans="1:18">
      <c r="A893" s="19" t="s">
        <v>23900</v>
      </c>
      <c r="B893" s="19" t="s">
        <v>4943</v>
      </c>
      <c r="C893" s="19" t="s">
        <v>4944</v>
      </c>
      <c r="D893" s="19" t="s">
        <v>48</v>
      </c>
      <c r="E893" s="19" t="s">
        <v>21239</v>
      </c>
      <c r="F893" s="19" t="s">
        <v>49</v>
      </c>
      <c r="G893" s="19" t="s">
        <v>4945</v>
      </c>
      <c r="H893" s="19" t="s">
        <v>51</v>
      </c>
      <c r="I893" s="19" t="s">
        <v>4944</v>
      </c>
      <c r="J893" s="19" t="s">
        <v>4943</v>
      </c>
      <c r="K893" s="19" t="s">
        <v>23901</v>
      </c>
      <c r="L893" s="19" t="s">
        <v>927</v>
      </c>
      <c r="M893" s="19" t="s">
        <v>109</v>
      </c>
      <c r="N893" s="19" t="s">
        <v>0</v>
      </c>
      <c r="O893" s="19"/>
      <c r="P893" s="19"/>
      <c r="Q893" s="19"/>
      <c r="R893" s="19" t="s">
        <v>23902</v>
      </c>
    </row>
    <row r="894" spans="1:18">
      <c r="A894" s="19" t="s">
        <v>23903</v>
      </c>
      <c r="B894" s="19" t="s">
        <v>4946</v>
      </c>
      <c r="C894" s="19" t="s">
        <v>4947</v>
      </c>
      <c r="D894" s="19" t="s">
        <v>48</v>
      </c>
      <c r="E894" s="19" t="s">
        <v>21239</v>
      </c>
      <c r="F894" s="19" t="s">
        <v>120</v>
      </c>
      <c r="G894" s="19" t="s">
        <v>4948</v>
      </c>
      <c r="H894" s="19" t="s">
        <v>51</v>
      </c>
      <c r="I894" s="19" t="s">
        <v>4947</v>
      </c>
      <c r="J894" s="19" t="s">
        <v>4946</v>
      </c>
      <c r="K894" s="19" t="s">
        <v>23904</v>
      </c>
      <c r="L894" s="19" t="s">
        <v>4949</v>
      </c>
      <c r="M894" s="19" t="s">
        <v>109</v>
      </c>
      <c r="N894" s="19" t="s">
        <v>0</v>
      </c>
      <c r="O894" s="19"/>
      <c r="P894" s="19"/>
      <c r="Q894" s="19"/>
      <c r="R894" s="19" t="s">
        <v>23905</v>
      </c>
    </row>
    <row r="895" spans="1:18">
      <c r="A895" s="19" t="s">
        <v>23906</v>
      </c>
      <c r="B895" s="19" t="s">
        <v>4950</v>
      </c>
      <c r="C895" s="19" t="s">
        <v>4951</v>
      </c>
      <c r="D895" s="19" t="s">
        <v>48</v>
      </c>
      <c r="E895" s="19" t="s">
        <v>21239</v>
      </c>
      <c r="F895" s="19" t="s">
        <v>49</v>
      </c>
      <c r="G895" s="19" t="s">
        <v>4952</v>
      </c>
      <c r="H895" s="19" t="s">
        <v>51</v>
      </c>
      <c r="I895" s="19" t="s">
        <v>4951</v>
      </c>
      <c r="J895" s="19" t="s">
        <v>4950</v>
      </c>
      <c r="K895" s="19" t="s">
        <v>23907</v>
      </c>
      <c r="L895" s="19" t="s">
        <v>2393</v>
      </c>
      <c r="M895" s="19" t="s">
        <v>435</v>
      </c>
      <c r="N895" s="19" t="s">
        <v>0</v>
      </c>
      <c r="O895" s="19"/>
      <c r="P895" s="19"/>
      <c r="Q895" s="19"/>
      <c r="R895" s="19" t="s">
        <v>23908</v>
      </c>
    </row>
    <row r="896" spans="1:18">
      <c r="A896" s="19" t="s">
        <v>23909</v>
      </c>
      <c r="B896" s="19" t="s">
        <v>4953</v>
      </c>
      <c r="C896" s="19" t="s">
        <v>4954</v>
      </c>
      <c r="D896" s="19" t="s">
        <v>48</v>
      </c>
      <c r="E896" s="19" t="s">
        <v>21239</v>
      </c>
      <c r="F896" s="19" t="s">
        <v>120</v>
      </c>
      <c r="G896" s="19" t="s">
        <v>4955</v>
      </c>
      <c r="H896" s="19" t="s">
        <v>51</v>
      </c>
      <c r="I896" s="19" t="s">
        <v>4954</v>
      </c>
      <c r="J896" s="19" t="s">
        <v>4953</v>
      </c>
      <c r="K896" s="19" t="s">
        <v>23910</v>
      </c>
      <c r="L896" s="19" t="s">
        <v>4956</v>
      </c>
      <c r="M896" s="19" t="s">
        <v>435</v>
      </c>
      <c r="N896" s="19" t="s">
        <v>0</v>
      </c>
      <c r="O896" s="19"/>
      <c r="P896" s="19"/>
      <c r="Q896" s="19"/>
      <c r="R896" s="19" t="s">
        <v>23911</v>
      </c>
    </row>
    <row r="897" spans="1:18">
      <c r="A897" s="19" t="s">
        <v>23912</v>
      </c>
      <c r="B897" s="19" t="s">
        <v>4957</v>
      </c>
      <c r="C897" s="19" t="s">
        <v>4958</v>
      </c>
      <c r="D897" s="19" t="s">
        <v>48</v>
      </c>
      <c r="E897" s="19" t="s">
        <v>21239</v>
      </c>
      <c r="F897" s="19" t="s">
        <v>49</v>
      </c>
      <c r="G897" s="19" t="s">
        <v>4959</v>
      </c>
      <c r="H897" s="19" t="s">
        <v>51</v>
      </c>
      <c r="I897" s="19" t="s">
        <v>4958</v>
      </c>
      <c r="J897" s="19" t="s">
        <v>4957</v>
      </c>
      <c r="K897" s="19" t="s">
        <v>23913</v>
      </c>
      <c r="L897" s="19" t="s">
        <v>1182</v>
      </c>
      <c r="M897" s="19" t="s">
        <v>109</v>
      </c>
      <c r="N897" s="19" t="s">
        <v>0</v>
      </c>
      <c r="O897" s="19"/>
      <c r="P897" s="19"/>
      <c r="Q897" s="19"/>
      <c r="R897" s="19" t="s">
        <v>23914</v>
      </c>
    </row>
    <row r="898" spans="1:18">
      <c r="A898" s="19" t="s">
        <v>23915</v>
      </c>
      <c r="B898" s="19" t="s">
        <v>4960</v>
      </c>
      <c r="C898" s="19" t="s">
        <v>4961</v>
      </c>
      <c r="D898" s="19" t="s">
        <v>48</v>
      </c>
      <c r="E898" s="19" t="s">
        <v>21239</v>
      </c>
      <c r="F898" s="19" t="s">
        <v>120</v>
      </c>
      <c r="G898" s="19" t="s">
        <v>4962</v>
      </c>
      <c r="H898" s="19" t="s">
        <v>51</v>
      </c>
      <c r="I898" s="19" t="s">
        <v>4961</v>
      </c>
      <c r="J898" s="19" t="s">
        <v>4960</v>
      </c>
      <c r="K898" s="19" t="s">
        <v>23916</v>
      </c>
      <c r="L898" s="19" t="s">
        <v>389</v>
      </c>
      <c r="M898" s="19" t="s">
        <v>447</v>
      </c>
      <c r="N898" s="19" t="s">
        <v>0</v>
      </c>
      <c r="O898" s="19"/>
      <c r="P898" s="19"/>
      <c r="Q898" s="19"/>
      <c r="R898" s="19" t="s">
        <v>23917</v>
      </c>
    </row>
    <row r="899" spans="1:18">
      <c r="A899" s="19" t="s">
        <v>23918</v>
      </c>
      <c r="B899" s="19" t="s">
        <v>4963</v>
      </c>
      <c r="C899" s="19" t="s">
        <v>4964</v>
      </c>
      <c r="D899" s="19" t="s">
        <v>48</v>
      </c>
      <c r="E899" s="19" t="s">
        <v>21239</v>
      </c>
      <c r="F899" s="19" t="s">
        <v>120</v>
      </c>
      <c r="G899" s="19" t="s">
        <v>4965</v>
      </c>
      <c r="H899" s="19" t="s">
        <v>51</v>
      </c>
      <c r="I899" s="19" t="s">
        <v>4964</v>
      </c>
      <c r="J899" s="19" t="s">
        <v>4963</v>
      </c>
      <c r="K899" s="19" t="s">
        <v>23919</v>
      </c>
      <c r="L899" s="19" t="s">
        <v>4966</v>
      </c>
      <c r="M899" s="19" t="s">
        <v>637</v>
      </c>
      <c r="N899" s="19" t="s">
        <v>0</v>
      </c>
      <c r="O899" s="19"/>
      <c r="P899" s="19"/>
      <c r="Q899" s="19"/>
      <c r="R899" s="19" t="s">
        <v>23920</v>
      </c>
    </row>
    <row r="900" spans="1:18">
      <c r="A900" s="19" t="s">
        <v>23921</v>
      </c>
      <c r="B900" s="19" t="s">
        <v>4967</v>
      </c>
      <c r="C900" s="19" t="s">
        <v>4968</v>
      </c>
      <c r="D900" s="19" t="s">
        <v>48</v>
      </c>
      <c r="E900" s="19" t="s">
        <v>21239</v>
      </c>
      <c r="F900" s="19" t="s">
        <v>120</v>
      </c>
      <c r="G900" s="19" t="s">
        <v>4969</v>
      </c>
      <c r="H900" s="19" t="s">
        <v>51</v>
      </c>
      <c r="I900" s="19" t="s">
        <v>4968</v>
      </c>
      <c r="J900" s="19" t="s">
        <v>4967</v>
      </c>
      <c r="K900" s="19" t="s">
        <v>23922</v>
      </c>
      <c r="L900" s="19" t="s">
        <v>873</v>
      </c>
      <c r="M900" s="19" t="s">
        <v>435</v>
      </c>
      <c r="N900" s="19" t="s">
        <v>0</v>
      </c>
      <c r="O900" s="19"/>
      <c r="P900" s="19"/>
      <c r="Q900" s="19"/>
      <c r="R900" s="19" t="s">
        <v>23923</v>
      </c>
    </row>
    <row r="901" spans="1:18">
      <c r="A901" s="19" t="s">
        <v>23924</v>
      </c>
      <c r="B901" s="19" t="s">
        <v>4970</v>
      </c>
      <c r="C901" s="19" t="s">
        <v>4971</v>
      </c>
      <c r="D901" s="19" t="s">
        <v>48</v>
      </c>
      <c r="E901" s="19" t="s">
        <v>21239</v>
      </c>
      <c r="F901" s="19" t="s">
        <v>120</v>
      </c>
      <c r="G901" s="19" t="s">
        <v>4972</v>
      </c>
      <c r="H901" s="19" t="s">
        <v>51</v>
      </c>
      <c r="I901" s="19" t="s">
        <v>4971</v>
      </c>
      <c r="J901" s="19" t="s">
        <v>4970</v>
      </c>
      <c r="K901" s="19" t="s">
        <v>23925</v>
      </c>
      <c r="L901" s="19" t="s">
        <v>4973</v>
      </c>
      <c r="M901" s="19" t="s">
        <v>447</v>
      </c>
      <c r="N901" s="19" t="s">
        <v>0</v>
      </c>
      <c r="O901" s="19"/>
      <c r="P901" s="19"/>
      <c r="Q901" s="19"/>
      <c r="R901" s="19" t="s">
        <v>23926</v>
      </c>
    </row>
    <row r="902" spans="1:18">
      <c r="A902" s="19" t="s">
        <v>23927</v>
      </c>
      <c r="B902" s="19" t="s">
        <v>4974</v>
      </c>
      <c r="C902" s="19" t="s">
        <v>4975</v>
      </c>
      <c r="D902" s="19" t="s">
        <v>48</v>
      </c>
      <c r="E902" s="19" t="s">
        <v>21239</v>
      </c>
      <c r="F902" s="19" t="s">
        <v>49</v>
      </c>
      <c r="G902" s="19" t="s">
        <v>4976</v>
      </c>
      <c r="H902" s="19" t="s">
        <v>51</v>
      </c>
      <c r="I902" s="19" t="s">
        <v>4975</v>
      </c>
      <c r="J902" s="19" t="s">
        <v>4974</v>
      </c>
      <c r="K902" s="19" t="s">
        <v>23928</v>
      </c>
      <c r="L902" s="19" t="s">
        <v>4977</v>
      </c>
      <c r="M902" s="19" t="s">
        <v>479</v>
      </c>
      <c r="N902" s="19" t="s">
        <v>0</v>
      </c>
      <c r="O902" s="19"/>
      <c r="P902" s="19"/>
      <c r="Q902" s="19"/>
      <c r="R902" s="19" t="s">
        <v>23929</v>
      </c>
    </row>
    <row r="903" spans="1:18">
      <c r="A903" s="19" t="s">
        <v>23930</v>
      </c>
      <c r="B903" s="19" t="s">
        <v>4978</v>
      </c>
      <c r="C903" s="19" t="s">
        <v>4979</v>
      </c>
      <c r="D903" s="19" t="s">
        <v>48</v>
      </c>
      <c r="E903" s="19" t="s">
        <v>21239</v>
      </c>
      <c r="F903" s="19" t="s">
        <v>49</v>
      </c>
      <c r="G903" s="19" t="s">
        <v>4980</v>
      </c>
      <c r="H903" s="19" t="s">
        <v>51</v>
      </c>
      <c r="I903" s="19" t="s">
        <v>4979</v>
      </c>
      <c r="J903" s="19" t="s">
        <v>4978</v>
      </c>
      <c r="K903" s="19" t="s">
        <v>23931</v>
      </c>
      <c r="L903" s="19" t="s">
        <v>83</v>
      </c>
      <c r="M903" s="19" t="s">
        <v>435</v>
      </c>
      <c r="N903" s="19" t="s">
        <v>0</v>
      </c>
      <c r="O903" s="19"/>
      <c r="P903" s="19"/>
      <c r="Q903" s="19"/>
      <c r="R903" s="19" t="s">
        <v>23932</v>
      </c>
    </row>
    <row r="904" spans="1:18">
      <c r="A904" s="19" t="s">
        <v>23933</v>
      </c>
      <c r="B904" s="19" t="s">
        <v>4981</v>
      </c>
      <c r="C904" s="19" t="s">
        <v>4982</v>
      </c>
      <c r="D904" s="19" t="s">
        <v>48</v>
      </c>
      <c r="E904" s="19" t="s">
        <v>21239</v>
      </c>
      <c r="F904" s="19" t="s">
        <v>120</v>
      </c>
      <c r="G904" s="19" t="s">
        <v>4983</v>
      </c>
      <c r="H904" s="19" t="s">
        <v>51</v>
      </c>
      <c r="I904" s="19" t="s">
        <v>4982</v>
      </c>
      <c r="J904" s="19" t="s">
        <v>4981</v>
      </c>
      <c r="K904" s="19" t="s">
        <v>23934</v>
      </c>
      <c r="L904" s="19" t="s">
        <v>4984</v>
      </c>
      <c r="M904" s="19" t="s">
        <v>99</v>
      </c>
      <c r="N904" s="19" t="s">
        <v>0</v>
      </c>
      <c r="O904" s="19"/>
      <c r="P904" s="19"/>
      <c r="Q904" s="19"/>
      <c r="R904" s="19" t="s">
        <v>23935</v>
      </c>
    </row>
    <row r="905" spans="1:18">
      <c r="A905" s="19" t="s">
        <v>23936</v>
      </c>
      <c r="B905" s="19" t="s">
        <v>4985</v>
      </c>
      <c r="C905" s="19" t="s">
        <v>4986</v>
      </c>
      <c r="D905" s="19" t="s">
        <v>48</v>
      </c>
      <c r="E905" s="19" t="s">
        <v>21239</v>
      </c>
      <c r="F905" s="19" t="s">
        <v>49</v>
      </c>
      <c r="G905" s="19" t="s">
        <v>4987</v>
      </c>
      <c r="H905" s="19" t="s">
        <v>51</v>
      </c>
      <c r="I905" s="19" t="s">
        <v>4986</v>
      </c>
      <c r="J905" s="19" t="s">
        <v>4985</v>
      </c>
      <c r="K905" s="19" t="s">
        <v>23937</v>
      </c>
      <c r="L905" s="19" t="s">
        <v>4988</v>
      </c>
      <c r="M905" s="19" t="s">
        <v>114</v>
      </c>
      <c r="N905" s="19" t="s">
        <v>0</v>
      </c>
      <c r="O905" s="19"/>
      <c r="P905" s="19"/>
      <c r="Q905" s="19"/>
      <c r="R905" s="19" t="s">
        <v>23938</v>
      </c>
    </row>
    <row r="906" spans="1:18">
      <c r="A906" s="19" t="s">
        <v>23939</v>
      </c>
      <c r="B906" s="19" t="s">
        <v>4989</v>
      </c>
      <c r="C906" s="19" t="s">
        <v>4990</v>
      </c>
      <c r="D906" s="19" t="s">
        <v>48</v>
      </c>
      <c r="E906" s="19" t="s">
        <v>21239</v>
      </c>
      <c r="F906" s="19" t="s">
        <v>120</v>
      </c>
      <c r="G906" s="19" t="s">
        <v>4991</v>
      </c>
      <c r="H906" s="19" t="s">
        <v>51</v>
      </c>
      <c r="I906" s="19" t="s">
        <v>4990</v>
      </c>
      <c r="J906" s="19" t="s">
        <v>4989</v>
      </c>
      <c r="K906" s="19" t="s">
        <v>23940</v>
      </c>
      <c r="L906" s="19" t="s">
        <v>545</v>
      </c>
      <c r="M906" s="19" t="s">
        <v>309</v>
      </c>
      <c r="N906" s="19" t="s">
        <v>0</v>
      </c>
      <c r="O906" s="19"/>
      <c r="P906" s="19"/>
      <c r="Q906" s="19"/>
      <c r="R906" s="19" t="s">
        <v>23941</v>
      </c>
    </row>
    <row r="907" spans="1:18">
      <c r="A907" s="19" t="s">
        <v>23942</v>
      </c>
      <c r="B907" s="19" t="s">
        <v>4992</v>
      </c>
      <c r="C907" s="19" t="s">
        <v>4993</v>
      </c>
      <c r="D907" s="19" t="s">
        <v>48</v>
      </c>
      <c r="E907" s="19" t="s">
        <v>21239</v>
      </c>
      <c r="F907" s="19" t="s">
        <v>120</v>
      </c>
      <c r="G907" s="19" t="s">
        <v>4994</v>
      </c>
      <c r="H907" s="19" t="s">
        <v>51</v>
      </c>
      <c r="I907" s="19" t="s">
        <v>4993</v>
      </c>
      <c r="J907" s="19" t="s">
        <v>4992</v>
      </c>
      <c r="K907" s="19" t="s">
        <v>23943</v>
      </c>
      <c r="L907" s="19" t="s">
        <v>2733</v>
      </c>
      <c r="M907" s="19" t="s">
        <v>309</v>
      </c>
      <c r="N907" s="19" t="s">
        <v>0</v>
      </c>
      <c r="O907" s="19"/>
      <c r="P907" s="19"/>
      <c r="Q907" s="19"/>
      <c r="R907" s="19" t="s">
        <v>23944</v>
      </c>
    </row>
    <row r="908" spans="1:18">
      <c r="A908" s="19" t="s">
        <v>23945</v>
      </c>
      <c r="B908" s="19" t="s">
        <v>4995</v>
      </c>
      <c r="C908" s="19" t="s">
        <v>4996</v>
      </c>
      <c r="D908" s="19" t="s">
        <v>48</v>
      </c>
      <c r="E908" s="19" t="s">
        <v>21239</v>
      </c>
      <c r="F908" s="19" t="s">
        <v>120</v>
      </c>
      <c r="G908" s="19" t="s">
        <v>4997</v>
      </c>
      <c r="H908" s="19" t="s">
        <v>51</v>
      </c>
      <c r="I908" s="19" t="s">
        <v>4996</v>
      </c>
      <c r="J908" s="19" t="s">
        <v>4995</v>
      </c>
      <c r="K908" s="19" t="s">
        <v>23946</v>
      </c>
      <c r="L908" s="19" t="s">
        <v>142</v>
      </c>
      <c r="M908" s="19" t="s">
        <v>4187</v>
      </c>
      <c r="N908" s="19" t="s">
        <v>0</v>
      </c>
      <c r="O908" s="19"/>
      <c r="P908" s="19"/>
      <c r="Q908" s="19"/>
      <c r="R908" s="19" t="s">
        <v>23947</v>
      </c>
    </row>
    <row r="909" spans="1:18">
      <c r="A909" s="19" t="s">
        <v>23948</v>
      </c>
      <c r="B909" s="19" t="s">
        <v>4998</v>
      </c>
      <c r="C909" s="19" t="s">
        <v>4999</v>
      </c>
      <c r="D909" s="19" t="s">
        <v>48</v>
      </c>
      <c r="E909" s="19" t="s">
        <v>21239</v>
      </c>
      <c r="F909" s="19" t="s">
        <v>120</v>
      </c>
      <c r="G909" s="19" t="s">
        <v>5000</v>
      </c>
      <c r="H909" s="19" t="s">
        <v>51</v>
      </c>
      <c r="I909" s="19" t="s">
        <v>4999</v>
      </c>
      <c r="J909" s="19" t="s">
        <v>4998</v>
      </c>
      <c r="K909" s="19" t="s">
        <v>23949</v>
      </c>
      <c r="L909" s="19" t="s">
        <v>5001</v>
      </c>
      <c r="M909" s="19" t="s">
        <v>4187</v>
      </c>
      <c r="N909" s="19" t="s">
        <v>0</v>
      </c>
      <c r="O909" s="19"/>
      <c r="P909" s="19"/>
      <c r="Q909" s="19"/>
      <c r="R909" s="19" t="s">
        <v>23950</v>
      </c>
    </row>
    <row r="910" spans="1:18">
      <c r="A910" s="19" t="s">
        <v>23951</v>
      </c>
      <c r="B910" s="19" t="s">
        <v>5002</v>
      </c>
      <c r="C910" s="19" t="s">
        <v>5003</v>
      </c>
      <c r="D910" s="19" t="s">
        <v>48</v>
      </c>
      <c r="E910" s="19" t="s">
        <v>21239</v>
      </c>
      <c r="F910" s="19" t="s">
        <v>120</v>
      </c>
      <c r="G910" s="19" t="s">
        <v>5004</v>
      </c>
      <c r="H910" s="19" t="s">
        <v>51</v>
      </c>
      <c r="I910" s="19" t="s">
        <v>5003</v>
      </c>
      <c r="J910" s="19" t="s">
        <v>5002</v>
      </c>
      <c r="K910" s="19" t="s">
        <v>23952</v>
      </c>
      <c r="L910" s="19" t="s">
        <v>142</v>
      </c>
      <c r="M910" s="19" t="s">
        <v>2193</v>
      </c>
      <c r="N910" s="19" t="s">
        <v>0</v>
      </c>
      <c r="O910" s="19"/>
      <c r="P910" s="19"/>
      <c r="Q910" s="19"/>
      <c r="R910" s="19" t="s">
        <v>23953</v>
      </c>
    </row>
    <row r="911" spans="1:18">
      <c r="A911" s="19" t="s">
        <v>23954</v>
      </c>
      <c r="B911" s="19" t="s">
        <v>5005</v>
      </c>
      <c r="C911" s="19" t="s">
        <v>5006</v>
      </c>
      <c r="D911" s="19" t="s">
        <v>48</v>
      </c>
      <c r="E911" s="19" t="s">
        <v>21239</v>
      </c>
      <c r="F911" s="19" t="s">
        <v>120</v>
      </c>
      <c r="G911" s="19" t="s">
        <v>5007</v>
      </c>
      <c r="H911" s="19" t="s">
        <v>51</v>
      </c>
      <c r="I911" s="19" t="s">
        <v>5006</v>
      </c>
      <c r="J911" s="19" t="s">
        <v>5005</v>
      </c>
      <c r="K911" s="19" t="s">
        <v>23955</v>
      </c>
      <c r="L911" s="19" t="s">
        <v>142</v>
      </c>
      <c r="M911" s="19" t="s">
        <v>5008</v>
      </c>
      <c r="N911" s="19" t="s">
        <v>0</v>
      </c>
      <c r="O911" s="19"/>
      <c r="P911" s="19"/>
      <c r="Q911" s="19"/>
      <c r="R911" s="19" t="s">
        <v>23956</v>
      </c>
    </row>
    <row r="912" spans="1:18">
      <c r="A912" s="19" t="s">
        <v>23957</v>
      </c>
      <c r="B912" s="19" t="s">
        <v>5009</v>
      </c>
      <c r="C912" s="19" t="s">
        <v>5010</v>
      </c>
      <c r="D912" s="19" t="s">
        <v>48</v>
      </c>
      <c r="E912" s="19" t="s">
        <v>21239</v>
      </c>
      <c r="F912" s="19" t="s">
        <v>49</v>
      </c>
      <c r="G912" s="19" t="s">
        <v>5011</v>
      </c>
      <c r="H912" s="19" t="s">
        <v>51</v>
      </c>
      <c r="I912" s="19" t="s">
        <v>5010</v>
      </c>
      <c r="J912" s="19" t="s">
        <v>5009</v>
      </c>
      <c r="K912" s="19" t="s">
        <v>23958</v>
      </c>
      <c r="L912" s="19" t="s">
        <v>5012</v>
      </c>
      <c r="M912" s="19" t="s">
        <v>309</v>
      </c>
      <c r="N912" s="19" t="s">
        <v>0</v>
      </c>
      <c r="O912" s="19"/>
      <c r="P912" s="19"/>
      <c r="Q912" s="19"/>
      <c r="R912" s="19" t="s">
        <v>23959</v>
      </c>
    </row>
    <row r="913" spans="1:18">
      <c r="A913" s="19" t="s">
        <v>23960</v>
      </c>
      <c r="B913" s="19" t="s">
        <v>5013</v>
      </c>
      <c r="C913" s="19" t="s">
        <v>5014</v>
      </c>
      <c r="D913" s="19" t="s">
        <v>48</v>
      </c>
      <c r="E913" s="19" t="s">
        <v>21239</v>
      </c>
      <c r="F913" s="19" t="s">
        <v>120</v>
      </c>
      <c r="G913" s="19" t="s">
        <v>5015</v>
      </c>
      <c r="H913" s="19" t="s">
        <v>51</v>
      </c>
      <c r="I913" s="19" t="s">
        <v>5014</v>
      </c>
      <c r="J913" s="19" t="s">
        <v>5013</v>
      </c>
      <c r="K913" s="19" t="s">
        <v>23961</v>
      </c>
      <c r="L913" s="19" t="s">
        <v>5016</v>
      </c>
      <c r="M913" s="19" t="s">
        <v>479</v>
      </c>
      <c r="N913" s="19" t="s">
        <v>0</v>
      </c>
      <c r="O913" s="19"/>
      <c r="P913" s="19"/>
      <c r="Q913" s="19"/>
      <c r="R913" s="19" t="s">
        <v>23962</v>
      </c>
    </row>
    <row r="914" spans="1:18">
      <c r="A914" s="19" t="s">
        <v>23963</v>
      </c>
      <c r="B914" s="19" t="s">
        <v>5017</v>
      </c>
      <c r="C914" s="19" t="s">
        <v>5018</v>
      </c>
      <c r="D914" s="19" t="s">
        <v>48</v>
      </c>
      <c r="E914" s="19" t="s">
        <v>21239</v>
      </c>
      <c r="F914" s="19" t="s">
        <v>49</v>
      </c>
      <c r="G914" s="19" t="s">
        <v>5019</v>
      </c>
      <c r="H914" s="19" t="s">
        <v>51</v>
      </c>
      <c r="I914" s="19" t="s">
        <v>5018</v>
      </c>
      <c r="J914" s="19" t="s">
        <v>5017</v>
      </c>
      <c r="K914" s="19" t="s">
        <v>23964</v>
      </c>
      <c r="L914" s="19" t="s">
        <v>281</v>
      </c>
      <c r="M914" s="19" t="s">
        <v>309</v>
      </c>
      <c r="N914" s="19" t="s">
        <v>0</v>
      </c>
      <c r="O914" s="19"/>
      <c r="P914" s="19"/>
      <c r="Q914" s="19"/>
      <c r="R914" s="19" t="s">
        <v>23965</v>
      </c>
    </row>
    <row r="915" spans="1:18">
      <c r="A915" s="19" t="s">
        <v>23966</v>
      </c>
      <c r="B915" s="19" t="s">
        <v>5020</v>
      </c>
      <c r="C915" s="19" t="s">
        <v>5021</v>
      </c>
      <c r="D915" s="19" t="s">
        <v>48</v>
      </c>
      <c r="E915" s="19" t="s">
        <v>21239</v>
      </c>
      <c r="F915" s="19" t="s">
        <v>49</v>
      </c>
      <c r="G915" s="19" t="s">
        <v>5022</v>
      </c>
      <c r="H915" s="19" t="s">
        <v>51</v>
      </c>
      <c r="I915" s="19" t="s">
        <v>5021</v>
      </c>
      <c r="J915" s="19" t="s">
        <v>5020</v>
      </c>
      <c r="K915" s="19" t="s">
        <v>23967</v>
      </c>
      <c r="L915" s="19" t="s">
        <v>5023</v>
      </c>
      <c r="M915" s="19" t="s">
        <v>91</v>
      </c>
      <c r="N915" s="19" t="s">
        <v>0</v>
      </c>
      <c r="O915" s="19"/>
      <c r="P915" s="19"/>
      <c r="Q915" s="19"/>
      <c r="R915" s="19" t="s">
        <v>23968</v>
      </c>
    </row>
    <row r="916" spans="1:18">
      <c r="A916" s="19" t="s">
        <v>23969</v>
      </c>
      <c r="B916" s="19" t="s">
        <v>5024</v>
      </c>
      <c r="C916" s="19" t="s">
        <v>5025</v>
      </c>
      <c r="D916" s="19" t="s">
        <v>48</v>
      </c>
      <c r="E916" s="19" t="s">
        <v>21239</v>
      </c>
      <c r="F916" s="19" t="s">
        <v>120</v>
      </c>
      <c r="G916" s="19" t="s">
        <v>5026</v>
      </c>
      <c r="H916" s="19" t="s">
        <v>51</v>
      </c>
      <c r="I916" s="19" t="s">
        <v>5025</v>
      </c>
      <c r="J916" s="19" t="s">
        <v>5024</v>
      </c>
      <c r="K916" s="19" t="s">
        <v>23970</v>
      </c>
      <c r="L916" s="19" t="s">
        <v>5027</v>
      </c>
      <c r="M916" s="19" t="s">
        <v>546</v>
      </c>
      <c r="N916" s="19" t="s">
        <v>0</v>
      </c>
      <c r="O916" s="19"/>
      <c r="P916" s="19"/>
      <c r="Q916" s="19"/>
      <c r="R916" s="19" t="s">
        <v>23971</v>
      </c>
    </row>
    <row r="917" spans="1:18">
      <c r="A917" s="19" t="s">
        <v>23972</v>
      </c>
      <c r="B917" s="19" t="s">
        <v>5028</v>
      </c>
      <c r="C917" s="19" t="s">
        <v>5029</v>
      </c>
      <c r="D917" s="19" t="s">
        <v>48</v>
      </c>
      <c r="E917" s="19" t="s">
        <v>21239</v>
      </c>
      <c r="F917" s="19" t="s">
        <v>120</v>
      </c>
      <c r="G917" s="19" t="s">
        <v>5030</v>
      </c>
      <c r="H917" s="19" t="s">
        <v>51</v>
      </c>
      <c r="I917" s="19" t="s">
        <v>5029</v>
      </c>
      <c r="J917" s="19" t="s">
        <v>5028</v>
      </c>
      <c r="K917" s="19" t="s">
        <v>23973</v>
      </c>
      <c r="L917" s="19" t="s">
        <v>5031</v>
      </c>
      <c r="M917" s="19" t="s">
        <v>109</v>
      </c>
      <c r="N917" s="19" t="s">
        <v>0</v>
      </c>
      <c r="O917" s="19"/>
      <c r="P917" s="19"/>
      <c r="Q917" s="19"/>
      <c r="R917" s="19" t="s">
        <v>23974</v>
      </c>
    </row>
    <row r="918" spans="1:18">
      <c r="A918" s="19" t="s">
        <v>23975</v>
      </c>
      <c r="B918" s="19" t="s">
        <v>5032</v>
      </c>
      <c r="C918" s="19" t="s">
        <v>5033</v>
      </c>
      <c r="D918" s="19" t="s">
        <v>48</v>
      </c>
      <c r="E918" s="19" t="s">
        <v>21239</v>
      </c>
      <c r="F918" s="19" t="s">
        <v>120</v>
      </c>
      <c r="G918" s="19" t="s">
        <v>5034</v>
      </c>
      <c r="H918" s="19" t="s">
        <v>51</v>
      </c>
      <c r="I918" s="19" t="s">
        <v>5033</v>
      </c>
      <c r="J918" s="19" t="s">
        <v>5032</v>
      </c>
      <c r="K918" s="19" t="s">
        <v>23976</v>
      </c>
      <c r="L918" s="19" t="s">
        <v>5035</v>
      </c>
      <c r="M918" s="19" t="s">
        <v>309</v>
      </c>
      <c r="N918" s="19" t="s">
        <v>0</v>
      </c>
      <c r="O918" s="19"/>
      <c r="P918" s="19"/>
      <c r="Q918" s="19"/>
      <c r="R918" s="19" t="s">
        <v>23977</v>
      </c>
    </row>
    <row r="919" spans="1:18">
      <c r="A919" s="19" t="s">
        <v>23978</v>
      </c>
      <c r="B919" s="19" t="s">
        <v>5036</v>
      </c>
      <c r="C919" s="19" t="s">
        <v>5037</v>
      </c>
      <c r="D919" s="19" t="s">
        <v>48</v>
      </c>
      <c r="E919" s="19" t="s">
        <v>21239</v>
      </c>
      <c r="F919" s="19" t="s">
        <v>120</v>
      </c>
      <c r="G919" s="19" t="s">
        <v>5038</v>
      </c>
      <c r="H919" s="19" t="s">
        <v>51</v>
      </c>
      <c r="I919" s="19" t="s">
        <v>5037</v>
      </c>
      <c r="J919" s="19" t="s">
        <v>5036</v>
      </c>
      <c r="K919" s="19" t="s">
        <v>23979</v>
      </c>
      <c r="L919" s="19" t="s">
        <v>130</v>
      </c>
      <c r="M919" s="19" t="s">
        <v>309</v>
      </c>
      <c r="N919" s="19" t="s">
        <v>0</v>
      </c>
      <c r="O919" s="19"/>
      <c r="P919" s="19"/>
      <c r="Q919" s="19"/>
      <c r="R919" s="19" t="s">
        <v>23980</v>
      </c>
    </row>
    <row r="920" spans="1:18">
      <c r="A920" s="19" t="s">
        <v>23981</v>
      </c>
      <c r="B920" s="19" t="s">
        <v>5040</v>
      </c>
      <c r="C920" s="19" t="s">
        <v>5041</v>
      </c>
      <c r="D920" s="19" t="s">
        <v>48</v>
      </c>
      <c r="E920" s="19" t="s">
        <v>21239</v>
      </c>
      <c r="F920" s="19" t="s">
        <v>49</v>
      </c>
      <c r="G920" s="19" t="s">
        <v>5042</v>
      </c>
      <c r="H920" s="19" t="s">
        <v>51</v>
      </c>
      <c r="I920" s="19" t="s">
        <v>5041</v>
      </c>
      <c r="J920" s="19" t="s">
        <v>5040</v>
      </c>
      <c r="K920" s="19" t="s">
        <v>23982</v>
      </c>
      <c r="L920" s="19" t="s">
        <v>113</v>
      </c>
      <c r="M920" s="19" t="s">
        <v>479</v>
      </c>
      <c r="N920" s="19" t="s">
        <v>0</v>
      </c>
      <c r="O920" s="19"/>
      <c r="P920" s="19"/>
      <c r="Q920" s="19"/>
      <c r="R920" s="19" t="s">
        <v>23983</v>
      </c>
    </row>
    <row r="921" spans="1:18">
      <c r="A921" s="19" t="s">
        <v>23984</v>
      </c>
      <c r="B921" s="19" t="s">
        <v>5043</v>
      </c>
      <c r="C921" s="19" t="s">
        <v>5044</v>
      </c>
      <c r="D921" s="19" t="s">
        <v>48</v>
      </c>
      <c r="E921" s="19" t="s">
        <v>21239</v>
      </c>
      <c r="F921" s="19" t="s">
        <v>49</v>
      </c>
      <c r="G921" s="19" t="s">
        <v>5045</v>
      </c>
      <c r="H921" s="19" t="s">
        <v>51</v>
      </c>
      <c r="I921" s="19" t="s">
        <v>5044</v>
      </c>
      <c r="J921" s="19" t="s">
        <v>5043</v>
      </c>
      <c r="K921" s="19" t="s">
        <v>23985</v>
      </c>
      <c r="L921" s="19" t="s">
        <v>294</v>
      </c>
      <c r="M921" s="19" t="s">
        <v>550</v>
      </c>
      <c r="N921" s="19" t="s">
        <v>0</v>
      </c>
      <c r="O921" s="19"/>
      <c r="P921" s="19"/>
      <c r="Q921" s="19"/>
      <c r="R921" s="19" t="s">
        <v>23986</v>
      </c>
    </row>
    <row r="922" spans="1:18">
      <c r="A922" s="19" t="s">
        <v>23987</v>
      </c>
      <c r="B922" s="19" t="s">
        <v>5046</v>
      </c>
      <c r="C922" s="19" t="s">
        <v>5047</v>
      </c>
      <c r="D922" s="19" t="s">
        <v>48</v>
      </c>
      <c r="E922" s="19" t="s">
        <v>21239</v>
      </c>
      <c r="F922" s="19" t="s">
        <v>49</v>
      </c>
      <c r="G922" s="19" t="s">
        <v>5048</v>
      </c>
      <c r="H922" s="19" t="s">
        <v>51</v>
      </c>
      <c r="I922" s="19" t="s">
        <v>5047</v>
      </c>
      <c r="J922" s="19" t="s">
        <v>5046</v>
      </c>
      <c r="K922" s="19" t="s">
        <v>23988</v>
      </c>
      <c r="L922" s="19" t="s">
        <v>294</v>
      </c>
      <c r="M922" s="19" t="s">
        <v>309</v>
      </c>
      <c r="N922" s="19" t="s">
        <v>0</v>
      </c>
      <c r="O922" s="19"/>
      <c r="P922" s="19"/>
      <c r="Q922" s="19"/>
      <c r="R922" s="19" t="s">
        <v>23989</v>
      </c>
    </row>
    <row r="923" spans="1:18">
      <c r="A923" s="19" t="s">
        <v>23990</v>
      </c>
      <c r="B923" s="19" t="s">
        <v>5049</v>
      </c>
      <c r="C923" s="19" t="s">
        <v>5050</v>
      </c>
      <c r="D923" s="19" t="s">
        <v>48</v>
      </c>
      <c r="E923" s="19" t="s">
        <v>21239</v>
      </c>
      <c r="F923" s="19" t="s">
        <v>120</v>
      </c>
      <c r="G923" s="19" t="s">
        <v>5051</v>
      </c>
      <c r="H923" s="19" t="s">
        <v>51</v>
      </c>
      <c r="I923" s="19" t="s">
        <v>5050</v>
      </c>
      <c r="J923" s="19" t="s">
        <v>5049</v>
      </c>
      <c r="K923" s="19" t="s">
        <v>23991</v>
      </c>
      <c r="L923" s="19" t="s">
        <v>5052</v>
      </c>
      <c r="M923" s="19" t="s">
        <v>309</v>
      </c>
      <c r="N923" s="19" t="s">
        <v>0</v>
      </c>
      <c r="O923" s="19"/>
      <c r="P923" s="19"/>
      <c r="Q923" s="19"/>
      <c r="R923" s="19" t="s">
        <v>23992</v>
      </c>
    </row>
    <row r="924" spans="1:18">
      <c r="A924" s="19" t="s">
        <v>23993</v>
      </c>
      <c r="B924" s="19" t="s">
        <v>5053</v>
      </c>
      <c r="C924" s="19" t="s">
        <v>5054</v>
      </c>
      <c r="D924" s="19" t="s">
        <v>48</v>
      </c>
      <c r="E924" s="19" t="s">
        <v>21239</v>
      </c>
      <c r="F924" s="19" t="s">
        <v>49</v>
      </c>
      <c r="G924" s="19" t="s">
        <v>5055</v>
      </c>
      <c r="H924" s="19" t="s">
        <v>51</v>
      </c>
      <c r="I924" s="19" t="s">
        <v>5054</v>
      </c>
      <c r="J924" s="19" t="s">
        <v>5053</v>
      </c>
      <c r="K924" s="19" t="s">
        <v>23994</v>
      </c>
      <c r="L924" s="19" t="s">
        <v>984</v>
      </c>
      <c r="M924" s="19" t="s">
        <v>68</v>
      </c>
      <c r="N924" s="19" t="s">
        <v>0</v>
      </c>
      <c r="O924" s="19"/>
      <c r="P924" s="19"/>
      <c r="Q924" s="19"/>
      <c r="R924" s="19" t="s">
        <v>23995</v>
      </c>
    </row>
    <row r="925" spans="1:18">
      <c r="A925" s="19" t="s">
        <v>23996</v>
      </c>
      <c r="B925" s="19" t="s">
        <v>5056</v>
      </c>
      <c r="C925" s="19" t="s">
        <v>5057</v>
      </c>
      <c r="D925" s="19" t="s">
        <v>48</v>
      </c>
      <c r="E925" s="19" t="s">
        <v>21239</v>
      </c>
      <c r="F925" s="19" t="s">
        <v>49</v>
      </c>
      <c r="G925" s="19" t="s">
        <v>5058</v>
      </c>
      <c r="H925" s="19" t="s">
        <v>51</v>
      </c>
      <c r="I925" s="19" t="s">
        <v>5057</v>
      </c>
      <c r="J925" s="19" t="s">
        <v>5056</v>
      </c>
      <c r="K925" s="19" t="s">
        <v>23997</v>
      </c>
      <c r="L925" s="19" t="s">
        <v>5059</v>
      </c>
      <c r="M925" s="19" t="s">
        <v>479</v>
      </c>
      <c r="N925" s="19" t="s">
        <v>0</v>
      </c>
      <c r="O925" s="19"/>
      <c r="P925" s="19"/>
      <c r="Q925" s="19"/>
      <c r="R925" s="19" t="s">
        <v>23998</v>
      </c>
    </row>
    <row r="926" spans="1:18">
      <c r="A926" s="19" t="s">
        <v>23999</v>
      </c>
      <c r="B926" s="19" t="s">
        <v>5060</v>
      </c>
      <c r="C926" s="19" t="s">
        <v>5061</v>
      </c>
      <c r="D926" s="19" t="s">
        <v>48</v>
      </c>
      <c r="E926" s="19" t="s">
        <v>21239</v>
      </c>
      <c r="F926" s="19" t="s">
        <v>49</v>
      </c>
      <c r="G926" s="19" t="s">
        <v>5062</v>
      </c>
      <c r="H926" s="19" t="s">
        <v>51</v>
      </c>
      <c r="I926" s="19" t="s">
        <v>5061</v>
      </c>
      <c r="J926" s="19" t="s">
        <v>5060</v>
      </c>
      <c r="K926" s="19" t="s">
        <v>24000</v>
      </c>
      <c r="L926" s="19" t="s">
        <v>1227</v>
      </c>
      <c r="M926" s="19" t="s">
        <v>309</v>
      </c>
      <c r="N926" s="19" t="s">
        <v>0</v>
      </c>
      <c r="O926" s="19"/>
      <c r="P926" s="19"/>
      <c r="Q926" s="19"/>
      <c r="R926" s="19" t="s">
        <v>24001</v>
      </c>
    </row>
    <row r="927" spans="1:18">
      <c r="A927" s="19" t="s">
        <v>24002</v>
      </c>
      <c r="B927" s="19" t="s">
        <v>5063</v>
      </c>
      <c r="C927" s="19" t="s">
        <v>5064</v>
      </c>
      <c r="D927" s="19" t="s">
        <v>48</v>
      </c>
      <c r="E927" s="19" t="s">
        <v>21239</v>
      </c>
      <c r="F927" s="19" t="s">
        <v>120</v>
      </c>
      <c r="G927" s="19" t="s">
        <v>5065</v>
      </c>
      <c r="H927" s="19" t="s">
        <v>51</v>
      </c>
      <c r="I927" s="19" t="s">
        <v>5064</v>
      </c>
      <c r="J927" s="19" t="s">
        <v>5063</v>
      </c>
      <c r="K927" s="19" t="s">
        <v>24003</v>
      </c>
      <c r="L927" s="19" t="s">
        <v>193</v>
      </c>
      <c r="M927" s="19" t="s">
        <v>479</v>
      </c>
      <c r="N927" s="19" t="s">
        <v>0</v>
      </c>
      <c r="O927" s="19"/>
      <c r="P927" s="19"/>
      <c r="Q927" s="19"/>
      <c r="R927" s="19" t="s">
        <v>24004</v>
      </c>
    </row>
    <row r="928" spans="1:18">
      <c r="A928" s="19" t="s">
        <v>24005</v>
      </c>
      <c r="B928" s="19" t="s">
        <v>5066</v>
      </c>
      <c r="C928" s="19" t="s">
        <v>5067</v>
      </c>
      <c r="D928" s="19" t="s">
        <v>48</v>
      </c>
      <c r="E928" s="19" t="s">
        <v>21239</v>
      </c>
      <c r="F928" s="19" t="s">
        <v>120</v>
      </c>
      <c r="G928" s="19" t="s">
        <v>5068</v>
      </c>
      <c r="H928" s="19" t="s">
        <v>51</v>
      </c>
      <c r="I928" s="19" t="s">
        <v>5067</v>
      </c>
      <c r="J928" s="19" t="s">
        <v>5066</v>
      </c>
      <c r="K928" s="19" t="s">
        <v>24006</v>
      </c>
      <c r="L928" s="19" t="s">
        <v>3520</v>
      </c>
      <c r="M928" s="19" t="s">
        <v>791</v>
      </c>
      <c r="N928" s="19" t="s">
        <v>0</v>
      </c>
      <c r="O928" s="19"/>
      <c r="P928" s="19"/>
      <c r="Q928" s="19"/>
      <c r="R928" s="19" t="s">
        <v>24007</v>
      </c>
    </row>
    <row r="929" spans="1:18">
      <c r="A929" s="19" t="s">
        <v>24008</v>
      </c>
      <c r="B929" s="19" t="s">
        <v>5069</v>
      </c>
      <c r="C929" s="19" t="s">
        <v>5070</v>
      </c>
      <c r="D929" s="19" t="s">
        <v>48</v>
      </c>
      <c r="E929" s="19" t="s">
        <v>21239</v>
      </c>
      <c r="F929" s="19" t="s">
        <v>120</v>
      </c>
      <c r="G929" s="19" t="s">
        <v>5071</v>
      </c>
      <c r="H929" s="19" t="s">
        <v>51</v>
      </c>
      <c r="I929" s="19" t="s">
        <v>5070</v>
      </c>
      <c r="J929" s="19" t="s">
        <v>5069</v>
      </c>
      <c r="K929" s="19" t="s">
        <v>24009</v>
      </c>
      <c r="L929" s="19" t="s">
        <v>1669</v>
      </c>
      <c r="M929" s="19" t="s">
        <v>114</v>
      </c>
      <c r="N929" s="19" t="s">
        <v>0</v>
      </c>
      <c r="O929" s="19"/>
      <c r="P929" s="19"/>
      <c r="Q929" s="19"/>
      <c r="R929" s="19" t="s">
        <v>24010</v>
      </c>
    </row>
    <row r="930" spans="1:18">
      <c r="A930" s="19" t="s">
        <v>24011</v>
      </c>
      <c r="B930" s="19" t="s">
        <v>5072</v>
      </c>
      <c r="C930" s="19" t="s">
        <v>5073</v>
      </c>
      <c r="D930" s="19" t="s">
        <v>48</v>
      </c>
      <c r="E930" s="19" t="s">
        <v>21239</v>
      </c>
      <c r="F930" s="19" t="s">
        <v>49</v>
      </c>
      <c r="G930" s="19" t="s">
        <v>5074</v>
      </c>
      <c r="H930" s="19" t="s">
        <v>51</v>
      </c>
      <c r="I930" s="19" t="s">
        <v>5073</v>
      </c>
      <c r="J930" s="19" t="s">
        <v>5072</v>
      </c>
      <c r="K930" s="19" t="s">
        <v>24012</v>
      </c>
      <c r="L930" s="19" t="s">
        <v>5075</v>
      </c>
      <c r="M930" s="19" t="s">
        <v>99</v>
      </c>
      <c r="N930" s="19" t="s">
        <v>0</v>
      </c>
      <c r="O930" s="19"/>
      <c r="P930" s="19"/>
      <c r="Q930" s="19"/>
      <c r="R930" s="19" t="s">
        <v>24013</v>
      </c>
    </row>
    <row r="931" spans="1:18">
      <c r="A931" s="19" t="s">
        <v>24014</v>
      </c>
      <c r="B931" s="19" t="s">
        <v>5076</v>
      </c>
      <c r="C931" s="19" t="s">
        <v>5077</v>
      </c>
      <c r="D931" s="19" t="s">
        <v>48</v>
      </c>
      <c r="E931" s="19" t="s">
        <v>21239</v>
      </c>
      <c r="F931" s="19" t="s">
        <v>49</v>
      </c>
      <c r="G931" s="19" t="s">
        <v>5078</v>
      </c>
      <c r="H931" s="19" t="s">
        <v>51</v>
      </c>
      <c r="I931" s="19" t="s">
        <v>5077</v>
      </c>
      <c r="J931" s="19" t="s">
        <v>5076</v>
      </c>
      <c r="K931" s="19" t="s">
        <v>24015</v>
      </c>
      <c r="L931" s="19" t="s">
        <v>281</v>
      </c>
      <c r="M931" s="19" t="s">
        <v>99</v>
      </c>
      <c r="N931" s="19" t="s">
        <v>0</v>
      </c>
      <c r="O931" s="19"/>
      <c r="P931" s="19"/>
      <c r="Q931" s="19"/>
      <c r="R931" s="19" t="s">
        <v>24016</v>
      </c>
    </row>
    <row r="932" spans="1:18">
      <c r="A932" s="19" t="s">
        <v>24017</v>
      </c>
      <c r="B932" s="19" t="s">
        <v>5079</v>
      </c>
      <c r="C932" s="19" t="s">
        <v>5080</v>
      </c>
      <c r="D932" s="19" t="s">
        <v>48</v>
      </c>
      <c r="E932" s="19" t="s">
        <v>21239</v>
      </c>
      <c r="F932" s="19" t="s">
        <v>120</v>
      </c>
      <c r="G932" s="19" t="s">
        <v>5081</v>
      </c>
      <c r="H932" s="19" t="s">
        <v>51</v>
      </c>
      <c r="I932" s="19" t="s">
        <v>5080</v>
      </c>
      <c r="J932" s="19" t="s">
        <v>5079</v>
      </c>
      <c r="K932" s="19" t="s">
        <v>24018</v>
      </c>
      <c r="L932" s="19" t="s">
        <v>606</v>
      </c>
      <c r="M932" s="19" t="s">
        <v>295</v>
      </c>
      <c r="N932" s="19" t="s">
        <v>0</v>
      </c>
      <c r="O932" s="19"/>
      <c r="P932" s="19"/>
      <c r="Q932" s="19"/>
      <c r="R932" s="19" t="s">
        <v>24019</v>
      </c>
    </row>
    <row r="933" spans="1:18">
      <c r="A933" s="19" t="s">
        <v>24020</v>
      </c>
      <c r="B933" s="19" t="s">
        <v>5082</v>
      </c>
      <c r="C933" s="19" t="s">
        <v>5083</v>
      </c>
      <c r="D933" s="19" t="s">
        <v>48</v>
      </c>
      <c r="E933" s="19" t="s">
        <v>21239</v>
      </c>
      <c r="F933" s="19" t="s">
        <v>49</v>
      </c>
      <c r="G933" s="19" t="s">
        <v>5084</v>
      </c>
      <c r="H933" s="19" t="s">
        <v>51</v>
      </c>
      <c r="I933" s="19" t="s">
        <v>5083</v>
      </c>
      <c r="J933" s="19" t="s">
        <v>5082</v>
      </c>
      <c r="K933" s="19" t="s">
        <v>24021</v>
      </c>
      <c r="L933" s="19" t="s">
        <v>5085</v>
      </c>
      <c r="M933" s="19" t="s">
        <v>309</v>
      </c>
      <c r="N933" s="19" t="s">
        <v>0</v>
      </c>
      <c r="O933" s="19"/>
      <c r="P933" s="19"/>
      <c r="Q933" s="19"/>
      <c r="R933" s="19" t="s">
        <v>24022</v>
      </c>
    </row>
    <row r="934" spans="1:18">
      <c r="A934" s="19" t="s">
        <v>24023</v>
      </c>
      <c r="B934" s="19" t="s">
        <v>5086</v>
      </c>
      <c r="C934" s="19" t="s">
        <v>5087</v>
      </c>
      <c r="D934" s="19" t="s">
        <v>48</v>
      </c>
      <c r="E934" s="19" t="s">
        <v>21239</v>
      </c>
      <c r="F934" s="19" t="s">
        <v>49</v>
      </c>
      <c r="G934" s="19" t="s">
        <v>5088</v>
      </c>
      <c r="H934" s="19" t="s">
        <v>51</v>
      </c>
      <c r="I934" s="19" t="s">
        <v>5087</v>
      </c>
      <c r="J934" s="19" t="s">
        <v>5086</v>
      </c>
      <c r="K934" s="19" t="s">
        <v>24024</v>
      </c>
      <c r="L934" s="19" t="s">
        <v>5089</v>
      </c>
      <c r="M934" s="19" t="s">
        <v>459</v>
      </c>
      <c r="N934" s="19" t="s">
        <v>0</v>
      </c>
      <c r="O934" s="19"/>
      <c r="P934" s="19"/>
      <c r="Q934" s="19"/>
      <c r="R934" s="19" t="s">
        <v>24025</v>
      </c>
    </row>
    <row r="935" spans="1:18">
      <c r="A935" s="19" t="s">
        <v>24026</v>
      </c>
      <c r="B935" s="19" t="s">
        <v>5090</v>
      </c>
      <c r="C935" s="19" t="s">
        <v>5091</v>
      </c>
      <c r="D935" s="19" t="s">
        <v>48</v>
      </c>
      <c r="E935" s="19" t="s">
        <v>21239</v>
      </c>
      <c r="F935" s="19" t="s">
        <v>120</v>
      </c>
      <c r="G935" s="19" t="s">
        <v>5092</v>
      </c>
      <c r="H935" s="19" t="s">
        <v>51</v>
      </c>
      <c r="I935" s="19" t="s">
        <v>5091</v>
      </c>
      <c r="J935" s="19" t="s">
        <v>5090</v>
      </c>
      <c r="K935" s="19" t="s">
        <v>24027</v>
      </c>
      <c r="L935" s="19" t="s">
        <v>167</v>
      </c>
      <c r="M935" s="19" t="s">
        <v>3724</v>
      </c>
      <c r="N935" s="19" t="s">
        <v>0</v>
      </c>
      <c r="O935" s="19"/>
      <c r="P935" s="19"/>
      <c r="Q935" s="19"/>
      <c r="R935" s="19" t="s">
        <v>24028</v>
      </c>
    </row>
    <row r="936" spans="1:18">
      <c r="A936" s="19" t="s">
        <v>24029</v>
      </c>
      <c r="B936" s="19" t="s">
        <v>5093</v>
      </c>
      <c r="C936" s="19" t="s">
        <v>5094</v>
      </c>
      <c r="D936" s="19" t="s">
        <v>48</v>
      </c>
      <c r="E936" s="19" t="s">
        <v>21239</v>
      </c>
      <c r="F936" s="19" t="s">
        <v>120</v>
      </c>
      <c r="G936" s="19" t="s">
        <v>5095</v>
      </c>
      <c r="H936" s="19" t="s">
        <v>51</v>
      </c>
      <c r="I936" s="19" t="s">
        <v>5094</v>
      </c>
      <c r="J936" s="19" t="s">
        <v>5093</v>
      </c>
      <c r="K936" s="19" t="s">
        <v>24030</v>
      </c>
      <c r="L936" s="19" t="s">
        <v>130</v>
      </c>
      <c r="M936" s="19" t="s">
        <v>91</v>
      </c>
      <c r="N936" s="19" t="s">
        <v>0</v>
      </c>
      <c r="O936" s="19"/>
      <c r="P936" s="19"/>
      <c r="Q936" s="19"/>
      <c r="R936" s="19" t="s">
        <v>24031</v>
      </c>
    </row>
    <row r="937" spans="1:18">
      <c r="A937" s="19" t="s">
        <v>24032</v>
      </c>
      <c r="B937" s="19" t="s">
        <v>5096</v>
      </c>
      <c r="C937" s="19" t="s">
        <v>5097</v>
      </c>
      <c r="D937" s="19" t="s">
        <v>48</v>
      </c>
      <c r="E937" s="19" t="s">
        <v>21239</v>
      </c>
      <c r="F937" s="19" t="s">
        <v>120</v>
      </c>
      <c r="G937" s="19" t="s">
        <v>5098</v>
      </c>
      <c r="H937" s="19" t="s">
        <v>51</v>
      </c>
      <c r="I937" s="19" t="s">
        <v>5097</v>
      </c>
      <c r="J937" s="19" t="s">
        <v>5096</v>
      </c>
      <c r="K937" s="19" t="s">
        <v>24033</v>
      </c>
      <c r="L937" s="19" t="s">
        <v>970</v>
      </c>
      <c r="M937" s="19" t="s">
        <v>3724</v>
      </c>
      <c r="N937" s="19" t="s">
        <v>0</v>
      </c>
      <c r="O937" s="19"/>
      <c r="P937" s="19"/>
      <c r="Q937" s="19"/>
      <c r="R937" s="19" t="s">
        <v>24034</v>
      </c>
    </row>
    <row r="938" spans="1:18">
      <c r="A938" s="19" t="s">
        <v>24035</v>
      </c>
      <c r="B938" s="19" t="s">
        <v>5099</v>
      </c>
      <c r="C938" s="19" t="s">
        <v>5100</v>
      </c>
      <c r="D938" s="19" t="s">
        <v>48</v>
      </c>
      <c r="E938" s="19" t="s">
        <v>21239</v>
      </c>
      <c r="F938" s="19" t="s">
        <v>49</v>
      </c>
      <c r="G938" s="19" t="s">
        <v>5101</v>
      </c>
      <c r="H938" s="19" t="s">
        <v>51</v>
      </c>
      <c r="I938" s="19" t="s">
        <v>5100</v>
      </c>
      <c r="J938" s="19" t="s">
        <v>5099</v>
      </c>
      <c r="K938" s="19" t="s">
        <v>24036</v>
      </c>
      <c r="L938" s="19" t="s">
        <v>294</v>
      </c>
      <c r="M938" s="19" t="s">
        <v>91</v>
      </c>
      <c r="N938" s="19" t="s">
        <v>0</v>
      </c>
      <c r="O938" s="19"/>
      <c r="P938" s="19"/>
      <c r="Q938" s="19"/>
      <c r="R938" s="19" t="s">
        <v>24037</v>
      </c>
    </row>
    <row r="939" spans="1:18">
      <c r="A939" s="19" t="s">
        <v>24038</v>
      </c>
      <c r="B939" s="19" t="s">
        <v>5103</v>
      </c>
      <c r="C939" s="19" t="s">
        <v>5104</v>
      </c>
      <c r="D939" s="19" t="s">
        <v>48</v>
      </c>
      <c r="E939" s="19" t="s">
        <v>21239</v>
      </c>
      <c r="F939" s="19" t="s">
        <v>49</v>
      </c>
      <c r="G939" s="19" t="s">
        <v>5105</v>
      </c>
      <c r="H939" s="19" t="s">
        <v>51</v>
      </c>
      <c r="I939" s="19" t="s">
        <v>5104</v>
      </c>
      <c r="J939" s="19" t="s">
        <v>5103</v>
      </c>
      <c r="K939" s="19" t="s">
        <v>24039</v>
      </c>
      <c r="L939" s="19" t="s">
        <v>281</v>
      </c>
      <c r="M939" s="19" t="s">
        <v>3724</v>
      </c>
      <c r="N939" s="19" t="s">
        <v>0</v>
      </c>
      <c r="O939" s="19"/>
      <c r="P939" s="19"/>
      <c r="Q939" s="19"/>
      <c r="R939" s="19" t="s">
        <v>24040</v>
      </c>
    </row>
    <row r="940" spans="1:18">
      <c r="A940" s="19" t="s">
        <v>24041</v>
      </c>
      <c r="B940" s="19" t="s">
        <v>5106</v>
      </c>
      <c r="C940" s="19" t="s">
        <v>5107</v>
      </c>
      <c r="D940" s="19" t="s">
        <v>48</v>
      </c>
      <c r="E940" s="19" t="s">
        <v>21239</v>
      </c>
      <c r="F940" s="19" t="s">
        <v>49</v>
      </c>
      <c r="G940" s="19" t="s">
        <v>5108</v>
      </c>
      <c r="H940" s="19" t="s">
        <v>51</v>
      </c>
      <c r="I940" s="19" t="s">
        <v>5107</v>
      </c>
      <c r="J940" s="19" t="s">
        <v>5106</v>
      </c>
      <c r="K940" s="19" t="s">
        <v>24042</v>
      </c>
      <c r="L940" s="19" t="s">
        <v>281</v>
      </c>
      <c r="M940" s="19" t="s">
        <v>3724</v>
      </c>
      <c r="N940" s="19" t="s">
        <v>0</v>
      </c>
      <c r="O940" s="19"/>
      <c r="P940" s="19"/>
      <c r="Q940" s="19"/>
      <c r="R940" s="19" t="s">
        <v>24043</v>
      </c>
    </row>
    <row r="941" spans="1:18">
      <c r="A941" s="19" t="s">
        <v>24044</v>
      </c>
      <c r="B941" s="19" t="s">
        <v>5109</v>
      </c>
      <c r="C941" s="19" t="s">
        <v>5110</v>
      </c>
      <c r="D941" s="19" t="s">
        <v>48</v>
      </c>
      <c r="E941" s="19" t="s">
        <v>21239</v>
      </c>
      <c r="F941" s="19" t="s">
        <v>49</v>
      </c>
      <c r="G941" s="19" t="s">
        <v>5111</v>
      </c>
      <c r="H941" s="19" t="s">
        <v>51</v>
      </c>
      <c r="I941" s="19" t="s">
        <v>5110</v>
      </c>
      <c r="J941" s="19" t="s">
        <v>5109</v>
      </c>
      <c r="K941" s="19" t="s">
        <v>24045</v>
      </c>
      <c r="L941" s="19" t="s">
        <v>78</v>
      </c>
      <c r="M941" s="19" t="s">
        <v>91</v>
      </c>
      <c r="N941" s="19" t="s">
        <v>0</v>
      </c>
      <c r="O941" s="19"/>
      <c r="P941" s="19"/>
      <c r="Q941" s="19"/>
      <c r="R941" s="19" t="s">
        <v>24046</v>
      </c>
    </row>
    <row r="942" spans="1:18">
      <c r="A942" s="19" t="s">
        <v>24047</v>
      </c>
      <c r="B942" s="19" t="s">
        <v>5112</v>
      </c>
      <c r="C942" s="19" t="s">
        <v>5113</v>
      </c>
      <c r="D942" s="19" t="s">
        <v>48</v>
      </c>
      <c r="E942" s="19" t="s">
        <v>21239</v>
      </c>
      <c r="F942" s="19" t="s">
        <v>120</v>
      </c>
      <c r="G942" s="19" t="s">
        <v>5114</v>
      </c>
      <c r="H942" s="19" t="s">
        <v>51</v>
      </c>
      <c r="I942" s="19" t="s">
        <v>5113</v>
      </c>
      <c r="J942" s="19" t="s">
        <v>5112</v>
      </c>
      <c r="K942" s="19" t="s">
        <v>24048</v>
      </c>
      <c r="L942" s="19" t="s">
        <v>5115</v>
      </c>
      <c r="M942" s="19" t="s">
        <v>3724</v>
      </c>
      <c r="N942" s="19" t="s">
        <v>0</v>
      </c>
      <c r="O942" s="19"/>
      <c r="P942" s="19"/>
      <c r="Q942" s="19"/>
      <c r="R942" s="19" t="s">
        <v>24049</v>
      </c>
    </row>
    <row r="943" spans="1:18">
      <c r="A943" s="19" t="s">
        <v>24050</v>
      </c>
      <c r="B943" s="19" t="s">
        <v>5116</v>
      </c>
      <c r="C943" s="19" t="s">
        <v>5117</v>
      </c>
      <c r="D943" s="19" t="s">
        <v>48</v>
      </c>
      <c r="E943" s="19" t="s">
        <v>21239</v>
      </c>
      <c r="F943" s="19" t="s">
        <v>49</v>
      </c>
      <c r="G943" s="19" t="s">
        <v>5118</v>
      </c>
      <c r="H943" s="19" t="s">
        <v>51</v>
      </c>
      <c r="I943" s="19" t="s">
        <v>5117</v>
      </c>
      <c r="J943" s="19" t="s">
        <v>5116</v>
      </c>
      <c r="K943" s="19" t="s">
        <v>24051</v>
      </c>
      <c r="L943" s="19" t="s">
        <v>1304</v>
      </c>
      <c r="M943" s="19" t="s">
        <v>3724</v>
      </c>
      <c r="N943" s="19" t="s">
        <v>0</v>
      </c>
      <c r="O943" s="19"/>
      <c r="P943" s="19"/>
      <c r="Q943" s="19"/>
      <c r="R943" s="19" t="s">
        <v>24052</v>
      </c>
    </row>
    <row r="944" spans="1:18">
      <c r="A944" s="19" t="s">
        <v>24053</v>
      </c>
      <c r="B944" s="19" t="s">
        <v>5119</v>
      </c>
      <c r="C944" s="19" t="s">
        <v>5120</v>
      </c>
      <c r="D944" s="19" t="s">
        <v>48</v>
      </c>
      <c r="E944" s="19" t="s">
        <v>21239</v>
      </c>
      <c r="F944" s="19" t="s">
        <v>120</v>
      </c>
      <c r="G944" s="19" t="s">
        <v>5121</v>
      </c>
      <c r="H944" s="19" t="s">
        <v>51</v>
      </c>
      <c r="I944" s="19" t="s">
        <v>5120</v>
      </c>
      <c r="J944" s="19" t="s">
        <v>5119</v>
      </c>
      <c r="K944" s="19" t="s">
        <v>24054</v>
      </c>
      <c r="L944" s="19" t="s">
        <v>5122</v>
      </c>
      <c r="M944" s="19" t="s">
        <v>3724</v>
      </c>
      <c r="N944" s="19" t="s">
        <v>0</v>
      </c>
      <c r="O944" s="19"/>
      <c r="P944" s="19"/>
      <c r="Q944" s="19"/>
      <c r="R944" s="19" t="s">
        <v>24055</v>
      </c>
    </row>
    <row r="945" spans="1:18">
      <c r="A945" s="19" t="s">
        <v>24056</v>
      </c>
      <c r="B945" s="19" t="s">
        <v>5123</v>
      </c>
      <c r="C945" s="19" t="s">
        <v>5124</v>
      </c>
      <c r="D945" s="19" t="s">
        <v>48</v>
      </c>
      <c r="E945" s="19" t="s">
        <v>21239</v>
      </c>
      <c r="F945" s="19" t="s">
        <v>49</v>
      </c>
      <c r="G945" s="19" t="s">
        <v>5125</v>
      </c>
      <c r="H945" s="19" t="s">
        <v>51</v>
      </c>
      <c r="I945" s="19" t="s">
        <v>5124</v>
      </c>
      <c r="J945" s="19" t="s">
        <v>5123</v>
      </c>
      <c r="K945" s="19" t="s">
        <v>24057</v>
      </c>
      <c r="L945" s="19" t="s">
        <v>268</v>
      </c>
      <c r="M945" s="19" t="s">
        <v>91</v>
      </c>
      <c r="N945" s="19" t="s">
        <v>0</v>
      </c>
      <c r="O945" s="19"/>
      <c r="P945" s="19"/>
      <c r="Q945" s="19"/>
      <c r="R945" s="19" t="s">
        <v>24058</v>
      </c>
    </row>
    <row r="946" spans="1:18">
      <c r="A946" s="19" t="s">
        <v>24059</v>
      </c>
      <c r="B946" s="19" t="s">
        <v>5126</v>
      </c>
      <c r="C946" s="19" t="s">
        <v>5127</v>
      </c>
      <c r="D946" s="19" t="s">
        <v>48</v>
      </c>
      <c r="E946" s="19" t="s">
        <v>21239</v>
      </c>
      <c r="F946" s="19" t="s">
        <v>49</v>
      </c>
      <c r="G946" s="19" t="s">
        <v>5128</v>
      </c>
      <c r="H946" s="19" t="s">
        <v>51</v>
      </c>
      <c r="I946" s="19" t="s">
        <v>5127</v>
      </c>
      <c r="J946" s="19" t="s">
        <v>5126</v>
      </c>
      <c r="K946" s="19" t="s">
        <v>24060</v>
      </c>
      <c r="L946" s="19" t="s">
        <v>2659</v>
      </c>
      <c r="M946" s="19" t="s">
        <v>109</v>
      </c>
      <c r="N946" s="19" t="s">
        <v>0</v>
      </c>
      <c r="O946" s="19"/>
      <c r="P946" s="19"/>
      <c r="Q946" s="19"/>
      <c r="R946" s="19" t="s">
        <v>24061</v>
      </c>
    </row>
    <row r="947" spans="1:18">
      <c r="A947" s="19" t="s">
        <v>24062</v>
      </c>
      <c r="B947" s="19" t="s">
        <v>5129</v>
      </c>
      <c r="C947" s="19" t="s">
        <v>5130</v>
      </c>
      <c r="D947" s="19" t="s">
        <v>48</v>
      </c>
      <c r="E947" s="19" t="s">
        <v>21239</v>
      </c>
      <c r="F947" s="19" t="s">
        <v>120</v>
      </c>
      <c r="G947" s="19" t="s">
        <v>5131</v>
      </c>
      <c r="H947" s="19" t="s">
        <v>51</v>
      </c>
      <c r="I947" s="19" t="s">
        <v>5130</v>
      </c>
      <c r="J947" s="19" t="s">
        <v>5129</v>
      </c>
      <c r="K947" s="19" t="s">
        <v>24063</v>
      </c>
      <c r="L947" s="19" t="s">
        <v>5132</v>
      </c>
      <c r="M947" s="19" t="s">
        <v>3724</v>
      </c>
      <c r="N947" s="19" t="s">
        <v>0</v>
      </c>
      <c r="O947" s="19"/>
      <c r="P947" s="19"/>
      <c r="Q947" s="19"/>
      <c r="R947" s="19" t="s">
        <v>24064</v>
      </c>
    </row>
    <row r="948" spans="1:18">
      <c r="A948" s="19" t="s">
        <v>24065</v>
      </c>
      <c r="B948" s="19" t="s">
        <v>5133</v>
      </c>
      <c r="C948" s="19" t="s">
        <v>5134</v>
      </c>
      <c r="D948" s="19" t="s">
        <v>48</v>
      </c>
      <c r="E948" s="19" t="s">
        <v>21239</v>
      </c>
      <c r="F948" s="19" t="s">
        <v>49</v>
      </c>
      <c r="G948" s="19" t="s">
        <v>5135</v>
      </c>
      <c r="H948" s="19" t="s">
        <v>51</v>
      </c>
      <c r="I948" s="19" t="s">
        <v>5134</v>
      </c>
      <c r="J948" s="19" t="s">
        <v>5133</v>
      </c>
      <c r="K948" s="19" t="s">
        <v>24066</v>
      </c>
      <c r="L948" s="19" t="s">
        <v>108</v>
      </c>
      <c r="M948" s="19" t="s">
        <v>114</v>
      </c>
      <c r="N948" s="19" t="s">
        <v>0</v>
      </c>
      <c r="O948" s="19"/>
      <c r="P948" s="19"/>
      <c r="Q948" s="19"/>
      <c r="R948" s="19" t="s">
        <v>24067</v>
      </c>
    </row>
    <row r="949" spans="1:18">
      <c r="A949" s="19" t="s">
        <v>24068</v>
      </c>
      <c r="B949" s="19" t="s">
        <v>5136</v>
      </c>
      <c r="C949" s="19" t="s">
        <v>5137</v>
      </c>
      <c r="D949" s="19" t="s">
        <v>48</v>
      </c>
      <c r="E949" s="19" t="s">
        <v>21239</v>
      </c>
      <c r="F949" s="19" t="s">
        <v>49</v>
      </c>
      <c r="G949" s="19" t="s">
        <v>5138</v>
      </c>
      <c r="H949" s="19" t="s">
        <v>51</v>
      </c>
      <c r="I949" s="19" t="s">
        <v>5137</v>
      </c>
      <c r="J949" s="19" t="s">
        <v>5136</v>
      </c>
      <c r="K949" s="19" t="s">
        <v>24069</v>
      </c>
      <c r="L949" s="19" t="s">
        <v>364</v>
      </c>
      <c r="M949" s="19" t="s">
        <v>3724</v>
      </c>
      <c r="N949" s="19" t="s">
        <v>0</v>
      </c>
      <c r="O949" s="19"/>
      <c r="P949" s="19"/>
      <c r="Q949" s="19"/>
      <c r="R949" s="19" t="s">
        <v>24070</v>
      </c>
    </row>
    <row r="950" spans="1:18">
      <c r="A950" s="19" t="s">
        <v>24071</v>
      </c>
      <c r="B950" s="19" t="s">
        <v>5139</v>
      </c>
      <c r="C950" s="19" t="s">
        <v>5140</v>
      </c>
      <c r="D950" s="19" t="s">
        <v>48</v>
      </c>
      <c r="E950" s="19" t="s">
        <v>21239</v>
      </c>
      <c r="F950" s="19" t="s">
        <v>49</v>
      </c>
      <c r="G950" s="19" t="s">
        <v>5141</v>
      </c>
      <c r="H950" s="19" t="s">
        <v>51</v>
      </c>
      <c r="I950" s="19" t="s">
        <v>5140</v>
      </c>
      <c r="J950" s="19" t="s">
        <v>5139</v>
      </c>
      <c r="K950" s="19" t="s">
        <v>24072</v>
      </c>
      <c r="L950" s="19" t="s">
        <v>5142</v>
      </c>
      <c r="M950" s="19" t="s">
        <v>91</v>
      </c>
      <c r="N950" s="19" t="s">
        <v>0</v>
      </c>
      <c r="O950" s="19"/>
      <c r="P950" s="19"/>
      <c r="Q950" s="19"/>
      <c r="R950" s="19" t="s">
        <v>24073</v>
      </c>
    </row>
    <row r="951" spans="1:18">
      <c r="A951" s="19" t="s">
        <v>24074</v>
      </c>
      <c r="B951" s="19" t="s">
        <v>5143</v>
      </c>
      <c r="C951" s="19" t="s">
        <v>5144</v>
      </c>
      <c r="D951" s="19" t="s">
        <v>48</v>
      </c>
      <c r="E951" s="19" t="s">
        <v>21239</v>
      </c>
      <c r="F951" s="19" t="s">
        <v>49</v>
      </c>
      <c r="G951" s="19" t="s">
        <v>5145</v>
      </c>
      <c r="H951" s="19" t="s">
        <v>51</v>
      </c>
      <c r="I951" s="19" t="s">
        <v>5144</v>
      </c>
      <c r="J951" s="19" t="s">
        <v>5143</v>
      </c>
      <c r="K951" s="19" t="s">
        <v>24075</v>
      </c>
      <c r="L951" s="19" t="s">
        <v>73</v>
      </c>
      <c r="M951" s="19" t="s">
        <v>91</v>
      </c>
      <c r="N951" s="19" t="s">
        <v>0</v>
      </c>
      <c r="O951" s="19"/>
      <c r="P951" s="19"/>
      <c r="Q951" s="19"/>
      <c r="R951" s="19" t="s">
        <v>24076</v>
      </c>
    </row>
    <row r="952" spans="1:18">
      <c r="A952" s="19" t="s">
        <v>24077</v>
      </c>
      <c r="B952" s="19" t="s">
        <v>5146</v>
      </c>
      <c r="C952" s="19" t="s">
        <v>5147</v>
      </c>
      <c r="D952" s="19" t="s">
        <v>48</v>
      </c>
      <c r="E952" s="19" t="s">
        <v>21239</v>
      </c>
      <c r="F952" s="19" t="s">
        <v>120</v>
      </c>
      <c r="G952" s="19" t="s">
        <v>5148</v>
      </c>
      <c r="H952" s="19" t="s">
        <v>51</v>
      </c>
      <c r="I952" s="19" t="s">
        <v>5147</v>
      </c>
      <c r="J952" s="19" t="s">
        <v>5146</v>
      </c>
      <c r="K952" s="19" t="s">
        <v>24078</v>
      </c>
      <c r="L952" s="19" t="s">
        <v>1249</v>
      </c>
      <c r="M952" s="19" t="s">
        <v>91</v>
      </c>
      <c r="N952" s="19" t="s">
        <v>0</v>
      </c>
      <c r="O952" s="19"/>
      <c r="P952" s="19"/>
      <c r="Q952" s="19"/>
      <c r="R952" s="19" t="s">
        <v>24079</v>
      </c>
    </row>
    <row r="953" spans="1:18">
      <c r="A953" s="19" t="s">
        <v>24080</v>
      </c>
      <c r="B953" s="19" t="s">
        <v>5149</v>
      </c>
      <c r="C953" s="19" t="s">
        <v>5150</v>
      </c>
      <c r="D953" s="19" t="s">
        <v>48</v>
      </c>
      <c r="E953" s="19" t="s">
        <v>21239</v>
      </c>
      <c r="F953" s="19" t="s">
        <v>120</v>
      </c>
      <c r="G953" s="19" t="s">
        <v>5151</v>
      </c>
      <c r="H953" s="19" t="s">
        <v>51</v>
      </c>
      <c r="I953" s="19" t="s">
        <v>5150</v>
      </c>
      <c r="J953" s="19" t="s">
        <v>5149</v>
      </c>
      <c r="K953" s="19" t="s">
        <v>24081</v>
      </c>
      <c r="L953" s="19" t="s">
        <v>5152</v>
      </c>
      <c r="M953" s="19" t="s">
        <v>3724</v>
      </c>
      <c r="N953" s="19" t="s">
        <v>0</v>
      </c>
      <c r="O953" s="19"/>
      <c r="P953" s="19"/>
      <c r="Q953" s="19"/>
      <c r="R953" s="19" t="s">
        <v>24082</v>
      </c>
    </row>
    <row r="954" spans="1:18">
      <c r="A954" s="19" t="s">
        <v>24083</v>
      </c>
      <c r="B954" s="19" t="s">
        <v>5153</v>
      </c>
      <c r="C954" s="19" t="s">
        <v>5154</v>
      </c>
      <c r="D954" s="19" t="s">
        <v>48</v>
      </c>
      <c r="E954" s="19" t="s">
        <v>21239</v>
      </c>
      <c r="F954" s="19" t="s">
        <v>49</v>
      </c>
      <c r="G954" s="19" t="s">
        <v>5155</v>
      </c>
      <c r="H954" s="19" t="s">
        <v>51</v>
      </c>
      <c r="I954" s="19" t="s">
        <v>5154</v>
      </c>
      <c r="J954" s="19" t="s">
        <v>5153</v>
      </c>
      <c r="K954" s="19" t="s">
        <v>24084</v>
      </c>
      <c r="L954" s="19" t="s">
        <v>268</v>
      </c>
      <c r="M954" s="19" t="s">
        <v>91</v>
      </c>
      <c r="N954" s="19" t="s">
        <v>0</v>
      </c>
      <c r="O954" s="19"/>
      <c r="P954" s="19"/>
      <c r="Q954" s="19"/>
      <c r="R954" s="19" t="s">
        <v>24085</v>
      </c>
    </row>
    <row r="955" spans="1:18">
      <c r="A955" s="19" t="s">
        <v>24086</v>
      </c>
      <c r="B955" s="19" t="s">
        <v>5156</v>
      </c>
      <c r="C955" s="19" t="s">
        <v>5157</v>
      </c>
      <c r="D955" s="19" t="s">
        <v>48</v>
      </c>
      <c r="E955" s="19" t="s">
        <v>21239</v>
      </c>
      <c r="F955" s="19" t="s">
        <v>120</v>
      </c>
      <c r="G955" s="19" t="s">
        <v>5158</v>
      </c>
      <c r="H955" s="19" t="s">
        <v>51</v>
      </c>
      <c r="I955" s="19" t="s">
        <v>5157</v>
      </c>
      <c r="J955" s="19" t="s">
        <v>5156</v>
      </c>
      <c r="K955" s="19" t="s">
        <v>24087</v>
      </c>
      <c r="L955" s="19" t="s">
        <v>193</v>
      </c>
      <c r="M955" s="19" t="s">
        <v>99</v>
      </c>
      <c r="N955" s="19" t="s">
        <v>0</v>
      </c>
      <c r="O955" s="19"/>
      <c r="P955" s="19"/>
      <c r="Q955" s="19"/>
      <c r="R955" s="19" t="s">
        <v>24088</v>
      </c>
    </row>
    <row r="956" spans="1:18">
      <c r="A956" s="19" t="s">
        <v>24089</v>
      </c>
      <c r="B956" s="19" t="s">
        <v>5159</v>
      </c>
      <c r="C956" s="19" t="s">
        <v>5160</v>
      </c>
      <c r="D956" s="19" t="s">
        <v>48</v>
      </c>
      <c r="E956" s="19" t="s">
        <v>21239</v>
      </c>
      <c r="F956" s="19" t="s">
        <v>120</v>
      </c>
      <c r="G956" s="19" t="s">
        <v>5161</v>
      </c>
      <c r="H956" s="19" t="s">
        <v>51</v>
      </c>
      <c r="I956" s="19" t="s">
        <v>5160</v>
      </c>
      <c r="J956" s="19" t="s">
        <v>5159</v>
      </c>
      <c r="K956" s="19" t="s">
        <v>24090</v>
      </c>
      <c r="L956" s="19" t="s">
        <v>873</v>
      </c>
      <c r="M956" s="19" t="s">
        <v>3724</v>
      </c>
      <c r="N956" s="19" t="s">
        <v>0</v>
      </c>
      <c r="O956" s="19"/>
      <c r="P956" s="19"/>
      <c r="Q956" s="19"/>
      <c r="R956" s="19" t="s">
        <v>24091</v>
      </c>
    </row>
    <row r="957" spans="1:18">
      <c r="A957" s="19" t="s">
        <v>24092</v>
      </c>
      <c r="B957" s="19" t="s">
        <v>3851</v>
      </c>
      <c r="C957" s="19" t="s">
        <v>5162</v>
      </c>
      <c r="D957" s="19" t="s">
        <v>48</v>
      </c>
      <c r="E957" s="19" t="s">
        <v>21239</v>
      </c>
      <c r="F957" s="19" t="s">
        <v>49</v>
      </c>
      <c r="G957" s="19" t="s">
        <v>5163</v>
      </c>
      <c r="H957" s="19" t="s">
        <v>51</v>
      </c>
      <c r="I957" s="19" t="s">
        <v>5162</v>
      </c>
      <c r="J957" s="19" t="s">
        <v>3851</v>
      </c>
      <c r="K957" s="19" t="s">
        <v>24093</v>
      </c>
      <c r="L957" s="19" t="s">
        <v>83</v>
      </c>
      <c r="M957" s="19" t="s">
        <v>99</v>
      </c>
      <c r="N957" s="19" t="s">
        <v>0</v>
      </c>
      <c r="O957" s="19"/>
      <c r="P957" s="19"/>
      <c r="Q957" s="19"/>
      <c r="R957" s="19" t="s">
        <v>24094</v>
      </c>
    </row>
    <row r="958" spans="1:18">
      <c r="A958" s="19" t="s">
        <v>24095</v>
      </c>
      <c r="B958" s="19" t="s">
        <v>5164</v>
      </c>
      <c r="C958" s="19" t="s">
        <v>5165</v>
      </c>
      <c r="D958" s="19" t="s">
        <v>48</v>
      </c>
      <c r="E958" s="19" t="s">
        <v>21239</v>
      </c>
      <c r="F958" s="19" t="s">
        <v>49</v>
      </c>
      <c r="G958" s="19" t="s">
        <v>5166</v>
      </c>
      <c r="H958" s="19" t="s">
        <v>51</v>
      </c>
      <c r="I958" s="19" t="s">
        <v>5165</v>
      </c>
      <c r="J958" s="19" t="s">
        <v>5164</v>
      </c>
      <c r="K958" s="19" t="s">
        <v>24096</v>
      </c>
      <c r="L958" s="19" t="s">
        <v>78</v>
      </c>
      <c r="M958" s="19" t="s">
        <v>99</v>
      </c>
      <c r="N958" s="19" t="s">
        <v>0</v>
      </c>
      <c r="O958" s="19"/>
      <c r="P958" s="19"/>
      <c r="Q958" s="19"/>
      <c r="R958" s="19" t="s">
        <v>24097</v>
      </c>
    </row>
    <row r="959" spans="1:18">
      <c r="A959" s="19" t="s">
        <v>24098</v>
      </c>
      <c r="B959" s="19" t="s">
        <v>5167</v>
      </c>
      <c r="C959" s="19" t="s">
        <v>5168</v>
      </c>
      <c r="D959" s="19" t="s">
        <v>48</v>
      </c>
      <c r="E959" s="19" t="s">
        <v>21239</v>
      </c>
      <c r="F959" s="19" t="s">
        <v>49</v>
      </c>
      <c r="G959" s="19" t="s">
        <v>5169</v>
      </c>
      <c r="H959" s="19" t="s">
        <v>51</v>
      </c>
      <c r="I959" s="19" t="s">
        <v>5168</v>
      </c>
      <c r="J959" s="19" t="s">
        <v>5167</v>
      </c>
      <c r="K959" s="19" t="s">
        <v>24099</v>
      </c>
      <c r="L959" s="19" t="s">
        <v>268</v>
      </c>
      <c r="M959" s="19" t="s">
        <v>99</v>
      </c>
      <c r="N959" s="19" t="s">
        <v>0</v>
      </c>
      <c r="O959" s="19"/>
      <c r="P959" s="19"/>
      <c r="Q959" s="19"/>
      <c r="R959" s="19" t="s">
        <v>24100</v>
      </c>
    </row>
    <row r="960" spans="1:18">
      <c r="A960" s="19" t="s">
        <v>24101</v>
      </c>
      <c r="B960" s="19" t="s">
        <v>5170</v>
      </c>
      <c r="C960" s="19" t="s">
        <v>5171</v>
      </c>
      <c r="D960" s="19" t="s">
        <v>48</v>
      </c>
      <c r="E960" s="19" t="s">
        <v>21239</v>
      </c>
      <c r="F960" s="19" t="s">
        <v>120</v>
      </c>
      <c r="G960" s="19" t="s">
        <v>5172</v>
      </c>
      <c r="H960" s="19" t="s">
        <v>51</v>
      </c>
      <c r="I960" s="19" t="s">
        <v>5171</v>
      </c>
      <c r="J960" s="19" t="s">
        <v>5170</v>
      </c>
      <c r="K960" s="19" t="s">
        <v>24102</v>
      </c>
      <c r="L960" s="19" t="s">
        <v>167</v>
      </c>
      <c r="M960" s="19" t="s">
        <v>99</v>
      </c>
      <c r="N960" s="19" t="s">
        <v>0</v>
      </c>
      <c r="O960" s="19"/>
      <c r="P960" s="19"/>
      <c r="Q960" s="19"/>
      <c r="R960" s="19" t="s">
        <v>24103</v>
      </c>
    </row>
    <row r="961" spans="1:18">
      <c r="A961" s="19" t="s">
        <v>24104</v>
      </c>
      <c r="B961" s="19" t="s">
        <v>5173</v>
      </c>
      <c r="C961" s="19" t="s">
        <v>5174</v>
      </c>
      <c r="D961" s="19" t="s">
        <v>48</v>
      </c>
      <c r="E961" s="19" t="s">
        <v>21239</v>
      </c>
      <c r="F961" s="19" t="s">
        <v>120</v>
      </c>
      <c r="G961" s="19" t="s">
        <v>5175</v>
      </c>
      <c r="H961" s="19" t="s">
        <v>51</v>
      </c>
      <c r="I961" s="19" t="s">
        <v>5174</v>
      </c>
      <c r="J961" s="19" t="s">
        <v>5173</v>
      </c>
      <c r="K961" s="19" t="s">
        <v>24105</v>
      </c>
      <c r="L961" s="19" t="s">
        <v>167</v>
      </c>
      <c r="M961" s="19" t="s">
        <v>99</v>
      </c>
      <c r="N961" s="19" t="s">
        <v>0</v>
      </c>
      <c r="O961" s="19"/>
      <c r="P961" s="19"/>
      <c r="Q961" s="19"/>
      <c r="R961" s="19" t="s">
        <v>24106</v>
      </c>
    </row>
    <row r="962" spans="1:18">
      <c r="A962" s="19" t="s">
        <v>24107</v>
      </c>
      <c r="B962" s="19" t="s">
        <v>5176</v>
      </c>
      <c r="C962" s="19" t="s">
        <v>5177</v>
      </c>
      <c r="D962" s="19" t="s">
        <v>48</v>
      </c>
      <c r="E962" s="19" t="s">
        <v>21239</v>
      </c>
      <c r="F962" s="19" t="s">
        <v>120</v>
      </c>
      <c r="G962" s="19" t="s">
        <v>5178</v>
      </c>
      <c r="H962" s="19" t="s">
        <v>51</v>
      </c>
      <c r="I962" s="19" t="s">
        <v>5177</v>
      </c>
      <c r="J962" s="19" t="s">
        <v>5176</v>
      </c>
      <c r="K962" s="19" t="s">
        <v>24108</v>
      </c>
      <c r="L962" s="19" t="s">
        <v>134</v>
      </c>
      <c r="M962" s="19" t="s">
        <v>342</v>
      </c>
      <c r="N962" s="19" t="s">
        <v>0</v>
      </c>
      <c r="O962" s="19"/>
      <c r="P962" s="19"/>
      <c r="Q962" s="19"/>
      <c r="R962" s="19" t="s">
        <v>24109</v>
      </c>
    </row>
    <row r="963" spans="1:18">
      <c r="A963" s="19" t="s">
        <v>24110</v>
      </c>
      <c r="B963" s="19" t="s">
        <v>5179</v>
      </c>
      <c r="C963" s="19" t="s">
        <v>5180</v>
      </c>
      <c r="D963" s="19" t="s">
        <v>48</v>
      </c>
      <c r="E963" s="19" t="s">
        <v>21239</v>
      </c>
      <c r="F963" s="19" t="s">
        <v>49</v>
      </c>
      <c r="G963" s="19" t="s">
        <v>5181</v>
      </c>
      <c r="H963" s="19" t="s">
        <v>51</v>
      </c>
      <c r="I963" s="19" t="s">
        <v>5180</v>
      </c>
      <c r="J963" s="19" t="s">
        <v>5179</v>
      </c>
      <c r="K963" s="19" t="s">
        <v>24111</v>
      </c>
      <c r="L963" s="19" t="s">
        <v>5182</v>
      </c>
      <c r="M963" s="19" t="s">
        <v>99</v>
      </c>
      <c r="N963" s="19" t="s">
        <v>0</v>
      </c>
      <c r="O963" s="19"/>
      <c r="P963" s="19"/>
      <c r="Q963" s="19"/>
      <c r="R963" s="19" t="s">
        <v>24112</v>
      </c>
    </row>
    <row r="964" spans="1:18">
      <c r="A964" s="19" t="s">
        <v>24113</v>
      </c>
      <c r="B964" s="19" t="s">
        <v>5183</v>
      </c>
      <c r="C964" s="19" t="s">
        <v>5184</v>
      </c>
      <c r="D964" s="19" t="s">
        <v>48</v>
      </c>
      <c r="E964" s="19" t="s">
        <v>21239</v>
      </c>
      <c r="F964" s="19" t="s">
        <v>49</v>
      </c>
      <c r="G964" s="19" t="s">
        <v>5185</v>
      </c>
      <c r="H964" s="19" t="s">
        <v>51</v>
      </c>
      <c r="I964" s="19" t="s">
        <v>5184</v>
      </c>
      <c r="J964" s="19" t="s">
        <v>5183</v>
      </c>
      <c r="K964" s="19" t="s">
        <v>24114</v>
      </c>
      <c r="L964" s="19" t="s">
        <v>3516</v>
      </c>
      <c r="M964" s="19" t="s">
        <v>99</v>
      </c>
      <c r="N964" s="19" t="s">
        <v>0</v>
      </c>
      <c r="O964" s="19"/>
      <c r="P964" s="19"/>
      <c r="Q964" s="19"/>
      <c r="R964" s="19" t="s">
        <v>24115</v>
      </c>
    </row>
    <row r="965" spans="1:18">
      <c r="A965" s="19" t="s">
        <v>24116</v>
      </c>
      <c r="B965" s="19" t="s">
        <v>5186</v>
      </c>
      <c r="C965" s="19" t="s">
        <v>5187</v>
      </c>
      <c r="D965" s="19" t="s">
        <v>48</v>
      </c>
      <c r="E965" s="19" t="s">
        <v>21239</v>
      </c>
      <c r="F965" s="19" t="s">
        <v>120</v>
      </c>
      <c r="G965" s="19" t="s">
        <v>5188</v>
      </c>
      <c r="H965" s="19" t="s">
        <v>51</v>
      </c>
      <c r="I965" s="19" t="s">
        <v>5187</v>
      </c>
      <c r="J965" s="19" t="s">
        <v>5186</v>
      </c>
      <c r="K965" s="19" t="s">
        <v>24117</v>
      </c>
      <c r="L965" s="19" t="s">
        <v>167</v>
      </c>
      <c r="M965" s="19" t="s">
        <v>99</v>
      </c>
      <c r="N965" s="19" t="s">
        <v>0</v>
      </c>
      <c r="O965" s="19"/>
      <c r="P965" s="19"/>
      <c r="Q965" s="19"/>
      <c r="R965" s="19" t="s">
        <v>24118</v>
      </c>
    </row>
    <row r="966" spans="1:18">
      <c r="A966" s="19" t="s">
        <v>24119</v>
      </c>
      <c r="B966" s="19" t="s">
        <v>5189</v>
      </c>
      <c r="C966" s="19" t="s">
        <v>5190</v>
      </c>
      <c r="D966" s="19" t="s">
        <v>48</v>
      </c>
      <c r="E966" s="19" t="s">
        <v>21239</v>
      </c>
      <c r="F966" s="19" t="s">
        <v>120</v>
      </c>
      <c r="G966" s="19" t="s">
        <v>5191</v>
      </c>
      <c r="H966" s="19" t="s">
        <v>51</v>
      </c>
      <c r="I966" s="19" t="s">
        <v>5190</v>
      </c>
      <c r="J966" s="19" t="s">
        <v>5189</v>
      </c>
      <c r="K966" s="19" t="s">
        <v>24120</v>
      </c>
      <c r="L966" s="19" t="s">
        <v>5001</v>
      </c>
      <c r="M966" s="19" t="s">
        <v>99</v>
      </c>
      <c r="N966" s="19" t="s">
        <v>0</v>
      </c>
      <c r="O966" s="19"/>
      <c r="P966" s="19"/>
      <c r="Q966" s="19"/>
      <c r="R966" s="19" t="s">
        <v>24121</v>
      </c>
    </row>
    <row r="967" spans="1:18">
      <c r="A967" s="19" t="s">
        <v>24122</v>
      </c>
      <c r="B967" s="19" t="s">
        <v>5192</v>
      </c>
      <c r="C967" s="19" t="s">
        <v>5193</v>
      </c>
      <c r="D967" s="19" t="s">
        <v>48</v>
      </c>
      <c r="E967" s="19" t="s">
        <v>21239</v>
      </c>
      <c r="F967" s="19" t="s">
        <v>49</v>
      </c>
      <c r="G967" s="19" t="s">
        <v>5194</v>
      </c>
      <c r="H967" s="19" t="s">
        <v>51</v>
      </c>
      <c r="I967" s="19" t="s">
        <v>5193</v>
      </c>
      <c r="J967" s="19" t="s">
        <v>5192</v>
      </c>
      <c r="K967" s="19" t="s">
        <v>24123</v>
      </c>
      <c r="L967" s="19" t="s">
        <v>113</v>
      </c>
      <c r="M967" s="19" t="s">
        <v>99</v>
      </c>
      <c r="N967" s="19" t="s">
        <v>0</v>
      </c>
      <c r="O967" s="19"/>
      <c r="P967" s="19"/>
      <c r="Q967" s="19"/>
      <c r="R967" s="19" t="s">
        <v>24124</v>
      </c>
    </row>
    <row r="968" spans="1:18">
      <c r="A968" s="19" t="s">
        <v>24125</v>
      </c>
      <c r="B968" s="19" t="s">
        <v>5195</v>
      </c>
      <c r="C968" s="19" t="s">
        <v>5196</v>
      </c>
      <c r="D968" s="19" t="s">
        <v>48</v>
      </c>
      <c r="E968" s="19" t="s">
        <v>21239</v>
      </c>
      <c r="F968" s="19" t="s">
        <v>49</v>
      </c>
      <c r="G968" s="19" t="s">
        <v>5197</v>
      </c>
      <c r="H968" s="19" t="s">
        <v>51</v>
      </c>
      <c r="I968" s="19" t="s">
        <v>5196</v>
      </c>
      <c r="J968" s="19" t="s">
        <v>5195</v>
      </c>
      <c r="K968" s="19" t="s">
        <v>24126</v>
      </c>
      <c r="L968" s="19" t="s">
        <v>1676</v>
      </c>
      <c r="M968" s="19" t="s">
        <v>99</v>
      </c>
      <c r="N968" s="19" t="s">
        <v>0</v>
      </c>
      <c r="O968" s="19"/>
      <c r="P968" s="19"/>
      <c r="Q968" s="19"/>
      <c r="R968" s="19" t="s">
        <v>24127</v>
      </c>
    </row>
    <row r="969" spans="1:18">
      <c r="A969" s="19" t="s">
        <v>24128</v>
      </c>
      <c r="B969" s="19" t="s">
        <v>5198</v>
      </c>
      <c r="C969" s="19" t="s">
        <v>5199</v>
      </c>
      <c r="D969" s="19" t="s">
        <v>48</v>
      </c>
      <c r="E969" s="19" t="s">
        <v>21239</v>
      </c>
      <c r="F969" s="19" t="s">
        <v>120</v>
      </c>
      <c r="G969" s="19" t="s">
        <v>5200</v>
      </c>
      <c r="H969" s="19" t="s">
        <v>51</v>
      </c>
      <c r="I969" s="19" t="s">
        <v>5199</v>
      </c>
      <c r="J969" s="19" t="s">
        <v>5198</v>
      </c>
      <c r="K969" s="19" t="s">
        <v>24129</v>
      </c>
      <c r="L969" s="19" t="s">
        <v>3723</v>
      </c>
      <c r="M969" s="19" t="s">
        <v>99</v>
      </c>
      <c r="N969" s="19" t="s">
        <v>0</v>
      </c>
      <c r="O969" s="19"/>
      <c r="P969" s="19"/>
      <c r="Q969" s="19"/>
      <c r="R969" s="19" t="s">
        <v>24130</v>
      </c>
    </row>
    <row r="970" spans="1:18">
      <c r="A970" s="19" t="s">
        <v>24131</v>
      </c>
      <c r="B970" s="19" t="s">
        <v>5201</v>
      </c>
      <c r="C970" s="19" t="s">
        <v>5202</v>
      </c>
      <c r="D970" s="19" t="s">
        <v>48</v>
      </c>
      <c r="E970" s="19" t="s">
        <v>21239</v>
      </c>
      <c r="F970" s="19" t="s">
        <v>49</v>
      </c>
      <c r="G970" s="19" t="s">
        <v>5203</v>
      </c>
      <c r="H970" s="19" t="s">
        <v>51</v>
      </c>
      <c r="I970" s="19" t="s">
        <v>5202</v>
      </c>
      <c r="J970" s="19" t="s">
        <v>5201</v>
      </c>
      <c r="K970" s="19" t="s">
        <v>24132</v>
      </c>
      <c r="L970" s="19" t="s">
        <v>899</v>
      </c>
      <c r="M970" s="19" t="s">
        <v>99</v>
      </c>
      <c r="N970" s="19" t="s">
        <v>0</v>
      </c>
      <c r="O970" s="19"/>
      <c r="P970" s="19"/>
      <c r="Q970" s="19"/>
      <c r="R970" s="19" t="s">
        <v>24133</v>
      </c>
    </row>
    <row r="971" spans="1:18">
      <c r="A971" s="19" t="s">
        <v>24134</v>
      </c>
      <c r="B971" s="19" t="s">
        <v>5204</v>
      </c>
      <c r="C971" s="19" t="s">
        <v>5205</v>
      </c>
      <c r="D971" s="19" t="s">
        <v>48</v>
      </c>
      <c r="E971" s="19" t="s">
        <v>21239</v>
      </c>
      <c r="F971" s="19" t="s">
        <v>120</v>
      </c>
      <c r="G971" s="19" t="s">
        <v>5206</v>
      </c>
      <c r="H971" s="19" t="s">
        <v>51</v>
      </c>
      <c r="I971" s="19" t="s">
        <v>5205</v>
      </c>
      <c r="J971" s="19" t="s">
        <v>5204</v>
      </c>
      <c r="K971" s="19" t="s">
        <v>24135</v>
      </c>
      <c r="L971" s="19" t="s">
        <v>130</v>
      </c>
      <c r="M971" s="19" t="s">
        <v>99</v>
      </c>
      <c r="N971" s="19" t="s">
        <v>0</v>
      </c>
      <c r="O971" s="19"/>
      <c r="P971" s="19"/>
      <c r="Q971" s="19"/>
      <c r="R971" s="19" t="s">
        <v>24136</v>
      </c>
    </row>
    <row r="972" spans="1:18">
      <c r="A972" s="19" t="s">
        <v>24137</v>
      </c>
      <c r="B972" s="19" t="s">
        <v>5207</v>
      </c>
      <c r="C972" s="19" t="s">
        <v>5208</v>
      </c>
      <c r="D972" s="19" t="s">
        <v>48</v>
      </c>
      <c r="E972" s="19" t="s">
        <v>21239</v>
      </c>
      <c r="F972" s="19" t="s">
        <v>120</v>
      </c>
      <c r="G972" s="19" t="s">
        <v>5209</v>
      </c>
      <c r="H972" s="19" t="s">
        <v>51</v>
      </c>
      <c r="I972" s="19" t="s">
        <v>5208</v>
      </c>
      <c r="J972" s="19" t="s">
        <v>5207</v>
      </c>
      <c r="K972" s="19" t="s">
        <v>24138</v>
      </c>
      <c r="L972" s="19" t="s">
        <v>2345</v>
      </c>
      <c r="M972" s="19" t="s">
        <v>99</v>
      </c>
      <c r="N972" s="19" t="s">
        <v>0</v>
      </c>
      <c r="O972" s="19"/>
      <c r="P972" s="19"/>
      <c r="Q972" s="19"/>
      <c r="R972" s="19" t="s">
        <v>24139</v>
      </c>
    </row>
    <row r="973" spans="1:18">
      <c r="A973" s="19" t="s">
        <v>24140</v>
      </c>
      <c r="B973" s="19" t="s">
        <v>5210</v>
      </c>
      <c r="C973" s="19" t="s">
        <v>5211</v>
      </c>
      <c r="D973" s="19" t="s">
        <v>48</v>
      </c>
      <c r="E973" s="19" t="s">
        <v>21239</v>
      </c>
      <c r="F973" s="19" t="s">
        <v>120</v>
      </c>
      <c r="G973" s="19" t="s">
        <v>5212</v>
      </c>
      <c r="H973" s="19" t="s">
        <v>51</v>
      </c>
      <c r="I973" s="19" t="s">
        <v>5211</v>
      </c>
      <c r="J973" s="19" t="s">
        <v>5210</v>
      </c>
      <c r="K973" s="19" t="s">
        <v>24141</v>
      </c>
      <c r="L973" s="19" t="s">
        <v>3723</v>
      </c>
      <c r="M973" s="19" t="s">
        <v>99</v>
      </c>
      <c r="N973" s="19" t="s">
        <v>0</v>
      </c>
      <c r="O973" s="19"/>
      <c r="P973" s="19"/>
      <c r="Q973" s="19"/>
      <c r="R973" s="19" t="s">
        <v>24142</v>
      </c>
    </row>
    <row r="974" spans="1:18">
      <c r="A974" s="19" t="s">
        <v>24143</v>
      </c>
      <c r="B974" s="19" t="s">
        <v>5213</v>
      </c>
      <c r="C974" s="19" t="s">
        <v>5214</v>
      </c>
      <c r="D974" s="19" t="s">
        <v>48</v>
      </c>
      <c r="E974" s="19" t="s">
        <v>21239</v>
      </c>
      <c r="F974" s="19" t="s">
        <v>49</v>
      </c>
      <c r="G974" s="19" t="s">
        <v>5215</v>
      </c>
      <c r="H974" s="19" t="s">
        <v>51</v>
      </c>
      <c r="I974" s="19" t="s">
        <v>5214</v>
      </c>
      <c r="J974" s="19" t="s">
        <v>5213</v>
      </c>
      <c r="K974" s="19" t="s">
        <v>24144</v>
      </c>
      <c r="L974" s="19" t="s">
        <v>398</v>
      </c>
      <c r="M974" s="19" t="s">
        <v>626</v>
      </c>
      <c r="N974" s="19" t="s">
        <v>0</v>
      </c>
      <c r="O974" s="19"/>
      <c r="P974" s="19"/>
      <c r="Q974" s="19"/>
      <c r="R974" s="19" t="s">
        <v>24145</v>
      </c>
    </row>
    <row r="975" spans="1:18">
      <c r="A975" s="19" t="s">
        <v>24146</v>
      </c>
      <c r="B975" s="19" t="s">
        <v>5216</v>
      </c>
      <c r="C975" s="19" t="s">
        <v>5217</v>
      </c>
      <c r="D975" s="19" t="s">
        <v>48</v>
      </c>
      <c r="E975" s="19" t="s">
        <v>21239</v>
      </c>
      <c r="F975" s="19" t="s">
        <v>120</v>
      </c>
      <c r="G975" s="19" t="s">
        <v>5218</v>
      </c>
      <c r="H975" s="19" t="s">
        <v>51</v>
      </c>
      <c r="I975" s="19" t="s">
        <v>5217</v>
      </c>
      <c r="J975" s="19" t="s">
        <v>5216</v>
      </c>
      <c r="K975" s="19" t="s">
        <v>24147</v>
      </c>
      <c r="L975" s="19" t="s">
        <v>545</v>
      </c>
      <c r="M975" s="19" t="s">
        <v>3724</v>
      </c>
      <c r="N975" s="19" t="s">
        <v>0</v>
      </c>
      <c r="O975" s="19"/>
      <c r="P975" s="19"/>
      <c r="Q975" s="19"/>
      <c r="R975" s="19" t="s">
        <v>24148</v>
      </c>
    </row>
    <row r="976" spans="1:18">
      <c r="A976" s="19" t="s">
        <v>24149</v>
      </c>
      <c r="B976" s="19" t="s">
        <v>5219</v>
      </c>
      <c r="C976" s="19" t="s">
        <v>5220</v>
      </c>
      <c r="D976" s="19" t="s">
        <v>48</v>
      </c>
      <c r="E976" s="19" t="s">
        <v>21239</v>
      </c>
      <c r="F976" s="19" t="s">
        <v>120</v>
      </c>
      <c r="G976" s="19" t="s">
        <v>5221</v>
      </c>
      <c r="H976" s="19" t="s">
        <v>51</v>
      </c>
      <c r="I976" s="19" t="s">
        <v>5220</v>
      </c>
      <c r="J976" s="19" t="s">
        <v>5219</v>
      </c>
      <c r="K976" s="19" t="s">
        <v>24150</v>
      </c>
      <c r="L976" s="19" t="s">
        <v>3804</v>
      </c>
      <c r="M976" s="19" t="s">
        <v>1360</v>
      </c>
      <c r="N976" s="19" t="s">
        <v>0</v>
      </c>
      <c r="O976" s="19"/>
      <c r="P976" s="19"/>
      <c r="Q976" s="19"/>
      <c r="R976" s="19" t="s">
        <v>24151</v>
      </c>
    </row>
    <row r="977" spans="1:18">
      <c r="A977" s="19" t="s">
        <v>24152</v>
      </c>
      <c r="B977" s="19" t="s">
        <v>5222</v>
      </c>
      <c r="C977" s="19" t="s">
        <v>5223</v>
      </c>
      <c r="D977" s="19" t="s">
        <v>48</v>
      </c>
      <c r="E977" s="19" t="s">
        <v>21239</v>
      </c>
      <c r="F977" s="19" t="s">
        <v>120</v>
      </c>
      <c r="G977" s="19" t="s">
        <v>5224</v>
      </c>
      <c r="H977" s="19" t="s">
        <v>51</v>
      </c>
      <c r="I977" s="19" t="s">
        <v>5223</v>
      </c>
      <c r="J977" s="19" t="s">
        <v>5222</v>
      </c>
      <c r="K977" s="19" t="s">
        <v>24153</v>
      </c>
      <c r="L977" s="19" t="s">
        <v>1364</v>
      </c>
      <c r="M977" s="19" t="s">
        <v>99</v>
      </c>
      <c r="N977" s="19" t="s">
        <v>0</v>
      </c>
      <c r="O977" s="19"/>
      <c r="P977" s="19"/>
      <c r="Q977" s="19"/>
      <c r="R977" s="19" t="s">
        <v>24154</v>
      </c>
    </row>
    <row r="978" spans="1:18">
      <c r="A978" s="19" t="s">
        <v>24155</v>
      </c>
      <c r="B978" s="19" t="s">
        <v>5225</v>
      </c>
      <c r="C978" s="19" t="s">
        <v>5226</v>
      </c>
      <c r="D978" s="19" t="s">
        <v>48</v>
      </c>
      <c r="E978" s="19" t="s">
        <v>21239</v>
      </c>
      <c r="F978" s="19" t="s">
        <v>49</v>
      </c>
      <c r="G978" s="19" t="s">
        <v>5227</v>
      </c>
      <c r="H978" s="19" t="s">
        <v>51</v>
      </c>
      <c r="I978" s="19" t="s">
        <v>5226</v>
      </c>
      <c r="J978" s="19" t="s">
        <v>5225</v>
      </c>
      <c r="K978" s="19" t="s">
        <v>24156</v>
      </c>
      <c r="L978" s="19" t="s">
        <v>474</v>
      </c>
      <c r="M978" s="19" t="s">
        <v>1360</v>
      </c>
      <c r="N978" s="19" t="s">
        <v>0</v>
      </c>
      <c r="O978" s="19"/>
      <c r="P978" s="19"/>
      <c r="Q978" s="19"/>
      <c r="R978" s="19" t="s">
        <v>24157</v>
      </c>
    </row>
    <row r="979" spans="1:18">
      <c r="A979" s="19" t="s">
        <v>24158</v>
      </c>
      <c r="B979" s="19" t="s">
        <v>5228</v>
      </c>
      <c r="C979" s="19" t="s">
        <v>5229</v>
      </c>
      <c r="D979" s="19" t="s">
        <v>48</v>
      </c>
      <c r="E979" s="19" t="s">
        <v>21239</v>
      </c>
      <c r="F979" s="19" t="s">
        <v>120</v>
      </c>
      <c r="G979" s="19" t="s">
        <v>5230</v>
      </c>
      <c r="H979" s="19" t="s">
        <v>51</v>
      </c>
      <c r="I979" s="19" t="s">
        <v>5229</v>
      </c>
      <c r="J979" s="19" t="s">
        <v>5228</v>
      </c>
      <c r="K979" s="19" t="s">
        <v>24159</v>
      </c>
      <c r="L979" s="19" t="s">
        <v>2743</v>
      </c>
      <c r="M979" s="19" t="s">
        <v>99</v>
      </c>
      <c r="N979" s="19" t="s">
        <v>0</v>
      </c>
      <c r="O979" s="19"/>
      <c r="P979" s="19"/>
      <c r="Q979" s="19"/>
      <c r="R979" s="19" t="s">
        <v>24160</v>
      </c>
    </row>
    <row r="980" spans="1:18">
      <c r="A980" s="19" t="s">
        <v>24161</v>
      </c>
      <c r="B980" s="19" t="s">
        <v>5231</v>
      </c>
      <c r="C980" s="19" t="s">
        <v>5232</v>
      </c>
      <c r="D980" s="19" t="s">
        <v>48</v>
      </c>
      <c r="E980" s="19" t="s">
        <v>21239</v>
      </c>
      <c r="F980" s="19" t="s">
        <v>120</v>
      </c>
      <c r="G980" s="19" t="s">
        <v>5233</v>
      </c>
      <c r="H980" s="19" t="s">
        <v>51</v>
      </c>
      <c r="I980" s="19" t="s">
        <v>5232</v>
      </c>
      <c r="J980" s="19" t="s">
        <v>5231</v>
      </c>
      <c r="K980" s="19" t="s">
        <v>24162</v>
      </c>
      <c r="L980" s="19" t="s">
        <v>146</v>
      </c>
      <c r="M980" s="19" t="s">
        <v>91</v>
      </c>
      <c r="N980" s="19" t="s">
        <v>0</v>
      </c>
      <c r="O980" s="19"/>
      <c r="P980" s="19"/>
      <c r="Q980" s="19"/>
      <c r="R980" s="19" t="s">
        <v>24163</v>
      </c>
    </row>
    <row r="981" spans="1:18">
      <c r="A981" s="19" t="s">
        <v>24164</v>
      </c>
      <c r="B981" s="19" t="s">
        <v>5234</v>
      </c>
      <c r="C981" s="19" t="s">
        <v>5235</v>
      </c>
      <c r="D981" s="19" t="s">
        <v>48</v>
      </c>
      <c r="E981" s="19" t="s">
        <v>21239</v>
      </c>
      <c r="F981" s="19" t="s">
        <v>49</v>
      </c>
      <c r="G981" s="19" t="s">
        <v>5236</v>
      </c>
      <c r="H981" s="19" t="s">
        <v>51</v>
      </c>
      <c r="I981" s="19" t="s">
        <v>5235</v>
      </c>
      <c r="J981" s="19" t="s">
        <v>5234</v>
      </c>
      <c r="K981" s="19" t="s">
        <v>24165</v>
      </c>
      <c r="L981" s="19" t="s">
        <v>113</v>
      </c>
      <c r="M981" s="19" t="s">
        <v>91</v>
      </c>
      <c r="N981" s="19" t="s">
        <v>0</v>
      </c>
      <c r="O981" s="19"/>
      <c r="P981" s="19"/>
      <c r="Q981" s="19"/>
      <c r="R981" s="19" t="s">
        <v>24166</v>
      </c>
    </row>
    <row r="982" spans="1:18">
      <c r="A982" s="19" t="s">
        <v>24167</v>
      </c>
      <c r="B982" s="19" t="s">
        <v>5237</v>
      </c>
      <c r="C982" s="19" t="s">
        <v>5238</v>
      </c>
      <c r="D982" s="19" t="s">
        <v>48</v>
      </c>
      <c r="E982" s="19" t="s">
        <v>21239</v>
      </c>
      <c r="F982" s="19" t="s">
        <v>120</v>
      </c>
      <c r="G982" s="19" t="s">
        <v>5239</v>
      </c>
      <c r="H982" s="19" t="s">
        <v>51</v>
      </c>
      <c r="I982" s="19" t="s">
        <v>5238</v>
      </c>
      <c r="J982" s="19" t="s">
        <v>5237</v>
      </c>
      <c r="K982" s="19" t="s">
        <v>24168</v>
      </c>
      <c r="L982" s="19" t="s">
        <v>745</v>
      </c>
      <c r="M982" s="19" t="s">
        <v>91</v>
      </c>
      <c r="N982" s="19" t="s">
        <v>0</v>
      </c>
      <c r="O982" s="19"/>
      <c r="P982" s="19"/>
      <c r="Q982" s="19"/>
      <c r="R982" s="19" t="s">
        <v>24169</v>
      </c>
    </row>
    <row r="983" spans="1:18">
      <c r="A983" s="19" t="s">
        <v>24170</v>
      </c>
      <c r="B983" s="19" t="s">
        <v>5240</v>
      </c>
      <c r="C983" s="19" t="s">
        <v>5241</v>
      </c>
      <c r="D983" s="19" t="s">
        <v>48</v>
      </c>
      <c r="E983" s="19" t="s">
        <v>21239</v>
      </c>
      <c r="F983" s="19" t="s">
        <v>120</v>
      </c>
      <c r="G983" s="19" t="s">
        <v>5242</v>
      </c>
      <c r="H983" s="19" t="s">
        <v>51</v>
      </c>
      <c r="I983" s="19" t="s">
        <v>5241</v>
      </c>
      <c r="J983" s="19" t="s">
        <v>5240</v>
      </c>
      <c r="K983" s="19" t="s">
        <v>24171</v>
      </c>
      <c r="L983" s="19" t="s">
        <v>341</v>
      </c>
      <c r="M983" s="19" t="s">
        <v>207</v>
      </c>
      <c r="N983" s="19" t="s">
        <v>0</v>
      </c>
      <c r="O983" s="19"/>
      <c r="P983" s="19"/>
      <c r="Q983" s="19"/>
      <c r="R983" s="19" t="s">
        <v>24172</v>
      </c>
    </row>
    <row r="984" spans="1:18">
      <c r="A984" s="19" t="s">
        <v>24173</v>
      </c>
      <c r="B984" s="19" t="s">
        <v>5243</v>
      </c>
      <c r="C984" s="19" t="s">
        <v>5244</v>
      </c>
      <c r="D984" s="19" t="s">
        <v>48</v>
      </c>
      <c r="E984" s="19" t="s">
        <v>21239</v>
      </c>
      <c r="F984" s="19" t="s">
        <v>120</v>
      </c>
      <c r="G984" s="19" t="s">
        <v>5245</v>
      </c>
      <c r="H984" s="19" t="s">
        <v>51</v>
      </c>
      <c r="I984" s="19" t="s">
        <v>5244</v>
      </c>
      <c r="J984" s="19" t="s">
        <v>5243</v>
      </c>
      <c r="K984" s="19" t="s">
        <v>24174</v>
      </c>
      <c r="L984" s="19" t="s">
        <v>202</v>
      </c>
      <c r="M984" s="19" t="s">
        <v>67</v>
      </c>
      <c r="N984" s="19" t="s">
        <v>0</v>
      </c>
      <c r="O984" s="19"/>
      <c r="P984" s="19"/>
      <c r="Q984" s="19"/>
      <c r="R984" s="19" t="s">
        <v>24175</v>
      </c>
    </row>
    <row r="985" spans="1:18">
      <c r="A985" s="19" t="s">
        <v>24176</v>
      </c>
      <c r="B985" s="19" t="s">
        <v>5246</v>
      </c>
      <c r="C985" s="19" t="s">
        <v>5247</v>
      </c>
      <c r="D985" s="19" t="s">
        <v>48</v>
      </c>
      <c r="E985" s="19" t="s">
        <v>21239</v>
      </c>
      <c r="F985" s="19" t="s">
        <v>120</v>
      </c>
      <c r="G985" s="19" t="s">
        <v>5248</v>
      </c>
      <c r="H985" s="19" t="s">
        <v>51</v>
      </c>
      <c r="I985" s="19" t="s">
        <v>5247</v>
      </c>
      <c r="J985" s="19" t="s">
        <v>5246</v>
      </c>
      <c r="K985" s="19" t="s">
        <v>24177</v>
      </c>
      <c r="L985" s="19" t="s">
        <v>130</v>
      </c>
      <c r="M985" s="19" t="s">
        <v>1360</v>
      </c>
      <c r="N985" s="19" t="s">
        <v>0</v>
      </c>
      <c r="O985" s="19"/>
      <c r="P985" s="19"/>
      <c r="Q985" s="19"/>
      <c r="R985" s="19" t="s">
        <v>24178</v>
      </c>
    </row>
    <row r="986" spans="1:18">
      <c r="A986" s="19" t="s">
        <v>24179</v>
      </c>
      <c r="B986" s="19" t="s">
        <v>5249</v>
      </c>
      <c r="C986" s="19" t="s">
        <v>5250</v>
      </c>
      <c r="D986" s="19" t="s">
        <v>48</v>
      </c>
      <c r="E986" s="19" t="s">
        <v>21239</v>
      </c>
      <c r="F986" s="19" t="s">
        <v>120</v>
      </c>
      <c r="G986" s="19" t="s">
        <v>5251</v>
      </c>
      <c r="H986" s="19" t="s">
        <v>51</v>
      </c>
      <c r="I986" s="19" t="s">
        <v>5250</v>
      </c>
      <c r="J986" s="19" t="s">
        <v>5249</v>
      </c>
      <c r="K986" s="19" t="s">
        <v>24180</v>
      </c>
      <c r="L986" s="19" t="s">
        <v>1383</v>
      </c>
      <c r="M986" s="19" t="s">
        <v>79</v>
      </c>
      <c r="N986" s="19" t="s">
        <v>0</v>
      </c>
      <c r="O986" s="19"/>
      <c r="P986" s="19"/>
      <c r="Q986" s="19"/>
      <c r="R986" s="19" t="s">
        <v>24181</v>
      </c>
    </row>
    <row r="987" spans="1:18">
      <c r="A987" s="19" t="s">
        <v>24182</v>
      </c>
      <c r="B987" s="19" t="s">
        <v>5252</v>
      </c>
      <c r="C987" s="19" t="s">
        <v>5253</v>
      </c>
      <c r="D987" s="19" t="s">
        <v>48</v>
      </c>
      <c r="E987" s="19" t="s">
        <v>21239</v>
      </c>
      <c r="F987" s="19" t="s">
        <v>120</v>
      </c>
      <c r="G987" s="19" t="s">
        <v>5254</v>
      </c>
      <c r="H987" s="19" t="s">
        <v>51</v>
      </c>
      <c r="I987" s="19" t="s">
        <v>5253</v>
      </c>
      <c r="J987" s="19" t="s">
        <v>5252</v>
      </c>
      <c r="K987" s="19" t="s">
        <v>24183</v>
      </c>
      <c r="L987" s="19" t="s">
        <v>3520</v>
      </c>
      <c r="M987" s="19" t="s">
        <v>99</v>
      </c>
      <c r="N987" s="19" t="s">
        <v>0</v>
      </c>
      <c r="O987" s="19"/>
      <c r="P987" s="19"/>
      <c r="Q987" s="19"/>
      <c r="R987" s="19" t="s">
        <v>24184</v>
      </c>
    </row>
    <row r="988" spans="1:18">
      <c r="A988" s="19" t="s">
        <v>24185</v>
      </c>
      <c r="B988" s="19" t="s">
        <v>5255</v>
      </c>
      <c r="C988" s="19" t="s">
        <v>5256</v>
      </c>
      <c r="D988" s="19" t="s">
        <v>48</v>
      </c>
      <c r="E988" s="19" t="s">
        <v>21239</v>
      </c>
      <c r="F988" s="19" t="s">
        <v>49</v>
      </c>
      <c r="G988" s="19" t="s">
        <v>5257</v>
      </c>
      <c r="H988" s="19" t="s">
        <v>51</v>
      </c>
      <c r="I988" s="19" t="s">
        <v>5256</v>
      </c>
      <c r="J988" s="19" t="s">
        <v>5255</v>
      </c>
      <c r="K988" s="19" t="s">
        <v>24186</v>
      </c>
      <c r="L988" s="19" t="s">
        <v>2813</v>
      </c>
      <c r="M988" s="19" t="s">
        <v>79</v>
      </c>
      <c r="N988" s="19" t="s">
        <v>0</v>
      </c>
      <c r="O988" s="19"/>
      <c r="P988" s="19"/>
      <c r="Q988" s="19"/>
      <c r="R988" s="19" t="s">
        <v>24187</v>
      </c>
    </row>
    <row r="989" spans="1:18">
      <c r="A989" s="19" t="s">
        <v>24188</v>
      </c>
      <c r="B989" s="19" t="s">
        <v>5258</v>
      </c>
      <c r="C989" s="19" t="s">
        <v>5259</v>
      </c>
      <c r="D989" s="19" t="s">
        <v>48</v>
      </c>
      <c r="E989" s="19" t="s">
        <v>21239</v>
      </c>
      <c r="F989" s="19" t="s">
        <v>120</v>
      </c>
      <c r="G989" s="19" t="s">
        <v>5260</v>
      </c>
      <c r="H989" s="19" t="s">
        <v>51</v>
      </c>
      <c r="I989" s="19" t="s">
        <v>5259</v>
      </c>
      <c r="J989" s="19" t="s">
        <v>5258</v>
      </c>
      <c r="K989" s="19" t="s">
        <v>24189</v>
      </c>
      <c r="L989" s="19" t="s">
        <v>146</v>
      </c>
      <c r="M989" s="19" t="s">
        <v>99</v>
      </c>
      <c r="N989" s="19" t="s">
        <v>0</v>
      </c>
      <c r="O989" s="19"/>
      <c r="P989" s="19"/>
      <c r="Q989" s="19"/>
      <c r="R989" s="19" t="s">
        <v>24190</v>
      </c>
    </row>
    <row r="990" spans="1:18">
      <c r="A990" s="19" t="s">
        <v>24191</v>
      </c>
      <c r="B990" s="19" t="s">
        <v>5261</v>
      </c>
      <c r="C990" s="19" t="s">
        <v>5262</v>
      </c>
      <c r="D990" s="19" t="s">
        <v>48</v>
      </c>
      <c r="E990" s="19" t="s">
        <v>21239</v>
      </c>
      <c r="F990" s="19" t="s">
        <v>49</v>
      </c>
      <c r="G990" s="19" t="s">
        <v>5263</v>
      </c>
      <c r="H990" s="19" t="s">
        <v>51</v>
      </c>
      <c r="I990" s="19" t="s">
        <v>5262</v>
      </c>
      <c r="J990" s="19" t="s">
        <v>5261</v>
      </c>
      <c r="K990" s="19" t="s">
        <v>24192</v>
      </c>
      <c r="L990" s="19" t="s">
        <v>674</v>
      </c>
      <c r="M990" s="19" t="s">
        <v>79</v>
      </c>
      <c r="N990" s="19" t="s">
        <v>0</v>
      </c>
      <c r="O990" s="19"/>
      <c r="P990" s="19"/>
      <c r="Q990" s="19"/>
      <c r="R990" s="19" t="s">
        <v>24193</v>
      </c>
    </row>
    <row r="991" spans="1:18">
      <c r="A991" s="19" t="s">
        <v>24194</v>
      </c>
      <c r="B991" s="19" t="s">
        <v>5264</v>
      </c>
      <c r="C991" s="19" t="s">
        <v>5265</v>
      </c>
      <c r="D991" s="19" t="s">
        <v>48</v>
      </c>
      <c r="E991" s="19" t="s">
        <v>21239</v>
      </c>
      <c r="F991" s="19" t="s">
        <v>49</v>
      </c>
      <c r="G991" s="19" t="s">
        <v>5266</v>
      </c>
      <c r="H991" s="19" t="s">
        <v>51</v>
      </c>
      <c r="I991" s="19" t="s">
        <v>5265</v>
      </c>
      <c r="J991" s="19" t="s">
        <v>5264</v>
      </c>
      <c r="K991" s="19" t="s">
        <v>24195</v>
      </c>
      <c r="L991" s="19" t="s">
        <v>294</v>
      </c>
      <c r="M991" s="19" t="s">
        <v>1360</v>
      </c>
      <c r="N991" s="19" t="s">
        <v>0</v>
      </c>
      <c r="O991" s="19"/>
      <c r="P991" s="19"/>
      <c r="Q991" s="19"/>
      <c r="R991" s="19" t="s">
        <v>24196</v>
      </c>
    </row>
    <row r="992" spans="1:18">
      <c r="A992" s="19" t="s">
        <v>24197</v>
      </c>
      <c r="B992" s="19" t="s">
        <v>5267</v>
      </c>
      <c r="C992" s="19" t="s">
        <v>5268</v>
      </c>
      <c r="D992" s="19" t="s">
        <v>48</v>
      </c>
      <c r="E992" s="19" t="s">
        <v>21239</v>
      </c>
      <c r="F992" s="19" t="s">
        <v>49</v>
      </c>
      <c r="G992" s="19" t="s">
        <v>5269</v>
      </c>
      <c r="H992" s="19" t="s">
        <v>51</v>
      </c>
      <c r="I992" s="19" t="s">
        <v>5268</v>
      </c>
      <c r="J992" s="19" t="s">
        <v>5267</v>
      </c>
      <c r="K992" s="19" t="s">
        <v>24198</v>
      </c>
      <c r="L992" s="19" t="s">
        <v>57</v>
      </c>
      <c r="M992" s="19" t="s">
        <v>99</v>
      </c>
      <c r="N992" s="19" t="s">
        <v>0</v>
      </c>
      <c r="O992" s="19"/>
      <c r="P992" s="19"/>
      <c r="Q992" s="19"/>
      <c r="R992" s="19" t="s">
        <v>24199</v>
      </c>
    </row>
    <row r="993" spans="1:18">
      <c r="A993" s="19" t="s">
        <v>24200</v>
      </c>
      <c r="B993" s="19" t="s">
        <v>5270</v>
      </c>
      <c r="C993" s="19" t="s">
        <v>5271</v>
      </c>
      <c r="D993" s="19" t="s">
        <v>48</v>
      </c>
      <c r="E993" s="19" t="s">
        <v>21239</v>
      </c>
      <c r="F993" s="19" t="s">
        <v>120</v>
      </c>
      <c r="G993" s="19" t="s">
        <v>5272</v>
      </c>
      <c r="H993" s="19" t="s">
        <v>51</v>
      </c>
      <c r="I993" s="19" t="s">
        <v>5271</v>
      </c>
      <c r="J993" s="19" t="s">
        <v>5270</v>
      </c>
      <c r="K993" s="19" t="s">
        <v>24201</v>
      </c>
      <c r="L993" s="19" t="s">
        <v>4956</v>
      </c>
      <c r="M993" s="19" t="s">
        <v>79</v>
      </c>
      <c r="N993" s="19" t="s">
        <v>0</v>
      </c>
      <c r="O993" s="19"/>
      <c r="P993" s="19"/>
      <c r="Q993" s="19"/>
      <c r="R993" s="19" t="s">
        <v>24202</v>
      </c>
    </row>
    <row r="994" spans="1:18">
      <c r="A994" s="19" t="s">
        <v>24203</v>
      </c>
      <c r="B994" s="19" t="s">
        <v>5273</v>
      </c>
      <c r="C994" s="19" t="s">
        <v>5274</v>
      </c>
      <c r="D994" s="19" t="s">
        <v>48</v>
      </c>
      <c r="E994" s="19" t="s">
        <v>21239</v>
      </c>
      <c r="F994" s="19" t="s">
        <v>120</v>
      </c>
      <c r="G994" s="19" t="s">
        <v>5275</v>
      </c>
      <c r="H994" s="19" t="s">
        <v>51</v>
      </c>
      <c r="I994" s="19" t="s">
        <v>5274</v>
      </c>
      <c r="J994" s="19" t="s">
        <v>5273</v>
      </c>
      <c r="K994" s="19" t="s">
        <v>24204</v>
      </c>
      <c r="L994" s="19" t="s">
        <v>1857</v>
      </c>
      <c r="M994" s="19" t="s">
        <v>79</v>
      </c>
      <c r="N994" s="19" t="s">
        <v>0</v>
      </c>
      <c r="O994" s="19"/>
      <c r="P994" s="19"/>
      <c r="Q994" s="19"/>
      <c r="R994" s="19" t="s">
        <v>24205</v>
      </c>
    </row>
    <row r="995" spans="1:18">
      <c r="A995" s="19" t="s">
        <v>24206</v>
      </c>
      <c r="B995" s="19" t="s">
        <v>5276</v>
      </c>
      <c r="C995" s="19" t="s">
        <v>5277</v>
      </c>
      <c r="D995" s="19" t="s">
        <v>48</v>
      </c>
      <c r="E995" s="19" t="s">
        <v>21239</v>
      </c>
      <c r="F995" s="19" t="s">
        <v>49</v>
      </c>
      <c r="G995" s="19" t="s">
        <v>5278</v>
      </c>
      <c r="H995" s="19" t="s">
        <v>51</v>
      </c>
      <c r="I995" s="19" t="s">
        <v>5277</v>
      </c>
      <c r="J995" s="19" t="s">
        <v>5276</v>
      </c>
      <c r="K995" s="19" t="s">
        <v>24207</v>
      </c>
      <c r="L995" s="19" t="s">
        <v>313</v>
      </c>
      <c r="M995" s="19" t="s">
        <v>109</v>
      </c>
      <c r="N995" s="19" t="s">
        <v>0</v>
      </c>
      <c r="O995" s="19"/>
      <c r="P995" s="19"/>
      <c r="Q995" s="19"/>
      <c r="R995" s="19" t="s">
        <v>24208</v>
      </c>
    </row>
    <row r="996" spans="1:18">
      <c r="A996" s="19" t="s">
        <v>24209</v>
      </c>
      <c r="B996" s="19" t="s">
        <v>5279</v>
      </c>
      <c r="C996" s="19" t="s">
        <v>5280</v>
      </c>
      <c r="D996" s="19" t="s">
        <v>48</v>
      </c>
      <c r="E996" s="19" t="s">
        <v>21239</v>
      </c>
      <c r="F996" s="19" t="s">
        <v>49</v>
      </c>
      <c r="G996" s="19" t="s">
        <v>5281</v>
      </c>
      <c r="H996" s="19" t="s">
        <v>51</v>
      </c>
      <c r="I996" s="19" t="s">
        <v>5280</v>
      </c>
      <c r="J996" s="19" t="s">
        <v>5279</v>
      </c>
      <c r="K996" s="19" t="s">
        <v>24210</v>
      </c>
      <c r="L996" s="19" t="s">
        <v>5282</v>
      </c>
      <c r="M996" s="19" t="s">
        <v>99</v>
      </c>
      <c r="N996" s="19" t="s">
        <v>0</v>
      </c>
      <c r="O996" s="19"/>
      <c r="P996" s="19"/>
      <c r="Q996" s="19"/>
      <c r="R996" s="19" t="s">
        <v>24211</v>
      </c>
    </row>
    <row r="997" spans="1:18">
      <c r="A997" s="19" t="s">
        <v>24212</v>
      </c>
      <c r="B997" s="19" t="s">
        <v>5283</v>
      </c>
      <c r="C997" s="19" t="s">
        <v>5284</v>
      </c>
      <c r="D997" s="19" t="s">
        <v>48</v>
      </c>
      <c r="E997" s="19" t="s">
        <v>21239</v>
      </c>
      <c r="F997" s="19" t="s">
        <v>120</v>
      </c>
      <c r="G997" s="19" t="s">
        <v>5285</v>
      </c>
      <c r="H997" s="19" t="s">
        <v>51</v>
      </c>
      <c r="I997" s="19" t="s">
        <v>5284</v>
      </c>
      <c r="J997" s="19" t="s">
        <v>5283</v>
      </c>
      <c r="K997" s="19" t="s">
        <v>24213</v>
      </c>
      <c r="L997" s="19" t="s">
        <v>2628</v>
      </c>
      <c r="M997" s="19" t="s">
        <v>99</v>
      </c>
      <c r="N997" s="19" t="s">
        <v>0</v>
      </c>
      <c r="O997" s="19"/>
      <c r="P997" s="19"/>
      <c r="Q997" s="19"/>
      <c r="R997" s="19" t="s">
        <v>24214</v>
      </c>
    </row>
    <row r="998" spans="1:18">
      <c r="A998" s="19" t="s">
        <v>24215</v>
      </c>
      <c r="B998" s="19" t="s">
        <v>5286</v>
      </c>
      <c r="C998" s="19" t="s">
        <v>5287</v>
      </c>
      <c r="D998" s="19" t="s">
        <v>48</v>
      </c>
      <c r="E998" s="19" t="s">
        <v>21239</v>
      </c>
      <c r="F998" s="19" t="s">
        <v>120</v>
      </c>
      <c r="G998" s="19" t="s">
        <v>5288</v>
      </c>
      <c r="H998" s="19" t="s">
        <v>51</v>
      </c>
      <c r="I998" s="19" t="s">
        <v>5287</v>
      </c>
      <c r="J998" s="19" t="s">
        <v>5286</v>
      </c>
      <c r="K998" s="19" t="s">
        <v>24216</v>
      </c>
      <c r="L998" s="19" t="s">
        <v>359</v>
      </c>
      <c r="M998" s="19" t="s">
        <v>220</v>
      </c>
      <c r="N998" s="19" t="s">
        <v>0</v>
      </c>
      <c r="O998" s="19"/>
      <c r="P998" s="19"/>
      <c r="Q998" s="19"/>
      <c r="R998" s="19" t="s">
        <v>24217</v>
      </c>
    </row>
    <row r="999" spans="1:18">
      <c r="A999" s="19" t="s">
        <v>24218</v>
      </c>
      <c r="B999" s="19" t="s">
        <v>5289</v>
      </c>
      <c r="C999" s="19" t="s">
        <v>5290</v>
      </c>
      <c r="D999" s="19" t="s">
        <v>48</v>
      </c>
      <c r="E999" s="19" t="s">
        <v>21239</v>
      </c>
      <c r="F999" s="19" t="s">
        <v>49</v>
      </c>
      <c r="G999" s="19" t="s">
        <v>5291</v>
      </c>
      <c r="H999" s="19" t="s">
        <v>51</v>
      </c>
      <c r="I999" s="19" t="s">
        <v>5290</v>
      </c>
      <c r="J999" s="19" t="s">
        <v>5289</v>
      </c>
      <c r="K999" s="19" t="s">
        <v>24219</v>
      </c>
      <c r="L999" s="19" t="s">
        <v>2491</v>
      </c>
      <c r="M999" s="19" t="s">
        <v>99</v>
      </c>
      <c r="N999" s="19" t="s">
        <v>0</v>
      </c>
      <c r="O999" s="19"/>
      <c r="P999" s="19"/>
      <c r="Q999" s="19"/>
      <c r="R999" s="19" t="s">
        <v>24220</v>
      </c>
    </row>
    <row r="1000" spans="1:18">
      <c r="A1000" s="19" t="s">
        <v>24221</v>
      </c>
      <c r="B1000" s="19" t="s">
        <v>5292</v>
      </c>
      <c r="C1000" s="19" t="s">
        <v>5293</v>
      </c>
      <c r="D1000" s="19" t="s">
        <v>48</v>
      </c>
      <c r="E1000" s="19" t="s">
        <v>21239</v>
      </c>
      <c r="F1000" s="19" t="s">
        <v>49</v>
      </c>
      <c r="G1000" s="19" t="s">
        <v>5294</v>
      </c>
      <c r="H1000" s="19" t="s">
        <v>51</v>
      </c>
      <c r="I1000" s="19" t="s">
        <v>5293</v>
      </c>
      <c r="J1000" s="19" t="s">
        <v>5292</v>
      </c>
      <c r="K1000" s="19" t="s">
        <v>24222</v>
      </c>
      <c r="L1000" s="19" t="s">
        <v>1454</v>
      </c>
      <c r="M1000" s="19" t="s">
        <v>79</v>
      </c>
      <c r="N1000" s="19" t="s">
        <v>0</v>
      </c>
      <c r="O1000" s="19"/>
      <c r="P1000" s="19"/>
      <c r="Q1000" s="19"/>
      <c r="R1000" s="19" t="s">
        <v>24223</v>
      </c>
    </row>
    <row r="1001" spans="1:18">
      <c r="A1001" s="19" t="s">
        <v>24224</v>
      </c>
      <c r="B1001" s="19" t="s">
        <v>5295</v>
      </c>
      <c r="C1001" s="19" t="s">
        <v>5296</v>
      </c>
      <c r="D1001" s="19" t="s">
        <v>48</v>
      </c>
      <c r="E1001" s="19" t="s">
        <v>21239</v>
      </c>
      <c r="F1001" s="19" t="s">
        <v>49</v>
      </c>
      <c r="G1001" s="19" t="s">
        <v>5297</v>
      </c>
      <c r="H1001" s="19" t="s">
        <v>51</v>
      </c>
      <c r="I1001" s="19" t="s">
        <v>5296</v>
      </c>
      <c r="J1001" s="19" t="s">
        <v>5295</v>
      </c>
      <c r="K1001" s="19" t="s">
        <v>24225</v>
      </c>
      <c r="L1001" s="19" t="s">
        <v>294</v>
      </c>
      <c r="M1001" s="19" t="s">
        <v>1360</v>
      </c>
      <c r="N1001" s="19" t="s">
        <v>0</v>
      </c>
      <c r="O1001" s="19"/>
      <c r="P1001" s="19"/>
      <c r="Q1001" s="19"/>
      <c r="R1001" s="19" t="s">
        <v>24226</v>
      </c>
    </row>
    <row r="1002" spans="1:18">
      <c r="A1002" s="19" t="s">
        <v>24227</v>
      </c>
      <c r="B1002" s="19" t="s">
        <v>5298</v>
      </c>
      <c r="C1002" s="19" t="s">
        <v>5299</v>
      </c>
      <c r="D1002" s="19" t="s">
        <v>48</v>
      </c>
      <c r="E1002" s="19" t="s">
        <v>21239</v>
      </c>
      <c r="F1002" s="19" t="s">
        <v>120</v>
      </c>
      <c r="G1002" s="19" t="s">
        <v>5300</v>
      </c>
      <c r="H1002" s="19" t="s">
        <v>51</v>
      </c>
      <c r="I1002" s="19" t="s">
        <v>5299</v>
      </c>
      <c r="J1002" s="19" t="s">
        <v>5298</v>
      </c>
      <c r="K1002" s="19" t="s">
        <v>24228</v>
      </c>
      <c r="L1002" s="19" t="s">
        <v>606</v>
      </c>
      <c r="M1002" s="19" t="s">
        <v>91</v>
      </c>
      <c r="N1002" s="19" t="s">
        <v>0</v>
      </c>
      <c r="O1002" s="19"/>
      <c r="P1002" s="19"/>
      <c r="Q1002" s="19"/>
      <c r="R1002" s="19" t="s">
        <v>24229</v>
      </c>
    </row>
    <row r="1003" spans="1:18">
      <c r="A1003" s="19" t="s">
        <v>24230</v>
      </c>
      <c r="B1003" s="19" t="s">
        <v>5301</v>
      </c>
      <c r="C1003" s="19" t="s">
        <v>5302</v>
      </c>
      <c r="D1003" s="19" t="s">
        <v>48</v>
      </c>
      <c r="E1003" s="19" t="s">
        <v>21239</v>
      </c>
      <c r="F1003" s="19" t="s">
        <v>49</v>
      </c>
      <c r="G1003" s="19" t="s">
        <v>5303</v>
      </c>
      <c r="H1003" s="19" t="s">
        <v>51</v>
      </c>
      <c r="I1003" s="19" t="s">
        <v>5302</v>
      </c>
      <c r="J1003" s="19" t="s">
        <v>5301</v>
      </c>
      <c r="K1003" s="19" t="s">
        <v>24231</v>
      </c>
      <c r="L1003" s="19" t="s">
        <v>1182</v>
      </c>
      <c r="M1003" s="19" t="s">
        <v>1360</v>
      </c>
      <c r="N1003" s="19" t="s">
        <v>0</v>
      </c>
      <c r="O1003" s="19"/>
      <c r="P1003" s="19"/>
      <c r="Q1003" s="19"/>
      <c r="R1003" s="19" t="s">
        <v>24232</v>
      </c>
    </row>
    <row r="1004" spans="1:18">
      <c r="A1004" s="19" t="s">
        <v>24233</v>
      </c>
      <c r="B1004" s="19" t="s">
        <v>5304</v>
      </c>
      <c r="C1004" s="19" t="s">
        <v>5305</v>
      </c>
      <c r="D1004" s="19" t="s">
        <v>48</v>
      </c>
      <c r="E1004" s="19" t="s">
        <v>21239</v>
      </c>
      <c r="F1004" s="19" t="s">
        <v>120</v>
      </c>
      <c r="G1004" s="19" t="s">
        <v>5306</v>
      </c>
      <c r="H1004" s="19" t="s">
        <v>51</v>
      </c>
      <c r="I1004" s="19" t="s">
        <v>5305</v>
      </c>
      <c r="J1004" s="19" t="s">
        <v>5304</v>
      </c>
      <c r="K1004" s="19" t="s">
        <v>24234</v>
      </c>
      <c r="L1004" s="19" t="s">
        <v>142</v>
      </c>
      <c r="M1004" s="19" t="s">
        <v>2100</v>
      </c>
      <c r="N1004" s="19" t="s">
        <v>0</v>
      </c>
      <c r="O1004" s="19"/>
      <c r="P1004" s="19"/>
      <c r="Q1004" s="19"/>
      <c r="R1004" s="19" t="s">
        <v>24235</v>
      </c>
    </row>
    <row r="1005" spans="1:18">
      <c r="A1005" s="19" t="s">
        <v>24236</v>
      </c>
      <c r="B1005" s="19" t="s">
        <v>5307</v>
      </c>
      <c r="C1005" s="19" t="s">
        <v>5308</v>
      </c>
      <c r="D1005" s="19" t="s">
        <v>48</v>
      </c>
      <c r="E1005" s="19" t="s">
        <v>21239</v>
      </c>
      <c r="F1005" s="19" t="s">
        <v>120</v>
      </c>
      <c r="G1005" s="19" t="s">
        <v>5309</v>
      </c>
      <c r="H1005" s="19" t="s">
        <v>51</v>
      </c>
      <c r="I1005" s="19" t="s">
        <v>5308</v>
      </c>
      <c r="J1005" s="19" t="s">
        <v>5307</v>
      </c>
      <c r="K1005" s="19" t="s">
        <v>24237</v>
      </c>
      <c r="L1005" s="19" t="s">
        <v>576</v>
      </c>
      <c r="M1005" s="19" t="s">
        <v>99</v>
      </c>
      <c r="N1005" s="19" t="s">
        <v>0</v>
      </c>
      <c r="O1005" s="19"/>
      <c r="P1005" s="19"/>
      <c r="Q1005" s="19"/>
      <c r="R1005" s="19" t="s">
        <v>24238</v>
      </c>
    </row>
    <row r="1006" spans="1:18">
      <c r="A1006" s="19" t="s">
        <v>24239</v>
      </c>
      <c r="B1006" s="19" t="s">
        <v>5310</v>
      </c>
      <c r="C1006" s="19" t="s">
        <v>5311</v>
      </c>
      <c r="D1006" s="19" t="s">
        <v>48</v>
      </c>
      <c r="E1006" s="19" t="s">
        <v>21239</v>
      </c>
      <c r="F1006" s="19" t="s">
        <v>120</v>
      </c>
      <c r="G1006" s="19" t="s">
        <v>5312</v>
      </c>
      <c r="H1006" s="19" t="s">
        <v>51</v>
      </c>
      <c r="I1006" s="19" t="s">
        <v>5311</v>
      </c>
      <c r="J1006" s="19" t="s">
        <v>5310</v>
      </c>
      <c r="K1006" s="19" t="s">
        <v>24240</v>
      </c>
      <c r="L1006" s="19" t="s">
        <v>2682</v>
      </c>
      <c r="M1006" s="19" t="s">
        <v>207</v>
      </c>
      <c r="N1006" s="19" t="s">
        <v>0</v>
      </c>
      <c r="O1006" s="19"/>
      <c r="P1006" s="19"/>
      <c r="Q1006" s="19"/>
      <c r="R1006" s="19" t="s">
        <v>24241</v>
      </c>
    </row>
    <row r="1007" spans="1:18">
      <c r="A1007" s="19" t="s">
        <v>24242</v>
      </c>
      <c r="B1007" s="19" t="s">
        <v>5313</v>
      </c>
      <c r="C1007" s="19" t="s">
        <v>5314</v>
      </c>
      <c r="D1007" s="19" t="s">
        <v>48</v>
      </c>
      <c r="E1007" s="19" t="s">
        <v>21239</v>
      </c>
      <c r="F1007" s="19" t="s">
        <v>49</v>
      </c>
      <c r="G1007" s="19" t="s">
        <v>5315</v>
      </c>
      <c r="H1007" s="19" t="s">
        <v>51</v>
      </c>
      <c r="I1007" s="19" t="s">
        <v>5314</v>
      </c>
      <c r="J1007" s="19" t="s">
        <v>5313</v>
      </c>
      <c r="K1007" s="19" t="s">
        <v>24243</v>
      </c>
      <c r="L1007" s="19" t="s">
        <v>83</v>
      </c>
      <c r="M1007" s="19" t="s">
        <v>79</v>
      </c>
      <c r="N1007" s="19" t="s">
        <v>0</v>
      </c>
      <c r="O1007" s="19"/>
      <c r="P1007" s="19"/>
      <c r="Q1007" s="19"/>
      <c r="R1007" s="19" t="s">
        <v>24244</v>
      </c>
    </row>
    <row r="1008" spans="1:18">
      <c r="A1008" s="19" t="s">
        <v>24245</v>
      </c>
      <c r="B1008" s="19" t="s">
        <v>5316</v>
      </c>
      <c r="C1008" s="19" t="s">
        <v>5317</v>
      </c>
      <c r="D1008" s="19" t="s">
        <v>48</v>
      </c>
      <c r="E1008" s="19" t="s">
        <v>21239</v>
      </c>
      <c r="F1008" s="19" t="s">
        <v>120</v>
      </c>
      <c r="G1008" s="19" t="s">
        <v>5318</v>
      </c>
      <c r="H1008" s="19" t="s">
        <v>51</v>
      </c>
      <c r="I1008" s="19" t="s">
        <v>5317</v>
      </c>
      <c r="J1008" s="19" t="s">
        <v>5316</v>
      </c>
      <c r="K1008" s="19" t="s">
        <v>24246</v>
      </c>
      <c r="L1008" s="19" t="s">
        <v>777</v>
      </c>
      <c r="M1008" s="19" t="s">
        <v>5319</v>
      </c>
      <c r="N1008" s="19" t="s">
        <v>0</v>
      </c>
      <c r="O1008" s="19"/>
      <c r="P1008" s="19"/>
      <c r="Q1008" s="19"/>
      <c r="R1008" s="19" t="s">
        <v>24247</v>
      </c>
    </row>
    <row r="1009" spans="1:18">
      <c r="A1009" s="19" t="s">
        <v>24248</v>
      </c>
      <c r="B1009" s="19" t="s">
        <v>5320</v>
      </c>
      <c r="C1009" s="19" t="s">
        <v>5321</v>
      </c>
      <c r="D1009" s="19" t="s">
        <v>48</v>
      </c>
      <c r="E1009" s="19" t="s">
        <v>21239</v>
      </c>
      <c r="F1009" s="19" t="s">
        <v>120</v>
      </c>
      <c r="G1009" s="19" t="s">
        <v>5322</v>
      </c>
      <c r="H1009" s="19" t="s">
        <v>51</v>
      </c>
      <c r="I1009" s="19" t="s">
        <v>5321</v>
      </c>
      <c r="J1009" s="19" t="s">
        <v>5320</v>
      </c>
      <c r="K1009" s="19" t="s">
        <v>24249</v>
      </c>
      <c r="L1009" s="19" t="s">
        <v>202</v>
      </c>
      <c r="M1009" s="19" t="s">
        <v>304</v>
      </c>
      <c r="N1009" s="19" t="s">
        <v>0</v>
      </c>
      <c r="O1009" s="19"/>
      <c r="P1009" s="19"/>
      <c r="Q1009" s="19"/>
      <c r="R1009" s="19" t="s">
        <v>24250</v>
      </c>
    </row>
    <row r="1010" spans="1:18">
      <c r="A1010" s="19" t="s">
        <v>24251</v>
      </c>
      <c r="B1010" s="19" t="s">
        <v>5323</v>
      </c>
      <c r="C1010" s="19" t="s">
        <v>5324</v>
      </c>
      <c r="D1010" s="19" t="s">
        <v>48</v>
      </c>
      <c r="E1010" s="19" t="s">
        <v>21239</v>
      </c>
      <c r="F1010" s="19" t="s">
        <v>120</v>
      </c>
      <c r="G1010" s="19" t="s">
        <v>5325</v>
      </c>
      <c r="H1010" s="19" t="s">
        <v>51</v>
      </c>
      <c r="I1010" s="19" t="s">
        <v>5324</v>
      </c>
      <c r="J1010" s="19" t="s">
        <v>5323</v>
      </c>
      <c r="K1010" s="19" t="s">
        <v>24252</v>
      </c>
      <c r="L1010" s="19" t="s">
        <v>359</v>
      </c>
      <c r="M1010" s="19" t="s">
        <v>1360</v>
      </c>
      <c r="N1010" s="19" t="s">
        <v>0</v>
      </c>
      <c r="O1010" s="19"/>
      <c r="P1010" s="19"/>
      <c r="Q1010" s="19"/>
      <c r="R1010" s="19" t="s">
        <v>24253</v>
      </c>
    </row>
    <row r="1011" spans="1:18">
      <c r="A1011" s="19" t="s">
        <v>24254</v>
      </c>
      <c r="B1011" s="19" t="s">
        <v>5326</v>
      </c>
      <c r="C1011" s="19" t="s">
        <v>5327</v>
      </c>
      <c r="D1011" s="19" t="s">
        <v>48</v>
      </c>
      <c r="E1011" s="19" t="s">
        <v>21239</v>
      </c>
      <c r="F1011" s="19" t="s">
        <v>120</v>
      </c>
      <c r="G1011" s="19" t="s">
        <v>5328</v>
      </c>
      <c r="H1011" s="19" t="s">
        <v>51</v>
      </c>
      <c r="I1011" s="19" t="s">
        <v>5327</v>
      </c>
      <c r="J1011" s="19" t="s">
        <v>5326</v>
      </c>
      <c r="K1011" s="19" t="s">
        <v>24255</v>
      </c>
      <c r="L1011" s="19" t="s">
        <v>1245</v>
      </c>
      <c r="M1011" s="19" t="s">
        <v>1360</v>
      </c>
      <c r="N1011" s="19" t="s">
        <v>0</v>
      </c>
      <c r="O1011" s="19"/>
      <c r="P1011" s="19"/>
      <c r="Q1011" s="19"/>
      <c r="R1011" s="19" t="s">
        <v>24256</v>
      </c>
    </row>
    <row r="1012" spans="1:18">
      <c r="A1012" s="19" t="s">
        <v>24257</v>
      </c>
      <c r="B1012" s="19" t="s">
        <v>5329</v>
      </c>
      <c r="C1012" s="19" t="s">
        <v>5330</v>
      </c>
      <c r="D1012" s="19" t="s">
        <v>48</v>
      </c>
      <c r="E1012" s="19" t="s">
        <v>21239</v>
      </c>
      <c r="F1012" s="19" t="s">
        <v>49</v>
      </c>
      <c r="G1012" s="19" t="s">
        <v>5331</v>
      </c>
      <c r="H1012" s="19" t="s">
        <v>51</v>
      </c>
      <c r="I1012" s="19" t="s">
        <v>5330</v>
      </c>
      <c r="J1012" s="19" t="s">
        <v>5329</v>
      </c>
      <c r="K1012" s="19" t="s">
        <v>24258</v>
      </c>
      <c r="L1012" s="19" t="s">
        <v>398</v>
      </c>
      <c r="M1012" s="19" t="s">
        <v>79</v>
      </c>
      <c r="N1012" s="19" t="s">
        <v>0</v>
      </c>
      <c r="O1012" s="19"/>
      <c r="P1012" s="19"/>
      <c r="Q1012" s="19"/>
      <c r="R1012" s="19" t="s">
        <v>24259</v>
      </c>
    </row>
    <row r="1013" spans="1:18">
      <c r="A1013" s="19" t="s">
        <v>24260</v>
      </c>
      <c r="B1013" s="19" t="s">
        <v>5332</v>
      </c>
      <c r="C1013" s="19" t="s">
        <v>5333</v>
      </c>
      <c r="D1013" s="19" t="s">
        <v>48</v>
      </c>
      <c r="E1013" s="19" t="s">
        <v>21239</v>
      </c>
      <c r="F1013" s="19" t="s">
        <v>49</v>
      </c>
      <c r="G1013" s="19" t="s">
        <v>5334</v>
      </c>
      <c r="H1013" s="19" t="s">
        <v>51</v>
      </c>
      <c r="I1013" s="19" t="s">
        <v>5333</v>
      </c>
      <c r="J1013" s="19" t="s">
        <v>5332</v>
      </c>
      <c r="K1013" s="19" t="s">
        <v>24261</v>
      </c>
      <c r="L1013" s="19" t="s">
        <v>2314</v>
      </c>
      <c r="M1013" s="19" t="s">
        <v>99</v>
      </c>
      <c r="N1013" s="19" t="s">
        <v>0</v>
      </c>
      <c r="O1013" s="19"/>
      <c r="P1013" s="19"/>
      <c r="Q1013" s="19"/>
      <c r="R1013" s="19" t="s">
        <v>24262</v>
      </c>
    </row>
    <row r="1014" spans="1:18">
      <c r="A1014" s="19" t="s">
        <v>24263</v>
      </c>
      <c r="B1014" s="19" t="s">
        <v>5335</v>
      </c>
      <c r="C1014" s="19" t="s">
        <v>5336</v>
      </c>
      <c r="D1014" s="19" t="s">
        <v>48</v>
      </c>
      <c r="E1014" s="19" t="s">
        <v>21239</v>
      </c>
      <c r="F1014" s="19" t="s">
        <v>49</v>
      </c>
      <c r="G1014" s="19" t="s">
        <v>5337</v>
      </c>
      <c r="H1014" s="19" t="s">
        <v>51</v>
      </c>
      <c r="I1014" s="19" t="s">
        <v>5336</v>
      </c>
      <c r="J1014" s="19" t="s">
        <v>5335</v>
      </c>
      <c r="K1014" s="19" t="s">
        <v>24264</v>
      </c>
      <c r="L1014" s="19" t="s">
        <v>1131</v>
      </c>
      <c r="M1014" s="19" t="s">
        <v>220</v>
      </c>
      <c r="N1014" s="19" t="s">
        <v>0</v>
      </c>
      <c r="O1014" s="19"/>
      <c r="P1014" s="19"/>
      <c r="Q1014" s="19"/>
      <c r="R1014" s="19" t="s">
        <v>24265</v>
      </c>
    </row>
    <row r="1015" spans="1:18">
      <c r="A1015" s="19" t="s">
        <v>24266</v>
      </c>
      <c r="B1015" s="19" t="s">
        <v>5338</v>
      </c>
      <c r="C1015" s="19" t="s">
        <v>5339</v>
      </c>
      <c r="D1015" s="19" t="s">
        <v>48</v>
      </c>
      <c r="E1015" s="19" t="s">
        <v>21239</v>
      </c>
      <c r="F1015" s="19" t="s">
        <v>120</v>
      </c>
      <c r="G1015" s="19" t="s">
        <v>5340</v>
      </c>
      <c r="H1015" s="19" t="s">
        <v>51</v>
      </c>
      <c r="I1015" s="19" t="s">
        <v>5339</v>
      </c>
      <c r="J1015" s="19" t="s">
        <v>5338</v>
      </c>
      <c r="K1015" s="19" t="s">
        <v>24267</v>
      </c>
      <c r="L1015" s="19" t="s">
        <v>2364</v>
      </c>
      <c r="M1015" s="19" t="s">
        <v>99</v>
      </c>
      <c r="N1015" s="19" t="s">
        <v>0</v>
      </c>
      <c r="O1015" s="19"/>
      <c r="P1015" s="19"/>
      <c r="Q1015" s="19"/>
      <c r="R1015" s="19" t="s">
        <v>24268</v>
      </c>
    </row>
    <row r="1016" spans="1:18">
      <c r="A1016" s="19" t="s">
        <v>24269</v>
      </c>
      <c r="B1016" s="19" t="s">
        <v>5341</v>
      </c>
      <c r="C1016" s="19" t="s">
        <v>5342</v>
      </c>
      <c r="D1016" s="19" t="s">
        <v>48</v>
      </c>
      <c r="E1016" s="19" t="s">
        <v>21239</v>
      </c>
      <c r="F1016" s="19" t="s">
        <v>120</v>
      </c>
      <c r="G1016" s="19" t="s">
        <v>5343</v>
      </c>
      <c r="H1016" s="19" t="s">
        <v>51</v>
      </c>
      <c r="I1016" s="19" t="s">
        <v>5342</v>
      </c>
      <c r="J1016" s="19" t="s">
        <v>5341</v>
      </c>
      <c r="K1016" s="19" t="s">
        <v>24270</v>
      </c>
      <c r="L1016" s="19" t="s">
        <v>1364</v>
      </c>
      <c r="M1016" s="19" t="s">
        <v>99</v>
      </c>
      <c r="N1016" s="19" t="s">
        <v>0</v>
      </c>
      <c r="O1016" s="19"/>
      <c r="P1016" s="19"/>
      <c r="Q1016" s="19"/>
      <c r="R1016" s="19" t="s">
        <v>24271</v>
      </c>
    </row>
    <row r="1017" spans="1:18">
      <c r="A1017" s="19" t="s">
        <v>24272</v>
      </c>
      <c r="B1017" s="19" t="s">
        <v>5344</v>
      </c>
      <c r="C1017" s="19" t="s">
        <v>5345</v>
      </c>
      <c r="D1017" s="19" t="s">
        <v>48</v>
      </c>
      <c r="E1017" s="19" t="s">
        <v>21239</v>
      </c>
      <c r="F1017" s="19" t="s">
        <v>49</v>
      </c>
      <c r="G1017" s="19" t="s">
        <v>5346</v>
      </c>
      <c r="H1017" s="19" t="s">
        <v>51</v>
      </c>
      <c r="I1017" s="19" t="s">
        <v>5345</v>
      </c>
      <c r="J1017" s="19" t="s">
        <v>5344</v>
      </c>
      <c r="K1017" s="19" t="s">
        <v>24273</v>
      </c>
      <c r="L1017" s="19" t="s">
        <v>113</v>
      </c>
      <c r="M1017" s="19" t="s">
        <v>99</v>
      </c>
      <c r="N1017" s="19" t="s">
        <v>0</v>
      </c>
      <c r="O1017" s="19"/>
      <c r="P1017" s="19"/>
      <c r="Q1017" s="19"/>
      <c r="R1017" s="19" t="s">
        <v>24274</v>
      </c>
    </row>
    <row r="1018" spans="1:18">
      <c r="A1018" s="19" t="s">
        <v>24275</v>
      </c>
      <c r="B1018" s="19" t="s">
        <v>5347</v>
      </c>
      <c r="C1018" s="19" t="s">
        <v>5348</v>
      </c>
      <c r="D1018" s="19" t="s">
        <v>48</v>
      </c>
      <c r="E1018" s="19" t="s">
        <v>21239</v>
      </c>
      <c r="F1018" s="19" t="s">
        <v>49</v>
      </c>
      <c r="G1018" s="19" t="s">
        <v>5349</v>
      </c>
      <c r="H1018" s="19" t="s">
        <v>51</v>
      </c>
      <c r="I1018" s="19" t="s">
        <v>5348</v>
      </c>
      <c r="J1018" s="19" t="s">
        <v>5347</v>
      </c>
      <c r="K1018" s="19" t="s">
        <v>24276</v>
      </c>
      <c r="L1018" s="19" t="s">
        <v>320</v>
      </c>
      <c r="M1018" s="19" t="s">
        <v>99</v>
      </c>
      <c r="N1018" s="19" t="s">
        <v>0</v>
      </c>
      <c r="O1018" s="19"/>
      <c r="P1018" s="19"/>
      <c r="Q1018" s="19"/>
      <c r="R1018" s="19" t="s">
        <v>24277</v>
      </c>
    </row>
    <row r="1019" spans="1:18">
      <c r="A1019" s="19" t="s">
        <v>24278</v>
      </c>
      <c r="B1019" s="19" t="s">
        <v>5350</v>
      </c>
      <c r="C1019" s="19" t="s">
        <v>5351</v>
      </c>
      <c r="D1019" s="19" t="s">
        <v>48</v>
      </c>
      <c r="E1019" s="19" t="s">
        <v>21239</v>
      </c>
      <c r="F1019" s="19" t="s">
        <v>49</v>
      </c>
      <c r="G1019" s="19" t="s">
        <v>5352</v>
      </c>
      <c r="H1019" s="19" t="s">
        <v>51</v>
      </c>
      <c r="I1019" s="19" t="s">
        <v>5351</v>
      </c>
      <c r="J1019" s="19" t="s">
        <v>5350</v>
      </c>
      <c r="K1019" s="19" t="s">
        <v>24279</v>
      </c>
      <c r="L1019" s="19" t="s">
        <v>3158</v>
      </c>
      <c r="M1019" s="19" t="s">
        <v>79</v>
      </c>
      <c r="N1019" s="19" t="s">
        <v>0</v>
      </c>
      <c r="O1019" s="19"/>
      <c r="P1019" s="19"/>
      <c r="Q1019" s="19"/>
      <c r="R1019" s="19" t="s">
        <v>24280</v>
      </c>
    </row>
    <row r="1020" spans="1:18">
      <c r="A1020" s="19" t="s">
        <v>24281</v>
      </c>
      <c r="B1020" s="19" t="s">
        <v>5353</v>
      </c>
      <c r="C1020" s="19" t="s">
        <v>5354</v>
      </c>
      <c r="D1020" s="19" t="s">
        <v>48</v>
      </c>
      <c r="E1020" s="19" t="s">
        <v>21239</v>
      </c>
      <c r="F1020" s="19" t="s">
        <v>120</v>
      </c>
      <c r="G1020" s="19" t="s">
        <v>5355</v>
      </c>
      <c r="H1020" s="19" t="s">
        <v>51</v>
      </c>
      <c r="I1020" s="19" t="s">
        <v>5354</v>
      </c>
      <c r="J1020" s="19" t="s">
        <v>5353</v>
      </c>
      <c r="K1020" s="19" t="s">
        <v>24282</v>
      </c>
      <c r="L1020" s="19" t="s">
        <v>167</v>
      </c>
      <c r="M1020" s="19" t="s">
        <v>99</v>
      </c>
      <c r="N1020" s="19" t="s">
        <v>0</v>
      </c>
      <c r="O1020" s="19"/>
      <c r="P1020" s="19"/>
      <c r="Q1020" s="19"/>
      <c r="R1020" s="19" t="s">
        <v>24283</v>
      </c>
    </row>
    <row r="1021" spans="1:18">
      <c r="A1021" s="19" t="s">
        <v>24284</v>
      </c>
      <c r="B1021" s="19" t="s">
        <v>5356</v>
      </c>
      <c r="C1021" s="19" t="s">
        <v>5357</v>
      </c>
      <c r="D1021" s="19" t="s">
        <v>48</v>
      </c>
      <c r="E1021" s="19" t="s">
        <v>21239</v>
      </c>
      <c r="F1021" s="19" t="s">
        <v>49</v>
      </c>
      <c r="G1021" s="19" t="s">
        <v>5358</v>
      </c>
      <c r="H1021" s="19" t="s">
        <v>51</v>
      </c>
      <c r="I1021" s="19" t="s">
        <v>5357</v>
      </c>
      <c r="J1021" s="19" t="s">
        <v>5356</v>
      </c>
      <c r="K1021" s="19" t="s">
        <v>24285</v>
      </c>
      <c r="L1021" s="19" t="s">
        <v>984</v>
      </c>
      <c r="M1021" s="19" t="s">
        <v>109</v>
      </c>
      <c r="N1021" s="19" t="s">
        <v>0</v>
      </c>
      <c r="O1021" s="19"/>
      <c r="P1021" s="19"/>
      <c r="Q1021" s="19"/>
      <c r="R1021" s="19" t="s">
        <v>24286</v>
      </c>
    </row>
    <row r="1022" spans="1:18">
      <c r="A1022" s="19" t="s">
        <v>24287</v>
      </c>
      <c r="B1022" s="19" t="s">
        <v>5359</v>
      </c>
      <c r="C1022" s="19" t="s">
        <v>5360</v>
      </c>
      <c r="D1022" s="19" t="s">
        <v>48</v>
      </c>
      <c r="E1022" s="19" t="s">
        <v>21239</v>
      </c>
      <c r="F1022" s="19" t="s">
        <v>120</v>
      </c>
      <c r="G1022" s="19" t="s">
        <v>5361</v>
      </c>
      <c r="H1022" s="19" t="s">
        <v>51</v>
      </c>
      <c r="I1022" s="19" t="s">
        <v>5360</v>
      </c>
      <c r="J1022" s="19" t="s">
        <v>5359</v>
      </c>
      <c r="K1022" s="19" t="s">
        <v>24288</v>
      </c>
      <c r="L1022" s="19" t="s">
        <v>167</v>
      </c>
      <c r="M1022" s="19" t="s">
        <v>497</v>
      </c>
      <c r="N1022" s="19" t="s">
        <v>0</v>
      </c>
      <c r="O1022" s="19"/>
      <c r="P1022" s="19"/>
      <c r="Q1022" s="19"/>
      <c r="R1022" s="19" t="s">
        <v>24289</v>
      </c>
    </row>
    <row r="1023" spans="1:18">
      <c r="A1023" s="19" t="s">
        <v>24290</v>
      </c>
      <c r="B1023" s="19" t="s">
        <v>5362</v>
      </c>
      <c r="C1023" s="19" t="s">
        <v>5363</v>
      </c>
      <c r="D1023" s="19" t="s">
        <v>48</v>
      </c>
      <c r="E1023" s="19" t="s">
        <v>21239</v>
      </c>
      <c r="F1023" s="19" t="s">
        <v>120</v>
      </c>
      <c r="G1023" s="19" t="s">
        <v>5364</v>
      </c>
      <c r="H1023" s="19" t="s">
        <v>51</v>
      </c>
      <c r="I1023" s="19" t="s">
        <v>5363</v>
      </c>
      <c r="J1023" s="19" t="s">
        <v>5362</v>
      </c>
      <c r="K1023" s="19" t="s">
        <v>24291</v>
      </c>
      <c r="L1023" s="19" t="s">
        <v>368</v>
      </c>
      <c r="M1023" s="19" t="s">
        <v>109</v>
      </c>
      <c r="N1023" s="19" t="s">
        <v>0</v>
      </c>
      <c r="O1023" s="19"/>
      <c r="P1023" s="19"/>
      <c r="Q1023" s="19"/>
      <c r="R1023" s="19" t="s">
        <v>24292</v>
      </c>
    </row>
    <row r="1024" spans="1:18">
      <c r="A1024" s="19" t="s">
        <v>24293</v>
      </c>
      <c r="B1024" s="19" t="s">
        <v>5365</v>
      </c>
      <c r="C1024" s="19" t="s">
        <v>5366</v>
      </c>
      <c r="D1024" s="19" t="s">
        <v>48</v>
      </c>
      <c r="E1024" s="19" t="s">
        <v>21239</v>
      </c>
      <c r="F1024" s="19" t="s">
        <v>49</v>
      </c>
      <c r="G1024" s="19" t="s">
        <v>5367</v>
      </c>
      <c r="H1024" s="19" t="s">
        <v>51</v>
      </c>
      <c r="I1024" s="19" t="s">
        <v>5366</v>
      </c>
      <c r="J1024" s="19" t="s">
        <v>5365</v>
      </c>
      <c r="K1024" s="19" t="s">
        <v>24294</v>
      </c>
      <c r="L1024" s="19" t="s">
        <v>281</v>
      </c>
      <c r="M1024" s="19" t="s">
        <v>220</v>
      </c>
      <c r="N1024" s="19" t="s">
        <v>0</v>
      </c>
      <c r="O1024" s="19"/>
      <c r="P1024" s="19"/>
      <c r="Q1024" s="19"/>
      <c r="R1024" s="19" t="s">
        <v>24295</v>
      </c>
    </row>
    <row r="1025" spans="1:18">
      <c r="A1025" s="19" t="s">
        <v>24296</v>
      </c>
      <c r="B1025" s="19" t="s">
        <v>5368</v>
      </c>
      <c r="C1025" s="19" t="s">
        <v>5369</v>
      </c>
      <c r="D1025" s="19" t="s">
        <v>48</v>
      </c>
      <c r="E1025" s="19" t="s">
        <v>21239</v>
      </c>
      <c r="F1025" s="19" t="s">
        <v>49</v>
      </c>
      <c r="G1025" s="19" t="s">
        <v>5370</v>
      </c>
      <c r="H1025" s="19" t="s">
        <v>51</v>
      </c>
      <c r="I1025" s="19" t="s">
        <v>5369</v>
      </c>
      <c r="J1025" s="19" t="s">
        <v>5368</v>
      </c>
      <c r="K1025" s="19" t="s">
        <v>24297</v>
      </c>
      <c r="L1025" s="19" t="s">
        <v>5371</v>
      </c>
      <c r="M1025" s="19" t="s">
        <v>99</v>
      </c>
      <c r="N1025" s="19" t="s">
        <v>0</v>
      </c>
      <c r="O1025" s="19"/>
      <c r="P1025" s="19"/>
      <c r="Q1025" s="19"/>
      <c r="R1025" s="19" t="s">
        <v>24298</v>
      </c>
    </row>
    <row r="1026" spans="1:18">
      <c r="A1026" s="19" t="s">
        <v>24299</v>
      </c>
      <c r="B1026" s="19" t="s">
        <v>5372</v>
      </c>
      <c r="C1026" s="19" t="s">
        <v>5373</v>
      </c>
      <c r="D1026" s="19" t="s">
        <v>48</v>
      </c>
      <c r="E1026" s="19" t="s">
        <v>21239</v>
      </c>
      <c r="F1026" s="19" t="s">
        <v>49</v>
      </c>
      <c r="G1026" s="19" t="s">
        <v>5374</v>
      </c>
      <c r="H1026" s="19" t="s">
        <v>51</v>
      </c>
      <c r="I1026" s="19" t="s">
        <v>5373</v>
      </c>
      <c r="J1026" s="19" t="s">
        <v>5372</v>
      </c>
      <c r="K1026" s="19" t="s">
        <v>24300</v>
      </c>
      <c r="L1026" s="19" t="s">
        <v>328</v>
      </c>
      <c r="M1026" s="19" t="s">
        <v>1360</v>
      </c>
      <c r="N1026" s="19" t="s">
        <v>0</v>
      </c>
      <c r="O1026" s="19"/>
      <c r="P1026" s="19"/>
      <c r="Q1026" s="19"/>
      <c r="R1026" s="19" t="s">
        <v>24301</v>
      </c>
    </row>
    <row r="1027" spans="1:18">
      <c r="A1027" s="19" t="s">
        <v>24302</v>
      </c>
      <c r="B1027" s="19" t="s">
        <v>5375</v>
      </c>
      <c r="C1027" s="19" t="s">
        <v>5376</v>
      </c>
      <c r="D1027" s="19" t="s">
        <v>48</v>
      </c>
      <c r="E1027" s="19" t="s">
        <v>21239</v>
      </c>
      <c r="F1027" s="19" t="s">
        <v>49</v>
      </c>
      <c r="G1027" s="19" t="s">
        <v>5377</v>
      </c>
      <c r="H1027" s="19" t="s">
        <v>51</v>
      </c>
      <c r="I1027" s="19" t="s">
        <v>5376</v>
      </c>
      <c r="J1027" s="19" t="s">
        <v>5375</v>
      </c>
      <c r="K1027" s="19" t="s">
        <v>24303</v>
      </c>
      <c r="L1027" s="19" t="s">
        <v>57</v>
      </c>
      <c r="M1027" s="19" t="s">
        <v>79</v>
      </c>
      <c r="N1027" s="19" t="s">
        <v>0</v>
      </c>
      <c r="O1027" s="19"/>
      <c r="P1027" s="19"/>
      <c r="Q1027" s="19"/>
      <c r="R1027" s="19" t="s">
        <v>24304</v>
      </c>
    </row>
    <row r="1028" spans="1:18">
      <c r="A1028" s="19" t="s">
        <v>24305</v>
      </c>
      <c r="B1028" s="19" t="s">
        <v>5378</v>
      </c>
      <c r="C1028" s="19" t="s">
        <v>5379</v>
      </c>
      <c r="D1028" s="19" t="s">
        <v>48</v>
      </c>
      <c r="E1028" s="19" t="s">
        <v>21239</v>
      </c>
      <c r="F1028" s="19" t="s">
        <v>120</v>
      </c>
      <c r="G1028" s="19" t="s">
        <v>5380</v>
      </c>
      <c r="H1028" s="19" t="s">
        <v>51</v>
      </c>
      <c r="I1028" s="19" t="s">
        <v>5379</v>
      </c>
      <c r="J1028" s="19" t="s">
        <v>5378</v>
      </c>
      <c r="K1028" s="19" t="s">
        <v>24306</v>
      </c>
      <c r="L1028" s="19" t="s">
        <v>2796</v>
      </c>
      <c r="M1028" s="19" t="s">
        <v>99</v>
      </c>
      <c r="N1028" s="19" t="s">
        <v>0</v>
      </c>
      <c r="O1028" s="19"/>
      <c r="P1028" s="19"/>
      <c r="Q1028" s="19"/>
      <c r="R1028" s="19" t="s">
        <v>24307</v>
      </c>
    </row>
    <row r="1029" spans="1:18">
      <c r="A1029" s="19" t="s">
        <v>24308</v>
      </c>
      <c r="B1029" s="19" t="s">
        <v>5381</v>
      </c>
      <c r="C1029" s="19" t="s">
        <v>5382</v>
      </c>
      <c r="D1029" s="19" t="s">
        <v>48</v>
      </c>
      <c r="E1029" s="19" t="s">
        <v>21239</v>
      </c>
      <c r="F1029" s="19" t="s">
        <v>49</v>
      </c>
      <c r="G1029" s="19" t="s">
        <v>5383</v>
      </c>
      <c r="H1029" s="19" t="s">
        <v>51</v>
      </c>
      <c r="I1029" s="19" t="s">
        <v>5382</v>
      </c>
      <c r="J1029" s="19" t="s">
        <v>5381</v>
      </c>
      <c r="K1029" s="19" t="s">
        <v>24309</v>
      </c>
      <c r="L1029" s="19" t="s">
        <v>108</v>
      </c>
      <c r="M1029" s="19" t="s">
        <v>99</v>
      </c>
      <c r="N1029" s="19" t="s">
        <v>0</v>
      </c>
      <c r="O1029" s="19"/>
      <c r="P1029" s="19"/>
      <c r="Q1029" s="19"/>
      <c r="R1029" s="19" t="s">
        <v>24310</v>
      </c>
    </row>
    <row r="1030" spans="1:18">
      <c r="A1030" s="19" t="s">
        <v>24311</v>
      </c>
      <c r="B1030" s="19" t="s">
        <v>5384</v>
      </c>
      <c r="C1030" s="19" t="s">
        <v>5385</v>
      </c>
      <c r="D1030" s="19" t="s">
        <v>48</v>
      </c>
      <c r="E1030" s="19" t="s">
        <v>21239</v>
      </c>
      <c r="F1030" s="19" t="s">
        <v>120</v>
      </c>
      <c r="G1030" s="19" t="s">
        <v>5386</v>
      </c>
      <c r="H1030" s="19" t="s">
        <v>51</v>
      </c>
      <c r="I1030" s="19" t="s">
        <v>5385</v>
      </c>
      <c r="J1030" s="19" t="s">
        <v>5384</v>
      </c>
      <c r="K1030" s="19" t="s">
        <v>24312</v>
      </c>
      <c r="L1030" s="19" t="s">
        <v>134</v>
      </c>
      <c r="M1030" s="19" t="s">
        <v>79</v>
      </c>
      <c r="N1030" s="19" t="s">
        <v>0</v>
      </c>
      <c r="O1030" s="19"/>
      <c r="P1030" s="19"/>
      <c r="Q1030" s="19"/>
      <c r="R1030" s="19" t="s">
        <v>24313</v>
      </c>
    </row>
    <row r="1031" spans="1:18">
      <c r="A1031" s="19" t="s">
        <v>24314</v>
      </c>
      <c r="B1031" s="19" t="s">
        <v>5387</v>
      </c>
      <c r="C1031" s="19" t="s">
        <v>5388</v>
      </c>
      <c r="D1031" s="19" t="s">
        <v>48</v>
      </c>
      <c r="E1031" s="19" t="s">
        <v>21239</v>
      </c>
      <c r="F1031" s="19" t="s">
        <v>49</v>
      </c>
      <c r="G1031" s="19" t="s">
        <v>5389</v>
      </c>
      <c r="H1031" s="19" t="s">
        <v>51</v>
      </c>
      <c r="I1031" s="19" t="s">
        <v>5388</v>
      </c>
      <c r="J1031" s="19" t="s">
        <v>5387</v>
      </c>
      <c r="K1031" s="19" t="s">
        <v>24315</v>
      </c>
      <c r="L1031" s="19" t="s">
        <v>1241</v>
      </c>
      <c r="M1031" s="19" t="s">
        <v>99</v>
      </c>
      <c r="N1031" s="19" t="s">
        <v>0</v>
      </c>
      <c r="O1031" s="19"/>
      <c r="P1031" s="19"/>
      <c r="Q1031" s="19"/>
      <c r="R1031" s="19" t="s">
        <v>24316</v>
      </c>
    </row>
    <row r="1032" spans="1:18">
      <c r="A1032" s="19" t="s">
        <v>24317</v>
      </c>
      <c r="B1032" s="19" t="s">
        <v>5390</v>
      </c>
      <c r="C1032" s="19" t="s">
        <v>5391</v>
      </c>
      <c r="D1032" s="19" t="s">
        <v>48</v>
      </c>
      <c r="E1032" s="19" t="s">
        <v>21239</v>
      </c>
      <c r="F1032" s="19" t="s">
        <v>120</v>
      </c>
      <c r="G1032" s="19" t="s">
        <v>5392</v>
      </c>
      <c r="H1032" s="19" t="s">
        <v>51</v>
      </c>
      <c r="I1032" s="19" t="s">
        <v>5391</v>
      </c>
      <c r="J1032" s="19" t="s">
        <v>5390</v>
      </c>
      <c r="K1032" s="19" t="s">
        <v>24318</v>
      </c>
      <c r="L1032" s="19" t="s">
        <v>189</v>
      </c>
      <c r="M1032" s="19" t="s">
        <v>79</v>
      </c>
      <c r="N1032" s="19" t="s">
        <v>0</v>
      </c>
      <c r="O1032" s="19"/>
      <c r="P1032" s="19"/>
      <c r="Q1032" s="19"/>
      <c r="R1032" s="19" t="s">
        <v>24319</v>
      </c>
    </row>
    <row r="1033" spans="1:18">
      <c r="A1033" s="19" t="s">
        <v>24320</v>
      </c>
      <c r="B1033" s="19" t="s">
        <v>5393</v>
      </c>
      <c r="C1033" s="19" t="s">
        <v>5394</v>
      </c>
      <c r="D1033" s="19" t="s">
        <v>48</v>
      </c>
      <c r="E1033" s="19" t="s">
        <v>21239</v>
      </c>
      <c r="F1033" s="19" t="s">
        <v>120</v>
      </c>
      <c r="G1033" s="19" t="s">
        <v>5395</v>
      </c>
      <c r="H1033" s="19" t="s">
        <v>51</v>
      </c>
      <c r="I1033" s="19" t="s">
        <v>5394</v>
      </c>
      <c r="J1033" s="19" t="s">
        <v>5393</v>
      </c>
      <c r="K1033" s="19" t="s">
        <v>24321</v>
      </c>
      <c r="L1033" s="19" t="s">
        <v>943</v>
      </c>
      <c r="M1033" s="19" t="s">
        <v>79</v>
      </c>
      <c r="N1033" s="19" t="s">
        <v>0</v>
      </c>
      <c r="O1033" s="19"/>
      <c r="P1033" s="19"/>
      <c r="Q1033" s="19"/>
      <c r="R1033" s="19" t="s">
        <v>24322</v>
      </c>
    </row>
    <row r="1034" spans="1:18">
      <c r="A1034" s="19" t="s">
        <v>24323</v>
      </c>
      <c r="B1034" s="19" t="s">
        <v>5396</v>
      </c>
      <c r="C1034" s="19" t="s">
        <v>5397</v>
      </c>
      <c r="D1034" s="19" t="s">
        <v>48</v>
      </c>
      <c r="E1034" s="19" t="s">
        <v>21239</v>
      </c>
      <c r="F1034" s="19" t="s">
        <v>120</v>
      </c>
      <c r="G1034" s="19" t="s">
        <v>5398</v>
      </c>
      <c r="H1034" s="19" t="s">
        <v>51</v>
      </c>
      <c r="I1034" s="19" t="s">
        <v>5397</v>
      </c>
      <c r="J1034" s="19" t="s">
        <v>5396</v>
      </c>
      <c r="K1034" s="19" t="s">
        <v>24324</v>
      </c>
      <c r="L1034" s="19" t="s">
        <v>134</v>
      </c>
      <c r="M1034" s="19" t="s">
        <v>2648</v>
      </c>
      <c r="N1034" s="19" t="s">
        <v>0</v>
      </c>
      <c r="O1034" s="19"/>
      <c r="P1034" s="19"/>
      <c r="Q1034" s="19"/>
      <c r="R1034" s="19" t="s">
        <v>24325</v>
      </c>
    </row>
    <row r="1035" spans="1:18">
      <c r="A1035" s="19" t="s">
        <v>24326</v>
      </c>
      <c r="B1035" s="19" t="s">
        <v>5399</v>
      </c>
      <c r="C1035" s="19" t="s">
        <v>5400</v>
      </c>
      <c r="D1035" s="19" t="s">
        <v>48</v>
      </c>
      <c r="E1035" s="19" t="s">
        <v>21239</v>
      </c>
      <c r="F1035" s="19" t="s">
        <v>120</v>
      </c>
      <c r="G1035" s="19" t="s">
        <v>5401</v>
      </c>
      <c r="H1035" s="19" t="s">
        <v>51</v>
      </c>
      <c r="I1035" s="19" t="s">
        <v>5400</v>
      </c>
      <c r="J1035" s="19" t="s">
        <v>5399</v>
      </c>
      <c r="K1035" s="19" t="s">
        <v>24327</v>
      </c>
      <c r="L1035" s="19" t="s">
        <v>943</v>
      </c>
      <c r="M1035" s="19" t="s">
        <v>91</v>
      </c>
      <c r="N1035" s="19" t="s">
        <v>0</v>
      </c>
      <c r="O1035" s="19"/>
      <c r="P1035" s="19"/>
      <c r="Q1035" s="19"/>
      <c r="R1035" s="19" t="s">
        <v>24328</v>
      </c>
    </row>
    <row r="1036" spans="1:18">
      <c r="A1036" s="19" t="s">
        <v>24329</v>
      </c>
      <c r="B1036" s="19" t="s">
        <v>5402</v>
      </c>
      <c r="C1036" s="19" t="s">
        <v>5403</v>
      </c>
      <c r="D1036" s="19" t="s">
        <v>48</v>
      </c>
      <c r="E1036" s="19" t="s">
        <v>21239</v>
      </c>
      <c r="F1036" s="19" t="s">
        <v>120</v>
      </c>
      <c r="G1036" s="19" t="s">
        <v>5404</v>
      </c>
      <c r="H1036" s="19" t="s">
        <v>51</v>
      </c>
      <c r="I1036" s="19" t="s">
        <v>5403</v>
      </c>
      <c r="J1036" s="19" t="s">
        <v>5402</v>
      </c>
      <c r="K1036" s="19" t="s">
        <v>24330</v>
      </c>
      <c r="L1036" s="19" t="s">
        <v>3366</v>
      </c>
      <c r="M1036" s="19" t="s">
        <v>109</v>
      </c>
      <c r="N1036" s="19" t="s">
        <v>0</v>
      </c>
      <c r="O1036" s="19"/>
      <c r="P1036" s="19"/>
      <c r="Q1036" s="19"/>
      <c r="R1036" s="19" t="s">
        <v>24331</v>
      </c>
    </row>
    <row r="1037" spans="1:18">
      <c r="A1037" s="19" t="s">
        <v>24332</v>
      </c>
      <c r="B1037" s="19" t="s">
        <v>5405</v>
      </c>
      <c r="C1037" s="19" t="s">
        <v>5406</v>
      </c>
      <c r="D1037" s="19" t="s">
        <v>48</v>
      </c>
      <c r="E1037" s="19" t="s">
        <v>21239</v>
      </c>
      <c r="F1037" s="19" t="s">
        <v>49</v>
      </c>
      <c r="G1037" s="19" t="s">
        <v>5407</v>
      </c>
      <c r="H1037" s="19" t="s">
        <v>51</v>
      </c>
      <c r="I1037" s="19" t="s">
        <v>5406</v>
      </c>
      <c r="J1037" s="19" t="s">
        <v>5405</v>
      </c>
      <c r="K1037" s="19" t="s">
        <v>24333</v>
      </c>
      <c r="L1037" s="19" t="s">
        <v>113</v>
      </c>
      <c r="M1037" s="19" t="s">
        <v>79</v>
      </c>
      <c r="N1037" s="19" t="s">
        <v>0</v>
      </c>
      <c r="O1037" s="19"/>
      <c r="P1037" s="19"/>
      <c r="Q1037" s="19"/>
      <c r="R1037" s="19" t="s">
        <v>24334</v>
      </c>
    </row>
    <row r="1038" spans="1:18">
      <c r="A1038" s="19" t="s">
        <v>24335</v>
      </c>
      <c r="B1038" s="19" t="s">
        <v>5408</v>
      </c>
      <c r="C1038" s="19" t="s">
        <v>5409</v>
      </c>
      <c r="D1038" s="19" t="s">
        <v>48</v>
      </c>
      <c r="E1038" s="19" t="s">
        <v>21239</v>
      </c>
      <c r="F1038" s="19" t="s">
        <v>120</v>
      </c>
      <c r="G1038" s="19" t="s">
        <v>5410</v>
      </c>
      <c r="H1038" s="19" t="s">
        <v>51</v>
      </c>
      <c r="I1038" s="19" t="s">
        <v>5409</v>
      </c>
      <c r="J1038" s="19" t="s">
        <v>5408</v>
      </c>
      <c r="K1038" s="19" t="s">
        <v>24336</v>
      </c>
      <c r="L1038" s="19" t="s">
        <v>5411</v>
      </c>
      <c r="M1038" s="19" t="s">
        <v>67</v>
      </c>
      <c r="N1038" s="19" t="s">
        <v>0</v>
      </c>
      <c r="O1038" s="19"/>
      <c r="P1038" s="19"/>
      <c r="Q1038" s="19"/>
      <c r="R1038" s="19" t="s">
        <v>24337</v>
      </c>
    </row>
    <row r="1039" spans="1:18">
      <c r="A1039" s="19" t="s">
        <v>24338</v>
      </c>
      <c r="B1039" s="19" t="s">
        <v>5412</v>
      </c>
      <c r="C1039" s="19" t="s">
        <v>5413</v>
      </c>
      <c r="D1039" s="19" t="s">
        <v>48</v>
      </c>
      <c r="E1039" s="19" t="s">
        <v>21239</v>
      </c>
      <c r="F1039" s="19" t="s">
        <v>49</v>
      </c>
      <c r="G1039" s="19" t="s">
        <v>5414</v>
      </c>
      <c r="H1039" s="19" t="s">
        <v>51</v>
      </c>
      <c r="I1039" s="19" t="s">
        <v>5413</v>
      </c>
      <c r="J1039" s="19" t="s">
        <v>5412</v>
      </c>
      <c r="K1039" s="19" t="s">
        <v>24339</v>
      </c>
      <c r="L1039" s="19" t="s">
        <v>57</v>
      </c>
      <c r="M1039" s="19" t="s">
        <v>79</v>
      </c>
      <c r="N1039" s="19" t="s">
        <v>0</v>
      </c>
      <c r="O1039" s="19"/>
      <c r="P1039" s="19"/>
      <c r="Q1039" s="19"/>
      <c r="R1039" s="19" t="s">
        <v>24340</v>
      </c>
    </row>
    <row r="1040" spans="1:18">
      <c r="A1040" s="19" t="s">
        <v>24341</v>
      </c>
      <c r="B1040" s="19" t="s">
        <v>5415</v>
      </c>
      <c r="C1040" s="19" t="s">
        <v>5416</v>
      </c>
      <c r="D1040" s="19" t="s">
        <v>48</v>
      </c>
      <c r="E1040" s="19" t="s">
        <v>21239</v>
      </c>
      <c r="F1040" s="19" t="s">
        <v>120</v>
      </c>
      <c r="G1040" s="19" t="s">
        <v>5417</v>
      </c>
      <c r="H1040" s="19" t="s">
        <v>51</v>
      </c>
      <c r="I1040" s="19" t="s">
        <v>5416</v>
      </c>
      <c r="J1040" s="19" t="s">
        <v>5415</v>
      </c>
      <c r="K1040" s="19" t="s">
        <v>24342</v>
      </c>
      <c r="L1040" s="19" t="s">
        <v>5418</v>
      </c>
      <c r="M1040" s="19" t="s">
        <v>1360</v>
      </c>
      <c r="N1040" s="19" t="s">
        <v>0</v>
      </c>
      <c r="O1040" s="19"/>
      <c r="P1040" s="19"/>
      <c r="Q1040" s="19"/>
      <c r="R1040" s="19" t="s">
        <v>24343</v>
      </c>
    </row>
    <row r="1041" spans="1:18">
      <c r="A1041" s="19" t="s">
        <v>24344</v>
      </c>
      <c r="B1041" s="19" t="s">
        <v>5419</v>
      </c>
      <c r="C1041" s="19" t="s">
        <v>5420</v>
      </c>
      <c r="D1041" s="19" t="s">
        <v>48</v>
      </c>
      <c r="E1041" s="19" t="s">
        <v>21239</v>
      </c>
      <c r="F1041" s="19" t="s">
        <v>49</v>
      </c>
      <c r="G1041" s="19" t="s">
        <v>5421</v>
      </c>
      <c r="H1041" s="19" t="s">
        <v>51</v>
      </c>
      <c r="I1041" s="19" t="s">
        <v>5420</v>
      </c>
      <c r="J1041" s="19" t="s">
        <v>5419</v>
      </c>
      <c r="K1041" s="19" t="s">
        <v>24345</v>
      </c>
      <c r="L1041" s="19" t="s">
        <v>1454</v>
      </c>
      <c r="M1041" s="19" t="s">
        <v>1360</v>
      </c>
      <c r="N1041" s="19" t="s">
        <v>0</v>
      </c>
      <c r="O1041" s="19"/>
      <c r="P1041" s="19"/>
      <c r="Q1041" s="19"/>
      <c r="R1041" s="19" t="s">
        <v>24346</v>
      </c>
    </row>
    <row r="1042" spans="1:18">
      <c r="A1042" s="19" t="s">
        <v>24347</v>
      </c>
      <c r="B1042" s="19" t="s">
        <v>5422</v>
      </c>
      <c r="C1042" s="19" t="s">
        <v>5423</v>
      </c>
      <c r="D1042" s="19" t="s">
        <v>48</v>
      </c>
      <c r="E1042" s="19" t="s">
        <v>21239</v>
      </c>
      <c r="F1042" s="19" t="s">
        <v>120</v>
      </c>
      <c r="G1042" s="19" t="s">
        <v>5424</v>
      </c>
      <c r="H1042" s="19" t="s">
        <v>51</v>
      </c>
      <c r="I1042" s="19" t="s">
        <v>5423</v>
      </c>
      <c r="J1042" s="19" t="s">
        <v>5422</v>
      </c>
      <c r="K1042" s="19" t="s">
        <v>24348</v>
      </c>
      <c r="L1042" s="19" t="s">
        <v>1736</v>
      </c>
      <c r="M1042" s="19" t="s">
        <v>99</v>
      </c>
      <c r="N1042" s="19" t="s">
        <v>0</v>
      </c>
      <c r="O1042" s="19"/>
      <c r="P1042" s="19"/>
      <c r="Q1042" s="19"/>
      <c r="R1042" s="19" t="s">
        <v>24349</v>
      </c>
    </row>
    <row r="1043" spans="1:18">
      <c r="A1043" s="19" t="s">
        <v>24350</v>
      </c>
      <c r="B1043" s="19" t="s">
        <v>5425</v>
      </c>
      <c r="C1043" s="19" t="s">
        <v>5426</v>
      </c>
      <c r="D1043" s="19" t="s">
        <v>48</v>
      </c>
      <c r="E1043" s="19" t="s">
        <v>21239</v>
      </c>
      <c r="F1043" s="19" t="s">
        <v>49</v>
      </c>
      <c r="G1043" s="19" t="s">
        <v>5427</v>
      </c>
      <c r="H1043" s="19" t="s">
        <v>51</v>
      </c>
      <c r="I1043" s="19" t="s">
        <v>5426</v>
      </c>
      <c r="J1043" s="19" t="s">
        <v>5425</v>
      </c>
      <c r="K1043" s="19" t="s">
        <v>24351</v>
      </c>
      <c r="L1043" s="19" t="s">
        <v>1182</v>
      </c>
      <c r="M1043" s="19" t="s">
        <v>207</v>
      </c>
      <c r="N1043" s="19" t="s">
        <v>0</v>
      </c>
      <c r="O1043" s="19"/>
      <c r="P1043" s="19"/>
      <c r="Q1043" s="19"/>
      <c r="R1043" s="19" t="s">
        <v>24352</v>
      </c>
    </row>
    <row r="1044" spans="1:18">
      <c r="A1044" s="19" t="s">
        <v>24353</v>
      </c>
      <c r="B1044" s="19" t="s">
        <v>5428</v>
      </c>
      <c r="C1044" s="19" t="s">
        <v>5429</v>
      </c>
      <c r="D1044" s="19" t="s">
        <v>48</v>
      </c>
      <c r="E1044" s="19" t="s">
        <v>21239</v>
      </c>
      <c r="F1044" s="19" t="s">
        <v>49</v>
      </c>
      <c r="G1044" s="19" t="s">
        <v>5430</v>
      </c>
      <c r="H1044" s="19" t="s">
        <v>51</v>
      </c>
      <c r="I1044" s="19" t="s">
        <v>5429</v>
      </c>
      <c r="J1044" s="19" t="s">
        <v>5428</v>
      </c>
      <c r="K1044" s="19" t="s">
        <v>24354</v>
      </c>
      <c r="L1044" s="19" t="s">
        <v>113</v>
      </c>
      <c r="M1044" s="19" t="s">
        <v>109</v>
      </c>
      <c r="N1044" s="19" t="s">
        <v>0</v>
      </c>
      <c r="O1044" s="19"/>
      <c r="P1044" s="19"/>
      <c r="Q1044" s="19"/>
      <c r="R1044" s="19" t="s">
        <v>24355</v>
      </c>
    </row>
    <row r="1045" spans="1:18">
      <c r="A1045" s="19" t="s">
        <v>24356</v>
      </c>
      <c r="B1045" s="19" t="s">
        <v>5431</v>
      </c>
      <c r="C1045" s="19" t="s">
        <v>5432</v>
      </c>
      <c r="D1045" s="19" t="s">
        <v>48</v>
      </c>
      <c r="E1045" s="19" t="s">
        <v>21239</v>
      </c>
      <c r="F1045" s="19" t="s">
        <v>49</v>
      </c>
      <c r="G1045" s="19" t="s">
        <v>5433</v>
      </c>
      <c r="H1045" s="19" t="s">
        <v>51</v>
      </c>
      <c r="I1045" s="19" t="s">
        <v>5432</v>
      </c>
      <c r="J1045" s="19" t="s">
        <v>5431</v>
      </c>
      <c r="K1045" s="19" t="s">
        <v>24357</v>
      </c>
      <c r="L1045" s="19" t="s">
        <v>2393</v>
      </c>
      <c r="M1045" s="19" t="s">
        <v>99</v>
      </c>
      <c r="N1045" s="19" t="s">
        <v>0</v>
      </c>
      <c r="O1045" s="19"/>
      <c r="P1045" s="19"/>
      <c r="Q1045" s="19"/>
      <c r="R1045" s="19" t="s">
        <v>24358</v>
      </c>
    </row>
    <row r="1046" spans="1:18">
      <c r="A1046" s="19" t="s">
        <v>24359</v>
      </c>
      <c r="B1046" s="19" t="s">
        <v>5434</v>
      </c>
      <c r="C1046" s="19" t="s">
        <v>5435</v>
      </c>
      <c r="D1046" s="19" t="s">
        <v>48</v>
      </c>
      <c r="E1046" s="19" t="s">
        <v>21239</v>
      </c>
      <c r="F1046" s="19" t="s">
        <v>49</v>
      </c>
      <c r="G1046" s="19" t="s">
        <v>5436</v>
      </c>
      <c r="H1046" s="19" t="s">
        <v>51</v>
      </c>
      <c r="I1046" s="19" t="s">
        <v>5435</v>
      </c>
      <c r="J1046" s="19" t="s">
        <v>5434</v>
      </c>
      <c r="K1046" s="19" t="s">
        <v>24360</v>
      </c>
      <c r="L1046" s="19" t="s">
        <v>108</v>
      </c>
      <c r="M1046" s="19" t="s">
        <v>497</v>
      </c>
      <c r="N1046" s="19" t="s">
        <v>0</v>
      </c>
      <c r="O1046" s="19"/>
      <c r="P1046" s="19"/>
      <c r="Q1046" s="19"/>
      <c r="R1046" s="19" t="s">
        <v>24361</v>
      </c>
    </row>
    <row r="1047" spans="1:18">
      <c r="A1047" s="19" t="s">
        <v>24362</v>
      </c>
      <c r="B1047" s="19" t="s">
        <v>5437</v>
      </c>
      <c r="C1047" s="19" t="s">
        <v>5438</v>
      </c>
      <c r="D1047" s="19" t="s">
        <v>48</v>
      </c>
      <c r="E1047" s="19" t="s">
        <v>21239</v>
      </c>
      <c r="F1047" s="19" t="s">
        <v>49</v>
      </c>
      <c r="G1047" s="19" t="s">
        <v>5439</v>
      </c>
      <c r="H1047" s="19" t="s">
        <v>51</v>
      </c>
      <c r="I1047" s="19" t="s">
        <v>5438</v>
      </c>
      <c r="J1047" s="19" t="s">
        <v>5437</v>
      </c>
      <c r="K1047" s="19" t="s">
        <v>24363</v>
      </c>
      <c r="L1047" s="19" t="s">
        <v>57</v>
      </c>
      <c r="M1047" s="19" t="s">
        <v>91</v>
      </c>
      <c r="N1047" s="19" t="s">
        <v>0</v>
      </c>
      <c r="O1047" s="19"/>
      <c r="P1047" s="19"/>
      <c r="Q1047" s="19"/>
      <c r="R1047" s="19" t="s">
        <v>24364</v>
      </c>
    </row>
    <row r="1048" spans="1:18">
      <c r="A1048" s="19" t="s">
        <v>24365</v>
      </c>
      <c r="B1048" s="19" t="s">
        <v>5440</v>
      </c>
      <c r="C1048" s="19" t="s">
        <v>5441</v>
      </c>
      <c r="D1048" s="19" t="s">
        <v>48</v>
      </c>
      <c r="E1048" s="19" t="s">
        <v>21239</v>
      </c>
      <c r="F1048" s="19" t="s">
        <v>49</v>
      </c>
      <c r="G1048" s="19" t="s">
        <v>5442</v>
      </c>
      <c r="H1048" s="19" t="s">
        <v>51</v>
      </c>
      <c r="I1048" s="19" t="s">
        <v>5441</v>
      </c>
      <c r="J1048" s="19" t="s">
        <v>5440</v>
      </c>
      <c r="K1048" s="19" t="s">
        <v>24366</v>
      </c>
      <c r="L1048" s="19" t="s">
        <v>674</v>
      </c>
      <c r="M1048" s="19" t="s">
        <v>1250</v>
      </c>
      <c r="N1048" s="19" t="s">
        <v>0</v>
      </c>
      <c r="O1048" s="19"/>
      <c r="P1048" s="19"/>
      <c r="Q1048" s="19"/>
      <c r="R1048" s="19" t="s">
        <v>24367</v>
      </c>
    </row>
    <row r="1049" spans="1:18">
      <c r="A1049" s="19" t="s">
        <v>24368</v>
      </c>
      <c r="B1049" s="19" t="s">
        <v>5443</v>
      </c>
      <c r="C1049" s="19" t="s">
        <v>5444</v>
      </c>
      <c r="D1049" s="19" t="s">
        <v>48</v>
      </c>
      <c r="E1049" s="19" t="s">
        <v>21239</v>
      </c>
      <c r="F1049" s="19" t="s">
        <v>49</v>
      </c>
      <c r="G1049" s="19" t="s">
        <v>5445</v>
      </c>
      <c r="H1049" s="19" t="s">
        <v>51</v>
      </c>
      <c r="I1049" s="19" t="s">
        <v>5444</v>
      </c>
      <c r="J1049" s="19" t="s">
        <v>5443</v>
      </c>
      <c r="K1049" s="19" t="s">
        <v>24369</v>
      </c>
      <c r="L1049" s="19" t="s">
        <v>268</v>
      </c>
      <c r="M1049" s="19" t="s">
        <v>79</v>
      </c>
      <c r="N1049" s="19" t="s">
        <v>0</v>
      </c>
      <c r="O1049" s="19"/>
      <c r="P1049" s="19"/>
      <c r="Q1049" s="19"/>
      <c r="R1049" s="19" t="s">
        <v>24370</v>
      </c>
    </row>
    <row r="1050" spans="1:18">
      <c r="A1050" s="19" t="s">
        <v>24371</v>
      </c>
      <c r="B1050" s="19" t="s">
        <v>5446</v>
      </c>
      <c r="C1050" s="19" t="s">
        <v>5447</v>
      </c>
      <c r="D1050" s="19" t="s">
        <v>48</v>
      </c>
      <c r="E1050" s="19" t="s">
        <v>21239</v>
      </c>
      <c r="F1050" s="19" t="s">
        <v>120</v>
      </c>
      <c r="G1050" s="19" t="s">
        <v>5448</v>
      </c>
      <c r="H1050" s="19" t="s">
        <v>51</v>
      </c>
      <c r="I1050" s="19" t="s">
        <v>5447</v>
      </c>
      <c r="J1050" s="19" t="s">
        <v>5446</v>
      </c>
      <c r="K1050" s="19" t="s">
        <v>24372</v>
      </c>
      <c r="L1050" s="19" t="s">
        <v>1496</v>
      </c>
      <c r="M1050" s="19" t="s">
        <v>99</v>
      </c>
      <c r="N1050" s="19" t="s">
        <v>0</v>
      </c>
      <c r="O1050" s="19"/>
      <c r="P1050" s="19"/>
      <c r="Q1050" s="19"/>
      <c r="R1050" s="19" t="s">
        <v>24373</v>
      </c>
    </row>
    <row r="1051" spans="1:18">
      <c r="A1051" s="19" t="s">
        <v>24374</v>
      </c>
      <c r="B1051" s="19" t="s">
        <v>5449</v>
      </c>
      <c r="C1051" s="19" t="s">
        <v>5450</v>
      </c>
      <c r="D1051" s="19" t="s">
        <v>48</v>
      </c>
      <c r="E1051" s="19" t="s">
        <v>21239</v>
      </c>
      <c r="F1051" s="19" t="s">
        <v>49</v>
      </c>
      <c r="G1051" s="19" t="s">
        <v>5451</v>
      </c>
      <c r="H1051" s="19" t="s">
        <v>51</v>
      </c>
      <c r="I1051" s="19" t="s">
        <v>5450</v>
      </c>
      <c r="J1051" s="19" t="s">
        <v>5449</v>
      </c>
      <c r="K1051" s="19" t="s">
        <v>24375</v>
      </c>
      <c r="L1051" s="19" t="s">
        <v>83</v>
      </c>
      <c r="M1051" s="19" t="s">
        <v>207</v>
      </c>
      <c r="N1051" s="19" t="s">
        <v>0</v>
      </c>
      <c r="O1051" s="19"/>
      <c r="P1051" s="19"/>
      <c r="Q1051" s="19"/>
      <c r="R1051" s="19" t="s">
        <v>24376</v>
      </c>
    </row>
    <row r="1052" spans="1:18">
      <c r="A1052" s="19" t="s">
        <v>24377</v>
      </c>
      <c r="B1052" s="19" t="s">
        <v>5452</v>
      </c>
      <c r="C1052" s="19" t="s">
        <v>5453</v>
      </c>
      <c r="D1052" s="19" t="s">
        <v>48</v>
      </c>
      <c r="E1052" s="19" t="s">
        <v>21239</v>
      </c>
      <c r="F1052" s="19" t="s">
        <v>120</v>
      </c>
      <c r="G1052" s="19" t="s">
        <v>5454</v>
      </c>
      <c r="H1052" s="19" t="s">
        <v>51</v>
      </c>
      <c r="I1052" s="19" t="s">
        <v>5453</v>
      </c>
      <c r="J1052" s="19" t="s">
        <v>5452</v>
      </c>
      <c r="K1052" s="19" t="s">
        <v>24378</v>
      </c>
      <c r="L1052" s="19" t="s">
        <v>389</v>
      </c>
      <c r="M1052" s="19" t="s">
        <v>91</v>
      </c>
      <c r="N1052" s="19" t="s">
        <v>0</v>
      </c>
      <c r="O1052" s="19"/>
      <c r="P1052" s="19"/>
      <c r="Q1052" s="19"/>
      <c r="R1052" s="19" t="s">
        <v>24379</v>
      </c>
    </row>
    <row r="1053" spans="1:18">
      <c r="A1053" s="19" t="s">
        <v>24380</v>
      </c>
      <c r="B1053" s="19" t="s">
        <v>5455</v>
      </c>
      <c r="C1053" s="19" t="s">
        <v>5456</v>
      </c>
      <c r="D1053" s="19" t="s">
        <v>48</v>
      </c>
      <c r="E1053" s="19" t="s">
        <v>21239</v>
      </c>
      <c r="F1053" s="19" t="s">
        <v>120</v>
      </c>
      <c r="G1053" s="19" t="s">
        <v>5457</v>
      </c>
      <c r="H1053" s="19" t="s">
        <v>51</v>
      </c>
      <c r="I1053" s="19" t="s">
        <v>5456</v>
      </c>
      <c r="J1053" s="19" t="s">
        <v>5455</v>
      </c>
      <c r="K1053" s="19" t="s">
        <v>24381</v>
      </c>
      <c r="L1053" s="19" t="s">
        <v>873</v>
      </c>
      <c r="M1053" s="19" t="s">
        <v>99</v>
      </c>
      <c r="N1053" s="19" t="s">
        <v>0</v>
      </c>
      <c r="O1053" s="19"/>
      <c r="P1053" s="19"/>
      <c r="Q1053" s="19"/>
      <c r="R1053" s="19" t="s">
        <v>24382</v>
      </c>
    </row>
    <row r="1054" spans="1:18">
      <c r="A1054" s="19" t="s">
        <v>24383</v>
      </c>
      <c r="B1054" s="19" t="s">
        <v>5458</v>
      </c>
      <c r="C1054" s="19" t="s">
        <v>5459</v>
      </c>
      <c r="D1054" s="19" t="s">
        <v>48</v>
      </c>
      <c r="E1054" s="19" t="s">
        <v>21239</v>
      </c>
      <c r="F1054" s="19" t="s">
        <v>120</v>
      </c>
      <c r="G1054" s="19" t="s">
        <v>5460</v>
      </c>
      <c r="H1054" s="19" t="s">
        <v>51</v>
      </c>
      <c r="I1054" s="19" t="s">
        <v>5459</v>
      </c>
      <c r="J1054" s="19" t="s">
        <v>5458</v>
      </c>
      <c r="K1054" s="19" t="s">
        <v>24384</v>
      </c>
      <c r="L1054" s="19" t="s">
        <v>5461</v>
      </c>
      <c r="M1054" s="19" t="s">
        <v>114</v>
      </c>
      <c r="N1054" s="19" t="s">
        <v>0</v>
      </c>
      <c r="O1054" s="19"/>
      <c r="P1054" s="19"/>
      <c r="Q1054" s="19"/>
      <c r="R1054" s="19" t="s">
        <v>24385</v>
      </c>
    </row>
    <row r="1055" spans="1:18">
      <c r="A1055" s="19" t="s">
        <v>24386</v>
      </c>
      <c r="B1055" s="19" t="s">
        <v>5462</v>
      </c>
      <c r="C1055" s="19" t="s">
        <v>5463</v>
      </c>
      <c r="D1055" s="19" t="s">
        <v>48</v>
      </c>
      <c r="E1055" s="19" t="s">
        <v>21239</v>
      </c>
      <c r="F1055" s="19" t="s">
        <v>120</v>
      </c>
      <c r="G1055" s="19" t="s">
        <v>5464</v>
      </c>
      <c r="H1055" s="19" t="s">
        <v>51</v>
      </c>
      <c r="I1055" s="19" t="s">
        <v>5463</v>
      </c>
      <c r="J1055" s="19" t="s">
        <v>5462</v>
      </c>
      <c r="K1055" s="19" t="s">
        <v>24387</v>
      </c>
      <c r="L1055" s="19" t="s">
        <v>146</v>
      </c>
      <c r="M1055" s="19" t="s">
        <v>1360</v>
      </c>
      <c r="N1055" s="19" t="s">
        <v>0</v>
      </c>
      <c r="O1055" s="19"/>
      <c r="P1055" s="19"/>
      <c r="Q1055" s="19"/>
      <c r="R1055" s="19" t="s">
        <v>24388</v>
      </c>
    </row>
    <row r="1056" spans="1:18">
      <c r="A1056" s="19" t="s">
        <v>24389</v>
      </c>
      <c r="B1056" s="19" t="s">
        <v>5465</v>
      </c>
      <c r="C1056" s="19" t="s">
        <v>5466</v>
      </c>
      <c r="D1056" s="19" t="s">
        <v>48</v>
      </c>
      <c r="E1056" s="19" t="s">
        <v>21239</v>
      </c>
      <c r="F1056" s="19" t="s">
        <v>49</v>
      </c>
      <c r="G1056" s="19" t="s">
        <v>5467</v>
      </c>
      <c r="H1056" s="19" t="s">
        <v>51</v>
      </c>
      <c r="I1056" s="19" t="s">
        <v>5466</v>
      </c>
      <c r="J1056" s="19" t="s">
        <v>5465</v>
      </c>
      <c r="K1056" s="19" t="s">
        <v>24390</v>
      </c>
      <c r="L1056" s="19" t="s">
        <v>281</v>
      </c>
      <c r="M1056" s="19" t="s">
        <v>99</v>
      </c>
      <c r="N1056" s="19" t="s">
        <v>0</v>
      </c>
      <c r="O1056" s="19"/>
      <c r="P1056" s="19"/>
      <c r="Q1056" s="19"/>
      <c r="R1056" s="19" t="s">
        <v>24391</v>
      </c>
    </row>
    <row r="1057" spans="1:18">
      <c r="A1057" s="19" t="s">
        <v>24392</v>
      </c>
      <c r="B1057" s="19" t="s">
        <v>5468</v>
      </c>
      <c r="C1057" s="19" t="s">
        <v>5469</v>
      </c>
      <c r="D1057" s="19" t="s">
        <v>48</v>
      </c>
      <c r="E1057" s="19" t="s">
        <v>21239</v>
      </c>
      <c r="F1057" s="19" t="s">
        <v>120</v>
      </c>
      <c r="G1057" s="19" t="s">
        <v>5470</v>
      </c>
      <c r="H1057" s="19" t="s">
        <v>51</v>
      </c>
      <c r="I1057" s="19" t="s">
        <v>5469</v>
      </c>
      <c r="J1057" s="19" t="s">
        <v>5468</v>
      </c>
      <c r="K1057" s="19" t="s">
        <v>24393</v>
      </c>
      <c r="L1057" s="19" t="s">
        <v>359</v>
      </c>
      <c r="M1057" s="19" t="s">
        <v>99</v>
      </c>
      <c r="N1057" s="19" t="s">
        <v>0</v>
      </c>
      <c r="O1057" s="19"/>
      <c r="P1057" s="19"/>
      <c r="Q1057" s="19"/>
      <c r="R1057" s="19" t="s">
        <v>24394</v>
      </c>
    </row>
    <row r="1058" spans="1:18">
      <c r="A1058" s="19" t="s">
        <v>24395</v>
      </c>
      <c r="B1058" s="19" t="s">
        <v>5471</v>
      </c>
      <c r="C1058" s="19" t="s">
        <v>5472</v>
      </c>
      <c r="D1058" s="19" t="s">
        <v>48</v>
      </c>
      <c r="E1058" s="19" t="s">
        <v>21239</v>
      </c>
      <c r="F1058" s="19" t="s">
        <v>49</v>
      </c>
      <c r="G1058" s="19" t="s">
        <v>5473</v>
      </c>
      <c r="H1058" s="19" t="s">
        <v>51</v>
      </c>
      <c r="I1058" s="19" t="s">
        <v>5472</v>
      </c>
      <c r="J1058" s="19" t="s">
        <v>5471</v>
      </c>
      <c r="K1058" s="19" t="s">
        <v>24396</v>
      </c>
      <c r="L1058" s="19" t="s">
        <v>5474</v>
      </c>
      <c r="M1058" s="19" t="s">
        <v>5319</v>
      </c>
      <c r="N1058" s="19" t="s">
        <v>0</v>
      </c>
      <c r="O1058" s="19"/>
      <c r="P1058" s="19"/>
      <c r="Q1058" s="19"/>
      <c r="R1058" s="19" t="s">
        <v>24397</v>
      </c>
    </row>
    <row r="1059" spans="1:18">
      <c r="A1059" s="19" t="s">
        <v>24398</v>
      </c>
      <c r="B1059" s="19" t="s">
        <v>5475</v>
      </c>
      <c r="C1059" s="19" t="s">
        <v>5476</v>
      </c>
      <c r="D1059" s="19" t="s">
        <v>48</v>
      </c>
      <c r="E1059" s="19" t="s">
        <v>21239</v>
      </c>
      <c r="F1059" s="19" t="s">
        <v>120</v>
      </c>
      <c r="G1059" s="19" t="s">
        <v>5477</v>
      </c>
      <c r="H1059" s="19" t="s">
        <v>51</v>
      </c>
      <c r="I1059" s="19" t="s">
        <v>5476</v>
      </c>
      <c r="J1059" s="19" t="s">
        <v>5475</v>
      </c>
      <c r="K1059" s="19" t="s">
        <v>24399</v>
      </c>
      <c r="L1059" s="19" t="s">
        <v>359</v>
      </c>
      <c r="M1059" s="19" t="s">
        <v>79</v>
      </c>
      <c r="N1059" s="19" t="s">
        <v>0</v>
      </c>
      <c r="O1059" s="19"/>
      <c r="P1059" s="19"/>
      <c r="Q1059" s="19"/>
      <c r="R1059" s="19" t="s">
        <v>24400</v>
      </c>
    </row>
    <row r="1060" spans="1:18">
      <c r="A1060" s="19" t="s">
        <v>24401</v>
      </c>
      <c r="B1060" s="19" t="s">
        <v>5478</v>
      </c>
      <c r="C1060" s="19" t="s">
        <v>5479</v>
      </c>
      <c r="D1060" s="19" t="s">
        <v>48</v>
      </c>
      <c r="E1060" s="19" t="s">
        <v>21239</v>
      </c>
      <c r="F1060" s="19" t="s">
        <v>120</v>
      </c>
      <c r="G1060" s="19" t="s">
        <v>5480</v>
      </c>
      <c r="H1060" s="19" t="s">
        <v>51</v>
      </c>
      <c r="I1060" s="19" t="s">
        <v>5479</v>
      </c>
      <c r="J1060" s="19" t="s">
        <v>5478</v>
      </c>
      <c r="K1060" s="19" t="s">
        <v>24402</v>
      </c>
      <c r="L1060" s="19" t="s">
        <v>1572</v>
      </c>
      <c r="M1060" s="19" t="s">
        <v>99</v>
      </c>
      <c r="N1060" s="19" t="s">
        <v>0</v>
      </c>
      <c r="O1060" s="19"/>
      <c r="P1060" s="19"/>
      <c r="Q1060" s="19"/>
      <c r="R1060" s="19" t="s">
        <v>24403</v>
      </c>
    </row>
    <row r="1061" spans="1:18">
      <c r="A1061" s="19" t="s">
        <v>24404</v>
      </c>
      <c r="B1061" s="19" t="s">
        <v>5481</v>
      </c>
      <c r="C1061" s="19" t="s">
        <v>5482</v>
      </c>
      <c r="D1061" s="19" t="s">
        <v>48</v>
      </c>
      <c r="E1061" s="19" t="s">
        <v>21239</v>
      </c>
      <c r="F1061" s="19" t="s">
        <v>49</v>
      </c>
      <c r="G1061" s="19" t="s">
        <v>5483</v>
      </c>
      <c r="H1061" s="19" t="s">
        <v>51</v>
      </c>
      <c r="I1061" s="19" t="s">
        <v>5482</v>
      </c>
      <c r="J1061" s="19" t="s">
        <v>5481</v>
      </c>
      <c r="K1061" s="19" t="s">
        <v>24405</v>
      </c>
      <c r="L1061" s="19" t="s">
        <v>364</v>
      </c>
      <c r="M1061" s="19" t="s">
        <v>79</v>
      </c>
      <c r="N1061" s="19" t="s">
        <v>0</v>
      </c>
      <c r="O1061" s="19"/>
      <c r="P1061" s="19"/>
      <c r="Q1061" s="19"/>
      <c r="R1061" s="19" t="s">
        <v>24406</v>
      </c>
    </row>
    <row r="1062" spans="1:18">
      <c r="A1062" s="19" t="s">
        <v>24407</v>
      </c>
      <c r="B1062" s="19" t="s">
        <v>5484</v>
      </c>
      <c r="C1062" s="19" t="s">
        <v>5485</v>
      </c>
      <c r="D1062" s="19" t="s">
        <v>48</v>
      </c>
      <c r="E1062" s="19" t="s">
        <v>21239</v>
      </c>
      <c r="F1062" s="19" t="s">
        <v>49</v>
      </c>
      <c r="G1062" s="19" t="s">
        <v>5486</v>
      </c>
      <c r="H1062" s="19" t="s">
        <v>51</v>
      </c>
      <c r="I1062" s="19" t="s">
        <v>5485</v>
      </c>
      <c r="J1062" s="19" t="s">
        <v>5484</v>
      </c>
      <c r="K1062" s="19" t="s">
        <v>24408</v>
      </c>
      <c r="L1062" s="19" t="s">
        <v>5487</v>
      </c>
      <c r="M1062" s="19" t="s">
        <v>497</v>
      </c>
      <c r="N1062" s="19" t="s">
        <v>0</v>
      </c>
      <c r="O1062" s="19"/>
      <c r="P1062" s="19"/>
      <c r="Q1062" s="19"/>
      <c r="R1062" s="19" t="s">
        <v>24409</v>
      </c>
    </row>
    <row r="1063" spans="1:18">
      <c r="A1063" s="19" t="s">
        <v>24410</v>
      </c>
      <c r="B1063" s="19" t="s">
        <v>5488</v>
      </c>
      <c r="C1063" s="19" t="s">
        <v>5489</v>
      </c>
      <c r="D1063" s="19" t="s">
        <v>48</v>
      </c>
      <c r="E1063" s="19" t="s">
        <v>21239</v>
      </c>
      <c r="F1063" s="19" t="s">
        <v>120</v>
      </c>
      <c r="G1063" s="19" t="s">
        <v>5490</v>
      </c>
      <c r="H1063" s="19" t="s">
        <v>51</v>
      </c>
      <c r="I1063" s="19" t="s">
        <v>5489</v>
      </c>
      <c r="J1063" s="19" t="s">
        <v>5488</v>
      </c>
      <c r="K1063" s="19" t="s">
        <v>24411</v>
      </c>
      <c r="L1063" s="19" t="s">
        <v>1364</v>
      </c>
      <c r="M1063" s="19" t="s">
        <v>99</v>
      </c>
      <c r="N1063" s="19" t="s">
        <v>0</v>
      </c>
      <c r="O1063" s="19"/>
      <c r="P1063" s="19"/>
      <c r="Q1063" s="19"/>
      <c r="R1063" s="19" t="s">
        <v>24412</v>
      </c>
    </row>
    <row r="1064" spans="1:18">
      <c r="A1064" s="19" t="s">
        <v>24413</v>
      </c>
      <c r="B1064" s="19" t="s">
        <v>5491</v>
      </c>
      <c r="C1064" s="19" t="s">
        <v>5492</v>
      </c>
      <c r="D1064" s="19" t="s">
        <v>48</v>
      </c>
      <c r="E1064" s="19" t="s">
        <v>21239</v>
      </c>
      <c r="F1064" s="19" t="s">
        <v>49</v>
      </c>
      <c r="G1064" s="19" t="s">
        <v>5493</v>
      </c>
      <c r="H1064" s="19" t="s">
        <v>51</v>
      </c>
      <c r="I1064" s="19" t="s">
        <v>5492</v>
      </c>
      <c r="J1064" s="19" t="s">
        <v>5491</v>
      </c>
      <c r="K1064" s="19" t="s">
        <v>24414</v>
      </c>
      <c r="L1064" s="19" t="s">
        <v>439</v>
      </c>
      <c r="M1064" s="19" t="s">
        <v>99</v>
      </c>
      <c r="N1064" s="19" t="s">
        <v>0</v>
      </c>
      <c r="O1064" s="19"/>
      <c r="P1064" s="19"/>
      <c r="Q1064" s="19"/>
      <c r="R1064" s="19" t="s">
        <v>24415</v>
      </c>
    </row>
    <row r="1065" spans="1:18">
      <c r="A1065" s="19" t="s">
        <v>24416</v>
      </c>
      <c r="B1065" s="19" t="s">
        <v>5494</v>
      </c>
      <c r="C1065" s="19" t="s">
        <v>5495</v>
      </c>
      <c r="D1065" s="19" t="s">
        <v>48</v>
      </c>
      <c r="E1065" s="19" t="s">
        <v>21239</v>
      </c>
      <c r="F1065" s="19" t="s">
        <v>49</v>
      </c>
      <c r="G1065" s="19" t="s">
        <v>5496</v>
      </c>
      <c r="H1065" s="19" t="s">
        <v>51</v>
      </c>
      <c r="I1065" s="19" t="s">
        <v>5495</v>
      </c>
      <c r="J1065" s="19" t="s">
        <v>5494</v>
      </c>
      <c r="K1065" s="19" t="s">
        <v>24417</v>
      </c>
      <c r="L1065" s="19" t="s">
        <v>73</v>
      </c>
      <c r="M1065" s="19" t="s">
        <v>1360</v>
      </c>
      <c r="N1065" s="19" t="s">
        <v>0</v>
      </c>
      <c r="O1065" s="19"/>
      <c r="P1065" s="19"/>
      <c r="Q1065" s="19"/>
      <c r="R1065" s="19" t="s">
        <v>24418</v>
      </c>
    </row>
    <row r="1066" spans="1:18">
      <c r="A1066" s="19" t="s">
        <v>24419</v>
      </c>
      <c r="B1066" s="19" t="s">
        <v>5497</v>
      </c>
      <c r="C1066" s="19" t="s">
        <v>5498</v>
      </c>
      <c r="D1066" s="19" t="s">
        <v>48</v>
      </c>
      <c r="E1066" s="19" t="s">
        <v>21239</v>
      </c>
      <c r="F1066" s="19" t="s">
        <v>120</v>
      </c>
      <c r="G1066" s="19" t="s">
        <v>5499</v>
      </c>
      <c r="H1066" s="19" t="s">
        <v>51</v>
      </c>
      <c r="I1066" s="19" t="s">
        <v>5498</v>
      </c>
      <c r="J1066" s="19" t="s">
        <v>5497</v>
      </c>
      <c r="K1066" s="19" t="s">
        <v>24420</v>
      </c>
      <c r="L1066" s="19" t="s">
        <v>172</v>
      </c>
      <c r="M1066" s="19" t="s">
        <v>2100</v>
      </c>
      <c r="N1066" s="19" t="s">
        <v>0</v>
      </c>
      <c r="O1066" s="19"/>
      <c r="P1066" s="19"/>
      <c r="Q1066" s="19"/>
      <c r="R1066" s="19" t="s">
        <v>24421</v>
      </c>
    </row>
    <row r="1067" spans="1:18">
      <c r="A1067" s="19" t="s">
        <v>24422</v>
      </c>
      <c r="B1067" s="19" t="s">
        <v>5500</v>
      </c>
      <c r="C1067" s="19" t="s">
        <v>5501</v>
      </c>
      <c r="D1067" s="19" t="s">
        <v>48</v>
      </c>
      <c r="E1067" s="19" t="s">
        <v>21239</v>
      </c>
      <c r="F1067" s="19" t="s">
        <v>120</v>
      </c>
      <c r="G1067" s="19" t="s">
        <v>5502</v>
      </c>
      <c r="H1067" s="19" t="s">
        <v>51</v>
      </c>
      <c r="I1067" s="19" t="s">
        <v>5501</v>
      </c>
      <c r="J1067" s="19" t="s">
        <v>5500</v>
      </c>
      <c r="K1067" s="19" t="s">
        <v>24423</v>
      </c>
      <c r="L1067" s="19" t="s">
        <v>5503</v>
      </c>
      <c r="M1067" s="19" t="s">
        <v>99</v>
      </c>
      <c r="N1067" s="19" t="s">
        <v>0</v>
      </c>
      <c r="O1067" s="19"/>
      <c r="P1067" s="19"/>
      <c r="Q1067" s="19"/>
      <c r="R1067" s="19" t="s">
        <v>24424</v>
      </c>
    </row>
    <row r="1068" spans="1:18">
      <c r="A1068" s="19" t="s">
        <v>24425</v>
      </c>
      <c r="B1068" s="19" t="s">
        <v>5504</v>
      </c>
      <c r="C1068" s="19" t="s">
        <v>5505</v>
      </c>
      <c r="D1068" s="19" t="s">
        <v>48</v>
      </c>
      <c r="E1068" s="19" t="s">
        <v>21239</v>
      </c>
      <c r="F1068" s="19" t="s">
        <v>120</v>
      </c>
      <c r="G1068" s="19" t="s">
        <v>5506</v>
      </c>
      <c r="H1068" s="19" t="s">
        <v>51</v>
      </c>
      <c r="I1068" s="19" t="s">
        <v>5505</v>
      </c>
      <c r="J1068" s="19" t="s">
        <v>5504</v>
      </c>
      <c r="K1068" s="19" t="s">
        <v>24426</v>
      </c>
      <c r="L1068" s="19" t="s">
        <v>2345</v>
      </c>
      <c r="M1068" s="19" t="s">
        <v>2100</v>
      </c>
      <c r="N1068" s="19" t="s">
        <v>0</v>
      </c>
      <c r="O1068" s="19"/>
      <c r="P1068" s="19"/>
      <c r="Q1068" s="19"/>
      <c r="R1068" s="19" t="s">
        <v>24427</v>
      </c>
    </row>
    <row r="1069" spans="1:18">
      <c r="A1069" s="19" t="s">
        <v>24428</v>
      </c>
      <c r="B1069" s="19" t="s">
        <v>5507</v>
      </c>
      <c r="C1069" s="19" t="s">
        <v>5508</v>
      </c>
      <c r="D1069" s="19" t="s">
        <v>48</v>
      </c>
      <c r="E1069" s="19" t="s">
        <v>21239</v>
      </c>
      <c r="F1069" s="19" t="s">
        <v>120</v>
      </c>
      <c r="G1069" s="19" t="s">
        <v>5509</v>
      </c>
      <c r="H1069" s="19" t="s">
        <v>51</v>
      </c>
      <c r="I1069" s="19" t="s">
        <v>5508</v>
      </c>
      <c r="J1069" s="19" t="s">
        <v>5507</v>
      </c>
      <c r="K1069" s="19" t="s">
        <v>24429</v>
      </c>
      <c r="L1069" s="19" t="s">
        <v>333</v>
      </c>
      <c r="M1069" s="19" t="s">
        <v>91</v>
      </c>
      <c r="N1069" s="19" t="s">
        <v>0</v>
      </c>
      <c r="O1069" s="19"/>
      <c r="P1069" s="19"/>
      <c r="Q1069" s="19"/>
      <c r="R1069" s="19" t="s">
        <v>24430</v>
      </c>
    </row>
    <row r="1070" spans="1:18">
      <c r="A1070" s="19" t="s">
        <v>24431</v>
      </c>
      <c r="B1070" s="19" t="s">
        <v>5510</v>
      </c>
      <c r="C1070" s="19" t="s">
        <v>5511</v>
      </c>
      <c r="D1070" s="19" t="s">
        <v>48</v>
      </c>
      <c r="E1070" s="19" t="s">
        <v>21239</v>
      </c>
      <c r="F1070" s="19" t="s">
        <v>120</v>
      </c>
      <c r="G1070" s="19" t="s">
        <v>5512</v>
      </c>
      <c r="H1070" s="19" t="s">
        <v>51</v>
      </c>
      <c r="I1070" s="19" t="s">
        <v>5511</v>
      </c>
      <c r="J1070" s="19" t="s">
        <v>5510</v>
      </c>
      <c r="K1070" s="19" t="s">
        <v>24432</v>
      </c>
      <c r="L1070" s="19" t="s">
        <v>337</v>
      </c>
      <c r="M1070" s="19" t="s">
        <v>497</v>
      </c>
      <c r="N1070" s="19" t="s">
        <v>1</v>
      </c>
      <c r="O1070" s="18" t="s">
        <v>69</v>
      </c>
      <c r="P1070" s="19"/>
      <c r="Q1070" s="19"/>
      <c r="R1070" s="19" t="s">
        <v>21286</v>
      </c>
    </row>
    <row r="1071" spans="1:18">
      <c r="A1071" s="19" t="s">
        <v>24433</v>
      </c>
      <c r="B1071" s="19" t="s">
        <v>5513</v>
      </c>
      <c r="C1071" s="19" t="s">
        <v>5514</v>
      </c>
      <c r="D1071" s="19" t="s">
        <v>48</v>
      </c>
      <c r="E1071" s="19" t="s">
        <v>21239</v>
      </c>
      <c r="F1071" s="19" t="s">
        <v>49</v>
      </c>
      <c r="G1071" s="19" t="s">
        <v>5515</v>
      </c>
      <c r="H1071" s="19" t="s">
        <v>51</v>
      </c>
      <c r="I1071" s="19" t="s">
        <v>5514</v>
      </c>
      <c r="J1071" s="19" t="s">
        <v>5513</v>
      </c>
      <c r="K1071" s="19" t="s">
        <v>24434</v>
      </c>
      <c r="L1071" s="19" t="s">
        <v>5516</v>
      </c>
      <c r="M1071" s="19" t="s">
        <v>79</v>
      </c>
      <c r="N1071" s="19" t="s">
        <v>0</v>
      </c>
      <c r="O1071" s="19"/>
      <c r="P1071" s="19"/>
      <c r="Q1071" s="19"/>
      <c r="R1071" s="19" t="s">
        <v>24435</v>
      </c>
    </row>
    <row r="1072" spans="1:18">
      <c r="A1072" s="19" t="s">
        <v>24436</v>
      </c>
      <c r="B1072" s="19" t="s">
        <v>5517</v>
      </c>
      <c r="C1072" s="19" t="s">
        <v>5518</v>
      </c>
      <c r="D1072" s="19" t="s">
        <v>48</v>
      </c>
      <c r="E1072" s="19" t="s">
        <v>21239</v>
      </c>
      <c r="F1072" s="19" t="s">
        <v>49</v>
      </c>
      <c r="G1072" s="19" t="s">
        <v>5519</v>
      </c>
      <c r="H1072" s="19" t="s">
        <v>51</v>
      </c>
      <c r="I1072" s="19" t="s">
        <v>5518</v>
      </c>
      <c r="J1072" s="19" t="s">
        <v>5517</v>
      </c>
      <c r="K1072" s="19" t="s">
        <v>24437</v>
      </c>
      <c r="L1072" s="19" t="s">
        <v>5520</v>
      </c>
      <c r="M1072" s="19" t="s">
        <v>109</v>
      </c>
      <c r="N1072" s="19" t="s">
        <v>0</v>
      </c>
      <c r="O1072" s="19"/>
      <c r="P1072" s="19"/>
      <c r="Q1072" s="19"/>
      <c r="R1072" s="19" t="s">
        <v>24438</v>
      </c>
    </row>
    <row r="1073" spans="1:18">
      <c r="A1073" s="19" t="s">
        <v>24439</v>
      </c>
      <c r="B1073" s="19" t="s">
        <v>5521</v>
      </c>
      <c r="C1073" s="19" t="s">
        <v>5522</v>
      </c>
      <c r="D1073" s="19" t="s">
        <v>48</v>
      </c>
      <c r="E1073" s="19" t="s">
        <v>21239</v>
      </c>
      <c r="F1073" s="19" t="s">
        <v>49</v>
      </c>
      <c r="G1073" s="19" t="s">
        <v>5523</v>
      </c>
      <c r="H1073" s="19" t="s">
        <v>51</v>
      </c>
      <c r="I1073" s="19" t="s">
        <v>5522</v>
      </c>
      <c r="J1073" s="19" t="s">
        <v>5521</v>
      </c>
      <c r="K1073" s="19" t="s">
        <v>24440</v>
      </c>
      <c r="L1073" s="19" t="s">
        <v>108</v>
      </c>
      <c r="M1073" s="19" t="s">
        <v>2100</v>
      </c>
      <c r="N1073" s="19" t="s">
        <v>0</v>
      </c>
      <c r="O1073" s="19"/>
      <c r="P1073" s="19"/>
      <c r="Q1073" s="19"/>
      <c r="R1073" s="19" t="s">
        <v>24441</v>
      </c>
    </row>
    <row r="1074" spans="1:18">
      <c r="A1074" s="19" t="s">
        <v>24442</v>
      </c>
      <c r="B1074" s="19" t="s">
        <v>5524</v>
      </c>
      <c r="C1074" s="19" t="s">
        <v>5525</v>
      </c>
      <c r="D1074" s="19" t="s">
        <v>48</v>
      </c>
      <c r="E1074" s="19" t="s">
        <v>21239</v>
      </c>
      <c r="F1074" s="19" t="s">
        <v>120</v>
      </c>
      <c r="G1074" s="19" t="s">
        <v>5526</v>
      </c>
      <c r="H1074" s="19" t="s">
        <v>51</v>
      </c>
      <c r="I1074" s="19" t="s">
        <v>5525</v>
      </c>
      <c r="J1074" s="19" t="s">
        <v>5524</v>
      </c>
      <c r="K1074" s="19" t="s">
        <v>24443</v>
      </c>
      <c r="L1074" s="19" t="s">
        <v>142</v>
      </c>
      <c r="M1074" s="19" t="s">
        <v>1360</v>
      </c>
      <c r="N1074" s="19" t="s">
        <v>0</v>
      </c>
      <c r="O1074" s="19"/>
      <c r="P1074" s="19"/>
      <c r="Q1074" s="19"/>
      <c r="R1074" s="19" t="s">
        <v>24444</v>
      </c>
    </row>
    <row r="1075" spans="1:18">
      <c r="A1075" s="19" t="s">
        <v>24445</v>
      </c>
      <c r="B1075" s="19" t="s">
        <v>5527</v>
      </c>
      <c r="C1075" s="19" t="s">
        <v>5528</v>
      </c>
      <c r="D1075" s="19" t="s">
        <v>48</v>
      </c>
      <c r="E1075" s="19" t="s">
        <v>21239</v>
      </c>
      <c r="F1075" s="19" t="s">
        <v>49</v>
      </c>
      <c r="G1075" s="19" t="s">
        <v>5529</v>
      </c>
      <c r="H1075" s="19" t="s">
        <v>51</v>
      </c>
      <c r="I1075" s="19" t="s">
        <v>5528</v>
      </c>
      <c r="J1075" s="19" t="s">
        <v>5527</v>
      </c>
      <c r="K1075" s="19" t="s">
        <v>24446</v>
      </c>
      <c r="L1075" s="19" t="s">
        <v>303</v>
      </c>
      <c r="M1075" s="19" t="s">
        <v>99</v>
      </c>
      <c r="N1075" s="19" t="s">
        <v>0</v>
      </c>
      <c r="O1075" s="19"/>
      <c r="P1075" s="19"/>
      <c r="Q1075" s="19"/>
      <c r="R1075" s="19" t="s">
        <v>24447</v>
      </c>
    </row>
    <row r="1076" spans="1:18">
      <c r="A1076" s="19" t="s">
        <v>24448</v>
      </c>
      <c r="B1076" s="19" t="s">
        <v>5530</v>
      </c>
      <c r="C1076" s="19" t="s">
        <v>5531</v>
      </c>
      <c r="D1076" s="19" t="s">
        <v>48</v>
      </c>
      <c r="E1076" s="19" t="s">
        <v>21239</v>
      </c>
      <c r="F1076" s="19" t="s">
        <v>120</v>
      </c>
      <c r="G1076" s="19" t="s">
        <v>5532</v>
      </c>
      <c r="H1076" s="19" t="s">
        <v>51</v>
      </c>
      <c r="I1076" s="19" t="s">
        <v>5531</v>
      </c>
      <c r="J1076" s="19" t="s">
        <v>5530</v>
      </c>
      <c r="K1076" s="19" t="s">
        <v>24449</v>
      </c>
      <c r="L1076" s="19" t="s">
        <v>562</v>
      </c>
      <c r="M1076" s="19" t="s">
        <v>207</v>
      </c>
      <c r="N1076" s="19" t="s">
        <v>0</v>
      </c>
      <c r="O1076" s="19"/>
      <c r="P1076" s="19"/>
      <c r="Q1076" s="19"/>
      <c r="R1076" s="19" t="s">
        <v>24450</v>
      </c>
    </row>
    <row r="1077" spans="1:18">
      <c r="A1077" s="19" t="s">
        <v>24451</v>
      </c>
      <c r="B1077" s="19" t="s">
        <v>5533</v>
      </c>
      <c r="C1077" s="19" t="s">
        <v>5534</v>
      </c>
      <c r="D1077" s="19" t="s">
        <v>48</v>
      </c>
      <c r="E1077" s="19" t="s">
        <v>21239</v>
      </c>
      <c r="F1077" s="19" t="s">
        <v>49</v>
      </c>
      <c r="G1077" s="19" t="s">
        <v>5535</v>
      </c>
      <c r="H1077" s="19" t="s">
        <v>51</v>
      </c>
      <c r="I1077" s="19" t="s">
        <v>5534</v>
      </c>
      <c r="J1077" s="19" t="s">
        <v>5533</v>
      </c>
      <c r="K1077" s="19" t="s">
        <v>24452</v>
      </c>
      <c r="L1077" s="19" t="s">
        <v>398</v>
      </c>
      <c r="M1077" s="19" t="s">
        <v>109</v>
      </c>
      <c r="N1077" s="19" t="s">
        <v>0</v>
      </c>
      <c r="O1077" s="19"/>
      <c r="P1077" s="19"/>
      <c r="Q1077" s="19"/>
      <c r="R1077" s="19" t="s">
        <v>24453</v>
      </c>
    </row>
    <row r="1078" spans="1:18">
      <c r="A1078" s="19" t="s">
        <v>24454</v>
      </c>
      <c r="B1078" s="19" t="s">
        <v>5536</v>
      </c>
      <c r="C1078" s="19" t="s">
        <v>5537</v>
      </c>
      <c r="D1078" s="19" t="s">
        <v>48</v>
      </c>
      <c r="E1078" s="19" t="s">
        <v>21239</v>
      </c>
      <c r="F1078" s="19" t="s">
        <v>49</v>
      </c>
      <c r="G1078" s="19" t="s">
        <v>5538</v>
      </c>
      <c r="H1078" s="19" t="s">
        <v>51</v>
      </c>
      <c r="I1078" s="19" t="s">
        <v>5537</v>
      </c>
      <c r="J1078" s="19" t="s">
        <v>5536</v>
      </c>
      <c r="K1078" s="19" t="s">
        <v>24455</v>
      </c>
      <c r="L1078" s="19" t="s">
        <v>674</v>
      </c>
      <c r="M1078" s="19" t="s">
        <v>497</v>
      </c>
      <c r="N1078" s="19" t="s">
        <v>0</v>
      </c>
      <c r="O1078" s="19"/>
      <c r="P1078" s="19"/>
      <c r="Q1078" s="19"/>
      <c r="R1078" s="19" t="s">
        <v>24456</v>
      </c>
    </row>
    <row r="1079" spans="1:18">
      <c r="A1079" s="19" t="s">
        <v>24457</v>
      </c>
      <c r="B1079" s="19" t="s">
        <v>5539</v>
      </c>
      <c r="C1079" s="19" t="s">
        <v>5540</v>
      </c>
      <c r="D1079" s="19" t="s">
        <v>48</v>
      </c>
      <c r="E1079" s="19" t="s">
        <v>21239</v>
      </c>
      <c r="F1079" s="19" t="s">
        <v>120</v>
      </c>
      <c r="G1079" s="19" t="s">
        <v>5541</v>
      </c>
      <c r="H1079" s="19" t="s">
        <v>51</v>
      </c>
      <c r="I1079" s="19" t="s">
        <v>5540</v>
      </c>
      <c r="J1079" s="19" t="s">
        <v>5539</v>
      </c>
      <c r="K1079" s="19" t="s">
        <v>24458</v>
      </c>
      <c r="L1079" s="19" t="s">
        <v>666</v>
      </c>
      <c r="M1079" s="19" t="s">
        <v>109</v>
      </c>
      <c r="N1079" s="19" t="s">
        <v>0</v>
      </c>
      <c r="O1079" s="19"/>
      <c r="P1079" s="19"/>
      <c r="Q1079" s="19"/>
      <c r="R1079" s="19" t="s">
        <v>24459</v>
      </c>
    </row>
    <row r="1080" spans="1:18">
      <c r="A1080" s="19" t="s">
        <v>24460</v>
      </c>
      <c r="B1080" s="19" t="s">
        <v>5542</v>
      </c>
      <c r="C1080" s="19" t="s">
        <v>5543</v>
      </c>
      <c r="D1080" s="19" t="s">
        <v>48</v>
      </c>
      <c r="E1080" s="19" t="s">
        <v>21239</v>
      </c>
      <c r="F1080" s="19" t="s">
        <v>120</v>
      </c>
      <c r="G1080" s="19" t="s">
        <v>5544</v>
      </c>
      <c r="H1080" s="19" t="s">
        <v>51</v>
      </c>
      <c r="I1080" s="19" t="s">
        <v>5543</v>
      </c>
      <c r="J1080" s="19" t="s">
        <v>5542</v>
      </c>
      <c r="K1080" s="19" t="s">
        <v>24461</v>
      </c>
      <c r="L1080" s="19" t="s">
        <v>606</v>
      </c>
      <c r="M1080" s="19" t="s">
        <v>5319</v>
      </c>
      <c r="N1080" s="19" t="s">
        <v>0</v>
      </c>
      <c r="O1080" s="19"/>
      <c r="P1080" s="19"/>
      <c r="Q1080" s="19"/>
      <c r="R1080" s="19" t="s">
        <v>24462</v>
      </c>
    </row>
    <row r="1081" spans="1:18">
      <c r="A1081" s="19" t="s">
        <v>24463</v>
      </c>
      <c r="B1081" s="19" t="s">
        <v>5545</v>
      </c>
      <c r="C1081" s="19" t="s">
        <v>5546</v>
      </c>
      <c r="D1081" s="19" t="s">
        <v>48</v>
      </c>
      <c r="E1081" s="19" t="s">
        <v>21239</v>
      </c>
      <c r="F1081" s="19" t="s">
        <v>120</v>
      </c>
      <c r="G1081" s="19" t="s">
        <v>5547</v>
      </c>
      <c r="H1081" s="19" t="s">
        <v>51</v>
      </c>
      <c r="I1081" s="19" t="s">
        <v>5546</v>
      </c>
      <c r="J1081" s="19" t="s">
        <v>5545</v>
      </c>
      <c r="K1081" s="19" t="s">
        <v>24464</v>
      </c>
      <c r="L1081" s="19" t="s">
        <v>2666</v>
      </c>
      <c r="M1081" s="19" t="s">
        <v>99</v>
      </c>
      <c r="N1081" s="19" t="s">
        <v>0</v>
      </c>
      <c r="O1081" s="19"/>
      <c r="P1081" s="19"/>
      <c r="Q1081" s="19"/>
      <c r="R1081" s="19" t="s">
        <v>24465</v>
      </c>
    </row>
    <row r="1082" spans="1:18">
      <c r="A1082" s="19" t="s">
        <v>24466</v>
      </c>
      <c r="B1082" s="19" t="s">
        <v>5548</v>
      </c>
      <c r="C1082" s="19" t="s">
        <v>5549</v>
      </c>
      <c r="D1082" s="19" t="s">
        <v>48</v>
      </c>
      <c r="E1082" s="19" t="s">
        <v>21239</v>
      </c>
      <c r="F1082" s="19" t="s">
        <v>49</v>
      </c>
      <c r="G1082" s="19" t="s">
        <v>5550</v>
      </c>
      <c r="H1082" s="19" t="s">
        <v>51</v>
      </c>
      <c r="I1082" s="19" t="s">
        <v>5549</v>
      </c>
      <c r="J1082" s="19" t="s">
        <v>5548</v>
      </c>
      <c r="K1082" s="19" t="s">
        <v>24467</v>
      </c>
      <c r="L1082" s="19" t="s">
        <v>281</v>
      </c>
      <c r="M1082" s="19" t="s">
        <v>497</v>
      </c>
      <c r="N1082" s="19" t="s">
        <v>0</v>
      </c>
      <c r="O1082" s="19"/>
      <c r="P1082" s="19"/>
      <c r="Q1082" s="19"/>
      <c r="R1082" s="19" t="s">
        <v>24468</v>
      </c>
    </row>
    <row r="1083" spans="1:18">
      <c r="A1083" s="19" t="s">
        <v>24469</v>
      </c>
      <c r="B1083" s="19" t="s">
        <v>5551</v>
      </c>
      <c r="C1083" s="19" t="s">
        <v>5552</v>
      </c>
      <c r="D1083" s="19" t="s">
        <v>48</v>
      </c>
      <c r="E1083" s="19" t="s">
        <v>21239</v>
      </c>
      <c r="F1083" s="19" t="s">
        <v>49</v>
      </c>
      <c r="G1083" s="19" t="s">
        <v>5553</v>
      </c>
      <c r="H1083" s="19" t="s">
        <v>51</v>
      </c>
      <c r="I1083" s="19" t="s">
        <v>5552</v>
      </c>
      <c r="J1083" s="19" t="s">
        <v>5551</v>
      </c>
      <c r="K1083" s="19" t="s">
        <v>24470</v>
      </c>
      <c r="L1083" s="19" t="s">
        <v>814</v>
      </c>
      <c r="M1083" s="19" t="s">
        <v>99</v>
      </c>
      <c r="N1083" s="19" t="s">
        <v>0</v>
      </c>
      <c r="O1083" s="19"/>
      <c r="P1083" s="19"/>
      <c r="Q1083" s="19"/>
      <c r="R1083" s="19" t="s">
        <v>24471</v>
      </c>
    </row>
    <row r="1084" spans="1:18">
      <c r="A1084" s="19" t="s">
        <v>24472</v>
      </c>
      <c r="B1084" s="19" t="s">
        <v>5554</v>
      </c>
      <c r="C1084" s="19" t="s">
        <v>5555</v>
      </c>
      <c r="D1084" s="19" t="s">
        <v>48</v>
      </c>
      <c r="E1084" s="19" t="s">
        <v>21239</v>
      </c>
      <c r="F1084" s="19" t="s">
        <v>49</v>
      </c>
      <c r="G1084" s="19" t="s">
        <v>5556</v>
      </c>
      <c r="H1084" s="19" t="s">
        <v>51</v>
      </c>
      <c r="I1084" s="19" t="s">
        <v>5555</v>
      </c>
      <c r="J1084" s="19" t="s">
        <v>5554</v>
      </c>
      <c r="K1084" s="19" t="s">
        <v>24473</v>
      </c>
      <c r="L1084" s="19" t="s">
        <v>108</v>
      </c>
      <c r="M1084" s="19" t="s">
        <v>99</v>
      </c>
      <c r="N1084" s="19" t="s">
        <v>0</v>
      </c>
      <c r="O1084" s="19"/>
      <c r="P1084" s="19"/>
      <c r="Q1084" s="19"/>
      <c r="R1084" s="19" t="s">
        <v>24474</v>
      </c>
    </row>
    <row r="1085" spans="1:18">
      <c r="A1085" s="19" t="s">
        <v>24475</v>
      </c>
      <c r="B1085" s="19" t="s">
        <v>5557</v>
      </c>
      <c r="C1085" s="19" t="s">
        <v>5558</v>
      </c>
      <c r="D1085" s="19" t="s">
        <v>48</v>
      </c>
      <c r="E1085" s="19" t="s">
        <v>21239</v>
      </c>
      <c r="F1085" s="19" t="s">
        <v>120</v>
      </c>
      <c r="G1085" s="19" t="s">
        <v>5559</v>
      </c>
      <c r="H1085" s="19" t="s">
        <v>51</v>
      </c>
      <c r="I1085" s="19" t="s">
        <v>5558</v>
      </c>
      <c r="J1085" s="19" t="s">
        <v>5557</v>
      </c>
      <c r="K1085" s="19" t="s">
        <v>24476</v>
      </c>
      <c r="L1085" s="19" t="s">
        <v>5461</v>
      </c>
      <c r="M1085" s="19" t="s">
        <v>610</v>
      </c>
      <c r="N1085" s="19" t="s">
        <v>0</v>
      </c>
      <c r="O1085" s="19"/>
      <c r="P1085" s="19"/>
      <c r="Q1085" s="19"/>
      <c r="R1085" s="19" t="s">
        <v>24477</v>
      </c>
    </row>
    <row r="1086" spans="1:18">
      <c r="A1086" s="19" t="s">
        <v>24478</v>
      </c>
      <c r="B1086" s="19" t="s">
        <v>5560</v>
      </c>
      <c r="C1086" s="19" t="s">
        <v>5561</v>
      </c>
      <c r="D1086" s="19" t="s">
        <v>48</v>
      </c>
      <c r="E1086" s="19" t="s">
        <v>21239</v>
      </c>
      <c r="F1086" s="19" t="s">
        <v>120</v>
      </c>
      <c r="G1086" s="19" t="s">
        <v>5562</v>
      </c>
      <c r="H1086" s="19" t="s">
        <v>51</v>
      </c>
      <c r="I1086" s="19" t="s">
        <v>5561</v>
      </c>
      <c r="J1086" s="19" t="s">
        <v>5560</v>
      </c>
      <c r="K1086" s="19" t="s">
        <v>24479</v>
      </c>
      <c r="L1086" s="19" t="s">
        <v>1987</v>
      </c>
      <c r="M1086" s="19" t="s">
        <v>99</v>
      </c>
      <c r="N1086" s="19" t="s">
        <v>0</v>
      </c>
      <c r="O1086" s="19"/>
      <c r="P1086" s="19"/>
      <c r="Q1086" s="19"/>
      <c r="R1086" s="19" t="s">
        <v>24480</v>
      </c>
    </row>
    <row r="1087" spans="1:18">
      <c r="A1087" s="19" t="s">
        <v>24481</v>
      </c>
      <c r="B1087" s="19" t="s">
        <v>5563</v>
      </c>
      <c r="C1087" s="19" t="s">
        <v>5564</v>
      </c>
      <c r="D1087" s="19" t="s">
        <v>48</v>
      </c>
      <c r="E1087" s="19" t="s">
        <v>21239</v>
      </c>
      <c r="F1087" s="19" t="s">
        <v>49</v>
      </c>
      <c r="G1087" s="19" t="s">
        <v>5565</v>
      </c>
      <c r="H1087" s="19" t="s">
        <v>51</v>
      </c>
      <c r="I1087" s="19" t="s">
        <v>5564</v>
      </c>
      <c r="J1087" s="19" t="s">
        <v>5563</v>
      </c>
      <c r="K1087" s="19" t="s">
        <v>24482</v>
      </c>
      <c r="L1087" s="19" t="s">
        <v>1304</v>
      </c>
      <c r="M1087" s="19" t="s">
        <v>99</v>
      </c>
      <c r="N1087" s="19" t="s">
        <v>0</v>
      </c>
      <c r="O1087" s="19"/>
      <c r="P1087" s="19"/>
      <c r="Q1087" s="19"/>
      <c r="R1087" s="19" t="s">
        <v>24483</v>
      </c>
    </row>
    <row r="1088" spans="1:18">
      <c r="A1088" s="19" t="s">
        <v>24484</v>
      </c>
      <c r="B1088" s="19" t="s">
        <v>5566</v>
      </c>
      <c r="C1088" s="19" t="s">
        <v>5567</v>
      </c>
      <c r="D1088" s="19" t="s">
        <v>48</v>
      </c>
      <c r="E1088" s="19" t="s">
        <v>21239</v>
      </c>
      <c r="F1088" s="19" t="s">
        <v>120</v>
      </c>
      <c r="G1088" s="19" t="s">
        <v>5568</v>
      </c>
      <c r="H1088" s="19" t="s">
        <v>51</v>
      </c>
      <c r="I1088" s="19" t="s">
        <v>5567</v>
      </c>
      <c r="J1088" s="19" t="s">
        <v>5566</v>
      </c>
      <c r="K1088" s="19" t="s">
        <v>24485</v>
      </c>
      <c r="L1088" s="19" t="s">
        <v>642</v>
      </c>
      <c r="M1088" s="19" t="s">
        <v>99</v>
      </c>
      <c r="N1088" s="19" t="s">
        <v>0</v>
      </c>
      <c r="O1088" s="19"/>
      <c r="P1088" s="19"/>
      <c r="Q1088" s="19"/>
      <c r="R1088" s="19" t="s">
        <v>24486</v>
      </c>
    </row>
    <row r="1089" spans="1:18">
      <c r="A1089" s="19" t="s">
        <v>24487</v>
      </c>
      <c r="B1089" s="19" t="s">
        <v>5569</v>
      </c>
      <c r="C1089" s="19" t="s">
        <v>5570</v>
      </c>
      <c r="D1089" s="19" t="s">
        <v>48</v>
      </c>
      <c r="E1089" s="19" t="s">
        <v>21239</v>
      </c>
      <c r="F1089" s="19" t="s">
        <v>120</v>
      </c>
      <c r="G1089" s="19" t="s">
        <v>5571</v>
      </c>
      <c r="H1089" s="19" t="s">
        <v>51</v>
      </c>
      <c r="I1089" s="19" t="s">
        <v>5570</v>
      </c>
      <c r="J1089" s="19" t="s">
        <v>5569</v>
      </c>
      <c r="K1089" s="19" t="s">
        <v>24488</v>
      </c>
      <c r="L1089" s="19" t="s">
        <v>5572</v>
      </c>
      <c r="M1089" s="19" t="s">
        <v>109</v>
      </c>
      <c r="N1089" s="19" t="s">
        <v>0</v>
      </c>
      <c r="O1089" s="19"/>
      <c r="P1089" s="19"/>
      <c r="Q1089" s="19"/>
      <c r="R1089" s="19" t="s">
        <v>24489</v>
      </c>
    </row>
    <row r="1090" spans="1:18">
      <c r="A1090" s="19" t="s">
        <v>24490</v>
      </c>
      <c r="B1090" s="19" t="s">
        <v>5573</v>
      </c>
      <c r="C1090" s="19" t="s">
        <v>5574</v>
      </c>
      <c r="D1090" s="19" t="s">
        <v>48</v>
      </c>
      <c r="E1090" s="19" t="s">
        <v>21239</v>
      </c>
      <c r="F1090" s="19" t="s">
        <v>49</v>
      </c>
      <c r="G1090" s="19" t="s">
        <v>5575</v>
      </c>
      <c r="H1090" s="19" t="s">
        <v>51</v>
      </c>
      <c r="I1090" s="19" t="s">
        <v>5574</v>
      </c>
      <c r="J1090" s="19" t="s">
        <v>5573</v>
      </c>
      <c r="K1090" s="19" t="s">
        <v>24491</v>
      </c>
      <c r="L1090" s="19" t="s">
        <v>268</v>
      </c>
      <c r="M1090" s="19" t="s">
        <v>79</v>
      </c>
      <c r="N1090" s="19" t="s">
        <v>0</v>
      </c>
      <c r="O1090" s="19"/>
      <c r="P1090" s="19"/>
      <c r="Q1090" s="19"/>
      <c r="R1090" s="19" t="s">
        <v>24492</v>
      </c>
    </row>
    <row r="1091" spans="1:18">
      <c r="A1091" s="19" t="s">
        <v>24493</v>
      </c>
      <c r="B1091" s="19" t="s">
        <v>5576</v>
      </c>
      <c r="C1091" s="19" t="s">
        <v>5577</v>
      </c>
      <c r="D1091" s="19" t="s">
        <v>48</v>
      </c>
      <c r="E1091" s="19" t="s">
        <v>21239</v>
      </c>
      <c r="F1091" s="19" t="s">
        <v>49</v>
      </c>
      <c r="G1091" s="19" t="s">
        <v>5578</v>
      </c>
      <c r="H1091" s="19" t="s">
        <v>51</v>
      </c>
      <c r="I1091" s="19" t="s">
        <v>5577</v>
      </c>
      <c r="J1091" s="19" t="s">
        <v>5576</v>
      </c>
      <c r="K1091" s="19" t="s">
        <v>24494</v>
      </c>
      <c r="L1091" s="19" t="s">
        <v>2211</v>
      </c>
      <c r="M1091" s="19" t="s">
        <v>5319</v>
      </c>
      <c r="N1091" s="19" t="s">
        <v>0</v>
      </c>
      <c r="O1091" s="19"/>
      <c r="P1091" s="19"/>
      <c r="Q1091" s="19"/>
      <c r="R1091" s="19" t="s">
        <v>24495</v>
      </c>
    </row>
    <row r="1092" spans="1:18">
      <c r="A1092" s="19" t="s">
        <v>24496</v>
      </c>
      <c r="B1092" s="19" t="s">
        <v>5579</v>
      </c>
      <c r="C1092" s="19" t="s">
        <v>5580</v>
      </c>
      <c r="D1092" s="19" t="s">
        <v>48</v>
      </c>
      <c r="E1092" s="19" t="s">
        <v>21239</v>
      </c>
      <c r="F1092" s="19" t="s">
        <v>49</v>
      </c>
      <c r="G1092" s="19" t="s">
        <v>5581</v>
      </c>
      <c r="H1092" s="19" t="s">
        <v>51</v>
      </c>
      <c r="I1092" s="19" t="s">
        <v>5580</v>
      </c>
      <c r="J1092" s="19" t="s">
        <v>5579</v>
      </c>
      <c r="K1092" s="19" t="s">
        <v>24497</v>
      </c>
      <c r="L1092" s="19" t="s">
        <v>108</v>
      </c>
      <c r="M1092" s="19" t="s">
        <v>5319</v>
      </c>
      <c r="N1092" s="19" t="s">
        <v>0</v>
      </c>
      <c r="O1092" s="19"/>
      <c r="P1092" s="19"/>
      <c r="Q1092" s="19"/>
      <c r="R1092" s="19" t="s">
        <v>24498</v>
      </c>
    </row>
    <row r="1093" spans="1:18">
      <c r="A1093" s="19" t="s">
        <v>24499</v>
      </c>
      <c r="B1093" s="19" t="s">
        <v>5582</v>
      </c>
      <c r="C1093" s="19" t="s">
        <v>5583</v>
      </c>
      <c r="D1093" s="19" t="s">
        <v>48</v>
      </c>
      <c r="E1093" s="19" t="s">
        <v>21239</v>
      </c>
      <c r="F1093" s="19" t="s">
        <v>120</v>
      </c>
      <c r="G1093" s="19" t="s">
        <v>5584</v>
      </c>
      <c r="H1093" s="19" t="s">
        <v>51</v>
      </c>
      <c r="I1093" s="19" t="s">
        <v>5583</v>
      </c>
      <c r="J1093" s="19" t="s">
        <v>5582</v>
      </c>
      <c r="K1093" s="19" t="s">
        <v>24500</v>
      </c>
      <c r="L1093" s="19" t="s">
        <v>134</v>
      </c>
      <c r="M1093" s="19" t="s">
        <v>2100</v>
      </c>
      <c r="N1093" s="19" t="s">
        <v>0</v>
      </c>
      <c r="O1093" s="19"/>
      <c r="P1093" s="19"/>
      <c r="Q1093" s="19"/>
      <c r="R1093" s="19" t="s">
        <v>24501</v>
      </c>
    </row>
    <row r="1094" spans="1:18">
      <c r="A1094" s="19" t="s">
        <v>24502</v>
      </c>
      <c r="B1094" s="19" t="s">
        <v>5585</v>
      </c>
      <c r="C1094" s="19" t="s">
        <v>5586</v>
      </c>
      <c r="D1094" s="19" t="s">
        <v>48</v>
      </c>
      <c r="E1094" s="19" t="s">
        <v>21239</v>
      </c>
      <c r="F1094" s="19" t="s">
        <v>49</v>
      </c>
      <c r="G1094" s="19" t="s">
        <v>5587</v>
      </c>
      <c r="H1094" s="19" t="s">
        <v>51</v>
      </c>
      <c r="I1094" s="19" t="s">
        <v>5586</v>
      </c>
      <c r="J1094" s="19" t="s">
        <v>5585</v>
      </c>
      <c r="K1094" s="19" t="s">
        <v>24503</v>
      </c>
      <c r="L1094" s="19" t="s">
        <v>73</v>
      </c>
      <c r="M1094" s="19" t="s">
        <v>79</v>
      </c>
      <c r="N1094" s="19" t="s">
        <v>0</v>
      </c>
      <c r="O1094" s="19"/>
      <c r="P1094" s="19"/>
      <c r="Q1094" s="19"/>
      <c r="R1094" s="19" t="s">
        <v>24504</v>
      </c>
    </row>
    <row r="1095" spans="1:18">
      <c r="A1095" s="19" t="s">
        <v>24505</v>
      </c>
      <c r="B1095" s="19" t="s">
        <v>5588</v>
      </c>
      <c r="C1095" s="19" t="s">
        <v>5589</v>
      </c>
      <c r="D1095" s="19" t="s">
        <v>48</v>
      </c>
      <c r="E1095" s="19" t="s">
        <v>21239</v>
      </c>
      <c r="F1095" s="19" t="s">
        <v>49</v>
      </c>
      <c r="G1095" s="19" t="s">
        <v>5590</v>
      </c>
      <c r="H1095" s="19" t="s">
        <v>51</v>
      </c>
      <c r="I1095" s="19" t="s">
        <v>5589</v>
      </c>
      <c r="J1095" s="19" t="s">
        <v>5588</v>
      </c>
      <c r="K1095" s="19" t="s">
        <v>24506</v>
      </c>
      <c r="L1095" s="19" t="s">
        <v>294</v>
      </c>
      <c r="M1095" s="19" t="s">
        <v>79</v>
      </c>
      <c r="N1095" s="19" t="s">
        <v>0</v>
      </c>
      <c r="O1095" s="19"/>
      <c r="P1095" s="19"/>
      <c r="Q1095" s="19"/>
      <c r="R1095" s="19" t="s">
        <v>24507</v>
      </c>
    </row>
    <row r="1096" spans="1:18">
      <c r="A1096" s="19" t="s">
        <v>24508</v>
      </c>
      <c r="B1096" s="19" t="s">
        <v>5591</v>
      </c>
      <c r="C1096" s="19" t="s">
        <v>5592</v>
      </c>
      <c r="D1096" s="19" t="s">
        <v>48</v>
      </c>
      <c r="E1096" s="19" t="s">
        <v>21239</v>
      </c>
      <c r="F1096" s="19" t="s">
        <v>49</v>
      </c>
      <c r="G1096" s="19" t="s">
        <v>5593</v>
      </c>
      <c r="H1096" s="19" t="s">
        <v>51</v>
      </c>
      <c r="I1096" s="19" t="s">
        <v>5592</v>
      </c>
      <c r="J1096" s="19" t="s">
        <v>5591</v>
      </c>
      <c r="K1096" s="19" t="s">
        <v>24509</v>
      </c>
      <c r="L1096" s="19" t="s">
        <v>108</v>
      </c>
      <c r="M1096" s="19" t="s">
        <v>99</v>
      </c>
      <c r="N1096" s="19" t="s">
        <v>0</v>
      </c>
      <c r="O1096" s="19"/>
      <c r="P1096" s="19"/>
      <c r="Q1096" s="19"/>
      <c r="R1096" s="19" t="s">
        <v>24510</v>
      </c>
    </row>
    <row r="1097" spans="1:18">
      <c r="A1097" s="19" t="s">
        <v>24511</v>
      </c>
      <c r="B1097" s="19" t="s">
        <v>5594</v>
      </c>
      <c r="C1097" s="19" t="s">
        <v>5595</v>
      </c>
      <c r="D1097" s="19" t="s">
        <v>48</v>
      </c>
      <c r="E1097" s="19" t="s">
        <v>21239</v>
      </c>
      <c r="F1097" s="19" t="s">
        <v>49</v>
      </c>
      <c r="G1097" s="19" t="s">
        <v>5596</v>
      </c>
      <c r="H1097" s="19" t="s">
        <v>51</v>
      </c>
      <c r="I1097" s="19" t="s">
        <v>5595</v>
      </c>
      <c r="J1097" s="19" t="s">
        <v>5594</v>
      </c>
      <c r="K1097" s="19" t="s">
        <v>24512</v>
      </c>
      <c r="L1097" s="19" t="s">
        <v>496</v>
      </c>
      <c r="M1097" s="19" t="s">
        <v>79</v>
      </c>
      <c r="N1097" s="19" t="s">
        <v>0</v>
      </c>
      <c r="O1097" s="19"/>
      <c r="P1097" s="19"/>
      <c r="Q1097" s="19"/>
      <c r="R1097" s="19" t="s">
        <v>24513</v>
      </c>
    </row>
    <row r="1098" spans="1:18">
      <c r="A1098" s="19" t="s">
        <v>24514</v>
      </c>
      <c r="B1098" s="19" t="s">
        <v>5597</v>
      </c>
      <c r="C1098" s="19" t="s">
        <v>5598</v>
      </c>
      <c r="D1098" s="19" t="s">
        <v>48</v>
      </c>
      <c r="E1098" s="19" t="s">
        <v>21239</v>
      </c>
      <c r="F1098" s="19" t="s">
        <v>49</v>
      </c>
      <c r="G1098" s="19" t="s">
        <v>5599</v>
      </c>
      <c r="H1098" s="19" t="s">
        <v>51</v>
      </c>
      <c r="I1098" s="19" t="s">
        <v>5598</v>
      </c>
      <c r="J1098" s="19" t="s">
        <v>5597</v>
      </c>
      <c r="K1098" s="19" t="s">
        <v>24515</v>
      </c>
      <c r="L1098" s="19" t="s">
        <v>2882</v>
      </c>
      <c r="M1098" s="19" t="s">
        <v>109</v>
      </c>
      <c r="N1098" s="19" t="s">
        <v>0</v>
      </c>
      <c r="O1098" s="19"/>
      <c r="P1098" s="19"/>
      <c r="Q1098" s="19"/>
      <c r="R1098" s="19" t="s">
        <v>24516</v>
      </c>
    </row>
    <row r="1099" spans="1:18">
      <c r="A1099" s="19" t="s">
        <v>24517</v>
      </c>
      <c r="B1099" s="19" t="s">
        <v>5600</v>
      </c>
      <c r="C1099" s="19" t="s">
        <v>5601</v>
      </c>
      <c r="D1099" s="19" t="s">
        <v>48</v>
      </c>
      <c r="E1099" s="19" t="s">
        <v>21239</v>
      </c>
      <c r="F1099" s="19" t="s">
        <v>120</v>
      </c>
      <c r="G1099" s="19" t="s">
        <v>5602</v>
      </c>
      <c r="H1099" s="19" t="s">
        <v>51</v>
      </c>
      <c r="I1099" s="19" t="s">
        <v>5601</v>
      </c>
      <c r="J1099" s="19" t="s">
        <v>5600</v>
      </c>
      <c r="K1099" s="19" t="s">
        <v>24518</v>
      </c>
      <c r="L1099" s="19" t="s">
        <v>5603</v>
      </c>
      <c r="M1099" s="19" t="s">
        <v>79</v>
      </c>
      <c r="N1099" s="19" t="s">
        <v>0</v>
      </c>
      <c r="O1099" s="19"/>
      <c r="P1099" s="19"/>
      <c r="Q1099" s="19"/>
      <c r="R1099" s="19" t="s">
        <v>24519</v>
      </c>
    </row>
    <row r="1100" spans="1:18">
      <c r="A1100" s="19" t="s">
        <v>24520</v>
      </c>
      <c r="B1100" s="19" t="s">
        <v>5604</v>
      </c>
      <c r="C1100" s="19" t="s">
        <v>5605</v>
      </c>
      <c r="D1100" s="19" t="s">
        <v>48</v>
      </c>
      <c r="E1100" s="19" t="s">
        <v>21239</v>
      </c>
      <c r="F1100" s="19" t="s">
        <v>49</v>
      </c>
      <c r="G1100" s="19" t="s">
        <v>5606</v>
      </c>
      <c r="H1100" s="19" t="s">
        <v>51</v>
      </c>
      <c r="I1100" s="19" t="s">
        <v>5605</v>
      </c>
      <c r="J1100" s="19" t="s">
        <v>5604</v>
      </c>
      <c r="K1100" s="19" t="s">
        <v>24521</v>
      </c>
      <c r="L1100" s="19" t="s">
        <v>398</v>
      </c>
      <c r="M1100" s="19" t="s">
        <v>79</v>
      </c>
      <c r="N1100" s="19" t="s">
        <v>0</v>
      </c>
      <c r="O1100" s="19"/>
      <c r="P1100" s="19"/>
      <c r="Q1100" s="19"/>
      <c r="R1100" s="19" t="s">
        <v>24522</v>
      </c>
    </row>
    <row r="1101" spans="1:18">
      <c r="A1101" s="19" t="s">
        <v>24523</v>
      </c>
      <c r="B1101" s="19" t="s">
        <v>5607</v>
      </c>
      <c r="C1101" s="19" t="s">
        <v>5608</v>
      </c>
      <c r="D1101" s="19" t="s">
        <v>48</v>
      </c>
      <c r="E1101" s="19" t="s">
        <v>21239</v>
      </c>
      <c r="F1101" s="19" t="s">
        <v>120</v>
      </c>
      <c r="G1101" s="19" t="s">
        <v>5609</v>
      </c>
      <c r="H1101" s="19" t="s">
        <v>51</v>
      </c>
      <c r="I1101" s="19" t="s">
        <v>5608</v>
      </c>
      <c r="J1101" s="19" t="s">
        <v>5607</v>
      </c>
      <c r="K1101" s="19" t="s">
        <v>24524</v>
      </c>
      <c r="L1101" s="19" t="s">
        <v>184</v>
      </c>
      <c r="M1101" s="19" t="s">
        <v>79</v>
      </c>
      <c r="N1101" s="19" t="s">
        <v>0</v>
      </c>
      <c r="O1101" s="19"/>
      <c r="P1101" s="19"/>
      <c r="Q1101" s="19"/>
      <c r="R1101" s="19" t="s">
        <v>24525</v>
      </c>
    </row>
    <row r="1102" spans="1:18">
      <c r="A1102" s="19" t="s">
        <v>24526</v>
      </c>
      <c r="B1102" s="19" t="s">
        <v>5610</v>
      </c>
      <c r="C1102" s="19" t="s">
        <v>5611</v>
      </c>
      <c r="D1102" s="19" t="s">
        <v>48</v>
      </c>
      <c r="E1102" s="19" t="s">
        <v>21239</v>
      </c>
      <c r="F1102" s="19" t="s">
        <v>49</v>
      </c>
      <c r="G1102" s="19" t="s">
        <v>5612</v>
      </c>
      <c r="H1102" s="19" t="s">
        <v>51</v>
      </c>
      <c r="I1102" s="19" t="s">
        <v>5611</v>
      </c>
      <c r="J1102" s="19" t="s">
        <v>5610</v>
      </c>
      <c r="K1102" s="19" t="s">
        <v>24527</v>
      </c>
      <c r="L1102" s="19" t="s">
        <v>398</v>
      </c>
      <c r="M1102" s="19" t="s">
        <v>91</v>
      </c>
      <c r="N1102" s="19" t="s">
        <v>0</v>
      </c>
      <c r="O1102" s="19"/>
      <c r="P1102" s="19"/>
      <c r="Q1102" s="19"/>
      <c r="R1102" s="19" t="s">
        <v>24528</v>
      </c>
    </row>
    <row r="1103" spans="1:18">
      <c r="A1103" s="19" t="s">
        <v>24529</v>
      </c>
      <c r="B1103" s="19" t="s">
        <v>5613</v>
      </c>
      <c r="C1103" s="19" t="s">
        <v>5614</v>
      </c>
      <c r="D1103" s="19" t="s">
        <v>48</v>
      </c>
      <c r="E1103" s="19" t="s">
        <v>21239</v>
      </c>
      <c r="F1103" s="19" t="s">
        <v>120</v>
      </c>
      <c r="G1103" s="19" t="s">
        <v>5615</v>
      </c>
      <c r="H1103" s="19" t="s">
        <v>51</v>
      </c>
      <c r="I1103" s="19" t="s">
        <v>5614</v>
      </c>
      <c r="J1103" s="19" t="s">
        <v>5613</v>
      </c>
      <c r="K1103" s="19" t="s">
        <v>24530</v>
      </c>
      <c r="L1103" s="19" t="s">
        <v>5616</v>
      </c>
      <c r="M1103" s="19" t="s">
        <v>79</v>
      </c>
      <c r="N1103" s="19" t="s">
        <v>0</v>
      </c>
      <c r="O1103" s="19"/>
      <c r="P1103" s="19"/>
      <c r="Q1103" s="19"/>
      <c r="R1103" s="19" t="s">
        <v>24531</v>
      </c>
    </row>
    <row r="1104" spans="1:18">
      <c r="A1104" s="19" t="s">
        <v>24532</v>
      </c>
      <c r="B1104" s="19" t="s">
        <v>5617</v>
      </c>
      <c r="C1104" s="19" t="s">
        <v>5618</v>
      </c>
      <c r="D1104" s="19" t="s">
        <v>48</v>
      </c>
      <c r="E1104" s="19" t="s">
        <v>21239</v>
      </c>
      <c r="F1104" s="19" t="s">
        <v>49</v>
      </c>
      <c r="G1104" s="19" t="s">
        <v>5619</v>
      </c>
      <c r="H1104" s="19" t="s">
        <v>51</v>
      </c>
      <c r="I1104" s="19" t="s">
        <v>5618</v>
      </c>
      <c r="J1104" s="19" t="s">
        <v>5617</v>
      </c>
      <c r="K1104" s="19" t="s">
        <v>24533</v>
      </c>
      <c r="L1104" s="19" t="s">
        <v>749</v>
      </c>
      <c r="M1104" s="19" t="s">
        <v>91</v>
      </c>
      <c r="N1104" s="19" t="s">
        <v>0</v>
      </c>
      <c r="O1104" s="19"/>
      <c r="P1104" s="19"/>
      <c r="Q1104" s="19"/>
      <c r="R1104" s="19" t="s">
        <v>24534</v>
      </c>
    </row>
    <row r="1105" spans="1:18">
      <c r="A1105" s="19" t="s">
        <v>24535</v>
      </c>
      <c r="B1105" s="19" t="s">
        <v>5620</v>
      </c>
      <c r="C1105" s="19" t="s">
        <v>5621</v>
      </c>
      <c r="D1105" s="19" t="s">
        <v>48</v>
      </c>
      <c r="E1105" s="19" t="s">
        <v>21239</v>
      </c>
      <c r="F1105" s="19" t="s">
        <v>120</v>
      </c>
      <c r="G1105" s="19" t="s">
        <v>5622</v>
      </c>
      <c r="H1105" s="19" t="s">
        <v>51</v>
      </c>
      <c r="I1105" s="19" t="s">
        <v>5621</v>
      </c>
      <c r="J1105" s="19" t="s">
        <v>5620</v>
      </c>
      <c r="K1105" s="19" t="s">
        <v>24536</v>
      </c>
      <c r="L1105" s="19" t="s">
        <v>606</v>
      </c>
      <c r="M1105" s="19" t="s">
        <v>99</v>
      </c>
      <c r="N1105" s="19" t="s">
        <v>0</v>
      </c>
      <c r="O1105" s="19"/>
      <c r="P1105" s="19"/>
      <c r="Q1105" s="19"/>
      <c r="R1105" s="19" t="s">
        <v>24537</v>
      </c>
    </row>
    <row r="1106" spans="1:18">
      <c r="A1106" s="19" t="s">
        <v>24538</v>
      </c>
      <c r="B1106" s="19" t="s">
        <v>5623</v>
      </c>
      <c r="C1106" s="19" t="s">
        <v>5624</v>
      </c>
      <c r="D1106" s="19" t="s">
        <v>48</v>
      </c>
      <c r="E1106" s="19" t="s">
        <v>21239</v>
      </c>
      <c r="F1106" s="19" t="s">
        <v>120</v>
      </c>
      <c r="G1106" s="19" t="s">
        <v>5625</v>
      </c>
      <c r="H1106" s="19" t="s">
        <v>51</v>
      </c>
      <c r="I1106" s="19" t="s">
        <v>5624</v>
      </c>
      <c r="J1106" s="19" t="s">
        <v>5623</v>
      </c>
      <c r="K1106" s="19" t="s">
        <v>24539</v>
      </c>
      <c r="L1106" s="19" t="s">
        <v>5626</v>
      </c>
      <c r="M1106" s="19" t="s">
        <v>1360</v>
      </c>
      <c r="N1106" s="19" t="s">
        <v>0</v>
      </c>
      <c r="O1106" s="19"/>
      <c r="P1106" s="19"/>
      <c r="Q1106" s="19"/>
      <c r="R1106" s="19" t="s">
        <v>24540</v>
      </c>
    </row>
    <row r="1107" spans="1:18">
      <c r="A1107" s="19" t="s">
        <v>24541</v>
      </c>
      <c r="B1107" s="19" t="s">
        <v>5627</v>
      </c>
      <c r="C1107" s="19" t="s">
        <v>5628</v>
      </c>
      <c r="D1107" s="19" t="s">
        <v>48</v>
      </c>
      <c r="E1107" s="19" t="s">
        <v>21239</v>
      </c>
      <c r="F1107" s="19" t="s">
        <v>49</v>
      </c>
      <c r="G1107" s="19" t="s">
        <v>5629</v>
      </c>
      <c r="H1107" s="19" t="s">
        <v>51</v>
      </c>
      <c r="I1107" s="19" t="s">
        <v>5628</v>
      </c>
      <c r="J1107" s="19" t="s">
        <v>5627</v>
      </c>
      <c r="K1107" s="19" t="s">
        <v>24542</v>
      </c>
      <c r="L1107" s="19" t="s">
        <v>108</v>
      </c>
      <c r="M1107" s="19" t="s">
        <v>99</v>
      </c>
      <c r="N1107" s="19" t="s">
        <v>0</v>
      </c>
      <c r="O1107" s="19"/>
      <c r="P1107" s="19"/>
      <c r="Q1107" s="19"/>
      <c r="R1107" s="19" t="s">
        <v>24543</v>
      </c>
    </row>
    <row r="1108" spans="1:18">
      <c r="A1108" s="19" t="s">
        <v>24544</v>
      </c>
      <c r="B1108" s="19" t="s">
        <v>5630</v>
      </c>
      <c r="C1108" s="19" t="s">
        <v>5631</v>
      </c>
      <c r="D1108" s="19" t="s">
        <v>48</v>
      </c>
      <c r="E1108" s="19" t="s">
        <v>21239</v>
      </c>
      <c r="F1108" s="19" t="s">
        <v>49</v>
      </c>
      <c r="G1108" s="19" t="s">
        <v>5632</v>
      </c>
      <c r="H1108" s="19" t="s">
        <v>51</v>
      </c>
      <c r="I1108" s="19" t="s">
        <v>5631</v>
      </c>
      <c r="J1108" s="19" t="s">
        <v>5630</v>
      </c>
      <c r="K1108" s="19" t="s">
        <v>24545</v>
      </c>
      <c r="L1108" s="19" t="s">
        <v>474</v>
      </c>
      <c r="M1108" s="19" t="s">
        <v>99</v>
      </c>
      <c r="N1108" s="19" t="s">
        <v>0</v>
      </c>
      <c r="O1108" s="19"/>
      <c r="P1108" s="19"/>
      <c r="Q1108" s="19"/>
      <c r="R1108" s="19" t="s">
        <v>24546</v>
      </c>
    </row>
    <row r="1109" spans="1:18">
      <c r="A1109" s="19" t="s">
        <v>24547</v>
      </c>
      <c r="B1109" s="19" t="s">
        <v>5633</v>
      </c>
      <c r="C1109" s="19" t="s">
        <v>5634</v>
      </c>
      <c r="D1109" s="19" t="s">
        <v>48</v>
      </c>
      <c r="E1109" s="19" t="s">
        <v>21239</v>
      </c>
      <c r="F1109" s="19" t="s">
        <v>49</v>
      </c>
      <c r="G1109" s="19" t="s">
        <v>5635</v>
      </c>
      <c r="H1109" s="19" t="s">
        <v>51</v>
      </c>
      <c r="I1109" s="19" t="s">
        <v>5634</v>
      </c>
      <c r="J1109" s="19" t="s">
        <v>5633</v>
      </c>
      <c r="K1109" s="19" t="s">
        <v>24548</v>
      </c>
      <c r="L1109" s="19" t="s">
        <v>108</v>
      </c>
      <c r="M1109" s="19" t="s">
        <v>79</v>
      </c>
      <c r="N1109" s="19" t="s">
        <v>0</v>
      </c>
      <c r="O1109" s="19"/>
      <c r="P1109" s="19"/>
      <c r="Q1109" s="19"/>
      <c r="R1109" s="19" t="s">
        <v>24549</v>
      </c>
    </row>
    <row r="1110" spans="1:18">
      <c r="A1110" s="19" t="s">
        <v>24550</v>
      </c>
      <c r="B1110" s="19" t="s">
        <v>5636</v>
      </c>
      <c r="C1110" s="19" t="s">
        <v>5637</v>
      </c>
      <c r="D1110" s="19" t="s">
        <v>48</v>
      </c>
      <c r="E1110" s="19" t="s">
        <v>21239</v>
      </c>
      <c r="F1110" s="19" t="s">
        <v>120</v>
      </c>
      <c r="G1110" s="19" t="s">
        <v>5638</v>
      </c>
      <c r="H1110" s="19" t="s">
        <v>51</v>
      </c>
      <c r="I1110" s="19" t="s">
        <v>5637</v>
      </c>
      <c r="J1110" s="19" t="s">
        <v>5636</v>
      </c>
      <c r="K1110" s="19" t="s">
        <v>24551</v>
      </c>
      <c r="L1110" s="19" t="s">
        <v>666</v>
      </c>
      <c r="M1110" s="19" t="s">
        <v>207</v>
      </c>
      <c r="N1110" s="19" t="s">
        <v>0</v>
      </c>
      <c r="O1110" s="19"/>
      <c r="P1110" s="19"/>
      <c r="Q1110" s="19"/>
      <c r="R1110" s="19" t="s">
        <v>24552</v>
      </c>
    </row>
    <row r="1111" spans="1:18">
      <c r="A1111" s="19" t="s">
        <v>24553</v>
      </c>
      <c r="B1111" s="19" t="s">
        <v>5639</v>
      </c>
      <c r="C1111" s="19" t="s">
        <v>5640</v>
      </c>
      <c r="D1111" s="19" t="s">
        <v>48</v>
      </c>
      <c r="E1111" s="19" t="s">
        <v>21239</v>
      </c>
      <c r="F1111" s="19" t="s">
        <v>49</v>
      </c>
      <c r="G1111" s="19" t="s">
        <v>5641</v>
      </c>
      <c r="H1111" s="19" t="s">
        <v>51</v>
      </c>
      <c r="I1111" s="19" t="s">
        <v>5640</v>
      </c>
      <c r="J1111" s="19" t="s">
        <v>5639</v>
      </c>
      <c r="K1111" s="19" t="s">
        <v>24554</v>
      </c>
      <c r="L1111" s="19" t="s">
        <v>1915</v>
      </c>
      <c r="M1111" s="19" t="s">
        <v>79</v>
      </c>
      <c r="N1111" s="19" t="s">
        <v>0</v>
      </c>
      <c r="O1111" s="19"/>
      <c r="P1111" s="19"/>
      <c r="Q1111" s="19"/>
      <c r="R1111" s="19" t="s">
        <v>24555</v>
      </c>
    </row>
    <row r="1112" spans="1:18">
      <c r="A1112" s="19" t="s">
        <v>24556</v>
      </c>
      <c r="B1112" s="19" t="s">
        <v>5642</v>
      </c>
      <c r="C1112" s="19" t="s">
        <v>5643</v>
      </c>
      <c r="D1112" s="19" t="s">
        <v>48</v>
      </c>
      <c r="E1112" s="19" t="s">
        <v>21239</v>
      </c>
      <c r="F1112" s="19" t="s">
        <v>49</v>
      </c>
      <c r="G1112" s="19" t="s">
        <v>5644</v>
      </c>
      <c r="H1112" s="19" t="s">
        <v>51</v>
      </c>
      <c r="I1112" s="19" t="s">
        <v>5643</v>
      </c>
      <c r="J1112" s="19" t="s">
        <v>5642</v>
      </c>
      <c r="K1112" s="19" t="s">
        <v>24557</v>
      </c>
      <c r="L1112" s="19" t="s">
        <v>328</v>
      </c>
      <c r="M1112" s="19" t="s">
        <v>1360</v>
      </c>
      <c r="N1112" s="19" t="s">
        <v>0</v>
      </c>
      <c r="O1112" s="19"/>
      <c r="P1112" s="19"/>
      <c r="Q1112" s="19"/>
      <c r="R1112" s="19" t="s">
        <v>24558</v>
      </c>
    </row>
    <row r="1113" spans="1:18">
      <c r="A1113" s="19" t="s">
        <v>24559</v>
      </c>
      <c r="B1113" s="19" t="s">
        <v>5645</v>
      </c>
      <c r="C1113" s="19" t="s">
        <v>5646</v>
      </c>
      <c r="D1113" s="19" t="s">
        <v>48</v>
      </c>
      <c r="E1113" s="19" t="s">
        <v>21239</v>
      </c>
      <c r="F1113" s="19" t="s">
        <v>49</v>
      </c>
      <c r="G1113" s="19" t="s">
        <v>5647</v>
      </c>
      <c r="H1113" s="19" t="s">
        <v>51</v>
      </c>
      <c r="I1113" s="19" t="s">
        <v>5646</v>
      </c>
      <c r="J1113" s="19" t="s">
        <v>5645</v>
      </c>
      <c r="K1113" s="19" t="s">
        <v>24560</v>
      </c>
      <c r="L1113" s="19" t="s">
        <v>1923</v>
      </c>
      <c r="M1113" s="19" t="s">
        <v>220</v>
      </c>
      <c r="N1113" s="19" t="s">
        <v>0</v>
      </c>
      <c r="O1113" s="19"/>
      <c r="P1113" s="19"/>
      <c r="Q1113" s="19"/>
      <c r="R1113" s="19" t="s">
        <v>24561</v>
      </c>
    </row>
    <row r="1114" spans="1:18">
      <c r="A1114" s="19" t="s">
        <v>24562</v>
      </c>
      <c r="B1114" s="19" t="s">
        <v>5648</v>
      </c>
      <c r="C1114" s="19" t="s">
        <v>5649</v>
      </c>
      <c r="D1114" s="19" t="s">
        <v>48</v>
      </c>
      <c r="E1114" s="19" t="s">
        <v>21239</v>
      </c>
      <c r="F1114" s="19" t="s">
        <v>120</v>
      </c>
      <c r="G1114" s="19" t="s">
        <v>5650</v>
      </c>
      <c r="H1114" s="19" t="s">
        <v>51</v>
      </c>
      <c r="I1114" s="19" t="s">
        <v>5649</v>
      </c>
      <c r="J1114" s="19" t="s">
        <v>5648</v>
      </c>
      <c r="K1114" s="19" t="s">
        <v>24563</v>
      </c>
      <c r="L1114" s="19" t="s">
        <v>1249</v>
      </c>
      <c r="M1114" s="19" t="s">
        <v>99</v>
      </c>
      <c r="N1114" s="19" t="s">
        <v>0</v>
      </c>
      <c r="O1114" s="19"/>
      <c r="P1114" s="19"/>
      <c r="Q1114" s="19"/>
      <c r="R1114" s="19" t="s">
        <v>24564</v>
      </c>
    </row>
    <row r="1115" spans="1:18">
      <c r="A1115" s="19" t="s">
        <v>24565</v>
      </c>
      <c r="B1115" s="19" t="s">
        <v>5651</v>
      </c>
      <c r="C1115" s="19" t="s">
        <v>5652</v>
      </c>
      <c r="D1115" s="19" t="s">
        <v>48</v>
      </c>
      <c r="E1115" s="19" t="s">
        <v>21239</v>
      </c>
      <c r="F1115" s="19" t="s">
        <v>120</v>
      </c>
      <c r="G1115" s="19" t="s">
        <v>5653</v>
      </c>
      <c r="H1115" s="19" t="s">
        <v>51</v>
      </c>
      <c r="I1115" s="19" t="s">
        <v>5652</v>
      </c>
      <c r="J1115" s="19" t="s">
        <v>5651</v>
      </c>
      <c r="K1115" s="19" t="s">
        <v>24566</v>
      </c>
      <c r="L1115" s="19" t="s">
        <v>1540</v>
      </c>
      <c r="M1115" s="19" t="s">
        <v>497</v>
      </c>
      <c r="N1115" s="19" t="s">
        <v>0</v>
      </c>
      <c r="O1115" s="19"/>
      <c r="P1115" s="19"/>
      <c r="Q1115" s="19"/>
      <c r="R1115" s="19" t="s">
        <v>24567</v>
      </c>
    </row>
    <row r="1116" spans="1:18">
      <c r="A1116" s="19" t="s">
        <v>24568</v>
      </c>
      <c r="B1116" s="19" t="s">
        <v>5654</v>
      </c>
      <c r="C1116" s="19" t="s">
        <v>5655</v>
      </c>
      <c r="D1116" s="19" t="s">
        <v>48</v>
      </c>
      <c r="E1116" s="19" t="s">
        <v>21239</v>
      </c>
      <c r="F1116" s="19" t="s">
        <v>120</v>
      </c>
      <c r="G1116" s="19" t="s">
        <v>5656</v>
      </c>
      <c r="H1116" s="19" t="s">
        <v>51</v>
      </c>
      <c r="I1116" s="19" t="s">
        <v>5655</v>
      </c>
      <c r="J1116" s="19" t="s">
        <v>5654</v>
      </c>
      <c r="K1116" s="19" t="s">
        <v>24569</v>
      </c>
      <c r="L1116" s="19" t="s">
        <v>1249</v>
      </c>
      <c r="M1116" s="19" t="s">
        <v>79</v>
      </c>
      <c r="N1116" s="19" t="s">
        <v>0</v>
      </c>
      <c r="O1116" s="19"/>
      <c r="P1116" s="19"/>
      <c r="Q1116" s="19"/>
      <c r="R1116" s="19" t="s">
        <v>24570</v>
      </c>
    </row>
    <row r="1117" spans="1:18">
      <c r="A1117" s="19" t="s">
        <v>24571</v>
      </c>
      <c r="B1117" s="19" t="s">
        <v>5657</v>
      </c>
      <c r="C1117" s="19" t="s">
        <v>5658</v>
      </c>
      <c r="D1117" s="19" t="s">
        <v>48</v>
      </c>
      <c r="E1117" s="19" t="s">
        <v>21239</v>
      </c>
      <c r="F1117" s="19" t="s">
        <v>120</v>
      </c>
      <c r="G1117" s="19" t="s">
        <v>5659</v>
      </c>
      <c r="H1117" s="19" t="s">
        <v>51</v>
      </c>
      <c r="I1117" s="19" t="s">
        <v>5658</v>
      </c>
      <c r="J1117" s="19" t="s">
        <v>5657</v>
      </c>
      <c r="K1117" s="19" t="s">
        <v>24572</v>
      </c>
      <c r="L1117" s="19" t="s">
        <v>1249</v>
      </c>
      <c r="M1117" s="19" t="s">
        <v>5319</v>
      </c>
      <c r="N1117" s="19" t="s">
        <v>0</v>
      </c>
      <c r="O1117" s="19"/>
      <c r="P1117" s="19"/>
      <c r="Q1117" s="19"/>
      <c r="R1117" s="19" t="s">
        <v>24573</v>
      </c>
    </row>
    <row r="1118" spans="1:18">
      <c r="A1118" s="19" t="s">
        <v>24574</v>
      </c>
      <c r="B1118" s="19" t="s">
        <v>5660</v>
      </c>
      <c r="C1118" s="19" t="s">
        <v>5661</v>
      </c>
      <c r="D1118" s="19" t="s">
        <v>48</v>
      </c>
      <c r="E1118" s="19" t="s">
        <v>21239</v>
      </c>
      <c r="F1118" s="19" t="s">
        <v>49</v>
      </c>
      <c r="G1118" s="19" t="s">
        <v>5662</v>
      </c>
      <c r="H1118" s="19" t="s">
        <v>51</v>
      </c>
      <c r="I1118" s="19" t="s">
        <v>5661</v>
      </c>
      <c r="J1118" s="19" t="s">
        <v>5660</v>
      </c>
      <c r="K1118" s="19" t="s">
        <v>24575</v>
      </c>
      <c r="L1118" s="19" t="s">
        <v>108</v>
      </c>
      <c r="M1118" s="19" t="s">
        <v>220</v>
      </c>
      <c r="N1118" s="19" t="s">
        <v>0</v>
      </c>
      <c r="O1118" s="19"/>
      <c r="P1118" s="19"/>
      <c r="Q1118" s="19"/>
      <c r="R1118" s="19" t="s">
        <v>24576</v>
      </c>
    </row>
    <row r="1119" spans="1:18">
      <c r="A1119" s="19" t="s">
        <v>24577</v>
      </c>
      <c r="B1119" s="19" t="s">
        <v>5663</v>
      </c>
      <c r="C1119" s="19" t="s">
        <v>5664</v>
      </c>
      <c r="D1119" s="19" t="s">
        <v>48</v>
      </c>
      <c r="E1119" s="19" t="s">
        <v>21239</v>
      </c>
      <c r="F1119" s="19" t="s">
        <v>49</v>
      </c>
      <c r="G1119" s="19" t="s">
        <v>5665</v>
      </c>
      <c r="H1119" s="19" t="s">
        <v>51</v>
      </c>
      <c r="I1119" s="19" t="s">
        <v>5664</v>
      </c>
      <c r="J1119" s="19" t="s">
        <v>5663</v>
      </c>
      <c r="K1119" s="19" t="s">
        <v>24578</v>
      </c>
      <c r="L1119" s="19" t="s">
        <v>108</v>
      </c>
      <c r="M1119" s="19" t="s">
        <v>109</v>
      </c>
      <c r="N1119" s="19" t="s">
        <v>0</v>
      </c>
      <c r="O1119" s="19"/>
      <c r="P1119" s="19"/>
      <c r="Q1119" s="19"/>
      <c r="R1119" s="19" t="s">
        <v>24579</v>
      </c>
    </row>
    <row r="1120" spans="1:18">
      <c r="A1120" s="19" t="s">
        <v>24580</v>
      </c>
      <c r="B1120" s="19" t="s">
        <v>5666</v>
      </c>
      <c r="C1120" s="19" t="s">
        <v>5667</v>
      </c>
      <c r="D1120" s="19" t="s">
        <v>48</v>
      </c>
      <c r="E1120" s="19" t="s">
        <v>21239</v>
      </c>
      <c r="F1120" s="19" t="s">
        <v>49</v>
      </c>
      <c r="G1120" s="19" t="s">
        <v>5668</v>
      </c>
      <c r="H1120" s="19" t="s">
        <v>51</v>
      </c>
      <c r="I1120" s="19" t="s">
        <v>5667</v>
      </c>
      <c r="J1120" s="19" t="s">
        <v>5666</v>
      </c>
      <c r="K1120" s="19" t="s">
        <v>24581</v>
      </c>
      <c r="L1120" s="19" t="s">
        <v>5669</v>
      </c>
      <c r="M1120" s="19" t="s">
        <v>79</v>
      </c>
      <c r="N1120" s="19" t="s">
        <v>0</v>
      </c>
      <c r="O1120" s="19"/>
      <c r="P1120" s="19"/>
      <c r="Q1120" s="19"/>
      <c r="R1120" s="19" t="s">
        <v>24582</v>
      </c>
    </row>
    <row r="1121" spans="1:18">
      <c r="A1121" s="19" t="s">
        <v>24583</v>
      </c>
      <c r="B1121" s="19" t="s">
        <v>5670</v>
      </c>
      <c r="C1121" s="19" t="s">
        <v>5671</v>
      </c>
      <c r="D1121" s="19" t="s">
        <v>48</v>
      </c>
      <c r="E1121" s="19" t="s">
        <v>21239</v>
      </c>
      <c r="F1121" s="19" t="s">
        <v>49</v>
      </c>
      <c r="G1121" s="19" t="s">
        <v>5672</v>
      </c>
      <c r="H1121" s="19" t="s">
        <v>51</v>
      </c>
      <c r="I1121" s="19" t="s">
        <v>5671</v>
      </c>
      <c r="J1121" s="19" t="s">
        <v>5670</v>
      </c>
      <c r="K1121" s="19" t="s">
        <v>24584</v>
      </c>
      <c r="L1121" s="19" t="s">
        <v>996</v>
      </c>
      <c r="M1121" s="19" t="s">
        <v>99</v>
      </c>
      <c r="N1121" s="19" t="s">
        <v>0</v>
      </c>
      <c r="O1121" s="19"/>
      <c r="P1121" s="19"/>
      <c r="Q1121" s="19"/>
      <c r="R1121" s="19" t="s">
        <v>24585</v>
      </c>
    </row>
    <row r="1122" spans="1:18">
      <c r="A1122" s="19" t="s">
        <v>24586</v>
      </c>
      <c r="B1122" s="19" t="s">
        <v>5673</v>
      </c>
      <c r="C1122" s="19" t="s">
        <v>5674</v>
      </c>
      <c r="D1122" s="19" t="s">
        <v>48</v>
      </c>
      <c r="E1122" s="19" t="s">
        <v>21239</v>
      </c>
      <c r="F1122" s="19" t="s">
        <v>120</v>
      </c>
      <c r="G1122" s="19" t="s">
        <v>5675</v>
      </c>
      <c r="H1122" s="19" t="s">
        <v>51</v>
      </c>
      <c r="I1122" s="19" t="s">
        <v>5674</v>
      </c>
      <c r="J1122" s="19" t="s">
        <v>5673</v>
      </c>
      <c r="K1122" s="19" t="s">
        <v>24587</v>
      </c>
      <c r="L1122" s="19" t="s">
        <v>359</v>
      </c>
      <c r="M1122" s="19" t="s">
        <v>5319</v>
      </c>
      <c r="N1122" s="19" t="s">
        <v>0</v>
      </c>
      <c r="O1122" s="19"/>
      <c r="P1122" s="19"/>
      <c r="Q1122" s="19"/>
      <c r="R1122" s="19" t="s">
        <v>24588</v>
      </c>
    </row>
    <row r="1123" spans="1:18">
      <c r="A1123" s="19" t="s">
        <v>24589</v>
      </c>
      <c r="B1123" s="19" t="s">
        <v>5676</v>
      </c>
      <c r="C1123" s="19" t="s">
        <v>5677</v>
      </c>
      <c r="D1123" s="19" t="s">
        <v>48</v>
      </c>
      <c r="E1123" s="19" t="s">
        <v>21239</v>
      </c>
      <c r="F1123" s="19" t="s">
        <v>49</v>
      </c>
      <c r="G1123" s="19" t="s">
        <v>5678</v>
      </c>
      <c r="H1123" s="19" t="s">
        <v>51</v>
      </c>
      <c r="I1123" s="19" t="s">
        <v>5677</v>
      </c>
      <c r="J1123" s="19" t="s">
        <v>5676</v>
      </c>
      <c r="K1123" s="19" t="s">
        <v>24590</v>
      </c>
      <c r="L1123" s="19" t="s">
        <v>108</v>
      </c>
      <c r="M1123" s="19" t="s">
        <v>207</v>
      </c>
      <c r="N1123" s="19" t="s">
        <v>0</v>
      </c>
      <c r="O1123" s="19"/>
      <c r="P1123" s="19"/>
      <c r="Q1123" s="19"/>
      <c r="R1123" s="19" t="s">
        <v>24591</v>
      </c>
    </row>
    <row r="1124" spans="1:18">
      <c r="A1124" s="19" t="s">
        <v>24592</v>
      </c>
      <c r="B1124" s="19" t="s">
        <v>5679</v>
      </c>
      <c r="C1124" s="19" t="s">
        <v>5680</v>
      </c>
      <c r="D1124" s="19" t="s">
        <v>48</v>
      </c>
      <c r="E1124" s="19" t="s">
        <v>21239</v>
      </c>
      <c r="F1124" s="19" t="s">
        <v>120</v>
      </c>
      <c r="G1124" s="19" t="s">
        <v>5681</v>
      </c>
      <c r="H1124" s="19" t="s">
        <v>51</v>
      </c>
      <c r="I1124" s="19" t="s">
        <v>5680</v>
      </c>
      <c r="J1124" s="19" t="s">
        <v>5679</v>
      </c>
      <c r="K1124" s="19" t="s">
        <v>24593</v>
      </c>
      <c r="L1124" s="19" t="s">
        <v>5682</v>
      </c>
      <c r="M1124" s="19" t="s">
        <v>79</v>
      </c>
      <c r="N1124" s="19" t="s">
        <v>0</v>
      </c>
      <c r="O1124" s="19"/>
      <c r="P1124" s="19"/>
      <c r="Q1124" s="19"/>
      <c r="R1124" s="19" t="s">
        <v>24594</v>
      </c>
    </row>
    <row r="1125" spans="1:18">
      <c r="A1125" s="19" t="s">
        <v>24595</v>
      </c>
      <c r="B1125" s="19" t="s">
        <v>5683</v>
      </c>
      <c r="C1125" s="19" t="s">
        <v>5684</v>
      </c>
      <c r="D1125" s="19" t="s">
        <v>48</v>
      </c>
      <c r="E1125" s="19" t="s">
        <v>21239</v>
      </c>
      <c r="F1125" s="19" t="s">
        <v>120</v>
      </c>
      <c r="G1125" s="19" t="s">
        <v>5685</v>
      </c>
      <c r="H1125" s="19" t="s">
        <v>51</v>
      </c>
      <c r="I1125" s="19" t="s">
        <v>5684</v>
      </c>
      <c r="J1125" s="19" t="s">
        <v>5683</v>
      </c>
      <c r="K1125" s="19" t="s">
        <v>24596</v>
      </c>
      <c r="L1125" s="19" t="s">
        <v>2364</v>
      </c>
      <c r="M1125" s="19" t="s">
        <v>79</v>
      </c>
      <c r="N1125" s="19" t="s">
        <v>0</v>
      </c>
      <c r="O1125" s="19"/>
      <c r="P1125" s="19"/>
      <c r="Q1125" s="19"/>
      <c r="R1125" s="19" t="s">
        <v>24597</v>
      </c>
    </row>
    <row r="1126" spans="1:18">
      <c r="A1126" s="19" t="s">
        <v>24598</v>
      </c>
      <c r="B1126" s="19" t="s">
        <v>5686</v>
      </c>
      <c r="C1126" s="19" t="s">
        <v>5687</v>
      </c>
      <c r="D1126" s="19" t="s">
        <v>48</v>
      </c>
      <c r="E1126" s="19" t="s">
        <v>21239</v>
      </c>
      <c r="F1126" s="19" t="s">
        <v>120</v>
      </c>
      <c r="G1126" s="19" t="s">
        <v>5688</v>
      </c>
      <c r="H1126" s="19" t="s">
        <v>51</v>
      </c>
      <c r="I1126" s="19" t="s">
        <v>5687</v>
      </c>
      <c r="J1126" s="19" t="s">
        <v>5686</v>
      </c>
      <c r="K1126" s="19" t="s">
        <v>24599</v>
      </c>
      <c r="L1126" s="19" t="s">
        <v>167</v>
      </c>
      <c r="M1126" s="19" t="s">
        <v>79</v>
      </c>
      <c r="N1126" s="19" t="s">
        <v>0</v>
      </c>
      <c r="O1126" s="19"/>
      <c r="P1126" s="19"/>
      <c r="Q1126" s="19"/>
      <c r="R1126" s="19" t="s">
        <v>24600</v>
      </c>
    </row>
    <row r="1127" spans="1:18">
      <c r="A1127" s="19" t="s">
        <v>24601</v>
      </c>
      <c r="B1127" s="19" t="s">
        <v>5689</v>
      </c>
      <c r="C1127" s="19" t="s">
        <v>5690</v>
      </c>
      <c r="D1127" s="19" t="s">
        <v>48</v>
      </c>
      <c r="E1127" s="19" t="s">
        <v>21239</v>
      </c>
      <c r="F1127" s="19" t="s">
        <v>49</v>
      </c>
      <c r="G1127" s="19" t="s">
        <v>5691</v>
      </c>
      <c r="H1127" s="19" t="s">
        <v>51</v>
      </c>
      <c r="I1127" s="19" t="s">
        <v>5690</v>
      </c>
      <c r="J1127" s="19" t="s">
        <v>5689</v>
      </c>
      <c r="K1127" s="19" t="s">
        <v>24602</v>
      </c>
      <c r="L1127" s="19" t="s">
        <v>328</v>
      </c>
      <c r="M1127" s="19" t="s">
        <v>220</v>
      </c>
      <c r="N1127" s="19" t="s">
        <v>0</v>
      </c>
      <c r="O1127" s="19"/>
      <c r="P1127" s="19"/>
      <c r="Q1127" s="19"/>
      <c r="R1127" s="19" t="s">
        <v>24603</v>
      </c>
    </row>
    <row r="1128" spans="1:18">
      <c r="A1128" s="19" t="s">
        <v>24604</v>
      </c>
      <c r="B1128" s="19" t="s">
        <v>5692</v>
      </c>
      <c r="C1128" s="19" t="s">
        <v>5693</v>
      </c>
      <c r="D1128" s="19" t="s">
        <v>48</v>
      </c>
      <c r="E1128" s="19" t="s">
        <v>21239</v>
      </c>
      <c r="F1128" s="19" t="s">
        <v>120</v>
      </c>
      <c r="G1128" s="19" t="s">
        <v>5694</v>
      </c>
      <c r="H1128" s="19" t="s">
        <v>51</v>
      </c>
      <c r="I1128" s="19" t="s">
        <v>5693</v>
      </c>
      <c r="J1128" s="19" t="s">
        <v>5692</v>
      </c>
      <c r="K1128" s="19" t="s">
        <v>24605</v>
      </c>
      <c r="L1128" s="19" t="s">
        <v>3572</v>
      </c>
      <c r="M1128" s="19" t="s">
        <v>99</v>
      </c>
      <c r="N1128" s="19" t="s">
        <v>1</v>
      </c>
      <c r="O1128" s="18" t="s">
        <v>69</v>
      </c>
      <c r="P1128" s="19"/>
      <c r="Q1128" s="19"/>
      <c r="R1128" s="19" t="s">
        <v>21286</v>
      </c>
    </row>
    <row r="1129" spans="1:18">
      <c r="A1129" s="19" t="s">
        <v>24606</v>
      </c>
      <c r="B1129" s="19" t="s">
        <v>5695</v>
      </c>
      <c r="C1129" s="19" t="s">
        <v>5696</v>
      </c>
      <c r="D1129" s="19" t="s">
        <v>48</v>
      </c>
      <c r="E1129" s="19" t="s">
        <v>21239</v>
      </c>
      <c r="F1129" s="19" t="s">
        <v>49</v>
      </c>
      <c r="G1129" s="19" t="s">
        <v>5697</v>
      </c>
      <c r="H1129" s="19" t="s">
        <v>51</v>
      </c>
      <c r="I1129" s="19" t="s">
        <v>5696</v>
      </c>
      <c r="J1129" s="19" t="s">
        <v>5695</v>
      </c>
      <c r="K1129" s="19" t="s">
        <v>24607</v>
      </c>
      <c r="L1129" s="19" t="s">
        <v>496</v>
      </c>
      <c r="M1129" s="19" t="s">
        <v>79</v>
      </c>
      <c r="N1129" s="19" t="s">
        <v>0</v>
      </c>
      <c r="O1129" s="19"/>
      <c r="P1129" s="19"/>
      <c r="Q1129" s="19"/>
      <c r="R1129" s="19" t="s">
        <v>24608</v>
      </c>
    </row>
    <row r="1130" spans="1:18">
      <c r="A1130" s="19" t="s">
        <v>24609</v>
      </c>
      <c r="B1130" s="19" t="s">
        <v>5698</v>
      </c>
      <c r="C1130" s="19" t="s">
        <v>5699</v>
      </c>
      <c r="D1130" s="19" t="s">
        <v>48</v>
      </c>
      <c r="E1130" s="19" t="s">
        <v>21239</v>
      </c>
      <c r="F1130" s="19" t="s">
        <v>49</v>
      </c>
      <c r="G1130" s="19" t="s">
        <v>5700</v>
      </c>
      <c r="H1130" s="19" t="s">
        <v>51</v>
      </c>
      <c r="I1130" s="19" t="s">
        <v>5699</v>
      </c>
      <c r="J1130" s="19" t="s">
        <v>5698</v>
      </c>
      <c r="K1130" s="19" t="s">
        <v>24610</v>
      </c>
      <c r="L1130" s="19" t="s">
        <v>4847</v>
      </c>
      <c r="M1130" s="19" t="s">
        <v>91</v>
      </c>
      <c r="N1130" s="19" t="s">
        <v>0</v>
      </c>
      <c r="O1130" s="19"/>
      <c r="P1130" s="19"/>
      <c r="Q1130" s="19"/>
      <c r="R1130" s="19" t="s">
        <v>24611</v>
      </c>
    </row>
    <row r="1131" spans="1:18">
      <c r="A1131" s="19" t="s">
        <v>24612</v>
      </c>
      <c r="B1131" s="19" t="s">
        <v>5701</v>
      </c>
      <c r="C1131" s="19" t="s">
        <v>5702</v>
      </c>
      <c r="D1131" s="19" t="s">
        <v>48</v>
      </c>
      <c r="E1131" s="19" t="s">
        <v>21239</v>
      </c>
      <c r="F1131" s="19" t="s">
        <v>120</v>
      </c>
      <c r="G1131" s="19" t="s">
        <v>5703</v>
      </c>
      <c r="H1131" s="19" t="s">
        <v>51</v>
      </c>
      <c r="I1131" s="19" t="s">
        <v>5702</v>
      </c>
      <c r="J1131" s="19" t="s">
        <v>5701</v>
      </c>
      <c r="K1131" s="19" t="s">
        <v>24613</v>
      </c>
      <c r="L1131" s="19" t="s">
        <v>359</v>
      </c>
      <c r="M1131" s="19" t="s">
        <v>99</v>
      </c>
      <c r="N1131" s="19" t="s">
        <v>1</v>
      </c>
      <c r="O1131" s="18" t="s">
        <v>69</v>
      </c>
      <c r="P1131" s="19"/>
      <c r="Q1131" s="19"/>
      <c r="R1131" s="19" t="s">
        <v>21286</v>
      </c>
    </row>
    <row r="1132" spans="1:18">
      <c r="A1132" s="19" t="s">
        <v>24614</v>
      </c>
      <c r="B1132" s="19" t="s">
        <v>5704</v>
      </c>
      <c r="C1132" s="19" t="s">
        <v>5705</v>
      </c>
      <c r="D1132" s="19" t="s">
        <v>48</v>
      </c>
      <c r="E1132" s="19" t="s">
        <v>21239</v>
      </c>
      <c r="F1132" s="19" t="s">
        <v>49</v>
      </c>
      <c r="G1132" s="19" t="s">
        <v>5706</v>
      </c>
      <c r="H1132" s="19" t="s">
        <v>51</v>
      </c>
      <c r="I1132" s="19" t="s">
        <v>5705</v>
      </c>
      <c r="J1132" s="19" t="s">
        <v>5704</v>
      </c>
      <c r="K1132" s="19" t="s">
        <v>24615</v>
      </c>
      <c r="L1132" s="19" t="s">
        <v>108</v>
      </c>
      <c r="M1132" s="19" t="s">
        <v>497</v>
      </c>
      <c r="N1132" s="19" t="s">
        <v>0</v>
      </c>
      <c r="O1132" s="19"/>
      <c r="P1132" s="19"/>
      <c r="Q1132" s="19"/>
      <c r="R1132" s="19" t="s">
        <v>24616</v>
      </c>
    </row>
    <row r="1133" spans="1:18">
      <c r="A1133" s="19" t="s">
        <v>24617</v>
      </c>
      <c r="B1133" s="19" t="s">
        <v>5707</v>
      </c>
      <c r="C1133" s="19" t="s">
        <v>5708</v>
      </c>
      <c r="D1133" s="19" t="s">
        <v>48</v>
      </c>
      <c r="E1133" s="19" t="s">
        <v>21239</v>
      </c>
      <c r="F1133" s="19" t="s">
        <v>120</v>
      </c>
      <c r="G1133" s="19" t="s">
        <v>5709</v>
      </c>
      <c r="H1133" s="19" t="s">
        <v>51</v>
      </c>
      <c r="I1133" s="19" t="s">
        <v>5708</v>
      </c>
      <c r="J1133" s="19" t="s">
        <v>5707</v>
      </c>
      <c r="K1133" s="19" t="s">
        <v>24618</v>
      </c>
      <c r="L1133" s="19" t="s">
        <v>606</v>
      </c>
      <c r="M1133" s="19" t="s">
        <v>1360</v>
      </c>
      <c r="N1133" s="19" t="s">
        <v>0</v>
      </c>
      <c r="O1133" s="19"/>
      <c r="P1133" s="19"/>
      <c r="Q1133" s="19"/>
      <c r="R1133" s="19" t="s">
        <v>24619</v>
      </c>
    </row>
    <row r="1134" spans="1:18">
      <c r="A1134" s="19" t="s">
        <v>24620</v>
      </c>
      <c r="B1134" s="19" t="s">
        <v>5710</v>
      </c>
      <c r="C1134" s="19" t="s">
        <v>5711</v>
      </c>
      <c r="D1134" s="19" t="s">
        <v>48</v>
      </c>
      <c r="E1134" s="19" t="s">
        <v>21239</v>
      </c>
      <c r="F1134" s="19" t="s">
        <v>120</v>
      </c>
      <c r="G1134" s="19" t="s">
        <v>5712</v>
      </c>
      <c r="H1134" s="19" t="s">
        <v>51</v>
      </c>
      <c r="I1134" s="19" t="s">
        <v>5711</v>
      </c>
      <c r="J1134" s="19" t="s">
        <v>5710</v>
      </c>
      <c r="K1134" s="19" t="s">
        <v>24621</v>
      </c>
      <c r="L1134" s="19" t="s">
        <v>666</v>
      </c>
      <c r="M1134" s="19" t="s">
        <v>109</v>
      </c>
      <c r="N1134" s="19" t="s">
        <v>0</v>
      </c>
      <c r="O1134" s="19"/>
      <c r="P1134" s="19"/>
      <c r="Q1134" s="19"/>
      <c r="R1134" s="19" t="s">
        <v>24622</v>
      </c>
    </row>
    <row r="1135" spans="1:18">
      <c r="A1135" s="19" t="s">
        <v>24623</v>
      </c>
      <c r="B1135" s="19" t="s">
        <v>5713</v>
      </c>
      <c r="C1135" s="19" t="s">
        <v>5714</v>
      </c>
      <c r="D1135" s="19" t="s">
        <v>48</v>
      </c>
      <c r="E1135" s="19" t="s">
        <v>21239</v>
      </c>
      <c r="F1135" s="19" t="s">
        <v>120</v>
      </c>
      <c r="G1135" s="19" t="s">
        <v>5715</v>
      </c>
      <c r="H1135" s="19" t="s">
        <v>51</v>
      </c>
      <c r="I1135" s="19" t="s">
        <v>5714</v>
      </c>
      <c r="J1135" s="19" t="s">
        <v>5713</v>
      </c>
      <c r="K1135" s="19" t="s">
        <v>24624</v>
      </c>
      <c r="L1135" s="19" t="s">
        <v>2345</v>
      </c>
      <c r="M1135" s="19" t="s">
        <v>91</v>
      </c>
      <c r="N1135" s="19" t="s">
        <v>0</v>
      </c>
      <c r="O1135" s="19"/>
      <c r="P1135" s="19"/>
      <c r="Q1135" s="19"/>
      <c r="R1135" s="19" t="s">
        <v>24625</v>
      </c>
    </row>
    <row r="1136" spans="1:18">
      <c r="A1136" s="19" t="s">
        <v>24626</v>
      </c>
      <c r="B1136" s="19" t="s">
        <v>5716</v>
      </c>
      <c r="C1136" s="19" t="s">
        <v>5717</v>
      </c>
      <c r="D1136" s="19" t="s">
        <v>48</v>
      </c>
      <c r="E1136" s="19" t="s">
        <v>21239</v>
      </c>
      <c r="F1136" s="19" t="s">
        <v>120</v>
      </c>
      <c r="G1136" s="19" t="s">
        <v>5718</v>
      </c>
      <c r="H1136" s="19" t="s">
        <v>51</v>
      </c>
      <c r="I1136" s="19" t="s">
        <v>5717</v>
      </c>
      <c r="J1136" s="19" t="s">
        <v>5716</v>
      </c>
      <c r="K1136" s="19" t="s">
        <v>24627</v>
      </c>
      <c r="L1136" s="19" t="s">
        <v>2364</v>
      </c>
      <c r="M1136" s="19" t="s">
        <v>109</v>
      </c>
      <c r="N1136" s="19" t="s">
        <v>0</v>
      </c>
      <c r="O1136" s="19"/>
      <c r="P1136" s="19"/>
      <c r="Q1136" s="19"/>
      <c r="R1136" s="19" t="s">
        <v>24628</v>
      </c>
    </row>
    <row r="1137" spans="1:18">
      <c r="A1137" s="19" t="s">
        <v>24629</v>
      </c>
      <c r="B1137" s="19" t="s">
        <v>5719</v>
      </c>
      <c r="C1137" s="19" t="s">
        <v>5720</v>
      </c>
      <c r="D1137" s="19" t="s">
        <v>48</v>
      </c>
      <c r="E1137" s="19" t="s">
        <v>21239</v>
      </c>
      <c r="F1137" s="19" t="s">
        <v>49</v>
      </c>
      <c r="G1137" s="19" t="s">
        <v>5721</v>
      </c>
      <c r="H1137" s="19" t="s">
        <v>51</v>
      </c>
      <c r="I1137" s="19" t="s">
        <v>5720</v>
      </c>
      <c r="J1137" s="19" t="s">
        <v>5719</v>
      </c>
      <c r="K1137" s="19" t="s">
        <v>24630</v>
      </c>
      <c r="L1137" s="19" t="s">
        <v>439</v>
      </c>
      <c r="M1137" s="19" t="s">
        <v>99</v>
      </c>
      <c r="N1137" s="19" t="s">
        <v>0</v>
      </c>
      <c r="O1137" s="19"/>
      <c r="P1137" s="19"/>
      <c r="Q1137" s="19"/>
      <c r="R1137" s="19" t="s">
        <v>24631</v>
      </c>
    </row>
    <row r="1138" spans="1:18">
      <c r="A1138" s="19" t="s">
        <v>24632</v>
      </c>
      <c r="B1138" s="19" t="s">
        <v>5722</v>
      </c>
      <c r="C1138" s="19" t="s">
        <v>5723</v>
      </c>
      <c r="D1138" s="19" t="s">
        <v>48</v>
      </c>
      <c r="E1138" s="19" t="s">
        <v>21239</v>
      </c>
      <c r="F1138" s="19" t="s">
        <v>120</v>
      </c>
      <c r="G1138" s="19" t="s">
        <v>5724</v>
      </c>
      <c r="H1138" s="19" t="s">
        <v>51</v>
      </c>
      <c r="I1138" s="19" t="s">
        <v>5723</v>
      </c>
      <c r="J1138" s="19" t="s">
        <v>5722</v>
      </c>
      <c r="K1138" s="19" t="s">
        <v>24633</v>
      </c>
      <c r="L1138" s="19" t="s">
        <v>3723</v>
      </c>
      <c r="M1138" s="19" t="s">
        <v>497</v>
      </c>
      <c r="N1138" s="19" t="s">
        <v>0</v>
      </c>
      <c r="O1138" s="19"/>
      <c r="P1138" s="19"/>
      <c r="Q1138" s="19"/>
      <c r="R1138" s="19" t="s">
        <v>24634</v>
      </c>
    </row>
    <row r="1139" spans="1:18">
      <c r="A1139" s="19" t="s">
        <v>24635</v>
      </c>
      <c r="B1139" s="19" t="s">
        <v>5725</v>
      </c>
      <c r="C1139" s="19" t="s">
        <v>5726</v>
      </c>
      <c r="D1139" s="19" t="s">
        <v>48</v>
      </c>
      <c r="E1139" s="19" t="s">
        <v>21239</v>
      </c>
      <c r="F1139" s="19" t="s">
        <v>120</v>
      </c>
      <c r="G1139" s="19" t="s">
        <v>5727</v>
      </c>
      <c r="H1139" s="19" t="s">
        <v>51</v>
      </c>
      <c r="I1139" s="19" t="s">
        <v>5726</v>
      </c>
      <c r="J1139" s="19" t="s">
        <v>5725</v>
      </c>
      <c r="K1139" s="19" t="s">
        <v>24636</v>
      </c>
      <c r="L1139" s="19" t="s">
        <v>5728</v>
      </c>
      <c r="M1139" s="19" t="s">
        <v>91</v>
      </c>
      <c r="N1139" s="19" t="s">
        <v>0</v>
      </c>
      <c r="O1139" s="19"/>
      <c r="P1139" s="19"/>
      <c r="Q1139" s="19"/>
      <c r="R1139" s="19" t="s">
        <v>24637</v>
      </c>
    </row>
    <row r="1140" spans="1:18">
      <c r="A1140" s="19" t="s">
        <v>24638</v>
      </c>
      <c r="B1140" s="19" t="s">
        <v>5729</v>
      </c>
      <c r="C1140" s="19" t="s">
        <v>5730</v>
      </c>
      <c r="D1140" s="19" t="s">
        <v>48</v>
      </c>
      <c r="E1140" s="19" t="s">
        <v>21239</v>
      </c>
      <c r="F1140" s="19" t="s">
        <v>49</v>
      </c>
      <c r="G1140" s="19" t="s">
        <v>5731</v>
      </c>
      <c r="H1140" s="19" t="s">
        <v>51</v>
      </c>
      <c r="I1140" s="19" t="s">
        <v>5730</v>
      </c>
      <c r="J1140" s="19" t="s">
        <v>5729</v>
      </c>
      <c r="K1140" s="19" t="s">
        <v>24639</v>
      </c>
      <c r="L1140" s="19" t="s">
        <v>398</v>
      </c>
      <c r="M1140" s="19" t="s">
        <v>109</v>
      </c>
      <c r="N1140" s="19" t="s">
        <v>0</v>
      </c>
      <c r="O1140" s="19"/>
      <c r="P1140" s="19"/>
      <c r="Q1140" s="19"/>
      <c r="R1140" s="19" t="s">
        <v>24640</v>
      </c>
    </row>
    <row r="1141" spans="1:18">
      <c r="A1141" s="19" t="s">
        <v>24641</v>
      </c>
      <c r="B1141" s="19" t="s">
        <v>5732</v>
      </c>
      <c r="C1141" s="19" t="s">
        <v>5733</v>
      </c>
      <c r="D1141" s="19" t="s">
        <v>48</v>
      </c>
      <c r="E1141" s="19" t="s">
        <v>21239</v>
      </c>
      <c r="F1141" s="19" t="s">
        <v>120</v>
      </c>
      <c r="G1141" s="19" t="s">
        <v>5734</v>
      </c>
      <c r="H1141" s="19" t="s">
        <v>51</v>
      </c>
      <c r="I1141" s="19" t="s">
        <v>5733</v>
      </c>
      <c r="J1141" s="19" t="s">
        <v>5732</v>
      </c>
      <c r="K1141" s="19" t="s">
        <v>24642</v>
      </c>
      <c r="L1141" s="19" t="s">
        <v>202</v>
      </c>
      <c r="M1141" s="19" t="s">
        <v>109</v>
      </c>
      <c r="N1141" s="19" t="s">
        <v>0</v>
      </c>
      <c r="O1141" s="19"/>
      <c r="P1141" s="19"/>
      <c r="Q1141" s="19"/>
      <c r="R1141" s="19" t="s">
        <v>24643</v>
      </c>
    </row>
    <row r="1142" spans="1:18">
      <c r="A1142" s="19" t="s">
        <v>24644</v>
      </c>
      <c r="B1142" s="19" t="s">
        <v>5735</v>
      </c>
      <c r="C1142" s="19" t="s">
        <v>5736</v>
      </c>
      <c r="D1142" s="19" t="s">
        <v>48</v>
      </c>
      <c r="E1142" s="19" t="s">
        <v>21239</v>
      </c>
      <c r="F1142" s="19" t="s">
        <v>120</v>
      </c>
      <c r="G1142" s="19" t="s">
        <v>5737</v>
      </c>
      <c r="H1142" s="19" t="s">
        <v>51</v>
      </c>
      <c r="I1142" s="19" t="s">
        <v>5736</v>
      </c>
      <c r="J1142" s="19" t="s">
        <v>5735</v>
      </c>
      <c r="K1142" s="19" t="s">
        <v>24645</v>
      </c>
      <c r="L1142" s="19" t="s">
        <v>193</v>
      </c>
      <c r="M1142" s="19" t="s">
        <v>99</v>
      </c>
      <c r="N1142" s="19" t="s">
        <v>1</v>
      </c>
      <c r="O1142" s="18" t="s">
        <v>69</v>
      </c>
      <c r="P1142" s="19"/>
      <c r="Q1142" s="19"/>
      <c r="R1142" s="19" t="s">
        <v>21286</v>
      </c>
    </row>
    <row r="1143" spans="1:18">
      <c r="A1143" s="19" t="s">
        <v>24646</v>
      </c>
      <c r="B1143" s="19" t="s">
        <v>5738</v>
      </c>
      <c r="C1143" s="19" t="s">
        <v>5739</v>
      </c>
      <c r="D1143" s="19" t="s">
        <v>48</v>
      </c>
      <c r="E1143" s="19" t="s">
        <v>21239</v>
      </c>
      <c r="F1143" s="19" t="s">
        <v>120</v>
      </c>
      <c r="G1143" s="19" t="s">
        <v>5740</v>
      </c>
      <c r="H1143" s="19" t="s">
        <v>51</v>
      </c>
      <c r="I1143" s="19" t="s">
        <v>5739</v>
      </c>
      <c r="J1143" s="19" t="s">
        <v>5738</v>
      </c>
      <c r="K1143" s="19" t="s">
        <v>24647</v>
      </c>
      <c r="L1143" s="19" t="s">
        <v>359</v>
      </c>
      <c r="M1143" s="19" t="s">
        <v>99</v>
      </c>
      <c r="N1143" s="19" t="s">
        <v>0</v>
      </c>
      <c r="O1143" s="19"/>
      <c r="P1143" s="19"/>
      <c r="Q1143" s="19"/>
      <c r="R1143" s="19" t="s">
        <v>24648</v>
      </c>
    </row>
    <row r="1144" spans="1:18">
      <c r="A1144" s="19" t="s">
        <v>24649</v>
      </c>
      <c r="B1144" s="19" t="s">
        <v>5741</v>
      </c>
      <c r="C1144" s="19" t="s">
        <v>5742</v>
      </c>
      <c r="D1144" s="19" t="s">
        <v>48</v>
      </c>
      <c r="E1144" s="19" t="s">
        <v>21239</v>
      </c>
      <c r="F1144" s="19" t="s">
        <v>120</v>
      </c>
      <c r="G1144" s="19" t="s">
        <v>5743</v>
      </c>
      <c r="H1144" s="19" t="s">
        <v>51</v>
      </c>
      <c r="I1144" s="19" t="s">
        <v>5742</v>
      </c>
      <c r="J1144" s="19" t="s">
        <v>5741</v>
      </c>
      <c r="K1144" s="19" t="s">
        <v>24650</v>
      </c>
      <c r="L1144" s="19" t="s">
        <v>827</v>
      </c>
      <c r="M1144" s="19" t="s">
        <v>79</v>
      </c>
      <c r="N1144" s="19" t="s">
        <v>0</v>
      </c>
      <c r="O1144" s="19"/>
      <c r="P1144" s="19"/>
      <c r="Q1144" s="19"/>
      <c r="R1144" s="19" t="s">
        <v>24651</v>
      </c>
    </row>
    <row r="1145" spans="1:18">
      <c r="A1145" s="19" t="s">
        <v>24652</v>
      </c>
      <c r="B1145" s="19" t="s">
        <v>5744</v>
      </c>
      <c r="C1145" s="19" t="s">
        <v>5745</v>
      </c>
      <c r="D1145" s="19" t="s">
        <v>48</v>
      </c>
      <c r="E1145" s="19" t="s">
        <v>21239</v>
      </c>
      <c r="F1145" s="19" t="s">
        <v>49</v>
      </c>
      <c r="G1145" s="19" t="s">
        <v>5746</v>
      </c>
      <c r="H1145" s="19" t="s">
        <v>51</v>
      </c>
      <c r="I1145" s="19" t="s">
        <v>5745</v>
      </c>
      <c r="J1145" s="19" t="s">
        <v>5744</v>
      </c>
      <c r="K1145" s="19" t="s">
        <v>24653</v>
      </c>
      <c r="L1145" s="19" t="s">
        <v>3158</v>
      </c>
      <c r="M1145" s="19" t="s">
        <v>99</v>
      </c>
      <c r="N1145" s="19" t="s">
        <v>0</v>
      </c>
      <c r="O1145" s="19"/>
      <c r="P1145" s="19"/>
      <c r="Q1145" s="19"/>
      <c r="R1145" s="19" t="s">
        <v>24654</v>
      </c>
    </row>
    <row r="1146" spans="1:18">
      <c r="A1146" s="19" t="s">
        <v>24655</v>
      </c>
      <c r="B1146" s="19" t="s">
        <v>5747</v>
      </c>
      <c r="C1146" s="19" t="s">
        <v>5748</v>
      </c>
      <c r="D1146" s="19" t="s">
        <v>48</v>
      </c>
      <c r="E1146" s="19" t="s">
        <v>21239</v>
      </c>
      <c r="F1146" s="19" t="s">
        <v>120</v>
      </c>
      <c r="G1146" s="19" t="s">
        <v>5749</v>
      </c>
      <c r="H1146" s="19" t="s">
        <v>51</v>
      </c>
      <c r="I1146" s="19" t="s">
        <v>5748</v>
      </c>
      <c r="J1146" s="19" t="s">
        <v>5747</v>
      </c>
      <c r="K1146" s="19" t="s">
        <v>24656</v>
      </c>
      <c r="L1146" s="19" t="s">
        <v>1692</v>
      </c>
      <c r="M1146" s="19" t="s">
        <v>1360</v>
      </c>
      <c r="N1146" s="19" t="s">
        <v>0</v>
      </c>
      <c r="O1146" s="19"/>
      <c r="P1146" s="19"/>
      <c r="Q1146" s="19"/>
      <c r="R1146" s="19" t="s">
        <v>24657</v>
      </c>
    </row>
    <row r="1147" spans="1:18">
      <c r="A1147" s="19" t="s">
        <v>24658</v>
      </c>
      <c r="B1147" s="19" t="s">
        <v>5750</v>
      </c>
      <c r="C1147" s="19" t="s">
        <v>5751</v>
      </c>
      <c r="D1147" s="19" t="s">
        <v>48</v>
      </c>
      <c r="E1147" s="19" t="s">
        <v>21239</v>
      </c>
      <c r="F1147" s="19" t="s">
        <v>120</v>
      </c>
      <c r="G1147" s="19" t="s">
        <v>5752</v>
      </c>
      <c r="H1147" s="19" t="s">
        <v>51</v>
      </c>
      <c r="I1147" s="19" t="s">
        <v>5751</v>
      </c>
      <c r="J1147" s="19" t="s">
        <v>5750</v>
      </c>
      <c r="K1147" s="19" t="s">
        <v>24659</v>
      </c>
      <c r="L1147" s="19" t="s">
        <v>1634</v>
      </c>
      <c r="M1147" s="19" t="s">
        <v>497</v>
      </c>
      <c r="N1147" s="19" t="s">
        <v>0</v>
      </c>
      <c r="O1147" s="19"/>
      <c r="P1147" s="19"/>
      <c r="Q1147" s="19"/>
      <c r="R1147" s="19" t="s">
        <v>24660</v>
      </c>
    </row>
    <row r="1148" spans="1:18">
      <c r="A1148" s="19" t="s">
        <v>24661</v>
      </c>
      <c r="B1148" s="19" t="s">
        <v>5753</v>
      </c>
      <c r="C1148" s="19" t="s">
        <v>5754</v>
      </c>
      <c r="D1148" s="19" t="s">
        <v>48</v>
      </c>
      <c r="E1148" s="19" t="s">
        <v>21239</v>
      </c>
      <c r="F1148" s="19" t="s">
        <v>49</v>
      </c>
      <c r="G1148" s="19" t="s">
        <v>5755</v>
      </c>
      <c r="H1148" s="19" t="s">
        <v>51</v>
      </c>
      <c r="I1148" s="19" t="s">
        <v>5754</v>
      </c>
      <c r="J1148" s="19" t="s">
        <v>5753</v>
      </c>
      <c r="K1148" s="19" t="s">
        <v>24662</v>
      </c>
      <c r="L1148" s="19" t="s">
        <v>799</v>
      </c>
      <c r="M1148" s="19" t="s">
        <v>497</v>
      </c>
      <c r="N1148" s="19" t="s">
        <v>0</v>
      </c>
      <c r="O1148" s="19"/>
      <c r="P1148" s="19"/>
      <c r="Q1148" s="19"/>
      <c r="R1148" s="19" t="s">
        <v>24663</v>
      </c>
    </row>
    <row r="1149" spans="1:18">
      <c r="A1149" s="19" t="s">
        <v>24664</v>
      </c>
      <c r="B1149" s="19" t="s">
        <v>5756</v>
      </c>
      <c r="C1149" s="19" t="s">
        <v>5757</v>
      </c>
      <c r="D1149" s="19" t="s">
        <v>48</v>
      </c>
      <c r="E1149" s="19" t="s">
        <v>21239</v>
      </c>
      <c r="F1149" s="19" t="s">
        <v>120</v>
      </c>
      <c r="G1149" s="19" t="s">
        <v>5758</v>
      </c>
      <c r="H1149" s="19" t="s">
        <v>51</v>
      </c>
      <c r="I1149" s="19" t="s">
        <v>5757</v>
      </c>
      <c r="J1149" s="19" t="s">
        <v>5756</v>
      </c>
      <c r="K1149" s="19" t="s">
        <v>24665</v>
      </c>
      <c r="L1149" s="19" t="s">
        <v>5759</v>
      </c>
      <c r="M1149" s="19" t="s">
        <v>99</v>
      </c>
      <c r="N1149" s="19" t="s">
        <v>0</v>
      </c>
      <c r="O1149" s="19"/>
      <c r="P1149" s="19"/>
      <c r="Q1149" s="19"/>
      <c r="R1149" s="19" t="s">
        <v>24666</v>
      </c>
    </row>
    <row r="1150" spans="1:18">
      <c r="A1150" s="19" t="s">
        <v>24667</v>
      </c>
      <c r="B1150" s="19" t="s">
        <v>5760</v>
      </c>
      <c r="C1150" s="19" t="s">
        <v>5761</v>
      </c>
      <c r="D1150" s="19" t="s">
        <v>48</v>
      </c>
      <c r="E1150" s="19" t="s">
        <v>21239</v>
      </c>
      <c r="F1150" s="19" t="s">
        <v>120</v>
      </c>
      <c r="G1150" s="19" t="s">
        <v>5762</v>
      </c>
      <c r="H1150" s="19" t="s">
        <v>51</v>
      </c>
      <c r="I1150" s="19" t="s">
        <v>5761</v>
      </c>
      <c r="J1150" s="19" t="s">
        <v>5760</v>
      </c>
      <c r="K1150" s="19" t="s">
        <v>24668</v>
      </c>
      <c r="L1150" s="19" t="s">
        <v>1692</v>
      </c>
      <c r="M1150" s="19" t="s">
        <v>79</v>
      </c>
      <c r="N1150" s="19" t="s">
        <v>0</v>
      </c>
      <c r="O1150" s="19"/>
      <c r="P1150" s="19"/>
      <c r="Q1150" s="19"/>
      <c r="R1150" s="19" t="s">
        <v>24669</v>
      </c>
    </row>
    <row r="1151" spans="1:18">
      <c r="A1151" s="19" t="s">
        <v>24670</v>
      </c>
      <c r="B1151" s="19" t="s">
        <v>5763</v>
      </c>
      <c r="C1151" s="19" t="s">
        <v>5764</v>
      </c>
      <c r="D1151" s="19" t="s">
        <v>48</v>
      </c>
      <c r="E1151" s="19" t="s">
        <v>21239</v>
      </c>
      <c r="F1151" s="19" t="s">
        <v>49</v>
      </c>
      <c r="G1151" s="19" t="s">
        <v>5765</v>
      </c>
      <c r="H1151" s="19" t="s">
        <v>51</v>
      </c>
      <c r="I1151" s="19" t="s">
        <v>5764</v>
      </c>
      <c r="J1151" s="19" t="s">
        <v>5763</v>
      </c>
      <c r="K1151" s="19" t="s">
        <v>24671</v>
      </c>
      <c r="L1151" s="19" t="s">
        <v>454</v>
      </c>
      <c r="M1151" s="19" t="s">
        <v>99</v>
      </c>
      <c r="N1151" s="19" t="s">
        <v>0</v>
      </c>
      <c r="O1151" s="19"/>
      <c r="P1151" s="19"/>
      <c r="Q1151" s="19"/>
      <c r="R1151" s="19" t="s">
        <v>24672</v>
      </c>
    </row>
    <row r="1152" spans="1:18">
      <c r="A1152" s="19" t="s">
        <v>24673</v>
      </c>
      <c r="B1152" s="19" t="s">
        <v>5766</v>
      </c>
      <c r="C1152" s="19" t="s">
        <v>5767</v>
      </c>
      <c r="D1152" s="19" t="s">
        <v>48</v>
      </c>
      <c r="E1152" s="19" t="s">
        <v>21239</v>
      </c>
      <c r="F1152" s="19" t="s">
        <v>49</v>
      </c>
      <c r="G1152" s="19" t="s">
        <v>5768</v>
      </c>
      <c r="H1152" s="19" t="s">
        <v>51</v>
      </c>
      <c r="I1152" s="19" t="s">
        <v>5767</v>
      </c>
      <c r="J1152" s="19" t="s">
        <v>5766</v>
      </c>
      <c r="K1152" s="19" t="s">
        <v>24674</v>
      </c>
      <c r="L1152" s="19" t="s">
        <v>1227</v>
      </c>
      <c r="M1152" s="19" t="s">
        <v>99</v>
      </c>
      <c r="N1152" s="19" t="s">
        <v>0</v>
      </c>
      <c r="O1152" s="19"/>
      <c r="P1152" s="19"/>
      <c r="Q1152" s="19"/>
      <c r="R1152" s="19" t="s">
        <v>24675</v>
      </c>
    </row>
    <row r="1153" spans="1:18">
      <c r="A1153" s="19" t="s">
        <v>24676</v>
      </c>
      <c r="B1153" s="19" t="s">
        <v>5769</v>
      </c>
      <c r="C1153" s="19" t="s">
        <v>5770</v>
      </c>
      <c r="D1153" s="19" t="s">
        <v>48</v>
      </c>
      <c r="E1153" s="19" t="s">
        <v>21239</v>
      </c>
      <c r="F1153" s="19" t="s">
        <v>49</v>
      </c>
      <c r="G1153" s="19" t="s">
        <v>5771</v>
      </c>
      <c r="H1153" s="19" t="s">
        <v>51</v>
      </c>
      <c r="I1153" s="19" t="s">
        <v>5770</v>
      </c>
      <c r="J1153" s="19" t="s">
        <v>5769</v>
      </c>
      <c r="K1153" s="19" t="s">
        <v>24677</v>
      </c>
      <c r="L1153" s="19" t="s">
        <v>73</v>
      </c>
      <c r="M1153" s="19" t="s">
        <v>2100</v>
      </c>
      <c r="N1153" s="19" t="s">
        <v>0</v>
      </c>
      <c r="O1153" s="19"/>
      <c r="P1153" s="19"/>
      <c r="Q1153" s="19"/>
      <c r="R1153" s="19" t="s">
        <v>24678</v>
      </c>
    </row>
    <row r="1154" spans="1:18">
      <c r="A1154" s="19" t="s">
        <v>24679</v>
      </c>
      <c r="B1154" s="19" t="s">
        <v>5772</v>
      </c>
      <c r="C1154" s="19" t="s">
        <v>5773</v>
      </c>
      <c r="D1154" s="19" t="s">
        <v>48</v>
      </c>
      <c r="E1154" s="19" t="s">
        <v>21239</v>
      </c>
      <c r="F1154" s="19" t="s">
        <v>49</v>
      </c>
      <c r="G1154" s="19" t="s">
        <v>5774</v>
      </c>
      <c r="H1154" s="19" t="s">
        <v>51</v>
      </c>
      <c r="I1154" s="19" t="s">
        <v>5773</v>
      </c>
      <c r="J1154" s="19" t="s">
        <v>5772</v>
      </c>
      <c r="K1154" s="19" t="s">
        <v>24680</v>
      </c>
      <c r="L1154" s="19" t="s">
        <v>1227</v>
      </c>
      <c r="M1154" s="19" t="s">
        <v>99</v>
      </c>
      <c r="N1154" s="19" t="s">
        <v>0</v>
      </c>
      <c r="O1154" s="19"/>
      <c r="P1154" s="19"/>
      <c r="Q1154" s="19"/>
      <c r="R1154" s="19" t="s">
        <v>24681</v>
      </c>
    </row>
    <row r="1155" spans="1:18">
      <c r="A1155" s="19" t="s">
        <v>24682</v>
      </c>
      <c r="B1155" s="19" t="s">
        <v>5775</v>
      </c>
      <c r="C1155" s="19" t="s">
        <v>5776</v>
      </c>
      <c r="D1155" s="19" t="s">
        <v>48</v>
      </c>
      <c r="E1155" s="19" t="s">
        <v>21239</v>
      </c>
      <c r="F1155" s="19" t="s">
        <v>49</v>
      </c>
      <c r="G1155" s="19" t="s">
        <v>5777</v>
      </c>
      <c r="H1155" s="19" t="s">
        <v>51</v>
      </c>
      <c r="I1155" s="19" t="s">
        <v>5776</v>
      </c>
      <c r="J1155" s="19" t="s">
        <v>5775</v>
      </c>
      <c r="K1155" s="19" t="s">
        <v>24683</v>
      </c>
      <c r="L1155" s="19" t="s">
        <v>364</v>
      </c>
      <c r="M1155" s="19" t="s">
        <v>99</v>
      </c>
      <c r="N1155" s="19" t="s">
        <v>0</v>
      </c>
      <c r="O1155" s="19"/>
      <c r="P1155" s="19"/>
      <c r="Q1155" s="19"/>
      <c r="R1155" s="19" t="s">
        <v>24684</v>
      </c>
    </row>
    <row r="1156" spans="1:18">
      <c r="A1156" s="19" t="s">
        <v>24685</v>
      </c>
      <c r="B1156" s="19" t="s">
        <v>5778</v>
      </c>
      <c r="C1156" s="19" t="s">
        <v>5779</v>
      </c>
      <c r="D1156" s="19" t="s">
        <v>48</v>
      </c>
      <c r="E1156" s="19" t="s">
        <v>21239</v>
      </c>
      <c r="F1156" s="19" t="s">
        <v>49</v>
      </c>
      <c r="G1156" s="19" t="s">
        <v>5780</v>
      </c>
      <c r="H1156" s="19" t="s">
        <v>51</v>
      </c>
      <c r="I1156" s="19" t="s">
        <v>5779</v>
      </c>
      <c r="J1156" s="19" t="s">
        <v>5778</v>
      </c>
      <c r="K1156" s="19" t="s">
        <v>24686</v>
      </c>
      <c r="L1156" s="19" t="s">
        <v>294</v>
      </c>
      <c r="M1156" s="19" t="s">
        <v>497</v>
      </c>
      <c r="N1156" s="19" t="s">
        <v>0</v>
      </c>
      <c r="O1156" s="19"/>
      <c r="P1156" s="19"/>
      <c r="Q1156" s="19"/>
      <c r="R1156" s="19" t="s">
        <v>24687</v>
      </c>
    </row>
    <row r="1157" spans="1:18">
      <c r="A1157" s="19" t="s">
        <v>24688</v>
      </c>
      <c r="B1157" s="19" t="s">
        <v>5781</v>
      </c>
      <c r="C1157" s="19" t="s">
        <v>5782</v>
      </c>
      <c r="D1157" s="19" t="s">
        <v>48</v>
      </c>
      <c r="E1157" s="19" t="s">
        <v>21239</v>
      </c>
      <c r="F1157" s="19" t="s">
        <v>120</v>
      </c>
      <c r="G1157" s="19" t="s">
        <v>5783</v>
      </c>
      <c r="H1157" s="19" t="s">
        <v>51</v>
      </c>
      <c r="I1157" s="19" t="s">
        <v>5782</v>
      </c>
      <c r="J1157" s="19" t="s">
        <v>5781</v>
      </c>
      <c r="K1157" s="19" t="s">
        <v>24689</v>
      </c>
      <c r="L1157" s="19" t="s">
        <v>642</v>
      </c>
      <c r="M1157" s="19" t="s">
        <v>99</v>
      </c>
      <c r="N1157" s="19" t="s">
        <v>0</v>
      </c>
      <c r="O1157" s="19"/>
      <c r="P1157" s="19"/>
      <c r="Q1157" s="19"/>
      <c r="R1157" s="19" t="s">
        <v>24690</v>
      </c>
    </row>
    <row r="1158" spans="1:18">
      <c r="A1158" s="19" t="s">
        <v>24691</v>
      </c>
      <c r="B1158" s="19" t="s">
        <v>5784</v>
      </c>
      <c r="C1158" s="19" t="s">
        <v>5785</v>
      </c>
      <c r="D1158" s="19" t="s">
        <v>48</v>
      </c>
      <c r="E1158" s="19" t="s">
        <v>21239</v>
      </c>
      <c r="F1158" s="19" t="s">
        <v>120</v>
      </c>
      <c r="G1158" s="19" t="s">
        <v>5786</v>
      </c>
      <c r="H1158" s="19" t="s">
        <v>51</v>
      </c>
      <c r="I1158" s="19" t="s">
        <v>5785</v>
      </c>
      <c r="J1158" s="19" t="s">
        <v>5784</v>
      </c>
      <c r="K1158" s="19" t="s">
        <v>24692</v>
      </c>
      <c r="L1158" s="19" t="s">
        <v>359</v>
      </c>
      <c r="M1158" s="19" t="s">
        <v>207</v>
      </c>
      <c r="N1158" s="19" t="s">
        <v>0</v>
      </c>
      <c r="O1158" s="19"/>
      <c r="P1158" s="19"/>
      <c r="Q1158" s="19"/>
      <c r="R1158" s="19" t="s">
        <v>24693</v>
      </c>
    </row>
    <row r="1159" spans="1:18">
      <c r="A1159" s="19" t="s">
        <v>24694</v>
      </c>
      <c r="B1159" s="19" t="s">
        <v>5787</v>
      </c>
      <c r="C1159" s="19" t="s">
        <v>5788</v>
      </c>
      <c r="D1159" s="19" t="s">
        <v>48</v>
      </c>
      <c r="E1159" s="19" t="s">
        <v>21239</v>
      </c>
      <c r="F1159" s="19" t="s">
        <v>120</v>
      </c>
      <c r="G1159" s="19" t="s">
        <v>5789</v>
      </c>
      <c r="H1159" s="19" t="s">
        <v>51</v>
      </c>
      <c r="I1159" s="19" t="s">
        <v>5788</v>
      </c>
      <c r="J1159" s="19" t="s">
        <v>5787</v>
      </c>
      <c r="K1159" s="19" t="s">
        <v>24695</v>
      </c>
      <c r="L1159" s="19" t="s">
        <v>1364</v>
      </c>
      <c r="M1159" s="19" t="s">
        <v>99</v>
      </c>
      <c r="N1159" s="19" t="s">
        <v>0</v>
      </c>
      <c r="O1159" s="19"/>
      <c r="P1159" s="19"/>
      <c r="Q1159" s="19"/>
      <c r="R1159" s="19" t="s">
        <v>24696</v>
      </c>
    </row>
    <row r="1160" spans="1:18">
      <c r="A1160" s="19" t="s">
        <v>24697</v>
      </c>
      <c r="B1160" s="19" t="s">
        <v>5790</v>
      </c>
      <c r="C1160" s="19" t="s">
        <v>5791</v>
      </c>
      <c r="D1160" s="19" t="s">
        <v>48</v>
      </c>
      <c r="E1160" s="19" t="s">
        <v>21239</v>
      </c>
      <c r="F1160" s="19" t="s">
        <v>120</v>
      </c>
      <c r="G1160" s="19" t="s">
        <v>5792</v>
      </c>
      <c r="H1160" s="19" t="s">
        <v>51</v>
      </c>
      <c r="I1160" s="19" t="s">
        <v>5791</v>
      </c>
      <c r="J1160" s="19" t="s">
        <v>5790</v>
      </c>
      <c r="K1160" s="19" t="s">
        <v>24698</v>
      </c>
      <c r="L1160" s="19" t="s">
        <v>576</v>
      </c>
      <c r="M1160" s="19" t="s">
        <v>1360</v>
      </c>
      <c r="N1160" s="19" t="s">
        <v>0</v>
      </c>
      <c r="O1160" s="19"/>
      <c r="P1160" s="19"/>
      <c r="Q1160" s="19"/>
      <c r="R1160" s="19" t="s">
        <v>24699</v>
      </c>
    </row>
    <row r="1161" spans="1:18">
      <c r="A1161" s="19" t="s">
        <v>24700</v>
      </c>
      <c r="B1161" s="19" t="s">
        <v>5793</v>
      </c>
      <c r="C1161" s="19" t="s">
        <v>5794</v>
      </c>
      <c r="D1161" s="19" t="s">
        <v>48</v>
      </c>
      <c r="E1161" s="19" t="s">
        <v>21239</v>
      </c>
      <c r="F1161" s="19" t="s">
        <v>120</v>
      </c>
      <c r="G1161" s="19" t="s">
        <v>5795</v>
      </c>
      <c r="H1161" s="19" t="s">
        <v>51</v>
      </c>
      <c r="I1161" s="19" t="s">
        <v>5794</v>
      </c>
      <c r="J1161" s="19" t="s">
        <v>5793</v>
      </c>
      <c r="K1161" s="19" t="s">
        <v>24701</v>
      </c>
      <c r="L1161" s="19" t="s">
        <v>5759</v>
      </c>
      <c r="M1161" s="19" t="s">
        <v>79</v>
      </c>
      <c r="N1161" s="19" t="s">
        <v>0</v>
      </c>
      <c r="O1161" s="19"/>
      <c r="P1161" s="19"/>
      <c r="Q1161" s="19"/>
      <c r="R1161" s="19" t="s">
        <v>24702</v>
      </c>
    </row>
    <row r="1162" spans="1:18">
      <c r="A1162" s="19" t="s">
        <v>24703</v>
      </c>
      <c r="B1162" s="19" t="s">
        <v>5796</v>
      </c>
      <c r="C1162" s="19" t="s">
        <v>5797</v>
      </c>
      <c r="D1162" s="19" t="s">
        <v>48</v>
      </c>
      <c r="E1162" s="19" t="s">
        <v>21239</v>
      </c>
      <c r="F1162" s="19" t="s">
        <v>49</v>
      </c>
      <c r="G1162" s="19" t="s">
        <v>5798</v>
      </c>
      <c r="H1162" s="19" t="s">
        <v>51</v>
      </c>
      <c r="I1162" s="19" t="s">
        <v>5797</v>
      </c>
      <c r="J1162" s="19" t="s">
        <v>5796</v>
      </c>
      <c r="K1162" s="19" t="s">
        <v>24704</v>
      </c>
      <c r="L1162" s="19" t="s">
        <v>5799</v>
      </c>
      <c r="M1162" s="19" t="s">
        <v>99</v>
      </c>
      <c r="N1162" s="19" t="s">
        <v>0</v>
      </c>
      <c r="O1162" s="19"/>
      <c r="P1162" s="19"/>
      <c r="Q1162" s="19"/>
      <c r="R1162" s="19" t="s">
        <v>24705</v>
      </c>
    </row>
    <row r="1163" spans="1:18">
      <c r="A1163" s="19" t="s">
        <v>24706</v>
      </c>
      <c r="B1163" s="19" t="s">
        <v>5800</v>
      </c>
      <c r="C1163" s="19" t="s">
        <v>5801</v>
      </c>
      <c r="D1163" s="19" t="s">
        <v>48</v>
      </c>
      <c r="E1163" s="19" t="s">
        <v>21239</v>
      </c>
      <c r="F1163" s="19" t="s">
        <v>49</v>
      </c>
      <c r="G1163" s="19" t="s">
        <v>5802</v>
      </c>
      <c r="H1163" s="19" t="s">
        <v>51</v>
      </c>
      <c r="I1163" s="19" t="s">
        <v>5801</v>
      </c>
      <c r="J1163" s="19" t="s">
        <v>5800</v>
      </c>
      <c r="K1163" s="19" t="s">
        <v>24707</v>
      </c>
      <c r="L1163" s="19" t="s">
        <v>749</v>
      </c>
      <c r="M1163" s="19" t="s">
        <v>1360</v>
      </c>
      <c r="N1163" s="19" t="s">
        <v>0</v>
      </c>
      <c r="O1163" s="19"/>
      <c r="P1163" s="19"/>
      <c r="Q1163" s="19"/>
      <c r="R1163" s="19" t="s">
        <v>24708</v>
      </c>
    </row>
    <row r="1164" spans="1:18">
      <c r="A1164" s="19" t="s">
        <v>24709</v>
      </c>
      <c r="B1164" s="19" t="s">
        <v>5803</v>
      </c>
      <c r="C1164" s="19" t="s">
        <v>5804</v>
      </c>
      <c r="D1164" s="19" t="s">
        <v>48</v>
      </c>
      <c r="E1164" s="19" t="s">
        <v>21239</v>
      </c>
      <c r="F1164" s="19" t="s">
        <v>49</v>
      </c>
      <c r="G1164" s="19" t="s">
        <v>5805</v>
      </c>
      <c r="H1164" s="19" t="s">
        <v>51</v>
      </c>
      <c r="I1164" s="19" t="s">
        <v>5804</v>
      </c>
      <c r="J1164" s="19" t="s">
        <v>5803</v>
      </c>
      <c r="K1164" s="19" t="s">
        <v>24710</v>
      </c>
      <c r="L1164" s="19" t="s">
        <v>5806</v>
      </c>
      <c r="M1164" s="19" t="s">
        <v>610</v>
      </c>
      <c r="N1164" s="19" t="s">
        <v>0</v>
      </c>
      <c r="O1164" s="19"/>
      <c r="P1164" s="19"/>
      <c r="Q1164" s="19"/>
      <c r="R1164" s="19" t="s">
        <v>24711</v>
      </c>
    </row>
    <row r="1165" spans="1:18">
      <c r="A1165" s="19" t="s">
        <v>24712</v>
      </c>
      <c r="B1165" s="19" t="s">
        <v>5807</v>
      </c>
      <c r="C1165" s="19" t="s">
        <v>5808</v>
      </c>
      <c r="D1165" s="19" t="s">
        <v>48</v>
      </c>
      <c r="E1165" s="19" t="s">
        <v>21239</v>
      </c>
      <c r="F1165" s="19" t="s">
        <v>49</v>
      </c>
      <c r="G1165" s="19" t="s">
        <v>5809</v>
      </c>
      <c r="H1165" s="19" t="s">
        <v>51</v>
      </c>
      <c r="I1165" s="19" t="s">
        <v>5808</v>
      </c>
      <c r="J1165" s="19" t="s">
        <v>5807</v>
      </c>
      <c r="K1165" s="19" t="s">
        <v>24713</v>
      </c>
      <c r="L1165" s="19" t="s">
        <v>536</v>
      </c>
      <c r="M1165" s="19" t="s">
        <v>99</v>
      </c>
      <c r="N1165" s="19" t="s">
        <v>0</v>
      </c>
      <c r="O1165" s="19"/>
      <c r="P1165" s="19"/>
      <c r="Q1165" s="19"/>
      <c r="R1165" s="19" t="s">
        <v>24714</v>
      </c>
    </row>
    <row r="1166" spans="1:18">
      <c r="A1166" s="19" t="s">
        <v>24715</v>
      </c>
      <c r="B1166" s="19" t="s">
        <v>5810</v>
      </c>
      <c r="C1166" s="19" t="s">
        <v>5811</v>
      </c>
      <c r="D1166" s="19" t="s">
        <v>48</v>
      </c>
      <c r="E1166" s="19" t="s">
        <v>21239</v>
      </c>
      <c r="F1166" s="19" t="s">
        <v>49</v>
      </c>
      <c r="G1166" s="19" t="s">
        <v>5812</v>
      </c>
      <c r="H1166" s="19" t="s">
        <v>51</v>
      </c>
      <c r="I1166" s="19" t="s">
        <v>5811</v>
      </c>
      <c r="J1166" s="19" t="s">
        <v>5810</v>
      </c>
      <c r="K1166" s="19" t="s">
        <v>24716</v>
      </c>
      <c r="L1166" s="19" t="s">
        <v>749</v>
      </c>
      <c r="M1166" s="19" t="s">
        <v>91</v>
      </c>
      <c r="N1166" s="19" t="s">
        <v>0</v>
      </c>
      <c r="O1166" s="19"/>
      <c r="P1166" s="19"/>
      <c r="Q1166" s="19"/>
      <c r="R1166" s="19" t="s">
        <v>24717</v>
      </c>
    </row>
    <row r="1167" spans="1:18">
      <c r="A1167" s="19" t="s">
        <v>24718</v>
      </c>
      <c r="B1167" s="19" t="s">
        <v>5813</v>
      </c>
      <c r="C1167" s="19" t="s">
        <v>5814</v>
      </c>
      <c r="D1167" s="19" t="s">
        <v>48</v>
      </c>
      <c r="E1167" s="19" t="s">
        <v>21239</v>
      </c>
      <c r="F1167" s="19" t="s">
        <v>49</v>
      </c>
      <c r="G1167" s="19" t="s">
        <v>5815</v>
      </c>
      <c r="H1167" s="19" t="s">
        <v>51</v>
      </c>
      <c r="I1167" s="19" t="s">
        <v>5814</v>
      </c>
      <c r="J1167" s="19" t="s">
        <v>5813</v>
      </c>
      <c r="K1167" s="19" t="s">
        <v>24719</v>
      </c>
      <c r="L1167" s="19" t="s">
        <v>1454</v>
      </c>
      <c r="M1167" s="19" t="s">
        <v>114</v>
      </c>
      <c r="N1167" s="19" t="s">
        <v>0</v>
      </c>
      <c r="O1167" s="19"/>
      <c r="P1167" s="19"/>
      <c r="Q1167" s="19"/>
      <c r="R1167" s="19" t="s">
        <v>24720</v>
      </c>
    </row>
    <row r="1168" spans="1:18">
      <c r="A1168" s="19" t="s">
        <v>24721</v>
      </c>
      <c r="B1168" s="19" t="s">
        <v>5816</v>
      </c>
      <c r="C1168" s="19" t="s">
        <v>5817</v>
      </c>
      <c r="D1168" s="19" t="s">
        <v>48</v>
      </c>
      <c r="E1168" s="19" t="s">
        <v>21239</v>
      </c>
      <c r="F1168" s="19" t="s">
        <v>120</v>
      </c>
      <c r="G1168" s="19" t="s">
        <v>5818</v>
      </c>
      <c r="H1168" s="19" t="s">
        <v>51</v>
      </c>
      <c r="I1168" s="19" t="s">
        <v>5817</v>
      </c>
      <c r="J1168" s="19" t="s">
        <v>5816</v>
      </c>
      <c r="K1168" s="19" t="s">
        <v>24722</v>
      </c>
      <c r="L1168" s="19" t="s">
        <v>505</v>
      </c>
      <c r="M1168" s="19" t="s">
        <v>99</v>
      </c>
      <c r="N1168" s="19" t="s">
        <v>0</v>
      </c>
      <c r="O1168" s="19"/>
      <c r="P1168" s="19"/>
      <c r="Q1168" s="19"/>
      <c r="R1168" s="19" t="s">
        <v>24723</v>
      </c>
    </row>
    <row r="1169" spans="1:18">
      <c r="A1169" s="19" t="s">
        <v>24724</v>
      </c>
      <c r="B1169" s="19" t="s">
        <v>5819</v>
      </c>
      <c r="C1169" s="19" t="s">
        <v>5820</v>
      </c>
      <c r="D1169" s="19" t="s">
        <v>48</v>
      </c>
      <c r="E1169" s="19" t="s">
        <v>21239</v>
      </c>
      <c r="F1169" s="19" t="s">
        <v>120</v>
      </c>
      <c r="G1169" s="19" t="s">
        <v>5821</v>
      </c>
      <c r="H1169" s="19" t="s">
        <v>51</v>
      </c>
      <c r="I1169" s="19" t="s">
        <v>5820</v>
      </c>
      <c r="J1169" s="19" t="s">
        <v>5819</v>
      </c>
      <c r="K1169" s="19" t="s">
        <v>24725</v>
      </c>
      <c r="L1169" s="19" t="s">
        <v>5822</v>
      </c>
      <c r="M1169" s="19" t="s">
        <v>2100</v>
      </c>
      <c r="N1169" s="19" t="s">
        <v>0</v>
      </c>
      <c r="O1169" s="19"/>
      <c r="P1169" s="19"/>
      <c r="Q1169" s="19"/>
      <c r="R1169" s="19" t="s">
        <v>24726</v>
      </c>
    </row>
    <row r="1170" spans="1:18">
      <c r="A1170" s="19" t="s">
        <v>24727</v>
      </c>
      <c r="B1170" s="19" t="s">
        <v>5823</v>
      </c>
      <c r="C1170" s="19" t="s">
        <v>5824</v>
      </c>
      <c r="D1170" s="19" t="s">
        <v>48</v>
      </c>
      <c r="E1170" s="19" t="s">
        <v>21239</v>
      </c>
      <c r="F1170" s="19" t="s">
        <v>120</v>
      </c>
      <c r="G1170" s="19" t="s">
        <v>5825</v>
      </c>
      <c r="H1170" s="19" t="s">
        <v>51</v>
      </c>
      <c r="I1170" s="19" t="s">
        <v>5824</v>
      </c>
      <c r="J1170" s="19" t="s">
        <v>5823</v>
      </c>
      <c r="K1170" s="19" t="s">
        <v>24728</v>
      </c>
      <c r="L1170" s="19" t="s">
        <v>1614</v>
      </c>
      <c r="M1170" s="19" t="s">
        <v>79</v>
      </c>
      <c r="N1170" s="19" t="s">
        <v>0</v>
      </c>
      <c r="O1170" s="19"/>
      <c r="P1170" s="19"/>
      <c r="Q1170" s="19"/>
      <c r="R1170" s="19" t="s">
        <v>24729</v>
      </c>
    </row>
    <row r="1171" spans="1:18">
      <c r="A1171" s="19" t="s">
        <v>24730</v>
      </c>
      <c r="B1171" s="19" t="s">
        <v>5826</v>
      </c>
      <c r="C1171" s="19" t="s">
        <v>5827</v>
      </c>
      <c r="D1171" s="19" t="s">
        <v>48</v>
      </c>
      <c r="E1171" s="19" t="s">
        <v>21239</v>
      </c>
      <c r="F1171" s="19" t="s">
        <v>49</v>
      </c>
      <c r="G1171" s="19" t="s">
        <v>5828</v>
      </c>
      <c r="H1171" s="19" t="s">
        <v>51</v>
      </c>
      <c r="I1171" s="19" t="s">
        <v>5827</v>
      </c>
      <c r="J1171" s="19" t="s">
        <v>5826</v>
      </c>
      <c r="K1171" s="19" t="s">
        <v>24731</v>
      </c>
      <c r="L1171" s="19" t="s">
        <v>108</v>
      </c>
      <c r="M1171" s="19" t="s">
        <v>1360</v>
      </c>
      <c r="N1171" s="19" t="s">
        <v>0</v>
      </c>
      <c r="O1171" s="19"/>
      <c r="P1171" s="19"/>
      <c r="Q1171" s="19"/>
      <c r="R1171" s="19" t="s">
        <v>24732</v>
      </c>
    </row>
    <row r="1172" spans="1:18">
      <c r="A1172" s="19" t="s">
        <v>24733</v>
      </c>
      <c r="B1172" s="19" t="s">
        <v>5829</v>
      </c>
      <c r="C1172" s="19" t="s">
        <v>5830</v>
      </c>
      <c r="D1172" s="19" t="s">
        <v>48</v>
      </c>
      <c r="E1172" s="19" t="s">
        <v>21239</v>
      </c>
      <c r="F1172" s="19" t="s">
        <v>49</v>
      </c>
      <c r="G1172" s="19" t="s">
        <v>5831</v>
      </c>
      <c r="H1172" s="19" t="s">
        <v>51</v>
      </c>
      <c r="I1172" s="19" t="s">
        <v>5830</v>
      </c>
      <c r="J1172" s="19" t="s">
        <v>5829</v>
      </c>
      <c r="K1172" s="19" t="s">
        <v>24734</v>
      </c>
      <c r="L1172" s="19" t="s">
        <v>108</v>
      </c>
      <c r="M1172" s="19" t="s">
        <v>1360</v>
      </c>
      <c r="N1172" s="19" t="s">
        <v>0</v>
      </c>
      <c r="O1172" s="19"/>
      <c r="P1172" s="19"/>
      <c r="Q1172" s="19"/>
      <c r="R1172" s="19" t="s">
        <v>24735</v>
      </c>
    </row>
    <row r="1173" spans="1:18">
      <c r="A1173" s="19" t="s">
        <v>24736</v>
      </c>
      <c r="B1173" s="19" t="s">
        <v>5832</v>
      </c>
      <c r="C1173" s="19" t="s">
        <v>5833</v>
      </c>
      <c r="D1173" s="19" t="s">
        <v>48</v>
      </c>
      <c r="E1173" s="19" t="s">
        <v>21239</v>
      </c>
      <c r="F1173" s="19" t="s">
        <v>120</v>
      </c>
      <c r="G1173" s="19" t="s">
        <v>5834</v>
      </c>
      <c r="H1173" s="19" t="s">
        <v>51</v>
      </c>
      <c r="I1173" s="19" t="s">
        <v>5833</v>
      </c>
      <c r="J1173" s="19" t="s">
        <v>5832</v>
      </c>
      <c r="K1173" s="19" t="s">
        <v>24737</v>
      </c>
      <c r="L1173" s="19" t="s">
        <v>359</v>
      </c>
      <c r="M1173" s="19" t="s">
        <v>99</v>
      </c>
      <c r="N1173" s="19" t="s">
        <v>0</v>
      </c>
      <c r="O1173" s="19"/>
      <c r="P1173" s="19"/>
      <c r="Q1173" s="19"/>
      <c r="R1173" s="19" t="s">
        <v>24738</v>
      </c>
    </row>
    <row r="1174" spans="1:18">
      <c r="A1174" s="19" t="s">
        <v>24739</v>
      </c>
      <c r="B1174" s="19" t="s">
        <v>5835</v>
      </c>
      <c r="C1174" s="19" t="s">
        <v>5836</v>
      </c>
      <c r="D1174" s="19" t="s">
        <v>48</v>
      </c>
      <c r="E1174" s="19" t="s">
        <v>21239</v>
      </c>
      <c r="F1174" s="19" t="s">
        <v>120</v>
      </c>
      <c r="G1174" s="19" t="s">
        <v>5837</v>
      </c>
      <c r="H1174" s="19" t="s">
        <v>51</v>
      </c>
      <c r="I1174" s="19" t="s">
        <v>5836</v>
      </c>
      <c r="J1174" s="19" t="s">
        <v>5835</v>
      </c>
      <c r="K1174" s="19" t="s">
        <v>24740</v>
      </c>
      <c r="L1174" s="19" t="s">
        <v>1364</v>
      </c>
      <c r="M1174" s="19" t="s">
        <v>99</v>
      </c>
      <c r="N1174" s="19" t="s">
        <v>0</v>
      </c>
      <c r="O1174" s="19"/>
      <c r="P1174" s="19"/>
      <c r="Q1174" s="19"/>
      <c r="R1174" s="19" t="s">
        <v>24741</v>
      </c>
    </row>
    <row r="1175" spans="1:18">
      <c r="A1175" s="19" t="s">
        <v>24742</v>
      </c>
      <c r="B1175" s="19" t="s">
        <v>5838</v>
      </c>
      <c r="C1175" s="19" t="s">
        <v>5839</v>
      </c>
      <c r="D1175" s="19" t="s">
        <v>48</v>
      </c>
      <c r="E1175" s="19" t="s">
        <v>21239</v>
      </c>
      <c r="F1175" s="19" t="s">
        <v>120</v>
      </c>
      <c r="G1175" s="19" t="s">
        <v>5840</v>
      </c>
      <c r="H1175" s="19" t="s">
        <v>51</v>
      </c>
      <c r="I1175" s="19" t="s">
        <v>5839</v>
      </c>
      <c r="J1175" s="19" t="s">
        <v>5838</v>
      </c>
      <c r="K1175" s="19" t="s">
        <v>24743</v>
      </c>
      <c r="L1175" s="19" t="s">
        <v>167</v>
      </c>
      <c r="M1175" s="19" t="s">
        <v>79</v>
      </c>
      <c r="N1175" s="19" t="s">
        <v>0</v>
      </c>
      <c r="O1175" s="19"/>
      <c r="P1175" s="19"/>
      <c r="Q1175" s="19"/>
      <c r="R1175" s="19" t="s">
        <v>24744</v>
      </c>
    </row>
    <row r="1176" spans="1:18">
      <c r="A1176" s="19" t="s">
        <v>24745</v>
      </c>
      <c r="B1176" s="19" t="s">
        <v>5841</v>
      </c>
      <c r="C1176" s="19" t="s">
        <v>5842</v>
      </c>
      <c r="D1176" s="19" t="s">
        <v>48</v>
      </c>
      <c r="E1176" s="19" t="s">
        <v>21239</v>
      </c>
      <c r="F1176" s="19" t="s">
        <v>120</v>
      </c>
      <c r="G1176" s="19" t="s">
        <v>5843</v>
      </c>
      <c r="H1176" s="19" t="s">
        <v>51</v>
      </c>
      <c r="I1176" s="19" t="s">
        <v>5842</v>
      </c>
      <c r="J1176" s="19" t="s">
        <v>5841</v>
      </c>
      <c r="K1176" s="19" t="s">
        <v>24746</v>
      </c>
      <c r="L1176" s="19" t="s">
        <v>1857</v>
      </c>
      <c r="M1176" s="19" t="s">
        <v>99</v>
      </c>
      <c r="N1176" s="19" t="s">
        <v>0</v>
      </c>
      <c r="O1176" s="19"/>
      <c r="P1176" s="19"/>
      <c r="Q1176" s="19"/>
      <c r="R1176" s="19" t="s">
        <v>24747</v>
      </c>
    </row>
    <row r="1177" spans="1:18">
      <c r="A1177" s="19" t="s">
        <v>24748</v>
      </c>
      <c r="B1177" s="19" t="s">
        <v>5844</v>
      </c>
      <c r="C1177" s="19" t="s">
        <v>5845</v>
      </c>
      <c r="D1177" s="19" t="s">
        <v>48</v>
      </c>
      <c r="E1177" s="19" t="s">
        <v>21239</v>
      </c>
      <c r="F1177" s="19" t="s">
        <v>49</v>
      </c>
      <c r="G1177" s="19" t="s">
        <v>5846</v>
      </c>
      <c r="H1177" s="19" t="s">
        <v>51</v>
      </c>
      <c r="I1177" s="19" t="s">
        <v>5845</v>
      </c>
      <c r="J1177" s="19" t="s">
        <v>5844</v>
      </c>
      <c r="K1177" s="19" t="s">
        <v>24749</v>
      </c>
      <c r="L1177" s="19" t="s">
        <v>439</v>
      </c>
      <c r="M1177" s="19" t="s">
        <v>79</v>
      </c>
      <c r="N1177" s="19" t="s">
        <v>0</v>
      </c>
      <c r="O1177" s="19"/>
      <c r="P1177" s="19"/>
      <c r="Q1177" s="19"/>
      <c r="R1177" s="19" t="s">
        <v>24750</v>
      </c>
    </row>
    <row r="1178" spans="1:18">
      <c r="A1178" s="19" t="s">
        <v>24751</v>
      </c>
      <c r="B1178" s="19" t="s">
        <v>5847</v>
      </c>
      <c r="C1178" s="19" t="s">
        <v>5848</v>
      </c>
      <c r="D1178" s="19" t="s">
        <v>48</v>
      </c>
      <c r="E1178" s="19" t="s">
        <v>21239</v>
      </c>
      <c r="F1178" s="19" t="s">
        <v>120</v>
      </c>
      <c r="G1178" s="19" t="s">
        <v>5849</v>
      </c>
      <c r="H1178" s="19" t="s">
        <v>51</v>
      </c>
      <c r="I1178" s="19" t="s">
        <v>5848</v>
      </c>
      <c r="J1178" s="19" t="s">
        <v>5847</v>
      </c>
      <c r="K1178" s="19" t="s">
        <v>24752</v>
      </c>
      <c r="L1178" s="19" t="s">
        <v>4005</v>
      </c>
      <c r="M1178" s="19" t="s">
        <v>277</v>
      </c>
      <c r="N1178" s="19" t="s">
        <v>0</v>
      </c>
      <c r="O1178" s="19"/>
      <c r="P1178" s="19"/>
      <c r="Q1178" s="19"/>
      <c r="R1178" s="19" t="s">
        <v>24753</v>
      </c>
    </row>
    <row r="1179" spans="1:18">
      <c r="A1179" s="19" t="s">
        <v>24754</v>
      </c>
      <c r="B1179" s="19" t="s">
        <v>5850</v>
      </c>
      <c r="C1179" s="19" t="s">
        <v>5851</v>
      </c>
      <c r="D1179" s="19" t="s">
        <v>48</v>
      </c>
      <c r="E1179" s="19" t="s">
        <v>21239</v>
      </c>
      <c r="F1179" s="19" t="s">
        <v>49</v>
      </c>
      <c r="G1179" s="19" t="s">
        <v>5852</v>
      </c>
      <c r="H1179" s="19" t="s">
        <v>51</v>
      </c>
      <c r="I1179" s="19" t="s">
        <v>5851</v>
      </c>
      <c r="J1179" s="19" t="s">
        <v>5850</v>
      </c>
      <c r="K1179" s="19" t="s">
        <v>24755</v>
      </c>
      <c r="L1179" s="19" t="s">
        <v>2491</v>
      </c>
      <c r="M1179" s="19" t="s">
        <v>1360</v>
      </c>
      <c r="N1179" s="19" t="s">
        <v>0</v>
      </c>
      <c r="O1179" s="19"/>
      <c r="P1179" s="19"/>
      <c r="Q1179" s="19"/>
      <c r="R1179" s="19" t="s">
        <v>24756</v>
      </c>
    </row>
    <row r="1180" spans="1:18">
      <c r="A1180" s="19" t="s">
        <v>24757</v>
      </c>
      <c r="B1180" s="19" t="s">
        <v>5853</v>
      </c>
      <c r="C1180" s="19" t="s">
        <v>5854</v>
      </c>
      <c r="D1180" s="19" t="s">
        <v>48</v>
      </c>
      <c r="E1180" s="19" t="s">
        <v>21239</v>
      </c>
      <c r="F1180" s="19" t="s">
        <v>49</v>
      </c>
      <c r="G1180" s="19" t="s">
        <v>5855</v>
      </c>
      <c r="H1180" s="19" t="s">
        <v>51</v>
      </c>
      <c r="I1180" s="19" t="s">
        <v>5854</v>
      </c>
      <c r="J1180" s="19" t="s">
        <v>5853</v>
      </c>
      <c r="K1180" s="19" t="s">
        <v>24758</v>
      </c>
      <c r="L1180" s="19" t="s">
        <v>5856</v>
      </c>
      <c r="M1180" s="19" t="s">
        <v>99</v>
      </c>
      <c r="N1180" s="19" t="s">
        <v>0</v>
      </c>
      <c r="O1180" s="19"/>
      <c r="P1180" s="19"/>
      <c r="Q1180" s="19"/>
      <c r="R1180" s="19" t="s">
        <v>24759</v>
      </c>
    </row>
    <row r="1181" spans="1:18">
      <c r="A1181" s="19" t="s">
        <v>24760</v>
      </c>
      <c r="B1181" s="19" t="s">
        <v>5857</v>
      </c>
      <c r="C1181" s="19" t="s">
        <v>5858</v>
      </c>
      <c r="D1181" s="19" t="s">
        <v>48</v>
      </c>
      <c r="E1181" s="19" t="s">
        <v>21239</v>
      </c>
      <c r="F1181" s="19" t="s">
        <v>120</v>
      </c>
      <c r="G1181" s="19" t="s">
        <v>5859</v>
      </c>
      <c r="H1181" s="19" t="s">
        <v>51</v>
      </c>
      <c r="I1181" s="19" t="s">
        <v>5858</v>
      </c>
      <c r="J1181" s="19" t="s">
        <v>5857</v>
      </c>
      <c r="K1181" s="19" t="s">
        <v>24761</v>
      </c>
      <c r="L1181" s="19" t="s">
        <v>5860</v>
      </c>
      <c r="M1181" s="19" t="s">
        <v>79</v>
      </c>
      <c r="N1181" s="19" t="s">
        <v>0</v>
      </c>
      <c r="O1181" s="19"/>
      <c r="P1181" s="19"/>
      <c r="Q1181" s="19"/>
      <c r="R1181" s="19" t="s">
        <v>24762</v>
      </c>
    </row>
    <row r="1182" spans="1:18">
      <c r="A1182" s="19" t="s">
        <v>24763</v>
      </c>
      <c r="B1182" s="19" t="s">
        <v>5861</v>
      </c>
      <c r="C1182" s="19" t="s">
        <v>5862</v>
      </c>
      <c r="D1182" s="19" t="s">
        <v>48</v>
      </c>
      <c r="E1182" s="19" t="s">
        <v>21239</v>
      </c>
      <c r="F1182" s="19" t="s">
        <v>120</v>
      </c>
      <c r="G1182" s="19" t="s">
        <v>5863</v>
      </c>
      <c r="H1182" s="19" t="s">
        <v>51</v>
      </c>
      <c r="I1182" s="19" t="s">
        <v>5862</v>
      </c>
      <c r="J1182" s="19" t="s">
        <v>5861</v>
      </c>
      <c r="K1182" s="19" t="s">
        <v>24764</v>
      </c>
      <c r="L1182" s="19" t="s">
        <v>5864</v>
      </c>
      <c r="M1182" s="19" t="s">
        <v>79</v>
      </c>
      <c r="N1182" s="19" t="s">
        <v>0</v>
      </c>
      <c r="O1182" s="19"/>
      <c r="P1182" s="19"/>
      <c r="Q1182" s="19"/>
      <c r="R1182" s="19" t="s">
        <v>24765</v>
      </c>
    </row>
    <row r="1183" spans="1:18">
      <c r="A1183" s="19" t="s">
        <v>24766</v>
      </c>
      <c r="B1183" s="19" t="s">
        <v>5865</v>
      </c>
      <c r="C1183" s="19" t="s">
        <v>5866</v>
      </c>
      <c r="D1183" s="19" t="s">
        <v>48</v>
      </c>
      <c r="E1183" s="19" t="s">
        <v>21239</v>
      </c>
      <c r="F1183" s="19" t="s">
        <v>120</v>
      </c>
      <c r="G1183" s="19" t="s">
        <v>5867</v>
      </c>
      <c r="H1183" s="19" t="s">
        <v>51</v>
      </c>
      <c r="I1183" s="19" t="s">
        <v>5866</v>
      </c>
      <c r="J1183" s="19" t="s">
        <v>5865</v>
      </c>
      <c r="K1183" s="19" t="s">
        <v>24767</v>
      </c>
      <c r="L1183" s="19" t="s">
        <v>142</v>
      </c>
      <c r="M1183" s="19" t="s">
        <v>523</v>
      </c>
      <c r="N1183" s="19" t="s">
        <v>0</v>
      </c>
      <c r="O1183" s="19"/>
      <c r="P1183" s="19"/>
      <c r="Q1183" s="19"/>
      <c r="R1183" s="19" t="s">
        <v>24768</v>
      </c>
    </row>
    <row r="1184" spans="1:18">
      <c r="A1184" s="19" t="s">
        <v>24769</v>
      </c>
      <c r="B1184" s="19" t="s">
        <v>5868</v>
      </c>
      <c r="C1184" s="19" t="s">
        <v>5869</v>
      </c>
      <c r="D1184" s="19" t="s">
        <v>48</v>
      </c>
      <c r="E1184" s="19" t="s">
        <v>21239</v>
      </c>
      <c r="F1184" s="19" t="s">
        <v>120</v>
      </c>
      <c r="G1184" s="19" t="s">
        <v>5870</v>
      </c>
      <c r="H1184" s="19" t="s">
        <v>51</v>
      </c>
      <c r="I1184" s="19" t="s">
        <v>5869</v>
      </c>
      <c r="J1184" s="19" t="s">
        <v>5868</v>
      </c>
      <c r="K1184" s="19" t="s">
        <v>24770</v>
      </c>
      <c r="L1184" s="19" t="s">
        <v>389</v>
      </c>
      <c r="M1184" s="19" t="s">
        <v>513</v>
      </c>
      <c r="N1184" s="19" t="s">
        <v>0</v>
      </c>
      <c r="O1184" s="19"/>
      <c r="P1184" s="19"/>
      <c r="Q1184" s="19"/>
      <c r="R1184" s="19" t="s">
        <v>24771</v>
      </c>
    </row>
    <row r="1185" spans="1:18">
      <c r="A1185" s="19" t="s">
        <v>24772</v>
      </c>
      <c r="B1185" s="19" t="s">
        <v>5871</v>
      </c>
      <c r="C1185" s="19" t="s">
        <v>5872</v>
      </c>
      <c r="D1185" s="19" t="s">
        <v>48</v>
      </c>
      <c r="E1185" s="19" t="s">
        <v>21239</v>
      </c>
      <c r="F1185" s="19" t="s">
        <v>120</v>
      </c>
      <c r="G1185" s="19" t="s">
        <v>5873</v>
      </c>
      <c r="H1185" s="19" t="s">
        <v>51</v>
      </c>
      <c r="I1185" s="19" t="s">
        <v>5872</v>
      </c>
      <c r="J1185" s="19" t="s">
        <v>5871</v>
      </c>
      <c r="K1185" s="19" t="s">
        <v>24773</v>
      </c>
      <c r="L1185" s="19" t="s">
        <v>3187</v>
      </c>
      <c r="M1185" s="19" t="s">
        <v>273</v>
      </c>
      <c r="N1185" s="19" t="s">
        <v>0</v>
      </c>
      <c r="O1185" s="19"/>
      <c r="P1185" s="19"/>
      <c r="Q1185" s="19"/>
      <c r="R1185" s="19" t="s">
        <v>24774</v>
      </c>
    </row>
    <row r="1186" spans="1:18">
      <c r="A1186" s="19" t="s">
        <v>24775</v>
      </c>
      <c r="B1186" s="19" t="s">
        <v>5874</v>
      </c>
      <c r="C1186" s="19" t="s">
        <v>5875</v>
      </c>
      <c r="D1186" s="19" t="s">
        <v>48</v>
      </c>
      <c r="E1186" s="19" t="s">
        <v>21239</v>
      </c>
      <c r="F1186" s="19" t="s">
        <v>120</v>
      </c>
      <c r="G1186" s="19" t="s">
        <v>5876</v>
      </c>
      <c r="H1186" s="19" t="s">
        <v>51</v>
      </c>
      <c r="I1186" s="19" t="s">
        <v>5875</v>
      </c>
      <c r="J1186" s="19" t="s">
        <v>5874</v>
      </c>
      <c r="K1186" s="19" t="s">
        <v>24776</v>
      </c>
      <c r="L1186" s="19" t="s">
        <v>5877</v>
      </c>
      <c r="M1186" s="19" t="s">
        <v>513</v>
      </c>
      <c r="N1186" s="19" t="s">
        <v>0</v>
      </c>
      <c r="O1186" s="19"/>
      <c r="P1186" s="19"/>
      <c r="Q1186" s="19"/>
      <c r="R1186" s="19" t="s">
        <v>24777</v>
      </c>
    </row>
    <row r="1187" spans="1:18">
      <c r="A1187" s="19" t="s">
        <v>24778</v>
      </c>
      <c r="B1187" s="19" t="s">
        <v>5878</v>
      </c>
      <c r="C1187" s="19" t="s">
        <v>5879</v>
      </c>
      <c r="D1187" s="19" t="s">
        <v>48</v>
      </c>
      <c r="E1187" s="19" t="s">
        <v>21239</v>
      </c>
      <c r="F1187" s="19" t="s">
        <v>49</v>
      </c>
      <c r="G1187" s="19" t="s">
        <v>5880</v>
      </c>
      <c r="H1187" s="19" t="s">
        <v>51</v>
      </c>
      <c r="I1187" s="19" t="s">
        <v>5879</v>
      </c>
      <c r="J1187" s="19" t="s">
        <v>5878</v>
      </c>
      <c r="K1187" s="19" t="s">
        <v>24779</v>
      </c>
      <c r="L1187" s="19" t="s">
        <v>501</v>
      </c>
      <c r="M1187" s="19" t="s">
        <v>523</v>
      </c>
      <c r="N1187" s="19" t="s">
        <v>0</v>
      </c>
      <c r="O1187" s="19"/>
      <c r="P1187" s="19"/>
      <c r="Q1187" s="19"/>
      <c r="R1187" s="19" t="s">
        <v>24780</v>
      </c>
    </row>
    <row r="1188" spans="1:18">
      <c r="A1188" s="19" t="s">
        <v>24781</v>
      </c>
      <c r="B1188" s="19" t="s">
        <v>5881</v>
      </c>
      <c r="C1188" s="19" t="s">
        <v>5882</v>
      </c>
      <c r="D1188" s="19" t="s">
        <v>48</v>
      </c>
      <c r="E1188" s="19" t="s">
        <v>21239</v>
      </c>
      <c r="F1188" s="19" t="s">
        <v>120</v>
      </c>
      <c r="G1188" s="19" t="s">
        <v>5883</v>
      </c>
      <c r="H1188" s="19" t="s">
        <v>51</v>
      </c>
      <c r="I1188" s="19" t="s">
        <v>5882</v>
      </c>
      <c r="J1188" s="19" t="s">
        <v>5881</v>
      </c>
      <c r="K1188" s="19" t="s">
        <v>24782</v>
      </c>
      <c r="L1188" s="19" t="s">
        <v>5884</v>
      </c>
      <c r="M1188" s="19" t="s">
        <v>513</v>
      </c>
      <c r="N1188" s="19" t="s">
        <v>0</v>
      </c>
      <c r="O1188" s="19"/>
      <c r="P1188" s="19"/>
      <c r="Q1188" s="19"/>
      <c r="R1188" s="19" t="s">
        <v>24783</v>
      </c>
    </row>
    <row r="1189" spans="1:18">
      <c r="A1189" s="19" t="s">
        <v>24784</v>
      </c>
      <c r="B1189" s="19" t="s">
        <v>5885</v>
      </c>
      <c r="C1189" s="19" t="s">
        <v>5886</v>
      </c>
      <c r="D1189" s="19" t="s">
        <v>48</v>
      </c>
      <c r="E1189" s="19" t="s">
        <v>21239</v>
      </c>
      <c r="F1189" s="19" t="s">
        <v>49</v>
      </c>
      <c r="G1189" s="19" t="s">
        <v>5887</v>
      </c>
      <c r="H1189" s="19" t="s">
        <v>51</v>
      </c>
      <c r="I1189" s="19" t="s">
        <v>5886</v>
      </c>
      <c r="J1189" s="19" t="s">
        <v>5885</v>
      </c>
      <c r="K1189" s="19" t="s">
        <v>24785</v>
      </c>
      <c r="L1189" s="19" t="s">
        <v>996</v>
      </c>
      <c r="M1189" s="19" t="s">
        <v>523</v>
      </c>
      <c r="N1189" s="19" t="s">
        <v>0</v>
      </c>
      <c r="O1189" s="19"/>
      <c r="P1189" s="19"/>
      <c r="Q1189" s="19"/>
      <c r="R1189" s="19" t="s">
        <v>24786</v>
      </c>
    </row>
    <row r="1190" spans="1:18">
      <c r="A1190" s="19" t="s">
        <v>24787</v>
      </c>
      <c r="B1190" s="19" t="s">
        <v>5888</v>
      </c>
      <c r="C1190" s="19" t="s">
        <v>5889</v>
      </c>
      <c r="D1190" s="19" t="s">
        <v>48</v>
      </c>
      <c r="E1190" s="19" t="s">
        <v>21239</v>
      </c>
      <c r="F1190" s="19" t="s">
        <v>120</v>
      </c>
      <c r="G1190" s="19" t="s">
        <v>5890</v>
      </c>
      <c r="H1190" s="19" t="s">
        <v>51</v>
      </c>
      <c r="I1190" s="19" t="s">
        <v>5889</v>
      </c>
      <c r="J1190" s="19" t="s">
        <v>5888</v>
      </c>
      <c r="K1190" s="19" t="s">
        <v>24788</v>
      </c>
      <c r="L1190" s="19" t="s">
        <v>2796</v>
      </c>
      <c r="M1190" s="19" t="s">
        <v>5891</v>
      </c>
      <c r="N1190" s="19" t="s">
        <v>0</v>
      </c>
      <c r="O1190" s="19"/>
      <c r="P1190" s="19"/>
      <c r="Q1190" s="19"/>
      <c r="R1190" s="19" t="s">
        <v>24789</v>
      </c>
    </row>
    <row r="1191" spans="1:18">
      <c r="A1191" s="19" t="s">
        <v>24790</v>
      </c>
      <c r="B1191" s="19" t="s">
        <v>5892</v>
      </c>
      <c r="C1191" s="19" t="s">
        <v>5893</v>
      </c>
      <c r="D1191" s="19" t="s">
        <v>48</v>
      </c>
      <c r="E1191" s="19" t="s">
        <v>21239</v>
      </c>
      <c r="F1191" s="19" t="s">
        <v>49</v>
      </c>
      <c r="G1191" s="19" t="s">
        <v>5894</v>
      </c>
      <c r="H1191" s="19" t="s">
        <v>51</v>
      </c>
      <c r="I1191" s="19" t="s">
        <v>5893</v>
      </c>
      <c r="J1191" s="19" t="s">
        <v>5892</v>
      </c>
      <c r="K1191" s="19" t="s">
        <v>24791</v>
      </c>
      <c r="L1191" s="19" t="s">
        <v>501</v>
      </c>
      <c r="M1191" s="19" t="s">
        <v>273</v>
      </c>
      <c r="N1191" s="19" t="s">
        <v>0</v>
      </c>
      <c r="O1191" s="19"/>
      <c r="P1191" s="19"/>
      <c r="Q1191" s="19"/>
      <c r="R1191" s="19" t="s">
        <v>24792</v>
      </c>
    </row>
    <row r="1192" spans="1:18">
      <c r="A1192" s="19" t="s">
        <v>24793</v>
      </c>
      <c r="B1192" s="19" t="s">
        <v>5895</v>
      </c>
      <c r="C1192" s="19" t="s">
        <v>5896</v>
      </c>
      <c r="D1192" s="19" t="s">
        <v>48</v>
      </c>
      <c r="E1192" s="19" t="s">
        <v>21239</v>
      </c>
      <c r="F1192" s="19" t="s">
        <v>49</v>
      </c>
      <c r="G1192" s="19" t="s">
        <v>5897</v>
      </c>
      <c r="H1192" s="19" t="s">
        <v>51</v>
      </c>
      <c r="I1192" s="19" t="s">
        <v>5896</v>
      </c>
      <c r="J1192" s="19" t="s">
        <v>5895</v>
      </c>
      <c r="K1192" s="19" t="s">
        <v>24794</v>
      </c>
      <c r="L1192" s="19" t="s">
        <v>1012</v>
      </c>
      <c r="M1192" s="19" t="s">
        <v>523</v>
      </c>
      <c r="N1192" s="19" t="s">
        <v>0</v>
      </c>
      <c r="O1192" s="19"/>
      <c r="P1192" s="19"/>
      <c r="Q1192" s="19"/>
      <c r="R1192" s="19" t="s">
        <v>24795</v>
      </c>
    </row>
    <row r="1193" spans="1:18">
      <c r="A1193" s="19" t="s">
        <v>24796</v>
      </c>
      <c r="B1193" s="19" t="s">
        <v>5898</v>
      </c>
      <c r="C1193" s="19" t="s">
        <v>5899</v>
      </c>
      <c r="D1193" s="19" t="s">
        <v>48</v>
      </c>
      <c r="E1193" s="19" t="s">
        <v>21239</v>
      </c>
      <c r="F1193" s="19" t="s">
        <v>49</v>
      </c>
      <c r="G1193" s="19" t="s">
        <v>5900</v>
      </c>
      <c r="H1193" s="19" t="s">
        <v>51</v>
      </c>
      <c r="I1193" s="19" t="s">
        <v>5899</v>
      </c>
      <c r="J1193" s="19" t="s">
        <v>5898</v>
      </c>
      <c r="K1193" s="19" t="s">
        <v>24797</v>
      </c>
      <c r="L1193" s="19" t="s">
        <v>5901</v>
      </c>
      <c r="M1193" s="19" t="s">
        <v>513</v>
      </c>
      <c r="N1193" s="19" t="s">
        <v>0</v>
      </c>
      <c r="O1193" s="19"/>
      <c r="P1193" s="19"/>
      <c r="Q1193" s="19"/>
      <c r="R1193" s="19" t="s">
        <v>24798</v>
      </c>
    </row>
    <row r="1194" spans="1:18">
      <c r="A1194" s="19" t="s">
        <v>24799</v>
      </c>
      <c r="B1194" s="19" t="s">
        <v>5902</v>
      </c>
      <c r="C1194" s="19" t="s">
        <v>5903</v>
      </c>
      <c r="D1194" s="19" t="s">
        <v>48</v>
      </c>
      <c r="E1194" s="19" t="s">
        <v>21239</v>
      </c>
      <c r="F1194" s="19" t="s">
        <v>120</v>
      </c>
      <c r="G1194" s="19" t="s">
        <v>5904</v>
      </c>
      <c r="H1194" s="19" t="s">
        <v>51</v>
      </c>
      <c r="I1194" s="19" t="s">
        <v>5903</v>
      </c>
      <c r="J1194" s="19" t="s">
        <v>5902</v>
      </c>
      <c r="K1194" s="19" t="s">
        <v>24800</v>
      </c>
      <c r="L1194" s="19" t="s">
        <v>1364</v>
      </c>
      <c r="M1194" s="19" t="s">
        <v>5905</v>
      </c>
      <c r="N1194" s="19" t="s">
        <v>0</v>
      </c>
      <c r="O1194" s="19"/>
      <c r="P1194" s="19"/>
      <c r="Q1194" s="19"/>
      <c r="R1194" s="19" t="s">
        <v>24801</v>
      </c>
    </row>
    <row r="1195" spans="1:18">
      <c r="A1195" s="19" t="s">
        <v>24802</v>
      </c>
      <c r="B1195" s="19" t="s">
        <v>5906</v>
      </c>
      <c r="C1195" s="19" t="s">
        <v>5907</v>
      </c>
      <c r="D1195" s="19" t="s">
        <v>48</v>
      </c>
      <c r="E1195" s="19" t="s">
        <v>21239</v>
      </c>
      <c r="F1195" s="19" t="s">
        <v>49</v>
      </c>
      <c r="G1195" s="19" t="s">
        <v>5908</v>
      </c>
      <c r="H1195" s="19" t="s">
        <v>51</v>
      </c>
      <c r="I1195" s="19" t="s">
        <v>5907</v>
      </c>
      <c r="J1195" s="19" t="s">
        <v>5906</v>
      </c>
      <c r="K1195" s="19" t="s">
        <v>24803</v>
      </c>
      <c r="L1195" s="19" t="s">
        <v>2314</v>
      </c>
      <c r="M1195" s="19" t="s">
        <v>3243</v>
      </c>
      <c r="N1195" s="19" t="s">
        <v>0</v>
      </c>
      <c r="O1195" s="19"/>
      <c r="P1195" s="19"/>
      <c r="Q1195" s="19"/>
      <c r="R1195" s="19" t="s">
        <v>24804</v>
      </c>
    </row>
    <row r="1196" spans="1:18">
      <c r="A1196" s="19" t="s">
        <v>24805</v>
      </c>
      <c r="B1196" s="19" t="s">
        <v>5909</v>
      </c>
      <c r="C1196" s="19" t="s">
        <v>5910</v>
      </c>
      <c r="D1196" s="19" t="s">
        <v>48</v>
      </c>
      <c r="E1196" s="19" t="s">
        <v>21239</v>
      </c>
      <c r="F1196" s="19" t="s">
        <v>120</v>
      </c>
      <c r="G1196" s="19" t="s">
        <v>5911</v>
      </c>
      <c r="H1196" s="19" t="s">
        <v>51</v>
      </c>
      <c r="I1196" s="19" t="s">
        <v>5910</v>
      </c>
      <c r="J1196" s="19" t="s">
        <v>5909</v>
      </c>
      <c r="K1196" s="19" t="s">
        <v>24806</v>
      </c>
      <c r="L1196" s="19" t="s">
        <v>2528</v>
      </c>
      <c r="M1196" s="19" t="s">
        <v>3243</v>
      </c>
      <c r="N1196" s="19" t="s">
        <v>0</v>
      </c>
      <c r="O1196" s="19"/>
      <c r="P1196" s="19"/>
      <c r="Q1196" s="19"/>
      <c r="R1196" s="19" t="s">
        <v>24807</v>
      </c>
    </row>
    <row r="1197" spans="1:18">
      <c r="A1197" s="19" t="s">
        <v>24808</v>
      </c>
      <c r="B1197" s="19" t="s">
        <v>5912</v>
      </c>
      <c r="C1197" s="19" t="s">
        <v>5913</v>
      </c>
      <c r="D1197" s="19" t="s">
        <v>48</v>
      </c>
      <c r="E1197" s="19" t="s">
        <v>21239</v>
      </c>
      <c r="F1197" s="19" t="s">
        <v>120</v>
      </c>
      <c r="G1197" s="19" t="s">
        <v>5914</v>
      </c>
      <c r="H1197" s="19" t="s">
        <v>51</v>
      </c>
      <c r="I1197" s="19" t="s">
        <v>5913</v>
      </c>
      <c r="J1197" s="19" t="s">
        <v>5912</v>
      </c>
      <c r="K1197" s="19" t="s">
        <v>24809</v>
      </c>
      <c r="L1197" s="19" t="s">
        <v>2227</v>
      </c>
      <c r="M1197" s="19" t="s">
        <v>513</v>
      </c>
      <c r="N1197" s="19" t="s">
        <v>0</v>
      </c>
      <c r="O1197" s="19"/>
      <c r="P1197" s="19"/>
      <c r="Q1197" s="19"/>
      <c r="R1197" s="19" t="s">
        <v>24810</v>
      </c>
    </row>
    <row r="1198" spans="1:18">
      <c r="A1198" s="19" t="s">
        <v>24811</v>
      </c>
      <c r="B1198" s="19" t="s">
        <v>5915</v>
      </c>
      <c r="C1198" s="19" t="s">
        <v>5916</v>
      </c>
      <c r="D1198" s="19" t="s">
        <v>48</v>
      </c>
      <c r="E1198" s="19" t="s">
        <v>21239</v>
      </c>
      <c r="F1198" s="19" t="s">
        <v>49</v>
      </c>
      <c r="G1198" s="19" t="s">
        <v>5917</v>
      </c>
      <c r="H1198" s="19" t="s">
        <v>51</v>
      </c>
      <c r="I1198" s="19" t="s">
        <v>5916</v>
      </c>
      <c r="J1198" s="19" t="s">
        <v>5915</v>
      </c>
      <c r="K1198" s="19" t="s">
        <v>24812</v>
      </c>
      <c r="L1198" s="19" t="s">
        <v>73</v>
      </c>
      <c r="M1198" s="19" t="s">
        <v>610</v>
      </c>
      <c r="N1198" s="19" t="s">
        <v>0</v>
      </c>
      <c r="O1198" s="19"/>
      <c r="P1198" s="19"/>
      <c r="Q1198" s="19"/>
      <c r="R1198" s="19" t="s">
        <v>24813</v>
      </c>
    </row>
    <row r="1199" spans="1:18">
      <c r="A1199" s="19" t="s">
        <v>24814</v>
      </c>
      <c r="B1199" s="19" t="s">
        <v>5918</v>
      </c>
      <c r="C1199" s="19" t="s">
        <v>5919</v>
      </c>
      <c r="D1199" s="19" t="s">
        <v>48</v>
      </c>
      <c r="E1199" s="19" t="s">
        <v>21239</v>
      </c>
      <c r="F1199" s="19" t="s">
        <v>120</v>
      </c>
      <c r="G1199" s="19" t="s">
        <v>5920</v>
      </c>
      <c r="H1199" s="19" t="s">
        <v>51</v>
      </c>
      <c r="I1199" s="19" t="s">
        <v>5919</v>
      </c>
      <c r="J1199" s="19" t="s">
        <v>5918</v>
      </c>
      <c r="K1199" s="19" t="s">
        <v>24815</v>
      </c>
      <c r="L1199" s="19" t="s">
        <v>970</v>
      </c>
      <c r="M1199" s="19" t="s">
        <v>523</v>
      </c>
      <c r="N1199" s="19" t="s">
        <v>0</v>
      </c>
      <c r="O1199" s="19"/>
      <c r="P1199" s="19"/>
      <c r="Q1199" s="19"/>
      <c r="R1199" s="19" t="s">
        <v>24816</v>
      </c>
    </row>
    <row r="1200" spans="1:18">
      <c r="A1200" s="19" t="s">
        <v>24817</v>
      </c>
      <c r="B1200" s="19" t="s">
        <v>5921</v>
      </c>
      <c r="C1200" s="19" t="s">
        <v>5922</v>
      </c>
      <c r="D1200" s="19" t="s">
        <v>48</v>
      </c>
      <c r="E1200" s="19" t="s">
        <v>21239</v>
      </c>
      <c r="F1200" s="19" t="s">
        <v>120</v>
      </c>
      <c r="G1200" s="19" t="s">
        <v>5923</v>
      </c>
      <c r="H1200" s="19" t="s">
        <v>51</v>
      </c>
      <c r="I1200" s="19" t="s">
        <v>5922</v>
      </c>
      <c r="J1200" s="19" t="s">
        <v>5921</v>
      </c>
      <c r="K1200" s="19" t="s">
        <v>24818</v>
      </c>
      <c r="L1200" s="19" t="s">
        <v>5924</v>
      </c>
      <c r="M1200" s="19" t="s">
        <v>513</v>
      </c>
      <c r="N1200" s="19" t="s">
        <v>0</v>
      </c>
      <c r="O1200" s="19"/>
      <c r="P1200" s="19"/>
      <c r="Q1200" s="19"/>
      <c r="R1200" s="19" t="s">
        <v>24819</v>
      </c>
    </row>
    <row r="1201" spans="1:18">
      <c r="A1201" s="19" t="s">
        <v>24820</v>
      </c>
      <c r="B1201" s="19" t="s">
        <v>5925</v>
      </c>
      <c r="C1201" s="19" t="s">
        <v>5926</v>
      </c>
      <c r="D1201" s="19" t="s">
        <v>48</v>
      </c>
      <c r="E1201" s="19" t="s">
        <v>21239</v>
      </c>
      <c r="F1201" s="19" t="s">
        <v>120</v>
      </c>
      <c r="G1201" s="19" t="s">
        <v>5927</v>
      </c>
      <c r="H1201" s="19" t="s">
        <v>51</v>
      </c>
      <c r="I1201" s="19" t="s">
        <v>5926</v>
      </c>
      <c r="J1201" s="19" t="s">
        <v>5925</v>
      </c>
      <c r="K1201" s="19" t="s">
        <v>24821</v>
      </c>
      <c r="L1201" s="19" t="s">
        <v>781</v>
      </c>
      <c r="M1201" s="19" t="s">
        <v>513</v>
      </c>
      <c r="N1201" s="19" t="s">
        <v>0</v>
      </c>
      <c r="O1201" s="19"/>
      <c r="P1201" s="19"/>
      <c r="Q1201" s="19"/>
      <c r="R1201" s="19" t="s">
        <v>24822</v>
      </c>
    </row>
    <row r="1202" spans="1:18">
      <c r="A1202" s="19" t="s">
        <v>24823</v>
      </c>
      <c r="B1202" s="19" t="s">
        <v>5928</v>
      </c>
      <c r="C1202" s="19" t="s">
        <v>5929</v>
      </c>
      <c r="D1202" s="19" t="s">
        <v>48</v>
      </c>
      <c r="E1202" s="19" t="s">
        <v>21239</v>
      </c>
      <c r="F1202" s="19" t="s">
        <v>49</v>
      </c>
      <c r="G1202" s="19" t="s">
        <v>5930</v>
      </c>
      <c r="H1202" s="19" t="s">
        <v>51</v>
      </c>
      <c r="I1202" s="19" t="s">
        <v>5929</v>
      </c>
      <c r="J1202" s="19" t="s">
        <v>5928</v>
      </c>
      <c r="K1202" s="19" t="s">
        <v>24824</v>
      </c>
      <c r="L1202" s="19" t="s">
        <v>2905</v>
      </c>
      <c r="M1202" s="19" t="s">
        <v>523</v>
      </c>
      <c r="N1202" s="19" t="s">
        <v>0</v>
      </c>
      <c r="O1202" s="19"/>
      <c r="P1202" s="19"/>
      <c r="Q1202" s="19"/>
      <c r="R1202" s="19" t="s">
        <v>24825</v>
      </c>
    </row>
    <row r="1203" spans="1:18">
      <c r="A1203" s="19" t="s">
        <v>24826</v>
      </c>
      <c r="B1203" s="19" t="s">
        <v>5931</v>
      </c>
      <c r="C1203" s="19" t="s">
        <v>5932</v>
      </c>
      <c r="D1203" s="19" t="s">
        <v>48</v>
      </c>
      <c r="E1203" s="19" t="s">
        <v>21239</v>
      </c>
      <c r="F1203" s="19" t="s">
        <v>120</v>
      </c>
      <c r="G1203" s="19" t="s">
        <v>5933</v>
      </c>
      <c r="H1203" s="19" t="s">
        <v>51</v>
      </c>
      <c r="I1203" s="19" t="s">
        <v>5932</v>
      </c>
      <c r="J1203" s="19" t="s">
        <v>5931</v>
      </c>
      <c r="K1203" s="19" t="s">
        <v>24827</v>
      </c>
      <c r="L1203" s="19" t="s">
        <v>337</v>
      </c>
      <c r="M1203" s="19" t="s">
        <v>513</v>
      </c>
      <c r="N1203" s="19" t="s">
        <v>0</v>
      </c>
      <c r="O1203" s="19"/>
      <c r="P1203" s="19"/>
      <c r="Q1203" s="19"/>
      <c r="R1203" s="19" t="s">
        <v>24828</v>
      </c>
    </row>
    <row r="1204" spans="1:18">
      <c r="A1204" s="19" t="s">
        <v>24829</v>
      </c>
      <c r="B1204" s="19" t="s">
        <v>5934</v>
      </c>
      <c r="C1204" s="19" t="s">
        <v>5935</v>
      </c>
      <c r="D1204" s="19" t="s">
        <v>48</v>
      </c>
      <c r="E1204" s="19" t="s">
        <v>21239</v>
      </c>
      <c r="F1204" s="19" t="s">
        <v>120</v>
      </c>
      <c r="G1204" s="19" t="s">
        <v>5936</v>
      </c>
      <c r="H1204" s="19" t="s">
        <v>51</v>
      </c>
      <c r="I1204" s="19" t="s">
        <v>5935</v>
      </c>
      <c r="J1204" s="19" t="s">
        <v>5934</v>
      </c>
      <c r="K1204" s="19" t="s">
        <v>24830</v>
      </c>
      <c r="L1204" s="19" t="s">
        <v>1190</v>
      </c>
      <c r="M1204" s="19" t="s">
        <v>1644</v>
      </c>
      <c r="N1204" s="19" t="s">
        <v>0</v>
      </c>
      <c r="O1204" s="19"/>
      <c r="P1204" s="19"/>
      <c r="Q1204" s="19"/>
      <c r="R1204" s="19" t="s">
        <v>24831</v>
      </c>
    </row>
    <row r="1205" spans="1:18">
      <c r="A1205" s="19" t="s">
        <v>24832</v>
      </c>
      <c r="B1205" s="19" t="s">
        <v>5937</v>
      </c>
      <c r="C1205" s="19" t="s">
        <v>5938</v>
      </c>
      <c r="D1205" s="19" t="s">
        <v>48</v>
      </c>
      <c r="E1205" s="19" t="s">
        <v>21239</v>
      </c>
      <c r="F1205" s="19" t="s">
        <v>120</v>
      </c>
      <c r="G1205" s="19" t="s">
        <v>5939</v>
      </c>
      <c r="H1205" s="19" t="s">
        <v>51</v>
      </c>
      <c r="I1205" s="19" t="s">
        <v>5938</v>
      </c>
      <c r="J1205" s="19" t="s">
        <v>5937</v>
      </c>
      <c r="K1205" s="19" t="s">
        <v>24833</v>
      </c>
      <c r="L1205" s="19" t="s">
        <v>3895</v>
      </c>
      <c r="M1205" s="19" t="s">
        <v>522</v>
      </c>
      <c r="N1205" s="19" t="s">
        <v>0</v>
      </c>
      <c r="O1205" s="19"/>
      <c r="P1205" s="19"/>
      <c r="Q1205" s="19"/>
      <c r="R1205" s="19" t="s">
        <v>24834</v>
      </c>
    </row>
    <row r="1206" spans="1:18">
      <c r="A1206" s="19" t="s">
        <v>24835</v>
      </c>
      <c r="B1206" s="19" t="s">
        <v>5940</v>
      </c>
      <c r="C1206" s="19" t="s">
        <v>5941</v>
      </c>
      <c r="D1206" s="19" t="s">
        <v>48</v>
      </c>
      <c r="E1206" s="19" t="s">
        <v>21239</v>
      </c>
      <c r="F1206" s="19" t="s">
        <v>49</v>
      </c>
      <c r="G1206" s="19" t="s">
        <v>5942</v>
      </c>
      <c r="H1206" s="19" t="s">
        <v>51</v>
      </c>
      <c r="I1206" s="19" t="s">
        <v>5941</v>
      </c>
      <c r="J1206" s="19" t="s">
        <v>5940</v>
      </c>
      <c r="K1206" s="19" t="s">
        <v>24836</v>
      </c>
      <c r="L1206" s="19" t="s">
        <v>286</v>
      </c>
      <c r="M1206" s="19" t="s">
        <v>513</v>
      </c>
      <c r="N1206" s="19" t="s">
        <v>0</v>
      </c>
      <c r="O1206" s="19"/>
      <c r="P1206" s="19"/>
      <c r="Q1206" s="19"/>
      <c r="R1206" s="19" t="s">
        <v>24837</v>
      </c>
    </row>
    <row r="1207" spans="1:18">
      <c r="A1207" s="19" t="s">
        <v>24838</v>
      </c>
      <c r="B1207" s="19" t="s">
        <v>5943</v>
      </c>
      <c r="C1207" s="19" t="s">
        <v>5944</v>
      </c>
      <c r="D1207" s="19" t="s">
        <v>48</v>
      </c>
      <c r="E1207" s="19" t="s">
        <v>21239</v>
      </c>
      <c r="F1207" s="19" t="s">
        <v>49</v>
      </c>
      <c r="G1207" s="19" t="s">
        <v>5945</v>
      </c>
      <c r="H1207" s="19" t="s">
        <v>51</v>
      </c>
      <c r="I1207" s="19" t="s">
        <v>5944</v>
      </c>
      <c r="J1207" s="19" t="s">
        <v>5943</v>
      </c>
      <c r="K1207" s="19" t="s">
        <v>24839</v>
      </c>
      <c r="L1207" s="19" t="s">
        <v>398</v>
      </c>
      <c r="M1207" s="19" t="s">
        <v>513</v>
      </c>
      <c r="N1207" s="19" t="s">
        <v>1</v>
      </c>
      <c r="O1207" s="18" t="s">
        <v>69</v>
      </c>
      <c r="P1207" s="19"/>
      <c r="Q1207" s="19"/>
      <c r="R1207" s="19" t="s">
        <v>21286</v>
      </c>
    </row>
    <row r="1208" spans="1:18">
      <c r="A1208" s="19" t="s">
        <v>24840</v>
      </c>
      <c r="B1208" s="19" t="s">
        <v>5946</v>
      </c>
      <c r="C1208" s="19" t="s">
        <v>5947</v>
      </c>
      <c r="D1208" s="19" t="s">
        <v>48</v>
      </c>
      <c r="E1208" s="19" t="s">
        <v>21239</v>
      </c>
      <c r="F1208" s="19" t="s">
        <v>120</v>
      </c>
      <c r="G1208" s="19" t="s">
        <v>5948</v>
      </c>
      <c r="H1208" s="19" t="s">
        <v>51</v>
      </c>
      <c r="I1208" s="19" t="s">
        <v>5947</v>
      </c>
      <c r="J1208" s="19" t="s">
        <v>5946</v>
      </c>
      <c r="K1208" s="19" t="s">
        <v>24841</v>
      </c>
      <c r="L1208" s="19" t="s">
        <v>5949</v>
      </c>
      <c r="M1208" s="19" t="s">
        <v>523</v>
      </c>
      <c r="N1208" s="19" t="s">
        <v>0</v>
      </c>
      <c r="O1208" s="19"/>
      <c r="P1208" s="19"/>
      <c r="Q1208" s="19"/>
      <c r="R1208" s="19" t="s">
        <v>24842</v>
      </c>
    </row>
    <row r="1209" spans="1:18">
      <c r="A1209" s="19" t="s">
        <v>24843</v>
      </c>
      <c r="B1209" s="19" t="s">
        <v>5950</v>
      </c>
      <c r="C1209" s="19" t="s">
        <v>5951</v>
      </c>
      <c r="D1209" s="19" t="s">
        <v>48</v>
      </c>
      <c r="E1209" s="19" t="s">
        <v>21239</v>
      </c>
      <c r="F1209" s="19" t="s">
        <v>120</v>
      </c>
      <c r="G1209" s="19" t="s">
        <v>5952</v>
      </c>
      <c r="H1209" s="19" t="s">
        <v>51</v>
      </c>
      <c r="I1209" s="19" t="s">
        <v>5951</v>
      </c>
      <c r="J1209" s="19" t="s">
        <v>5950</v>
      </c>
      <c r="K1209" s="19" t="s">
        <v>24844</v>
      </c>
      <c r="L1209" s="19" t="s">
        <v>5953</v>
      </c>
      <c r="M1209" s="19" t="s">
        <v>5954</v>
      </c>
      <c r="N1209" s="19" t="s">
        <v>0</v>
      </c>
      <c r="O1209" s="19"/>
      <c r="P1209" s="19"/>
      <c r="Q1209" s="19"/>
      <c r="R1209" s="19" t="s">
        <v>24845</v>
      </c>
    </row>
    <row r="1210" spans="1:18">
      <c r="A1210" s="19" t="s">
        <v>24846</v>
      </c>
      <c r="B1210" s="19" t="s">
        <v>5955</v>
      </c>
      <c r="C1210" s="19" t="s">
        <v>5956</v>
      </c>
      <c r="D1210" s="19" t="s">
        <v>48</v>
      </c>
      <c r="E1210" s="19" t="s">
        <v>21239</v>
      </c>
      <c r="F1210" s="19" t="s">
        <v>120</v>
      </c>
      <c r="G1210" s="19" t="s">
        <v>5957</v>
      </c>
      <c r="H1210" s="19" t="s">
        <v>51</v>
      </c>
      <c r="I1210" s="19" t="s">
        <v>5956</v>
      </c>
      <c r="J1210" s="19" t="s">
        <v>5955</v>
      </c>
      <c r="K1210" s="19" t="s">
        <v>24847</v>
      </c>
      <c r="L1210" s="19" t="s">
        <v>415</v>
      </c>
      <c r="M1210" s="19" t="s">
        <v>523</v>
      </c>
      <c r="N1210" s="19" t="s">
        <v>0</v>
      </c>
      <c r="O1210" s="19"/>
      <c r="P1210" s="19"/>
      <c r="Q1210" s="19"/>
      <c r="R1210" s="19" t="s">
        <v>24848</v>
      </c>
    </row>
    <row r="1211" spans="1:18">
      <c r="A1211" s="19" t="s">
        <v>24849</v>
      </c>
      <c r="B1211" s="19" t="s">
        <v>5958</v>
      </c>
      <c r="C1211" s="19" t="s">
        <v>5959</v>
      </c>
      <c r="D1211" s="19" t="s">
        <v>48</v>
      </c>
      <c r="E1211" s="19" t="s">
        <v>21239</v>
      </c>
      <c r="F1211" s="19" t="s">
        <v>120</v>
      </c>
      <c r="G1211" s="19" t="s">
        <v>5960</v>
      </c>
      <c r="H1211" s="19" t="s">
        <v>51</v>
      </c>
      <c r="I1211" s="19" t="s">
        <v>5959</v>
      </c>
      <c r="J1211" s="19" t="s">
        <v>5958</v>
      </c>
      <c r="K1211" s="19" t="s">
        <v>24850</v>
      </c>
      <c r="L1211" s="19" t="s">
        <v>5961</v>
      </c>
      <c r="M1211" s="19" t="s">
        <v>513</v>
      </c>
      <c r="N1211" s="19" t="s">
        <v>0</v>
      </c>
      <c r="O1211" s="19"/>
      <c r="P1211" s="19"/>
      <c r="Q1211" s="19"/>
      <c r="R1211" s="19" t="s">
        <v>24851</v>
      </c>
    </row>
    <row r="1212" spans="1:18">
      <c r="A1212" s="19" t="s">
        <v>24852</v>
      </c>
      <c r="B1212" s="19" t="s">
        <v>5962</v>
      </c>
      <c r="C1212" s="19" t="s">
        <v>5963</v>
      </c>
      <c r="D1212" s="19" t="s">
        <v>48</v>
      </c>
      <c r="E1212" s="19" t="s">
        <v>21239</v>
      </c>
      <c r="F1212" s="19" t="s">
        <v>120</v>
      </c>
      <c r="G1212" s="19" t="s">
        <v>5964</v>
      </c>
      <c r="H1212" s="19" t="s">
        <v>51</v>
      </c>
      <c r="I1212" s="19" t="s">
        <v>5963</v>
      </c>
      <c r="J1212" s="19" t="s">
        <v>5962</v>
      </c>
      <c r="K1212" s="19" t="s">
        <v>24853</v>
      </c>
      <c r="L1212" s="19" t="s">
        <v>781</v>
      </c>
      <c r="M1212" s="19" t="s">
        <v>273</v>
      </c>
      <c r="N1212" s="19" t="s">
        <v>0</v>
      </c>
      <c r="O1212" s="19"/>
      <c r="P1212" s="19"/>
      <c r="Q1212" s="19"/>
      <c r="R1212" s="19" t="s">
        <v>24854</v>
      </c>
    </row>
    <row r="1213" spans="1:18">
      <c r="A1213" s="19" t="s">
        <v>24855</v>
      </c>
      <c r="B1213" s="19" t="s">
        <v>5965</v>
      </c>
      <c r="C1213" s="19" t="s">
        <v>5966</v>
      </c>
      <c r="D1213" s="19" t="s">
        <v>48</v>
      </c>
      <c r="E1213" s="19" t="s">
        <v>21239</v>
      </c>
      <c r="F1213" s="19" t="s">
        <v>120</v>
      </c>
      <c r="G1213" s="19" t="s">
        <v>5967</v>
      </c>
      <c r="H1213" s="19" t="s">
        <v>51</v>
      </c>
      <c r="I1213" s="19" t="s">
        <v>5966</v>
      </c>
      <c r="J1213" s="19" t="s">
        <v>5965</v>
      </c>
      <c r="K1213" s="19" t="s">
        <v>24856</v>
      </c>
      <c r="L1213" s="19" t="s">
        <v>5968</v>
      </c>
      <c r="M1213" s="19" t="s">
        <v>5905</v>
      </c>
      <c r="N1213" s="19" t="s">
        <v>0</v>
      </c>
      <c r="O1213" s="19"/>
      <c r="P1213" s="19"/>
      <c r="Q1213" s="19"/>
      <c r="R1213" s="19" t="s">
        <v>24857</v>
      </c>
    </row>
    <row r="1214" spans="1:18">
      <c r="A1214" s="19" t="s">
        <v>24858</v>
      </c>
      <c r="B1214" s="19" t="s">
        <v>5969</v>
      </c>
      <c r="C1214" s="19" t="s">
        <v>5970</v>
      </c>
      <c r="D1214" s="19" t="s">
        <v>48</v>
      </c>
      <c r="E1214" s="19" t="s">
        <v>21239</v>
      </c>
      <c r="F1214" s="19" t="s">
        <v>120</v>
      </c>
      <c r="G1214" s="19" t="s">
        <v>5971</v>
      </c>
      <c r="H1214" s="19" t="s">
        <v>51</v>
      </c>
      <c r="I1214" s="19" t="s">
        <v>5970</v>
      </c>
      <c r="J1214" s="19" t="s">
        <v>5969</v>
      </c>
      <c r="K1214" s="19" t="s">
        <v>24859</v>
      </c>
      <c r="L1214" s="19" t="s">
        <v>389</v>
      </c>
      <c r="M1214" s="19" t="s">
        <v>5972</v>
      </c>
      <c r="N1214" s="19" t="s">
        <v>0</v>
      </c>
      <c r="O1214" s="19"/>
      <c r="P1214" s="19"/>
      <c r="Q1214" s="19"/>
      <c r="R1214" s="19" t="s">
        <v>24860</v>
      </c>
    </row>
    <row r="1215" spans="1:18">
      <c r="A1215" s="19" t="s">
        <v>24861</v>
      </c>
      <c r="B1215" s="19" t="s">
        <v>5973</v>
      </c>
      <c r="C1215" s="19" t="s">
        <v>5974</v>
      </c>
      <c r="D1215" s="19" t="s">
        <v>48</v>
      </c>
      <c r="E1215" s="19" t="s">
        <v>21239</v>
      </c>
      <c r="F1215" s="19" t="s">
        <v>120</v>
      </c>
      <c r="G1215" s="19" t="s">
        <v>5975</v>
      </c>
      <c r="H1215" s="19" t="s">
        <v>51</v>
      </c>
      <c r="I1215" s="19" t="s">
        <v>5974</v>
      </c>
      <c r="J1215" s="19" t="s">
        <v>5973</v>
      </c>
      <c r="K1215" s="19" t="s">
        <v>24862</v>
      </c>
      <c r="L1215" s="19" t="s">
        <v>5976</v>
      </c>
      <c r="M1215" s="19" t="s">
        <v>523</v>
      </c>
      <c r="N1215" s="19" t="s">
        <v>0</v>
      </c>
      <c r="O1215" s="19"/>
      <c r="P1215" s="19"/>
      <c r="Q1215" s="19"/>
      <c r="R1215" s="19" t="s">
        <v>24863</v>
      </c>
    </row>
    <row r="1216" spans="1:18">
      <c r="A1216" s="19" t="s">
        <v>24864</v>
      </c>
      <c r="B1216" s="19" t="s">
        <v>5977</v>
      </c>
      <c r="C1216" s="19" t="s">
        <v>5978</v>
      </c>
      <c r="D1216" s="19" t="s">
        <v>48</v>
      </c>
      <c r="E1216" s="19" t="s">
        <v>21239</v>
      </c>
      <c r="F1216" s="19" t="s">
        <v>49</v>
      </c>
      <c r="G1216" s="19" t="s">
        <v>5979</v>
      </c>
      <c r="H1216" s="19" t="s">
        <v>51</v>
      </c>
      <c r="I1216" s="19" t="s">
        <v>5978</v>
      </c>
      <c r="J1216" s="19" t="s">
        <v>5977</v>
      </c>
      <c r="K1216" s="19" t="s">
        <v>24865</v>
      </c>
      <c r="L1216" s="19" t="s">
        <v>5980</v>
      </c>
      <c r="M1216" s="19" t="s">
        <v>273</v>
      </c>
      <c r="N1216" s="19" t="s">
        <v>0</v>
      </c>
      <c r="O1216" s="19"/>
      <c r="P1216" s="19"/>
      <c r="Q1216" s="19"/>
      <c r="R1216" s="19" t="s">
        <v>24866</v>
      </c>
    </row>
    <row r="1217" spans="1:18">
      <c r="A1217" s="19" t="s">
        <v>24867</v>
      </c>
      <c r="B1217" s="19" t="s">
        <v>5981</v>
      </c>
      <c r="C1217" s="19" t="s">
        <v>5982</v>
      </c>
      <c r="D1217" s="19" t="s">
        <v>48</v>
      </c>
      <c r="E1217" s="19" t="s">
        <v>21239</v>
      </c>
      <c r="F1217" s="19" t="s">
        <v>49</v>
      </c>
      <c r="G1217" s="19" t="s">
        <v>5983</v>
      </c>
      <c r="H1217" s="19" t="s">
        <v>51</v>
      </c>
      <c r="I1217" s="19" t="s">
        <v>5982</v>
      </c>
      <c r="J1217" s="19" t="s">
        <v>5981</v>
      </c>
      <c r="K1217" s="19" t="s">
        <v>24868</v>
      </c>
      <c r="L1217" s="19" t="s">
        <v>281</v>
      </c>
      <c r="M1217" s="19" t="s">
        <v>273</v>
      </c>
      <c r="N1217" s="19" t="s">
        <v>0</v>
      </c>
      <c r="O1217" s="19"/>
      <c r="P1217" s="19"/>
      <c r="Q1217" s="19"/>
      <c r="R1217" s="19" t="s">
        <v>24869</v>
      </c>
    </row>
    <row r="1218" spans="1:18">
      <c r="A1218" s="19" t="s">
        <v>24870</v>
      </c>
      <c r="B1218" s="19" t="s">
        <v>5984</v>
      </c>
      <c r="C1218" s="19" t="s">
        <v>5985</v>
      </c>
      <c r="D1218" s="19" t="s">
        <v>48</v>
      </c>
      <c r="E1218" s="19" t="s">
        <v>21239</v>
      </c>
      <c r="F1218" s="19" t="s">
        <v>120</v>
      </c>
      <c r="G1218" s="19" t="s">
        <v>5986</v>
      </c>
      <c r="H1218" s="19" t="s">
        <v>51</v>
      </c>
      <c r="I1218" s="19" t="s">
        <v>5985</v>
      </c>
      <c r="J1218" s="19" t="s">
        <v>5984</v>
      </c>
      <c r="K1218" s="19" t="s">
        <v>24871</v>
      </c>
      <c r="L1218" s="19" t="s">
        <v>167</v>
      </c>
      <c r="M1218" s="19" t="s">
        <v>513</v>
      </c>
      <c r="N1218" s="19" t="s">
        <v>0</v>
      </c>
      <c r="O1218" s="19"/>
      <c r="P1218" s="19"/>
      <c r="Q1218" s="19"/>
      <c r="R1218" s="19" t="s">
        <v>24872</v>
      </c>
    </row>
    <row r="1219" spans="1:18">
      <c r="A1219" s="19" t="s">
        <v>24873</v>
      </c>
      <c r="B1219" s="19" t="s">
        <v>5987</v>
      </c>
      <c r="C1219" s="19" t="s">
        <v>5988</v>
      </c>
      <c r="D1219" s="19" t="s">
        <v>48</v>
      </c>
      <c r="E1219" s="19" t="s">
        <v>21239</v>
      </c>
      <c r="F1219" s="19" t="s">
        <v>49</v>
      </c>
      <c r="G1219" s="19" t="s">
        <v>5989</v>
      </c>
      <c r="H1219" s="19" t="s">
        <v>51</v>
      </c>
      <c r="I1219" s="19" t="s">
        <v>5988</v>
      </c>
      <c r="J1219" s="19" t="s">
        <v>5987</v>
      </c>
      <c r="K1219" s="19" t="s">
        <v>24874</v>
      </c>
      <c r="L1219" s="19" t="s">
        <v>5990</v>
      </c>
      <c r="M1219" s="19" t="s">
        <v>523</v>
      </c>
      <c r="N1219" s="19" t="s">
        <v>0</v>
      </c>
      <c r="O1219" s="19"/>
      <c r="P1219" s="19"/>
      <c r="Q1219" s="19"/>
      <c r="R1219" s="19" t="s">
        <v>24875</v>
      </c>
    </row>
    <row r="1220" spans="1:18">
      <c r="A1220" s="19" t="s">
        <v>24876</v>
      </c>
      <c r="B1220" s="19" t="s">
        <v>5991</v>
      </c>
      <c r="C1220" s="19" t="s">
        <v>5992</v>
      </c>
      <c r="D1220" s="19" t="s">
        <v>48</v>
      </c>
      <c r="E1220" s="19" t="s">
        <v>21239</v>
      </c>
      <c r="F1220" s="19" t="s">
        <v>120</v>
      </c>
      <c r="G1220" s="19" t="s">
        <v>5993</v>
      </c>
      <c r="H1220" s="19" t="s">
        <v>51</v>
      </c>
      <c r="I1220" s="19" t="s">
        <v>5992</v>
      </c>
      <c r="J1220" s="19" t="s">
        <v>5991</v>
      </c>
      <c r="K1220" s="19" t="s">
        <v>24877</v>
      </c>
      <c r="L1220" s="19" t="s">
        <v>1105</v>
      </c>
      <c r="M1220" s="19" t="s">
        <v>5891</v>
      </c>
      <c r="N1220" s="19" t="s">
        <v>0</v>
      </c>
      <c r="O1220" s="19"/>
      <c r="P1220" s="19"/>
      <c r="Q1220" s="19"/>
      <c r="R1220" s="19" t="s">
        <v>24878</v>
      </c>
    </row>
    <row r="1221" spans="1:18">
      <c r="A1221" s="19" t="s">
        <v>24879</v>
      </c>
      <c r="B1221" s="19" t="s">
        <v>5994</v>
      </c>
      <c r="C1221" s="19" t="s">
        <v>5995</v>
      </c>
      <c r="D1221" s="19" t="s">
        <v>48</v>
      </c>
      <c r="E1221" s="19" t="s">
        <v>21239</v>
      </c>
      <c r="F1221" s="19" t="s">
        <v>120</v>
      </c>
      <c r="G1221" s="19" t="s">
        <v>5996</v>
      </c>
      <c r="H1221" s="19" t="s">
        <v>51</v>
      </c>
      <c r="I1221" s="19" t="s">
        <v>5995</v>
      </c>
      <c r="J1221" s="19" t="s">
        <v>5994</v>
      </c>
      <c r="K1221" s="19" t="s">
        <v>24880</v>
      </c>
      <c r="L1221" s="19" t="s">
        <v>576</v>
      </c>
      <c r="M1221" s="19" t="s">
        <v>523</v>
      </c>
      <c r="N1221" s="19" t="s">
        <v>0</v>
      </c>
      <c r="O1221" s="19"/>
      <c r="P1221" s="19"/>
      <c r="Q1221" s="19"/>
      <c r="R1221" s="19" t="s">
        <v>24881</v>
      </c>
    </row>
    <row r="1222" spans="1:18">
      <c r="A1222" s="19" t="s">
        <v>24882</v>
      </c>
      <c r="B1222" s="19" t="s">
        <v>5997</v>
      </c>
      <c r="C1222" s="19" t="s">
        <v>5998</v>
      </c>
      <c r="D1222" s="19" t="s">
        <v>48</v>
      </c>
      <c r="E1222" s="19" t="s">
        <v>21239</v>
      </c>
      <c r="F1222" s="19" t="s">
        <v>49</v>
      </c>
      <c r="G1222" s="19" t="s">
        <v>5999</v>
      </c>
      <c r="H1222" s="19" t="s">
        <v>51</v>
      </c>
      <c r="I1222" s="19" t="s">
        <v>5998</v>
      </c>
      <c r="J1222" s="19" t="s">
        <v>5997</v>
      </c>
      <c r="K1222" s="19" t="s">
        <v>24883</v>
      </c>
      <c r="L1222" s="19" t="s">
        <v>290</v>
      </c>
      <c r="M1222" s="19" t="s">
        <v>428</v>
      </c>
      <c r="N1222" s="19" t="s">
        <v>0</v>
      </c>
      <c r="O1222" s="19"/>
      <c r="P1222" s="19"/>
      <c r="Q1222" s="19"/>
      <c r="R1222" s="19" t="s">
        <v>24884</v>
      </c>
    </row>
    <row r="1223" spans="1:18">
      <c r="A1223" s="19" t="s">
        <v>24885</v>
      </c>
      <c r="B1223" s="19" t="s">
        <v>6000</v>
      </c>
      <c r="C1223" s="19" t="s">
        <v>6001</v>
      </c>
      <c r="D1223" s="19" t="s">
        <v>48</v>
      </c>
      <c r="E1223" s="19" t="s">
        <v>21239</v>
      </c>
      <c r="F1223" s="19" t="s">
        <v>49</v>
      </c>
      <c r="G1223" s="19" t="s">
        <v>6002</v>
      </c>
      <c r="H1223" s="19" t="s">
        <v>51</v>
      </c>
      <c r="I1223" s="19" t="s">
        <v>6001</v>
      </c>
      <c r="J1223" s="19" t="s">
        <v>6000</v>
      </c>
      <c r="K1223" s="19" t="s">
        <v>24886</v>
      </c>
      <c r="L1223" s="19" t="s">
        <v>4478</v>
      </c>
      <c r="M1223" s="19" t="s">
        <v>513</v>
      </c>
      <c r="N1223" s="19" t="s">
        <v>0</v>
      </c>
      <c r="O1223" s="19"/>
      <c r="P1223" s="19"/>
      <c r="Q1223" s="19"/>
      <c r="R1223" s="19" t="s">
        <v>24887</v>
      </c>
    </row>
    <row r="1224" spans="1:18">
      <c r="A1224" s="19" t="s">
        <v>24888</v>
      </c>
      <c r="B1224" s="19" t="s">
        <v>6003</v>
      </c>
      <c r="C1224" s="19" t="s">
        <v>6004</v>
      </c>
      <c r="D1224" s="19" t="s">
        <v>48</v>
      </c>
      <c r="E1224" s="19" t="s">
        <v>21239</v>
      </c>
      <c r="F1224" s="19" t="s">
        <v>120</v>
      </c>
      <c r="G1224" s="19" t="s">
        <v>6005</v>
      </c>
      <c r="H1224" s="19" t="s">
        <v>51</v>
      </c>
      <c r="I1224" s="19" t="s">
        <v>6004</v>
      </c>
      <c r="J1224" s="19" t="s">
        <v>6003</v>
      </c>
      <c r="K1224" s="19" t="s">
        <v>24889</v>
      </c>
      <c r="L1224" s="19" t="s">
        <v>1063</v>
      </c>
      <c r="M1224" s="19" t="s">
        <v>1644</v>
      </c>
      <c r="N1224" s="19" t="s">
        <v>0</v>
      </c>
      <c r="O1224" s="19"/>
      <c r="P1224" s="19"/>
      <c r="Q1224" s="19"/>
      <c r="R1224" s="19" t="s">
        <v>24890</v>
      </c>
    </row>
    <row r="1225" spans="1:18">
      <c r="A1225" s="19" t="s">
        <v>24891</v>
      </c>
      <c r="B1225" s="19" t="s">
        <v>6006</v>
      </c>
      <c r="C1225" s="19" t="s">
        <v>6007</v>
      </c>
      <c r="D1225" s="19" t="s">
        <v>48</v>
      </c>
      <c r="E1225" s="19" t="s">
        <v>21239</v>
      </c>
      <c r="F1225" s="19" t="s">
        <v>120</v>
      </c>
      <c r="G1225" s="19" t="s">
        <v>6008</v>
      </c>
      <c r="H1225" s="19" t="s">
        <v>51</v>
      </c>
      <c r="I1225" s="19" t="s">
        <v>6007</v>
      </c>
      <c r="J1225" s="19" t="s">
        <v>6006</v>
      </c>
      <c r="K1225" s="19" t="s">
        <v>24892</v>
      </c>
      <c r="L1225" s="19" t="s">
        <v>3187</v>
      </c>
      <c r="M1225" s="19" t="s">
        <v>513</v>
      </c>
      <c r="N1225" s="19" t="s">
        <v>0</v>
      </c>
      <c r="O1225" s="19"/>
      <c r="P1225" s="19"/>
      <c r="Q1225" s="19"/>
      <c r="R1225" s="19" t="s">
        <v>24893</v>
      </c>
    </row>
    <row r="1226" spans="1:18">
      <c r="A1226" s="19" t="s">
        <v>24894</v>
      </c>
      <c r="B1226" s="19" t="s">
        <v>6009</v>
      </c>
      <c r="C1226" s="19" t="s">
        <v>6010</v>
      </c>
      <c r="D1226" s="19" t="s">
        <v>48</v>
      </c>
      <c r="E1226" s="19" t="s">
        <v>21239</v>
      </c>
      <c r="F1226" s="19" t="s">
        <v>49</v>
      </c>
      <c r="G1226" s="19" t="s">
        <v>6011</v>
      </c>
      <c r="H1226" s="19" t="s">
        <v>51</v>
      </c>
      <c r="I1226" s="19" t="s">
        <v>6010</v>
      </c>
      <c r="J1226" s="19" t="s">
        <v>6009</v>
      </c>
      <c r="K1226" s="19" t="s">
        <v>24895</v>
      </c>
      <c r="L1226" s="19" t="s">
        <v>268</v>
      </c>
      <c r="M1226" s="19" t="s">
        <v>513</v>
      </c>
      <c r="N1226" s="19" t="s">
        <v>0</v>
      </c>
      <c r="O1226" s="19"/>
      <c r="P1226" s="19"/>
      <c r="Q1226" s="19"/>
      <c r="R1226" s="19" t="s">
        <v>24896</v>
      </c>
    </row>
    <row r="1227" spans="1:18">
      <c r="A1227" s="19" t="s">
        <v>24897</v>
      </c>
      <c r="B1227" s="19" t="s">
        <v>6012</v>
      </c>
      <c r="C1227" s="19" t="s">
        <v>6013</v>
      </c>
      <c r="D1227" s="19" t="s">
        <v>48</v>
      </c>
      <c r="E1227" s="19" t="s">
        <v>21239</v>
      </c>
      <c r="F1227" s="19" t="s">
        <v>120</v>
      </c>
      <c r="G1227" s="19" t="s">
        <v>6014</v>
      </c>
      <c r="H1227" s="19" t="s">
        <v>51</v>
      </c>
      <c r="I1227" s="19" t="s">
        <v>6013</v>
      </c>
      <c r="J1227" s="19" t="s">
        <v>6012</v>
      </c>
      <c r="K1227" s="19" t="s">
        <v>24898</v>
      </c>
      <c r="L1227" s="19" t="s">
        <v>491</v>
      </c>
      <c r="M1227" s="19" t="s">
        <v>513</v>
      </c>
      <c r="N1227" s="19" t="s">
        <v>0</v>
      </c>
      <c r="O1227" s="19"/>
      <c r="P1227" s="19"/>
      <c r="Q1227" s="19"/>
      <c r="R1227" s="19" t="s">
        <v>24899</v>
      </c>
    </row>
    <row r="1228" spans="1:18">
      <c r="A1228" s="19" t="s">
        <v>24900</v>
      </c>
      <c r="B1228" s="19" t="s">
        <v>6015</v>
      </c>
      <c r="C1228" s="19" t="s">
        <v>6016</v>
      </c>
      <c r="D1228" s="19" t="s">
        <v>48</v>
      </c>
      <c r="E1228" s="19" t="s">
        <v>21239</v>
      </c>
      <c r="F1228" s="19" t="s">
        <v>120</v>
      </c>
      <c r="G1228" s="19" t="s">
        <v>6017</v>
      </c>
      <c r="H1228" s="19" t="s">
        <v>51</v>
      </c>
      <c r="I1228" s="19" t="s">
        <v>6016</v>
      </c>
      <c r="J1228" s="19" t="s">
        <v>6015</v>
      </c>
      <c r="K1228" s="19" t="s">
        <v>24901</v>
      </c>
      <c r="L1228" s="19" t="s">
        <v>142</v>
      </c>
      <c r="M1228" s="19" t="s">
        <v>675</v>
      </c>
      <c r="N1228" s="19" t="s">
        <v>0</v>
      </c>
      <c r="O1228" s="19"/>
      <c r="P1228" s="19"/>
      <c r="Q1228" s="19"/>
      <c r="R1228" s="19" t="s">
        <v>24902</v>
      </c>
    </row>
    <row r="1229" spans="1:18">
      <c r="A1229" s="19" t="s">
        <v>24903</v>
      </c>
      <c r="B1229" s="19" t="s">
        <v>6018</v>
      </c>
      <c r="C1229" s="19" t="s">
        <v>6019</v>
      </c>
      <c r="D1229" s="19" t="s">
        <v>48</v>
      </c>
      <c r="E1229" s="19" t="s">
        <v>21239</v>
      </c>
      <c r="F1229" s="19" t="s">
        <v>120</v>
      </c>
      <c r="G1229" s="19" t="s">
        <v>6020</v>
      </c>
      <c r="H1229" s="19" t="s">
        <v>51</v>
      </c>
      <c r="I1229" s="19" t="s">
        <v>6019</v>
      </c>
      <c r="J1229" s="19" t="s">
        <v>6018</v>
      </c>
      <c r="K1229" s="19" t="s">
        <v>24904</v>
      </c>
      <c r="L1229" s="19" t="s">
        <v>3540</v>
      </c>
      <c r="M1229" s="19" t="s">
        <v>469</v>
      </c>
      <c r="N1229" s="19" t="s">
        <v>0</v>
      </c>
      <c r="O1229" s="19"/>
      <c r="P1229" s="19"/>
      <c r="Q1229" s="19"/>
      <c r="R1229" s="19" t="s">
        <v>24905</v>
      </c>
    </row>
    <row r="1230" spans="1:18">
      <c r="A1230" s="19" t="s">
        <v>24906</v>
      </c>
      <c r="B1230" s="19" t="s">
        <v>6021</v>
      </c>
      <c r="C1230" s="19" t="s">
        <v>6022</v>
      </c>
      <c r="D1230" s="19" t="s">
        <v>48</v>
      </c>
      <c r="E1230" s="19" t="s">
        <v>21239</v>
      </c>
      <c r="F1230" s="19" t="s">
        <v>49</v>
      </c>
      <c r="G1230" s="19" t="s">
        <v>6023</v>
      </c>
      <c r="H1230" s="19" t="s">
        <v>51</v>
      </c>
      <c r="I1230" s="19" t="s">
        <v>6022</v>
      </c>
      <c r="J1230" s="19" t="s">
        <v>6021</v>
      </c>
      <c r="K1230" s="19" t="s">
        <v>24907</v>
      </c>
      <c r="L1230" s="19" t="s">
        <v>303</v>
      </c>
      <c r="M1230" s="19" t="s">
        <v>91</v>
      </c>
      <c r="N1230" s="19" t="s">
        <v>0</v>
      </c>
      <c r="O1230" s="19"/>
      <c r="P1230" s="19"/>
      <c r="Q1230" s="19"/>
      <c r="R1230" s="19" t="s">
        <v>24908</v>
      </c>
    </row>
    <row r="1231" spans="1:18">
      <c r="A1231" s="19" t="s">
        <v>24909</v>
      </c>
      <c r="B1231" s="19" t="s">
        <v>6024</v>
      </c>
      <c r="C1231" s="19" t="s">
        <v>6025</v>
      </c>
      <c r="D1231" s="19" t="s">
        <v>48</v>
      </c>
      <c r="E1231" s="19" t="s">
        <v>21239</v>
      </c>
      <c r="F1231" s="19" t="s">
        <v>120</v>
      </c>
      <c r="G1231" s="19" t="s">
        <v>6026</v>
      </c>
      <c r="H1231" s="19" t="s">
        <v>51</v>
      </c>
      <c r="I1231" s="19" t="s">
        <v>6025</v>
      </c>
      <c r="J1231" s="19" t="s">
        <v>6024</v>
      </c>
      <c r="K1231" s="19" t="s">
        <v>24910</v>
      </c>
      <c r="L1231" s="19" t="s">
        <v>6027</v>
      </c>
      <c r="M1231" s="19" t="s">
        <v>523</v>
      </c>
      <c r="N1231" s="19" t="s">
        <v>0</v>
      </c>
      <c r="O1231" s="19"/>
      <c r="P1231" s="19"/>
      <c r="Q1231" s="19"/>
      <c r="R1231" s="19" t="s">
        <v>24911</v>
      </c>
    </row>
    <row r="1232" spans="1:18">
      <c r="A1232" s="19" t="s">
        <v>24912</v>
      </c>
      <c r="B1232" s="19" t="s">
        <v>6028</v>
      </c>
      <c r="C1232" s="19" t="s">
        <v>6029</v>
      </c>
      <c r="D1232" s="19" t="s">
        <v>48</v>
      </c>
      <c r="E1232" s="19" t="s">
        <v>21239</v>
      </c>
      <c r="F1232" s="19" t="s">
        <v>120</v>
      </c>
      <c r="G1232" s="19" t="s">
        <v>6030</v>
      </c>
      <c r="H1232" s="19" t="s">
        <v>51</v>
      </c>
      <c r="I1232" s="19" t="s">
        <v>6029</v>
      </c>
      <c r="J1232" s="19" t="s">
        <v>6028</v>
      </c>
      <c r="K1232" s="19" t="s">
        <v>24913</v>
      </c>
      <c r="L1232" s="19" t="s">
        <v>6031</v>
      </c>
      <c r="M1232" s="19" t="s">
        <v>523</v>
      </c>
      <c r="N1232" s="19" t="s">
        <v>0</v>
      </c>
      <c r="O1232" s="19"/>
      <c r="P1232" s="19"/>
      <c r="Q1232" s="19"/>
      <c r="R1232" s="19" t="s">
        <v>24914</v>
      </c>
    </row>
    <row r="1233" spans="1:18">
      <c r="A1233" s="19" t="s">
        <v>24915</v>
      </c>
      <c r="B1233" s="19" t="s">
        <v>6032</v>
      </c>
      <c r="C1233" s="19" t="s">
        <v>6033</v>
      </c>
      <c r="D1233" s="19" t="s">
        <v>48</v>
      </c>
      <c r="E1233" s="19" t="s">
        <v>21239</v>
      </c>
      <c r="F1233" s="19" t="s">
        <v>120</v>
      </c>
      <c r="G1233" s="19" t="s">
        <v>6034</v>
      </c>
      <c r="H1233" s="19" t="s">
        <v>51</v>
      </c>
      <c r="I1233" s="19" t="s">
        <v>6033</v>
      </c>
      <c r="J1233" s="19" t="s">
        <v>6032</v>
      </c>
      <c r="K1233" s="19" t="s">
        <v>24916</v>
      </c>
      <c r="L1233" s="19" t="s">
        <v>142</v>
      </c>
      <c r="M1233" s="19" t="s">
        <v>273</v>
      </c>
      <c r="N1233" s="19" t="s">
        <v>0</v>
      </c>
      <c r="O1233" s="19"/>
      <c r="P1233" s="19"/>
      <c r="Q1233" s="19"/>
      <c r="R1233" s="19" t="s">
        <v>24917</v>
      </c>
    </row>
    <row r="1234" spans="1:18">
      <c r="A1234" s="19" t="s">
        <v>24918</v>
      </c>
      <c r="B1234" s="19" t="s">
        <v>6035</v>
      </c>
      <c r="C1234" s="19" t="s">
        <v>6036</v>
      </c>
      <c r="D1234" s="19" t="s">
        <v>48</v>
      </c>
      <c r="E1234" s="19" t="s">
        <v>21239</v>
      </c>
      <c r="F1234" s="19" t="s">
        <v>120</v>
      </c>
      <c r="G1234" s="19" t="s">
        <v>6037</v>
      </c>
      <c r="H1234" s="19" t="s">
        <v>51</v>
      </c>
      <c r="I1234" s="19" t="s">
        <v>6036</v>
      </c>
      <c r="J1234" s="19" t="s">
        <v>6035</v>
      </c>
      <c r="K1234" s="19" t="s">
        <v>24919</v>
      </c>
      <c r="L1234" s="19" t="s">
        <v>377</v>
      </c>
      <c r="M1234" s="19" t="s">
        <v>513</v>
      </c>
      <c r="N1234" s="19" t="s">
        <v>0</v>
      </c>
      <c r="O1234" s="19"/>
      <c r="P1234" s="19"/>
      <c r="Q1234" s="19"/>
      <c r="R1234" s="19" t="s">
        <v>24920</v>
      </c>
    </row>
    <row r="1235" spans="1:18">
      <c r="A1235" s="19" t="s">
        <v>24921</v>
      </c>
      <c r="B1235" s="19" t="s">
        <v>6038</v>
      </c>
      <c r="C1235" s="19" t="s">
        <v>6039</v>
      </c>
      <c r="D1235" s="19" t="s">
        <v>48</v>
      </c>
      <c r="E1235" s="19" t="s">
        <v>21239</v>
      </c>
      <c r="F1235" s="19" t="s">
        <v>120</v>
      </c>
      <c r="G1235" s="19" t="s">
        <v>6040</v>
      </c>
      <c r="H1235" s="19" t="s">
        <v>51</v>
      </c>
      <c r="I1235" s="19" t="s">
        <v>6039</v>
      </c>
      <c r="J1235" s="19" t="s">
        <v>6038</v>
      </c>
      <c r="K1235" s="19" t="s">
        <v>24922</v>
      </c>
      <c r="L1235" s="19" t="s">
        <v>6041</v>
      </c>
      <c r="M1235" s="19" t="s">
        <v>497</v>
      </c>
      <c r="N1235" s="19" t="s">
        <v>0</v>
      </c>
      <c r="O1235" s="19"/>
      <c r="P1235" s="19"/>
      <c r="Q1235" s="19"/>
      <c r="R1235" s="19" t="s">
        <v>24923</v>
      </c>
    </row>
    <row r="1236" spans="1:18">
      <c r="A1236" s="19" t="s">
        <v>24924</v>
      </c>
      <c r="B1236" s="19" t="s">
        <v>6042</v>
      </c>
      <c r="C1236" s="19" t="s">
        <v>6043</v>
      </c>
      <c r="D1236" s="19" t="s">
        <v>48</v>
      </c>
      <c r="E1236" s="19" t="s">
        <v>21239</v>
      </c>
      <c r="F1236" s="19" t="s">
        <v>49</v>
      </c>
      <c r="G1236" s="19" t="s">
        <v>6044</v>
      </c>
      <c r="H1236" s="19" t="s">
        <v>51</v>
      </c>
      <c r="I1236" s="19" t="s">
        <v>6043</v>
      </c>
      <c r="J1236" s="19" t="s">
        <v>6042</v>
      </c>
      <c r="K1236" s="19" t="s">
        <v>24925</v>
      </c>
      <c r="L1236" s="19" t="s">
        <v>108</v>
      </c>
      <c r="M1236" s="19" t="s">
        <v>1360</v>
      </c>
      <c r="N1236" s="19" t="s">
        <v>0</v>
      </c>
      <c r="O1236" s="19"/>
      <c r="P1236" s="19"/>
      <c r="Q1236" s="19"/>
      <c r="R1236" s="19" t="s">
        <v>24926</v>
      </c>
    </row>
    <row r="1237" spans="1:18">
      <c r="A1237" s="19" t="s">
        <v>24927</v>
      </c>
      <c r="B1237" s="19" t="s">
        <v>6045</v>
      </c>
      <c r="C1237" s="19" t="s">
        <v>6046</v>
      </c>
      <c r="D1237" s="19" t="s">
        <v>48</v>
      </c>
      <c r="E1237" s="19" t="s">
        <v>21239</v>
      </c>
      <c r="F1237" s="19" t="s">
        <v>49</v>
      </c>
      <c r="G1237" s="19" t="s">
        <v>6047</v>
      </c>
      <c r="H1237" s="19" t="s">
        <v>51</v>
      </c>
      <c r="I1237" s="19" t="s">
        <v>6046</v>
      </c>
      <c r="J1237" s="19" t="s">
        <v>6045</v>
      </c>
      <c r="K1237" s="19" t="s">
        <v>24928</v>
      </c>
      <c r="L1237" s="19" t="s">
        <v>814</v>
      </c>
      <c r="M1237" s="19" t="s">
        <v>99</v>
      </c>
      <c r="N1237" s="19" t="s">
        <v>0</v>
      </c>
      <c r="O1237" s="19"/>
      <c r="P1237" s="19"/>
      <c r="Q1237" s="19"/>
      <c r="R1237" s="19" t="s">
        <v>24929</v>
      </c>
    </row>
    <row r="1238" spans="1:18">
      <c r="A1238" s="19" t="s">
        <v>24930</v>
      </c>
      <c r="B1238" s="19" t="s">
        <v>6048</v>
      </c>
      <c r="C1238" s="19" t="s">
        <v>6049</v>
      </c>
      <c r="D1238" s="19" t="s">
        <v>48</v>
      </c>
      <c r="E1238" s="19" t="s">
        <v>21239</v>
      </c>
      <c r="F1238" s="19" t="s">
        <v>120</v>
      </c>
      <c r="G1238" s="19" t="s">
        <v>6050</v>
      </c>
      <c r="H1238" s="19" t="s">
        <v>51</v>
      </c>
      <c r="I1238" s="19" t="s">
        <v>6049</v>
      </c>
      <c r="J1238" s="19" t="s">
        <v>6048</v>
      </c>
      <c r="K1238" s="19" t="s">
        <v>24931</v>
      </c>
      <c r="L1238" s="19" t="s">
        <v>1231</v>
      </c>
      <c r="M1238" s="19" t="s">
        <v>2768</v>
      </c>
      <c r="N1238" s="19" t="s">
        <v>0</v>
      </c>
      <c r="O1238" s="19"/>
      <c r="P1238" s="19"/>
      <c r="Q1238" s="19"/>
      <c r="R1238" s="19" t="s">
        <v>24932</v>
      </c>
    </row>
    <row r="1239" spans="1:18">
      <c r="A1239" s="19" t="s">
        <v>24933</v>
      </c>
      <c r="B1239" s="19" t="s">
        <v>6051</v>
      </c>
      <c r="C1239" s="19" t="s">
        <v>6052</v>
      </c>
      <c r="D1239" s="19" t="s">
        <v>48</v>
      </c>
      <c r="E1239" s="19" t="s">
        <v>21239</v>
      </c>
      <c r="F1239" s="19" t="s">
        <v>49</v>
      </c>
      <c r="G1239" s="19" t="s">
        <v>6053</v>
      </c>
      <c r="H1239" s="19" t="s">
        <v>51</v>
      </c>
      <c r="I1239" s="19" t="s">
        <v>6052</v>
      </c>
      <c r="J1239" s="19" t="s">
        <v>6051</v>
      </c>
      <c r="K1239" s="19" t="s">
        <v>24934</v>
      </c>
      <c r="L1239" s="19" t="s">
        <v>6054</v>
      </c>
      <c r="M1239" s="19" t="s">
        <v>1644</v>
      </c>
      <c r="N1239" s="19" t="s">
        <v>0</v>
      </c>
      <c r="O1239" s="19"/>
      <c r="P1239" s="19"/>
      <c r="Q1239" s="19"/>
      <c r="R1239" s="19" t="s">
        <v>24935</v>
      </c>
    </row>
    <row r="1240" spans="1:18">
      <c r="A1240" s="19" t="s">
        <v>24936</v>
      </c>
      <c r="B1240" s="19" t="s">
        <v>6055</v>
      </c>
      <c r="C1240" s="19" t="s">
        <v>6056</v>
      </c>
      <c r="D1240" s="19" t="s">
        <v>48</v>
      </c>
      <c r="E1240" s="19" t="s">
        <v>21239</v>
      </c>
      <c r="F1240" s="19" t="s">
        <v>120</v>
      </c>
      <c r="G1240" s="19" t="s">
        <v>6057</v>
      </c>
      <c r="H1240" s="19" t="s">
        <v>51</v>
      </c>
      <c r="I1240" s="19" t="s">
        <v>6056</v>
      </c>
      <c r="J1240" s="19" t="s">
        <v>6055</v>
      </c>
      <c r="K1240" s="19" t="s">
        <v>24937</v>
      </c>
      <c r="L1240" s="19" t="s">
        <v>202</v>
      </c>
      <c r="M1240" s="19" t="s">
        <v>523</v>
      </c>
      <c r="N1240" s="19" t="s">
        <v>0</v>
      </c>
      <c r="O1240" s="19"/>
      <c r="P1240" s="19"/>
      <c r="Q1240" s="19"/>
      <c r="R1240" s="19" t="s">
        <v>24938</v>
      </c>
    </row>
    <row r="1241" spans="1:18">
      <c r="A1241" s="19" t="s">
        <v>24939</v>
      </c>
      <c r="B1241" s="19" t="s">
        <v>6058</v>
      </c>
      <c r="C1241" s="19" t="s">
        <v>6059</v>
      </c>
      <c r="D1241" s="19" t="s">
        <v>48</v>
      </c>
      <c r="E1241" s="19" t="s">
        <v>21239</v>
      </c>
      <c r="F1241" s="19" t="s">
        <v>49</v>
      </c>
      <c r="G1241" s="19" t="s">
        <v>6060</v>
      </c>
      <c r="H1241" s="19" t="s">
        <v>51</v>
      </c>
      <c r="I1241" s="19" t="s">
        <v>6059</v>
      </c>
      <c r="J1241" s="19" t="s">
        <v>6058</v>
      </c>
      <c r="K1241" s="19" t="s">
        <v>24940</v>
      </c>
      <c r="L1241" s="19" t="s">
        <v>6061</v>
      </c>
      <c r="M1241" s="19" t="s">
        <v>2216</v>
      </c>
      <c r="N1241" s="19" t="s">
        <v>0</v>
      </c>
      <c r="O1241" s="19"/>
      <c r="P1241" s="19"/>
      <c r="Q1241" s="19"/>
      <c r="R1241" s="19" t="s">
        <v>24941</v>
      </c>
    </row>
    <row r="1242" spans="1:18">
      <c r="A1242" s="19" t="s">
        <v>24942</v>
      </c>
      <c r="B1242" s="19" t="s">
        <v>6062</v>
      </c>
      <c r="C1242" s="19" t="s">
        <v>6063</v>
      </c>
      <c r="D1242" s="19" t="s">
        <v>48</v>
      </c>
      <c r="E1242" s="19" t="s">
        <v>21239</v>
      </c>
      <c r="F1242" s="19" t="s">
        <v>120</v>
      </c>
      <c r="G1242" s="19" t="s">
        <v>6064</v>
      </c>
      <c r="H1242" s="19" t="s">
        <v>51</v>
      </c>
      <c r="I1242" s="19" t="s">
        <v>6063</v>
      </c>
      <c r="J1242" s="19" t="s">
        <v>6062</v>
      </c>
      <c r="K1242" s="19" t="s">
        <v>24943</v>
      </c>
      <c r="L1242" s="19" t="s">
        <v>193</v>
      </c>
      <c r="M1242" s="19" t="s">
        <v>1644</v>
      </c>
      <c r="N1242" s="19" t="s">
        <v>0</v>
      </c>
      <c r="O1242" s="19"/>
      <c r="P1242" s="19"/>
      <c r="Q1242" s="19"/>
      <c r="R1242" s="19" t="s">
        <v>24944</v>
      </c>
    </row>
    <row r="1243" spans="1:18">
      <c r="A1243" s="19" t="s">
        <v>24945</v>
      </c>
      <c r="B1243" s="19" t="s">
        <v>6065</v>
      </c>
      <c r="C1243" s="19" t="s">
        <v>6066</v>
      </c>
      <c r="D1243" s="19" t="s">
        <v>48</v>
      </c>
      <c r="E1243" s="19" t="s">
        <v>21239</v>
      </c>
      <c r="F1243" s="19" t="s">
        <v>120</v>
      </c>
      <c r="G1243" s="19" t="s">
        <v>6067</v>
      </c>
      <c r="H1243" s="19" t="s">
        <v>51</v>
      </c>
      <c r="I1243" s="19" t="s">
        <v>6066</v>
      </c>
      <c r="J1243" s="19" t="s">
        <v>6065</v>
      </c>
      <c r="K1243" s="19" t="s">
        <v>24946</v>
      </c>
      <c r="L1243" s="19" t="s">
        <v>6068</v>
      </c>
      <c r="M1243" s="19" t="s">
        <v>273</v>
      </c>
      <c r="N1243" s="19" t="s">
        <v>0</v>
      </c>
      <c r="O1243" s="19"/>
      <c r="P1243" s="19"/>
      <c r="Q1243" s="19"/>
      <c r="R1243" s="19" t="s">
        <v>24947</v>
      </c>
    </row>
    <row r="1244" spans="1:18">
      <c r="A1244" s="19" t="s">
        <v>24948</v>
      </c>
      <c r="B1244" s="19" t="s">
        <v>6069</v>
      </c>
      <c r="C1244" s="19" t="s">
        <v>6070</v>
      </c>
      <c r="D1244" s="19" t="s">
        <v>48</v>
      </c>
      <c r="E1244" s="19" t="s">
        <v>21239</v>
      </c>
      <c r="F1244" s="19" t="s">
        <v>49</v>
      </c>
      <c r="G1244" s="19" t="s">
        <v>6071</v>
      </c>
      <c r="H1244" s="19" t="s">
        <v>51</v>
      </c>
      <c r="I1244" s="19" t="s">
        <v>6070</v>
      </c>
      <c r="J1244" s="19" t="s">
        <v>6069</v>
      </c>
      <c r="K1244" s="19" t="s">
        <v>24949</v>
      </c>
      <c r="L1244" s="19" t="s">
        <v>2314</v>
      </c>
      <c r="M1244" s="19" t="s">
        <v>513</v>
      </c>
      <c r="N1244" s="19" t="s">
        <v>0</v>
      </c>
      <c r="O1244" s="19"/>
      <c r="P1244" s="19"/>
      <c r="Q1244" s="19"/>
      <c r="R1244" s="19" t="s">
        <v>24950</v>
      </c>
    </row>
    <row r="1245" spans="1:18">
      <c r="A1245" s="19" t="s">
        <v>24951</v>
      </c>
      <c r="B1245" s="19" t="s">
        <v>6072</v>
      </c>
      <c r="C1245" s="19" t="s">
        <v>6073</v>
      </c>
      <c r="D1245" s="19" t="s">
        <v>48</v>
      </c>
      <c r="E1245" s="19" t="s">
        <v>21239</v>
      </c>
      <c r="F1245" s="19" t="s">
        <v>120</v>
      </c>
      <c r="G1245" s="19" t="s">
        <v>6074</v>
      </c>
      <c r="H1245" s="19" t="s">
        <v>51</v>
      </c>
      <c r="I1245" s="19" t="s">
        <v>6073</v>
      </c>
      <c r="J1245" s="19" t="s">
        <v>6072</v>
      </c>
      <c r="K1245" s="19" t="s">
        <v>24952</v>
      </c>
      <c r="L1245" s="19" t="s">
        <v>2227</v>
      </c>
      <c r="M1245" s="19" t="s">
        <v>513</v>
      </c>
      <c r="N1245" s="19" t="s">
        <v>0</v>
      </c>
      <c r="O1245" s="19"/>
      <c r="P1245" s="19"/>
      <c r="Q1245" s="19"/>
      <c r="R1245" s="19" t="s">
        <v>24953</v>
      </c>
    </row>
    <row r="1246" spans="1:18">
      <c r="A1246" s="19" t="s">
        <v>24954</v>
      </c>
      <c r="B1246" s="19" t="s">
        <v>6075</v>
      </c>
      <c r="C1246" s="19" t="s">
        <v>6076</v>
      </c>
      <c r="D1246" s="19" t="s">
        <v>48</v>
      </c>
      <c r="E1246" s="19" t="s">
        <v>21239</v>
      </c>
      <c r="F1246" s="19" t="s">
        <v>120</v>
      </c>
      <c r="G1246" s="19" t="s">
        <v>6077</v>
      </c>
      <c r="H1246" s="19" t="s">
        <v>51</v>
      </c>
      <c r="I1246" s="19" t="s">
        <v>6076</v>
      </c>
      <c r="J1246" s="19" t="s">
        <v>6075</v>
      </c>
      <c r="K1246" s="19" t="s">
        <v>24955</v>
      </c>
      <c r="L1246" s="19" t="s">
        <v>6078</v>
      </c>
      <c r="M1246" s="19" t="s">
        <v>513</v>
      </c>
      <c r="N1246" s="19" t="s">
        <v>0</v>
      </c>
      <c r="O1246" s="19"/>
      <c r="P1246" s="19"/>
      <c r="Q1246" s="19"/>
      <c r="R1246" s="19" t="s">
        <v>24956</v>
      </c>
    </row>
    <row r="1247" spans="1:18">
      <c r="A1247" s="19" t="s">
        <v>24957</v>
      </c>
      <c r="B1247" s="19" t="s">
        <v>6079</v>
      </c>
      <c r="C1247" s="19" t="s">
        <v>6080</v>
      </c>
      <c r="D1247" s="19" t="s">
        <v>48</v>
      </c>
      <c r="E1247" s="19" t="s">
        <v>21239</v>
      </c>
      <c r="F1247" s="19" t="s">
        <v>49</v>
      </c>
      <c r="G1247" s="19" t="s">
        <v>6081</v>
      </c>
      <c r="H1247" s="19" t="s">
        <v>51</v>
      </c>
      <c r="I1247" s="19" t="s">
        <v>6080</v>
      </c>
      <c r="J1247" s="19" t="s">
        <v>6079</v>
      </c>
      <c r="K1247" s="19" t="s">
        <v>24958</v>
      </c>
      <c r="L1247" s="19" t="s">
        <v>814</v>
      </c>
      <c r="M1247" s="19" t="s">
        <v>114</v>
      </c>
      <c r="N1247" s="19" t="s">
        <v>0</v>
      </c>
      <c r="O1247" s="19"/>
      <c r="P1247" s="19"/>
      <c r="Q1247" s="19"/>
      <c r="R1247" s="19" t="s">
        <v>24959</v>
      </c>
    </row>
    <row r="1248" spans="1:18">
      <c r="A1248" s="19" t="s">
        <v>24960</v>
      </c>
      <c r="B1248" s="19" t="s">
        <v>6082</v>
      </c>
      <c r="C1248" s="19" t="s">
        <v>6083</v>
      </c>
      <c r="D1248" s="19" t="s">
        <v>48</v>
      </c>
      <c r="E1248" s="19" t="s">
        <v>21239</v>
      </c>
      <c r="F1248" s="19" t="s">
        <v>120</v>
      </c>
      <c r="G1248" s="19" t="s">
        <v>6084</v>
      </c>
      <c r="H1248" s="19" t="s">
        <v>51</v>
      </c>
      <c r="I1248" s="19" t="s">
        <v>6083</v>
      </c>
      <c r="J1248" s="19" t="s">
        <v>6082</v>
      </c>
      <c r="K1248" s="19" t="s">
        <v>24961</v>
      </c>
      <c r="L1248" s="19" t="s">
        <v>2364</v>
      </c>
      <c r="M1248" s="19" t="s">
        <v>513</v>
      </c>
      <c r="N1248" s="19" t="s">
        <v>0</v>
      </c>
      <c r="O1248" s="19"/>
      <c r="P1248" s="19"/>
      <c r="Q1248" s="19"/>
      <c r="R1248" s="19" t="s">
        <v>24962</v>
      </c>
    </row>
    <row r="1249" spans="1:18">
      <c r="A1249" s="19" t="s">
        <v>24963</v>
      </c>
      <c r="B1249" s="19" t="s">
        <v>6085</v>
      </c>
      <c r="C1249" s="19" t="s">
        <v>6086</v>
      </c>
      <c r="D1249" s="19" t="s">
        <v>48</v>
      </c>
      <c r="E1249" s="19" t="s">
        <v>21239</v>
      </c>
      <c r="F1249" s="19" t="s">
        <v>120</v>
      </c>
      <c r="G1249" s="19" t="s">
        <v>6087</v>
      </c>
      <c r="H1249" s="19" t="s">
        <v>51</v>
      </c>
      <c r="I1249" s="19" t="s">
        <v>6086</v>
      </c>
      <c r="J1249" s="19" t="s">
        <v>6085</v>
      </c>
      <c r="K1249" s="19" t="s">
        <v>24964</v>
      </c>
      <c r="L1249" s="19" t="s">
        <v>2227</v>
      </c>
      <c r="M1249" s="19" t="s">
        <v>675</v>
      </c>
      <c r="N1249" s="19" t="s">
        <v>0</v>
      </c>
      <c r="O1249" s="19"/>
      <c r="P1249" s="19"/>
      <c r="Q1249" s="19"/>
      <c r="R1249" s="19" t="s">
        <v>24965</v>
      </c>
    </row>
    <row r="1250" spans="1:18">
      <c r="A1250" s="19" t="s">
        <v>24966</v>
      </c>
      <c r="B1250" s="19" t="s">
        <v>6088</v>
      </c>
      <c r="C1250" s="19" t="s">
        <v>6089</v>
      </c>
      <c r="D1250" s="19" t="s">
        <v>48</v>
      </c>
      <c r="E1250" s="19" t="s">
        <v>21239</v>
      </c>
      <c r="F1250" s="19" t="s">
        <v>120</v>
      </c>
      <c r="G1250" s="19" t="s">
        <v>6090</v>
      </c>
      <c r="H1250" s="19" t="s">
        <v>51</v>
      </c>
      <c r="I1250" s="19" t="s">
        <v>6089</v>
      </c>
      <c r="J1250" s="19" t="s">
        <v>6088</v>
      </c>
      <c r="K1250" s="19" t="s">
        <v>24967</v>
      </c>
      <c r="L1250" s="19" t="s">
        <v>4830</v>
      </c>
      <c r="M1250" s="19" t="s">
        <v>6091</v>
      </c>
      <c r="N1250" s="19" t="s">
        <v>0</v>
      </c>
      <c r="O1250" s="19"/>
      <c r="P1250" s="19"/>
      <c r="Q1250" s="19"/>
      <c r="R1250" s="19" t="s">
        <v>24968</v>
      </c>
    </row>
    <row r="1251" spans="1:18">
      <c r="A1251" s="19" t="s">
        <v>24969</v>
      </c>
      <c r="B1251" s="19" t="s">
        <v>6092</v>
      </c>
      <c r="C1251" s="19" t="s">
        <v>6093</v>
      </c>
      <c r="D1251" s="19" t="s">
        <v>48</v>
      </c>
      <c r="E1251" s="19" t="s">
        <v>21239</v>
      </c>
      <c r="F1251" s="19" t="s">
        <v>49</v>
      </c>
      <c r="G1251" s="19" t="s">
        <v>6094</v>
      </c>
      <c r="H1251" s="19" t="s">
        <v>51</v>
      </c>
      <c r="I1251" s="19" t="s">
        <v>6093</v>
      </c>
      <c r="J1251" s="19" t="s">
        <v>6092</v>
      </c>
      <c r="K1251" s="19" t="s">
        <v>24970</v>
      </c>
      <c r="L1251" s="19" t="s">
        <v>286</v>
      </c>
      <c r="M1251" s="19" t="s">
        <v>5905</v>
      </c>
      <c r="N1251" s="19" t="s">
        <v>0</v>
      </c>
      <c r="O1251" s="19"/>
      <c r="P1251" s="19"/>
      <c r="Q1251" s="19"/>
      <c r="R1251" s="19" t="s">
        <v>24971</v>
      </c>
    </row>
    <row r="1252" spans="1:18">
      <c r="A1252" s="19" t="s">
        <v>24972</v>
      </c>
      <c r="B1252" s="19" t="s">
        <v>6095</v>
      </c>
      <c r="C1252" s="19" t="s">
        <v>6096</v>
      </c>
      <c r="D1252" s="19" t="s">
        <v>48</v>
      </c>
      <c r="E1252" s="19" t="s">
        <v>21239</v>
      </c>
      <c r="F1252" s="19" t="s">
        <v>120</v>
      </c>
      <c r="G1252" s="19" t="s">
        <v>6097</v>
      </c>
      <c r="H1252" s="19" t="s">
        <v>51</v>
      </c>
      <c r="I1252" s="19" t="s">
        <v>6096</v>
      </c>
      <c r="J1252" s="19" t="s">
        <v>6095</v>
      </c>
      <c r="K1252" s="19" t="s">
        <v>24973</v>
      </c>
      <c r="L1252" s="19" t="s">
        <v>6098</v>
      </c>
      <c r="M1252" s="19" t="s">
        <v>273</v>
      </c>
      <c r="N1252" s="19" t="s">
        <v>0</v>
      </c>
      <c r="O1252" s="19"/>
      <c r="P1252" s="19"/>
      <c r="Q1252" s="19"/>
      <c r="R1252" s="19" t="s">
        <v>24974</v>
      </c>
    </row>
    <row r="1253" spans="1:18">
      <c r="A1253" s="19" t="s">
        <v>24975</v>
      </c>
      <c r="B1253" s="19" t="s">
        <v>680</v>
      </c>
      <c r="C1253" s="19" t="s">
        <v>6100</v>
      </c>
      <c r="D1253" s="19" t="s">
        <v>48</v>
      </c>
      <c r="E1253" s="19" t="s">
        <v>21239</v>
      </c>
      <c r="F1253" s="19" t="s">
        <v>120</v>
      </c>
      <c r="G1253" s="19" t="s">
        <v>6101</v>
      </c>
      <c r="H1253" s="19" t="s">
        <v>51</v>
      </c>
      <c r="I1253" s="19" t="s">
        <v>6100</v>
      </c>
      <c r="J1253" s="19" t="s">
        <v>680</v>
      </c>
      <c r="K1253" s="19" t="s">
        <v>24976</v>
      </c>
      <c r="L1253" s="19" t="s">
        <v>873</v>
      </c>
      <c r="M1253" s="19" t="s">
        <v>523</v>
      </c>
      <c r="N1253" s="19" t="s">
        <v>0</v>
      </c>
      <c r="O1253" s="19"/>
      <c r="P1253" s="19"/>
      <c r="Q1253" s="19"/>
      <c r="R1253" s="19" t="s">
        <v>24977</v>
      </c>
    </row>
    <row r="1254" spans="1:18">
      <c r="A1254" s="19" t="s">
        <v>24978</v>
      </c>
      <c r="B1254" s="19" t="s">
        <v>6102</v>
      </c>
      <c r="C1254" s="19" t="s">
        <v>6103</v>
      </c>
      <c r="D1254" s="19" t="s">
        <v>48</v>
      </c>
      <c r="E1254" s="19" t="s">
        <v>21239</v>
      </c>
      <c r="F1254" s="19" t="s">
        <v>120</v>
      </c>
      <c r="G1254" s="19" t="s">
        <v>6104</v>
      </c>
      <c r="H1254" s="19" t="s">
        <v>51</v>
      </c>
      <c r="I1254" s="19" t="s">
        <v>6103</v>
      </c>
      <c r="J1254" s="19" t="s">
        <v>6102</v>
      </c>
      <c r="K1254" s="19" t="s">
        <v>24979</v>
      </c>
      <c r="L1254" s="19" t="s">
        <v>1364</v>
      </c>
      <c r="M1254" s="19" t="s">
        <v>523</v>
      </c>
      <c r="N1254" s="19" t="s">
        <v>0</v>
      </c>
      <c r="O1254" s="19"/>
      <c r="P1254" s="19"/>
      <c r="Q1254" s="19"/>
      <c r="R1254" s="19" t="s">
        <v>24980</v>
      </c>
    </row>
    <row r="1255" spans="1:18">
      <c r="A1255" s="19" t="s">
        <v>24981</v>
      </c>
      <c r="B1255" s="19" t="s">
        <v>6105</v>
      </c>
      <c r="C1255" s="19" t="s">
        <v>6106</v>
      </c>
      <c r="D1255" s="19" t="s">
        <v>48</v>
      </c>
      <c r="E1255" s="19" t="s">
        <v>21239</v>
      </c>
      <c r="F1255" s="19" t="s">
        <v>49</v>
      </c>
      <c r="G1255" s="19" t="s">
        <v>6107</v>
      </c>
      <c r="H1255" s="19" t="s">
        <v>51</v>
      </c>
      <c r="I1255" s="19" t="s">
        <v>6106</v>
      </c>
      <c r="J1255" s="19" t="s">
        <v>6105</v>
      </c>
      <c r="K1255" s="19" t="s">
        <v>24982</v>
      </c>
      <c r="L1255" s="19" t="s">
        <v>6108</v>
      </c>
      <c r="M1255" s="19" t="s">
        <v>99</v>
      </c>
      <c r="N1255" s="19" t="s">
        <v>0</v>
      </c>
      <c r="O1255" s="19"/>
      <c r="P1255" s="19"/>
      <c r="Q1255" s="19"/>
      <c r="R1255" s="19" t="s">
        <v>24983</v>
      </c>
    </row>
    <row r="1256" spans="1:18">
      <c r="A1256" s="19" t="s">
        <v>24984</v>
      </c>
      <c r="B1256" s="19" t="s">
        <v>6109</v>
      </c>
      <c r="C1256" s="19" t="s">
        <v>6110</v>
      </c>
      <c r="D1256" s="19" t="s">
        <v>48</v>
      </c>
      <c r="E1256" s="19" t="s">
        <v>21239</v>
      </c>
      <c r="F1256" s="19" t="s">
        <v>120</v>
      </c>
      <c r="G1256" s="19" t="s">
        <v>6111</v>
      </c>
      <c r="H1256" s="19" t="s">
        <v>51</v>
      </c>
      <c r="I1256" s="19" t="s">
        <v>6110</v>
      </c>
      <c r="J1256" s="19" t="s">
        <v>6109</v>
      </c>
      <c r="K1256" s="19" t="s">
        <v>24985</v>
      </c>
      <c r="L1256" s="19" t="s">
        <v>3187</v>
      </c>
      <c r="M1256" s="19" t="s">
        <v>273</v>
      </c>
      <c r="N1256" s="19" t="s">
        <v>0</v>
      </c>
      <c r="O1256" s="19"/>
      <c r="P1256" s="19"/>
      <c r="Q1256" s="19"/>
      <c r="R1256" s="19" t="s">
        <v>24986</v>
      </c>
    </row>
    <row r="1257" spans="1:18">
      <c r="A1257" s="19" t="s">
        <v>24987</v>
      </c>
      <c r="B1257" s="19" t="s">
        <v>6112</v>
      </c>
      <c r="C1257" s="19" t="s">
        <v>6113</v>
      </c>
      <c r="D1257" s="19" t="s">
        <v>48</v>
      </c>
      <c r="E1257" s="19" t="s">
        <v>21239</v>
      </c>
      <c r="F1257" s="19" t="s">
        <v>120</v>
      </c>
      <c r="G1257" s="19" t="s">
        <v>6114</v>
      </c>
      <c r="H1257" s="19" t="s">
        <v>51</v>
      </c>
      <c r="I1257" s="19" t="s">
        <v>6113</v>
      </c>
      <c r="J1257" s="19" t="s">
        <v>6112</v>
      </c>
      <c r="K1257" s="19" t="s">
        <v>24988</v>
      </c>
      <c r="L1257" s="19" t="s">
        <v>5132</v>
      </c>
      <c r="M1257" s="19" t="s">
        <v>273</v>
      </c>
      <c r="N1257" s="19" t="s">
        <v>0</v>
      </c>
      <c r="O1257" s="19"/>
      <c r="P1257" s="19"/>
      <c r="Q1257" s="19"/>
      <c r="R1257" s="19" t="s">
        <v>24989</v>
      </c>
    </row>
    <row r="1258" spans="1:18">
      <c r="A1258" s="19" t="s">
        <v>24990</v>
      </c>
      <c r="B1258" s="19" t="s">
        <v>6115</v>
      </c>
      <c r="C1258" s="19" t="s">
        <v>6116</v>
      </c>
      <c r="D1258" s="19" t="s">
        <v>48</v>
      </c>
      <c r="E1258" s="19" t="s">
        <v>21239</v>
      </c>
      <c r="F1258" s="19" t="s">
        <v>120</v>
      </c>
      <c r="G1258" s="19" t="s">
        <v>6117</v>
      </c>
      <c r="H1258" s="19" t="s">
        <v>51</v>
      </c>
      <c r="I1258" s="19" t="s">
        <v>6116</v>
      </c>
      <c r="J1258" s="19" t="s">
        <v>6115</v>
      </c>
      <c r="K1258" s="19" t="s">
        <v>24991</v>
      </c>
      <c r="L1258" s="19" t="s">
        <v>6118</v>
      </c>
      <c r="M1258" s="19" t="s">
        <v>273</v>
      </c>
      <c r="N1258" s="19" t="s">
        <v>0</v>
      </c>
      <c r="O1258" s="19"/>
      <c r="P1258" s="19"/>
      <c r="Q1258" s="19"/>
      <c r="R1258" s="19" t="s">
        <v>24992</v>
      </c>
    </row>
    <row r="1259" spans="1:18">
      <c r="A1259" s="19" t="s">
        <v>24993</v>
      </c>
      <c r="B1259" s="19" t="s">
        <v>6119</v>
      </c>
      <c r="C1259" s="19" t="s">
        <v>6120</v>
      </c>
      <c r="D1259" s="19" t="s">
        <v>48</v>
      </c>
      <c r="E1259" s="19" t="s">
        <v>21239</v>
      </c>
      <c r="F1259" s="19" t="s">
        <v>49</v>
      </c>
      <c r="G1259" s="19" t="s">
        <v>6121</v>
      </c>
      <c r="H1259" s="19" t="s">
        <v>51</v>
      </c>
      <c r="I1259" s="19" t="s">
        <v>6120</v>
      </c>
      <c r="J1259" s="19" t="s">
        <v>6119</v>
      </c>
      <c r="K1259" s="19" t="s">
        <v>24994</v>
      </c>
      <c r="L1259" s="19" t="s">
        <v>6122</v>
      </c>
      <c r="M1259" s="19" t="s">
        <v>273</v>
      </c>
      <c r="N1259" s="19" t="s">
        <v>0</v>
      </c>
      <c r="O1259" s="19"/>
      <c r="P1259" s="19"/>
      <c r="Q1259" s="19"/>
      <c r="R1259" s="19" t="s">
        <v>24995</v>
      </c>
    </row>
    <row r="1260" spans="1:18">
      <c r="A1260" s="19" t="s">
        <v>24996</v>
      </c>
      <c r="B1260" s="19" t="s">
        <v>6123</v>
      </c>
      <c r="C1260" s="19" t="s">
        <v>6124</v>
      </c>
      <c r="D1260" s="19" t="s">
        <v>48</v>
      </c>
      <c r="E1260" s="19" t="s">
        <v>21239</v>
      </c>
      <c r="F1260" s="19" t="s">
        <v>120</v>
      </c>
      <c r="G1260" s="19" t="s">
        <v>6125</v>
      </c>
      <c r="H1260" s="19" t="s">
        <v>51</v>
      </c>
      <c r="I1260" s="19" t="s">
        <v>6124</v>
      </c>
      <c r="J1260" s="19" t="s">
        <v>6123</v>
      </c>
      <c r="K1260" s="19" t="s">
        <v>24997</v>
      </c>
      <c r="L1260" s="19" t="s">
        <v>415</v>
      </c>
      <c r="M1260" s="19" t="s">
        <v>273</v>
      </c>
      <c r="N1260" s="19" t="s">
        <v>0</v>
      </c>
      <c r="O1260" s="19"/>
      <c r="P1260" s="19"/>
      <c r="Q1260" s="19"/>
      <c r="R1260" s="19" t="s">
        <v>24998</v>
      </c>
    </row>
    <row r="1261" spans="1:18">
      <c r="A1261" s="19" t="s">
        <v>24999</v>
      </c>
      <c r="B1261" s="19" t="s">
        <v>6126</v>
      </c>
      <c r="C1261" s="19" t="s">
        <v>6127</v>
      </c>
      <c r="D1261" s="19" t="s">
        <v>48</v>
      </c>
      <c r="E1261" s="19" t="s">
        <v>21239</v>
      </c>
      <c r="F1261" s="19" t="s">
        <v>120</v>
      </c>
      <c r="G1261" s="19" t="s">
        <v>6128</v>
      </c>
      <c r="H1261" s="19" t="s">
        <v>51</v>
      </c>
      <c r="I1261" s="19" t="s">
        <v>6127</v>
      </c>
      <c r="J1261" s="19" t="s">
        <v>6126</v>
      </c>
      <c r="K1261" s="19" t="s">
        <v>25000</v>
      </c>
      <c r="L1261" s="19" t="s">
        <v>193</v>
      </c>
      <c r="M1261" s="19" t="s">
        <v>6129</v>
      </c>
      <c r="N1261" s="19" t="s">
        <v>0</v>
      </c>
      <c r="O1261" s="19"/>
      <c r="P1261" s="19"/>
      <c r="Q1261" s="19"/>
      <c r="R1261" s="19" t="s">
        <v>25001</v>
      </c>
    </row>
    <row r="1262" spans="1:18">
      <c r="A1262" s="19" t="s">
        <v>25002</v>
      </c>
      <c r="B1262" s="19" t="s">
        <v>6130</v>
      </c>
      <c r="C1262" s="19" t="s">
        <v>6131</v>
      </c>
      <c r="D1262" s="19" t="s">
        <v>48</v>
      </c>
      <c r="E1262" s="19" t="s">
        <v>21239</v>
      </c>
      <c r="F1262" s="19" t="s">
        <v>120</v>
      </c>
      <c r="G1262" s="19" t="s">
        <v>6132</v>
      </c>
      <c r="H1262" s="19" t="s">
        <v>51</v>
      </c>
      <c r="I1262" s="19" t="s">
        <v>6131</v>
      </c>
      <c r="J1262" s="19" t="s">
        <v>6130</v>
      </c>
      <c r="K1262" s="19" t="s">
        <v>25003</v>
      </c>
      <c r="L1262" s="19" t="s">
        <v>606</v>
      </c>
      <c r="M1262" s="19" t="s">
        <v>523</v>
      </c>
      <c r="N1262" s="19" t="s">
        <v>0</v>
      </c>
      <c r="O1262" s="19"/>
      <c r="P1262" s="19"/>
      <c r="Q1262" s="19"/>
      <c r="R1262" s="19" t="s">
        <v>25004</v>
      </c>
    </row>
    <row r="1263" spans="1:18">
      <c r="A1263" s="19" t="s">
        <v>25005</v>
      </c>
      <c r="B1263" s="19" t="s">
        <v>6133</v>
      </c>
      <c r="C1263" s="19" t="s">
        <v>6134</v>
      </c>
      <c r="D1263" s="19" t="s">
        <v>48</v>
      </c>
      <c r="E1263" s="19" t="s">
        <v>21239</v>
      </c>
      <c r="F1263" s="19" t="s">
        <v>49</v>
      </c>
      <c r="G1263" s="19" t="s">
        <v>6135</v>
      </c>
      <c r="H1263" s="19" t="s">
        <v>51</v>
      </c>
      <c r="I1263" s="19" t="s">
        <v>6134</v>
      </c>
      <c r="J1263" s="19" t="s">
        <v>6133</v>
      </c>
      <c r="K1263" s="19" t="s">
        <v>25006</v>
      </c>
      <c r="L1263" s="19" t="s">
        <v>6136</v>
      </c>
      <c r="M1263" s="19" t="s">
        <v>5891</v>
      </c>
      <c r="N1263" s="19" t="s">
        <v>0</v>
      </c>
      <c r="O1263" s="19"/>
      <c r="P1263" s="19"/>
      <c r="Q1263" s="19"/>
      <c r="R1263" s="19" t="s">
        <v>25007</v>
      </c>
    </row>
    <row r="1264" spans="1:18">
      <c r="A1264" s="19" t="s">
        <v>25008</v>
      </c>
      <c r="B1264" s="19" t="s">
        <v>6137</v>
      </c>
      <c r="C1264" s="19" t="s">
        <v>6138</v>
      </c>
      <c r="D1264" s="19" t="s">
        <v>48</v>
      </c>
      <c r="E1264" s="19" t="s">
        <v>21239</v>
      </c>
      <c r="F1264" s="19" t="s">
        <v>49</v>
      </c>
      <c r="G1264" s="19" t="s">
        <v>6139</v>
      </c>
      <c r="H1264" s="19" t="s">
        <v>51</v>
      </c>
      <c r="I1264" s="19" t="s">
        <v>6138</v>
      </c>
      <c r="J1264" s="19" t="s">
        <v>6137</v>
      </c>
      <c r="K1264" s="19" t="s">
        <v>25009</v>
      </c>
      <c r="L1264" s="19" t="s">
        <v>259</v>
      </c>
      <c r="M1264" s="19" t="s">
        <v>6140</v>
      </c>
      <c r="N1264" s="19" t="s">
        <v>0</v>
      </c>
      <c r="O1264" s="19"/>
      <c r="P1264" s="19"/>
      <c r="Q1264" s="19"/>
      <c r="R1264" s="19" t="s">
        <v>25010</v>
      </c>
    </row>
    <row r="1265" spans="1:18">
      <c r="A1265" s="19" t="s">
        <v>25011</v>
      </c>
      <c r="B1265" s="19" t="s">
        <v>6141</v>
      </c>
      <c r="C1265" s="19" t="s">
        <v>6142</v>
      </c>
      <c r="D1265" s="19" t="s">
        <v>48</v>
      </c>
      <c r="E1265" s="19" t="s">
        <v>21239</v>
      </c>
      <c r="F1265" s="19" t="s">
        <v>49</v>
      </c>
      <c r="G1265" s="19" t="s">
        <v>6143</v>
      </c>
      <c r="H1265" s="19" t="s">
        <v>51</v>
      </c>
      <c r="I1265" s="19" t="s">
        <v>6142</v>
      </c>
      <c r="J1265" s="19" t="s">
        <v>6141</v>
      </c>
      <c r="K1265" s="19" t="s">
        <v>25012</v>
      </c>
      <c r="L1265" s="19" t="s">
        <v>4847</v>
      </c>
      <c r="M1265" s="19" t="s">
        <v>522</v>
      </c>
      <c r="N1265" s="19" t="s">
        <v>0</v>
      </c>
      <c r="O1265" s="19"/>
      <c r="P1265" s="19"/>
      <c r="Q1265" s="19"/>
      <c r="R1265" s="19" t="s">
        <v>25013</v>
      </c>
    </row>
    <row r="1266" spans="1:18">
      <c r="A1266" s="19" t="s">
        <v>25014</v>
      </c>
      <c r="B1266" s="19" t="s">
        <v>6144</v>
      </c>
      <c r="C1266" s="19" t="s">
        <v>6145</v>
      </c>
      <c r="D1266" s="19" t="s">
        <v>48</v>
      </c>
      <c r="E1266" s="19" t="s">
        <v>21239</v>
      </c>
      <c r="F1266" s="19" t="s">
        <v>49</v>
      </c>
      <c r="G1266" s="19" t="s">
        <v>6146</v>
      </c>
      <c r="H1266" s="19" t="s">
        <v>51</v>
      </c>
      <c r="I1266" s="19" t="s">
        <v>6145</v>
      </c>
      <c r="J1266" s="19" t="s">
        <v>6144</v>
      </c>
      <c r="K1266" s="19" t="s">
        <v>25015</v>
      </c>
      <c r="L1266" s="19" t="s">
        <v>439</v>
      </c>
      <c r="M1266" s="19" t="s">
        <v>447</v>
      </c>
      <c r="N1266" s="19" t="s">
        <v>0</v>
      </c>
      <c r="O1266" s="19"/>
      <c r="P1266" s="19"/>
      <c r="Q1266" s="19"/>
      <c r="R1266" s="19" t="s">
        <v>25016</v>
      </c>
    </row>
    <row r="1267" spans="1:18">
      <c r="A1267" s="19" t="s">
        <v>25017</v>
      </c>
      <c r="B1267" s="19" t="s">
        <v>6147</v>
      </c>
      <c r="C1267" s="19" t="s">
        <v>6148</v>
      </c>
      <c r="D1267" s="19" t="s">
        <v>48</v>
      </c>
      <c r="E1267" s="19" t="s">
        <v>21239</v>
      </c>
      <c r="F1267" s="19" t="s">
        <v>49</v>
      </c>
      <c r="G1267" s="19" t="s">
        <v>6149</v>
      </c>
      <c r="H1267" s="19" t="s">
        <v>51</v>
      </c>
      <c r="I1267" s="19" t="s">
        <v>6148</v>
      </c>
      <c r="J1267" s="19" t="s">
        <v>6147</v>
      </c>
      <c r="K1267" s="19" t="s">
        <v>25018</v>
      </c>
      <c r="L1267" s="19" t="s">
        <v>364</v>
      </c>
      <c r="M1267" s="19" t="s">
        <v>91</v>
      </c>
      <c r="N1267" s="19" t="s">
        <v>0</v>
      </c>
      <c r="O1267" s="19"/>
      <c r="P1267" s="19"/>
      <c r="Q1267" s="19"/>
      <c r="R1267" s="19" t="s">
        <v>25019</v>
      </c>
    </row>
    <row r="1268" spans="1:18">
      <c r="A1268" s="19" t="s">
        <v>25020</v>
      </c>
      <c r="B1268" s="19" t="s">
        <v>6150</v>
      </c>
      <c r="C1268" s="19" t="s">
        <v>6151</v>
      </c>
      <c r="D1268" s="19" t="s">
        <v>48</v>
      </c>
      <c r="E1268" s="19" t="s">
        <v>21239</v>
      </c>
      <c r="F1268" s="19" t="s">
        <v>120</v>
      </c>
      <c r="G1268" s="19" t="s">
        <v>6152</v>
      </c>
      <c r="H1268" s="19" t="s">
        <v>51</v>
      </c>
      <c r="I1268" s="19" t="s">
        <v>6151</v>
      </c>
      <c r="J1268" s="19" t="s">
        <v>6150</v>
      </c>
      <c r="K1268" s="19" t="s">
        <v>25021</v>
      </c>
      <c r="L1268" s="19" t="s">
        <v>146</v>
      </c>
      <c r="M1268" s="19" t="s">
        <v>91</v>
      </c>
      <c r="N1268" s="19" t="s">
        <v>0</v>
      </c>
      <c r="O1268" s="19"/>
      <c r="P1268" s="19"/>
      <c r="Q1268" s="19"/>
      <c r="R1268" s="19" t="s">
        <v>25022</v>
      </c>
    </row>
    <row r="1269" spans="1:18">
      <c r="A1269" s="19" t="s">
        <v>25023</v>
      </c>
      <c r="B1269" s="19" t="s">
        <v>6153</v>
      </c>
      <c r="C1269" s="19" t="s">
        <v>6154</v>
      </c>
      <c r="D1269" s="19" t="s">
        <v>48</v>
      </c>
      <c r="E1269" s="19" t="s">
        <v>21239</v>
      </c>
      <c r="F1269" s="19" t="s">
        <v>120</v>
      </c>
      <c r="G1269" s="19" t="s">
        <v>6155</v>
      </c>
      <c r="H1269" s="19" t="s">
        <v>51</v>
      </c>
      <c r="I1269" s="19" t="s">
        <v>6154</v>
      </c>
      <c r="J1269" s="19" t="s">
        <v>6153</v>
      </c>
      <c r="K1269" s="19" t="s">
        <v>25024</v>
      </c>
      <c r="L1269" s="19" t="s">
        <v>2364</v>
      </c>
      <c r="M1269" s="19" t="s">
        <v>79</v>
      </c>
      <c r="N1269" s="19" t="s">
        <v>0</v>
      </c>
      <c r="O1269" s="19"/>
      <c r="P1269" s="19"/>
      <c r="Q1269" s="19"/>
      <c r="R1269" s="19" t="s">
        <v>25025</v>
      </c>
    </row>
    <row r="1270" spans="1:18">
      <c r="A1270" s="19" t="s">
        <v>25026</v>
      </c>
      <c r="B1270" s="19" t="s">
        <v>6156</v>
      </c>
      <c r="C1270" s="19" t="s">
        <v>6157</v>
      </c>
      <c r="D1270" s="19" t="s">
        <v>48</v>
      </c>
      <c r="E1270" s="19" t="s">
        <v>21239</v>
      </c>
      <c r="F1270" s="19" t="s">
        <v>120</v>
      </c>
      <c r="G1270" s="19" t="s">
        <v>6158</v>
      </c>
      <c r="H1270" s="19" t="s">
        <v>51</v>
      </c>
      <c r="I1270" s="19" t="s">
        <v>6157</v>
      </c>
      <c r="J1270" s="19" t="s">
        <v>6156</v>
      </c>
      <c r="K1270" s="19" t="s">
        <v>25027</v>
      </c>
      <c r="L1270" s="19" t="s">
        <v>463</v>
      </c>
      <c r="M1270" s="19" t="s">
        <v>1008</v>
      </c>
      <c r="N1270" s="19" t="s">
        <v>0</v>
      </c>
      <c r="O1270" s="19"/>
      <c r="P1270" s="19"/>
      <c r="Q1270" s="19"/>
      <c r="R1270" s="19" t="s">
        <v>25028</v>
      </c>
    </row>
    <row r="1271" spans="1:18">
      <c r="A1271" s="19" t="s">
        <v>25029</v>
      </c>
      <c r="B1271" s="19" t="s">
        <v>6159</v>
      </c>
      <c r="C1271" s="19" t="s">
        <v>6160</v>
      </c>
      <c r="D1271" s="19" t="s">
        <v>48</v>
      </c>
      <c r="E1271" s="19" t="s">
        <v>21239</v>
      </c>
      <c r="F1271" s="19" t="s">
        <v>49</v>
      </c>
      <c r="G1271" s="19" t="s">
        <v>6161</v>
      </c>
      <c r="H1271" s="19" t="s">
        <v>51</v>
      </c>
      <c r="I1271" s="19" t="s">
        <v>6160</v>
      </c>
      <c r="J1271" s="19" t="s">
        <v>6159</v>
      </c>
      <c r="K1271" s="19" t="s">
        <v>25030</v>
      </c>
      <c r="L1271" s="19" t="s">
        <v>3210</v>
      </c>
      <c r="M1271" s="19" t="s">
        <v>104</v>
      </c>
      <c r="N1271" s="19" t="s">
        <v>0</v>
      </c>
      <c r="O1271" s="19"/>
      <c r="P1271" s="19"/>
      <c r="Q1271" s="19"/>
      <c r="R1271" s="19" t="s">
        <v>25031</v>
      </c>
    </row>
    <row r="1272" spans="1:18">
      <c r="A1272" s="19" t="s">
        <v>25032</v>
      </c>
      <c r="B1272" s="19" t="s">
        <v>6162</v>
      </c>
      <c r="C1272" s="19" t="s">
        <v>6163</v>
      </c>
      <c r="D1272" s="19" t="s">
        <v>48</v>
      </c>
      <c r="E1272" s="19" t="s">
        <v>21239</v>
      </c>
      <c r="F1272" s="19" t="s">
        <v>120</v>
      </c>
      <c r="G1272" s="19" t="s">
        <v>6164</v>
      </c>
      <c r="H1272" s="19" t="s">
        <v>51</v>
      </c>
      <c r="I1272" s="19" t="s">
        <v>6163</v>
      </c>
      <c r="J1272" s="19" t="s">
        <v>6162</v>
      </c>
      <c r="K1272" s="19" t="s">
        <v>25033</v>
      </c>
      <c r="L1272" s="19" t="s">
        <v>403</v>
      </c>
      <c r="M1272" s="19" t="s">
        <v>114</v>
      </c>
      <c r="N1272" s="19" t="s">
        <v>0</v>
      </c>
      <c r="O1272" s="19"/>
      <c r="P1272" s="19"/>
      <c r="Q1272" s="19"/>
      <c r="R1272" s="19" t="s">
        <v>25034</v>
      </c>
    </row>
    <row r="1273" spans="1:18">
      <c r="A1273" s="19" t="s">
        <v>25035</v>
      </c>
      <c r="B1273" s="19" t="s">
        <v>6165</v>
      </c>
      <c r="C1273" s="19" t="s">
        <v>6166</v>
      </c>
      <c r="D1273" s="19" t="s">
        <v>48</v>
      </c>
      <c r="E1273" s="19" t="s">
        <v>21239</v>
      </c>
      <c r="F1273" s="19" t="s">
        <v>120</v>
      </c>
      <c r="G1273" s="19" t="s">
        <v>6167</v>
      </c>
      <c r="H1273" s="19" t="s">
        <v>51</v>
      </c>
      <c r="I1273" s="19" t="s">
        <v>6166</v>
      </c>
      <c r="J1273" s="19" t="s">
        <v>6165</v>
      </c>
      <c r="K1273" s="19" t="s">
        <v>25036</v>
      </c>
      <c r="L1273" s="19" t="s">
        <v>2277</v>
      </c>
      <c r="M1273" s="19" t="s">
        <v>79</v>
      </c>
      <c r="N1273" s="19" t="s">
        <v>0</v>
      </c>
      <c r="O1273" s="19"/>
      <c r="P1273" s="19"/>
      <c r="Q1273" s="19"/>
      <c r="R1273" s="19" t="s">
        <v>25037</v>
      </c>
    </row>
    <row r="1274" spans="1:18">
      <c r="A1274" s="19" t="s">
        <v>25038</v>
      </c>
      <c r="B1274" s="19" t="s">
        <v>6168</v>
      </c>
      <c r="C1274" s="19" t="s">
        <v>6169</v>
      </c>
      <c r="D1274" s="19" t="s">
        <v>48</v>
      </c>
      <c r="E1274" s="19" t="s">
        <v>21239</v>
      </c>
      <c r="F1274" s="19" t="s">
        <v>120</v>
      </c>
      <c r="G1274" s="19" t="s">
        <v>6170</v>
      </c>
      <c r="H1274" s="19" t="s">
        <v>51</v>
      </c>
      <c r="I1274" s="19" t="s">
        <v>6169</v>
      </c>
      <c r="J1274" s="19" t="s">
        <v>6168</v>
      </c>
      <c r="K1274" s="19" t="s">
        <v>25039</v>
      </c>
      <c r="L1274" s="19" t="s">
        <v>202</v>
      </c>
      <c r="M1274" s="19" t="s">
        <v>58</v>
      </c>
      <c r="N1274" s="19" t="s">
        <v>0</v>
      </c>
      <c r="O1274" s="19"/>
      <c r="P1274" s="19"/>
      <c r="Q1274" s="19"/>
      <c r="R1274" s="19" t="s">
        <v>25040</v>
      </c>
    </row>
    <row r="1275" spans="1:18">
      <c r="A1275" s="19" t="s">
        <v>25041</v>
      </c>
      <c r="B1275" s="19" t="s">
        <v>6171</v>
      </c>
      <c r="C1275" s="19" t="s">
        <v>6172</v>
      </c>
      <c r="D1275" s="19" t="s">
        <v>48</v>
      </c>
      <c r="E1275" s="19" t="s">
        <v>21239</v>
      </c>
      <c r="F1275" s="19" t="s">
        <v>120</v>
      </c>
      <c r="G1275" s="19" t="s">
        <v>6173</v>
      </c>
      <c r="H1275" s="19" t="s">
        <v>51</v>
      </c>
      <c r="I1275" s="19" t="s">
        <v>6172</v>
      </c>
      <c r="J1275" s="19" t="s">
        <v>6171</v>
      </c>
      <c r="K1275" s="19" t="s">
        <v>25042</v>
      </c>
      <c r="L1275" s="19" t="s">
        <v>146</v>
      </c>
      <c r="M1275" s="19" t="s">
        <v>99</v>
      </c>
      <c r="N1275" s="19" t="s">
        <v>0</v>
      </c>
      <c r="O1275" s="19"/>
      <c r="P1275" s="19"/>
      <c r="Q1275" s="19"/>
      <c r="R1275" s="19" t="s">
        <v>25043</v>
      </c>
    </row>
    <row r="1276" spans="1:18">
      <c r="A1276" s="19" t="s">
        <v>25044</v>
      </c>
      <c r="B1276" s="19" t="s">
        <v>6174</v>
      </c>
      <c r="C1276" s="19" t="s">
        <v>6175</v>
      </c>
      <c r="D1276" s="19" t="s">
        <v>48</v>
      </c>
      <c r="E1276" s="19" t="s">
        <v>21239</v>
      </c>
      <c r="F1276" s="19" t="s">
        <v>120</v>
      </c>
      <c r="G1276" s="19" t="s">
        <v>6176</v>
      </c>
      <c r="H1276" s="19" t="s">
        <v>51</v>
      </c>
      <c r="I1276" s="19" t="s">
        <v>6175</v>
      </c>
      <c r="J1276" s="19" t="s">
        <v>6174</v>
      </c>
      <c r="K1276" s="19" t="s">
        <v>25045</v>
      </c>
      <c r="L1276" s="19" t="s">
        <v>562</v>
      </c>
      <c r="M1276" s="19" t="s">
        <v>220</v>
      </c>
      <c r="N1276" s="19" t="s">
        <v>0</v>
      </c>
      <c r="O1276" s="19"/>
      <c r="P1276" s="19"/>
      <c r="Q1276" s="19"/>
      <c r="R1276" s="19" t="s">
        <v>25046</v>
      </c>
    </row>
    <row r="1277" spans="1:18">
      <c r="A1277" s="19" t="s">
        <v>25047</v>
      </c>
      <c r="B1277" s="19" t="s">
        <v>6177</v>
      </c>
      <c r="C1277" s="19" t="s">
        <v>6178</v>
      </c>
      <c r="D1277" s="19" t="s">
        <v>48</v>
      </c>
      <c r="E1277" s="19" t="s">
        <v>21239</v>
      </c>
      <c r="F1277" s="19" t="s">
        <v>120</v>
      </c>
      <c r="G1277" s="19" t="s">
        <v>6179</v>
      </c>
      <c r="H1277" s="19" t="s">
        <v>51</v>
      </c>
      <c r="I1277" s="19" t="s">
        <v>6178</v>
      </c>
      <c r="J1277" s="19" t="s">
        <v>6177</v>
      </c>
      <c r="K1277" s="19" t="s">
        <v>25048</v>
      </c>
      <c r="L1277" s="19" t="s">
        <v>1496</v>
      </c>
      <c r="M1277" s="19" t="s">
        <v>79</v>
      </c>
      <c r="N1277" s="19" t="s">
        <v>0</v>
      </c>
      <c r="O1277" s="19"/>
      <c r="P1277" s="19"/>
      <c r="Q1277" s="19"/>
      <c r="R1277" s="19" t="s">
        <v>25049</v>
      </c>
    </row>
    <row r="1278" spans="1:18">
      <c r="A1278" s="19" t="s">
        <v>25050</v>
      </c>
      <c r="B1278" s="19" t="s">
        <v>6180</v>
      </c>
      <c r="C1278" s="19" t="s">
        <v>6181</v>
      </c>
      <c r="D1278" s="19" t="s">
        <v>48</v>
      </c>
      <c r="E1278" s="19" t="s">
        <v>21239</v>
      </c>
      <c r="F1278" s="19" t="s">
        <v>49</v>
      </c>
      <c r="G1278" s="19" t="s">
        <v>6182</v>
      </c>
      <c r="H1278" s="19" t="s">
        <v>51</v>
      </c>
      <c r="I1278" s="19" t="s">
        <v>6181</v>
      </c>
      <c r="J1278" s="19" t="s">
        <v>6180</v>
      </c>
      <c r="K1278" s="19" t="s">
        <v>25051</v>
      </c>
      <c r="L1278" s="19" t="s">
        <v>2491</v>
      </c>
      <c r="M1278" s="19" t="s">
        <v>554</v>
      </c>
      <c r="N1278" s="19" t="s">
        <v>0</v>
      </c>
      <c r="O1278" s="19"/>
      <c r="P1278" s="19"/>
      <c r="Q1278" s="19"/>
      <c r="R1278" s="19" t="s">
        <v>25052</v>
      </c>
    </row>
    <row r="1279" spans="1:18">
      <c r="A1279" s="19" t="s">
        <v>25053</v>
      </c>
      <c r="B1279" s="19" t="s">
        <v>6183</v>
      </c>
      <c r="C1279" s="19" t="s">
        <v>6184</v>
      </c>
      <c r="D1279" s="19" t="s">
        <v>48</v>
      </c>
      <c r="E1279" s="19" t="s">
        <v>21239</v>
      </c>
      <c r="F1279" s="19" t="s">
        <v>120</v>
      </c>
      <c r="G1279" s="19" t="s">
        <v>6185</v>
      </c>
      <c r="H1279" s="19" t="s">
        <v>51</v>
      </c>
      <c r="I1279" s="19" t="s">
        <v>6184</v>
      </c>
      <c r="J1279" s="19" t="s">
        <v>6183</v>
      </c>
      <c r="K1279" s="19" t="s">
        <v>25054</v>
      </c>
      <c r="L1279" s="19" t="s">
        <v>229</v>
      </c>
      <c r="M1279" s="19" t="s">
        <v>91</v>
      </c>
      <c r="N1279" s="19" t="s">
        <v>0</v>
      </c>
      <c r="O1279" s="19"/>
      <c r="P1279" s="19"/>
      <c r="Q1279" s="19"/>
      <c r="R1279" s="19" t="s">
        <v>25055</v>
      </c>
    </row>
    <row r="1280" spans="1:18">
      <c r="A1280" s="19" t="s">
        <v>25056</v>
      </c>
      <c r="B1280" s="19" t="s">
        <v>6186</v>
      </c>
      <c r="C1280" s="19" t="s">
        <v>6187</v>
      </c>
      <c r="D1280" s="19" t="s">
        <v>48</v>
      </c>
      <c r="E1280" s="19" t="s">
        <v>21239</v>
      </c>
      <c r="F1280" s="19" t="s">
        <v>120</v>
      </c>
      <c r="G1280" s="19" t="s">
        <v>6188</v>
      </c>
      <c r="H1280" s="19" t="s">
        <v>51</v>
      </c>
      <c r="I1280" s="19" t="s">
        <v>6187</v>
      </c>
      <c r="J1280" s="19" t="s">
        <v>6186</v>
      </c>
      <c r="K1280" s="19" t="s">
        <v>25057</v>
      </c>
      <c r="L1280" s="19" t="s">
        <v>377</v>
      </c>
      <c r="M1280" s="19" t="s">
        <v>220</v>
      </c>
      <c r="N1280" s="19" t="s">
        <v>0</v>
      </c>
      <c r="O1280" s="19"/>
      <c r="P1280" s="19"/>
      <c r="Q1280" s="19"/>
      <c r="R1280" s="19" t="s">
        <v>25058</v>
      </c>
    </row>
    <row r="1281" spans="1:18">
      <c r="A1281" s="19" t="s">
        <v>25059</v>
      </c>
      <c r="B1281" s="19" t="s">
        <v>6189</v>
      </c>
      <c r="C1281" s="19" t="s">
        <v>6190</v>
      </c>
      <c r="D1281" s="19" t="s">
        <v>48</v>
      </c>
      <c r="E1281" s="19" t="s">
        <v>21239</v>
      </c>
      <c r="F1281" s="19" t="s">
        <v>120</v>
      </c>
      <c r="G1281" s="19" t="s">
        <v>6191</v>
      </c>
      <c r="H1281" s="19" t="s">
        <v>51</v>
      </c>
      <c r="I1281" s="19" t="s">
        <v>6190</v>
      </c>
      <c r="J1281" s="19" t="s">
        <v>6189</v>
      </c>
      <c r="K1281" s="19" t="s">
        <v>25060</v>
      </c>
      <c r="L1281" s="19" t="s">
        <v>184</v>
      </c>
      <c r="M1281" s="19" t="s">
        <v>497</v>
      </c>
      <c r="N1281" s="19" t="s">
        <v>0</v>
      </c>
      <c r="O1281" s="19"/>
      <c r="P1281" s="19"/>
      <c r="Q1281" s="19"/>
      <c r="R1281" s="19" t="s">
        <v>25061</v>
      </c>
    </row>
    <row r="1282" spans="1:18">
      <c r="A1282" s="19" t="s">
        <v>25062</v>
      </c>
      <c r="B1282" s="19" t="s">
        <v>6192</v>
      </c>
      <c r="C1282" s="19" t="s">
        <v>6193</v>
      </c>
      <c r="D1282" s="19" t="s">
        <v>48</v>
      </c>
      <c r="E1282" s="19" t="s">
        <v>21239</v>
      </c>
      <c r="F1282" s="19" t="s">
        <v>120</v>
      </c>
      <c r="G1282" s="19" t="s">
        <v>6194</v>
      </c>
      <c r="H1282" s="19" t="s">
        <v>51</v>
      </c>
      <c r="I1282" s="19" t="s">
        <v>6193</v>
      </c>
      <c r="J1282" s="19" t="s">
        <v>6192</v>
      </c>
      <c r="K1282" s="19" t="s">
        <v>25063</v>
      </c>
      <c r="L1282" s="19" t="s">
        <v>6195</v>
      </c>
      <c r="M1282" s="19" t="s">
        <v>342</v>
      </c>
      <c r="N1282" s="19" t="s">
        <v>0</v>
      </c>
      <c r="O1282" s="19"/>
      <c r="P1282" s="19"/>
      <c r="Q1282" s="19"/>
      <c r="R1282" s="19" t="s">
        <v>25064</v>
      </c>
    </row>
    <row r="1283" spans="1:18">
      <c r="A1283" s="19" t="s">
        <v>25065</v>
      </c>
      <c r="B1283" s="19" t="s">
        <v>6196</v>
      </c>
      <c r="C1283" s="19" t="s">
        <v>6197</v>
      </c>
      <c r="D1283" s="19" t="s">
        <v>48</v>
      </c>
      <c r="E1283" s="19" t="s">
        <v>21239</v>
      </c>
      <c r="F1283" s="19" t="s">
        <v>120</v>
      </c>
      <c r="G1283" s="19" t="s">
        <v>6198</v>
      </c>
      <c r="H1283" s="19" t="s">
        <v>51</v>
      </c>
      <c r="I1283" s="19" t="s">
        <v>6197</v>
      </c>
      <c r="J1283" s="19" t="s">
        <v>6196</v>
      </c>
      <c r="K1283" s="19" t="s">
        <v>25066</v>
      </c>
      <c r="L1283" s="19" t="s">
        <v>2364</v>
      </c>
      <c r="M1283" s="19" t="s">
        <v>67</v>
      </c>
      <c r="N1283" s="19" t="s">
        <v>0</v>
      </c>
      <c r="O1283" s="19"/>
      <c r="P1283" s="19"/>
      <c r="Q1283" s="19"/>
      <c r="R1283" s="19" t="s">
        <v>25067</v>
      </c>
    </row>
    <row r="1284" spans="1:18">
      <c r="A1284" s="19" t="s">
        <v>25068</v>
      </c>
      <c r="B1284" s="19" t="s">
        <v>6199</v>
      </c>
      <c r="C1284" s="19" t="s">
        <v>6200</v>
      </c>
      <c r="D1284" s="19" t="s">
        <v>48</v>
      </c>
      <c r="E1284" s="19" t="s">
        <v>21239</v>
      </c>
      <c r="F1284" s="19" t="s">
        <v>120</v>
      </c>
      <c r="G1284" s="19" t="s">
        <v>6201</v>
      </c>
      <c r="H1284" s="19" t="s">
        <v>51</v>
      </c>
      <c r="I1284" s="19" t="s">
        <v>6200</v>
      </c>
      <c r="J1284" s="19" t="s">
        <v>6199</v>
      </c>
      <c r="K1284" s="19" t="s">
        <v>25069</v>
      </c>
      <c r="L1284" s="19" t="s">
        <v>6202</v>
      </c>
      <c r="M1284" s="19" t="s">
        <v>91</v>
      </c>
      <c r="N1284" s="19" t="s">
        <v>0</v>
      </c>
      <c r="O1284" s="19"/>
      <c r="P1284" s="19"/>
      <c r="Q1284" s="19"/>
      <c r="R1284" s="19" t="s">
        <v>25070</v>
      </c>
    </row>
    <row r="1285" spans="1:18">
      <c r="A1285" s="19" t="s">
        <v>25071</v>
      </c>
      <c r="B1285" s="19" t="s">
        <v>6203</v>
      </c>
      <c r="C1285" s="19" t="s">
        <v>6204</v>
      </c>
      <c r="D1285" s="19" t="s">
        <v>48</v>
      </c>
      <c r="E1285" s="19" t="s">
        <v>21239</v>
      </c>
      <c r="F1285" s="19" t="s">
        <v>120</v>
      </c>
      <c r="G1285" s="19" t="s">
        <v>6205</v>
      </c>
      <c r="H1285" s="19" t="s">
        <v>51</v>
      </c>
      <c r="I1285" s="19" t="s">
        <v>6204</v>
      </c>
      <c r="J1285" s="19" t="s">
        <v>6203</v>
      </c>
      <c r="K1285" s="19" t="s">
        <v>25072</v>
      </c>
      <c r="L1285" s="19" t="s">
        <v>1919</v>
      </c>
      <c r="M1285" s="19" t="s">
        <v>522</v>
      </c>
      <c r="N1285" s="19" t="s">
        <v>0</v>
      </c>
      <c r="O1285" s="19"/>
      <c r="P1285" s="19"/>
      <c r="Q1285" s="19"/>
      <c r="R1285" s="19" t="s">
        <v>25073</v>
      </c>
    </row>
    <row r="1286" spans="1:18">
      <c r="A1286" s="19" t="s">
        <v>25074</v>
      </c>
      <c r="B1286" s="19" t="s">
        <v>6206</v>
      </c>
      <c r="C1286" s="19" t="s">
        <v>6207</v>
      </c>
      <c r="D1286" s="19" t="s">
        <v>48</v>
      </c>
      <c r="E1286" s="19" t="s">
        <v>21239</v>
      </c>
      <c r="F1286" s="19" t="s">
        <v>120</v>
      </c>
      <c r="G1286" s="19" t="s">
        <v>6208</v>
      </c>
      <c r="H1286" s="19" t="s">
        <v>51</v>
      </c>
      <c r="I1286" s="19" t="s">
        <v>6207</v>
      </c>
      <c r="J1286" s="19" t="s">
        <v>6206</v>
      </c>
      <c r="K1286" s="19" t="s">
        <v>25075</v>
      </c>
      <c r="L1286" s="19" t="s">
        <v>167</v>
      </c>
      <c r="M1286" s="19" t="s">
        <v>5972</v>
      </c>
      <c r="N1286" s="19" t="s">
        <v>0</v>
      </c>
      <c r="O1286" s="19"/>
      <c r="P1286" s="19"/>
      <c r="Q1286" s="19"/>
      <c r="R1286" s="19" t="s">
        <v>25076</v>
      </c>
    </row>
    <row r="1287" spans="1:18">
      <c r="A1287" s="19" t="s">
        <v>25077</v>
      </c>
      <c r="B1287" s="19" t="s">
        <v>6209</v>
      </c>
      <c r="C1287" s="19" t="s">
        <v>6210</v>
      </c>
      <c r="D1287" s="19" t="s">
        <v>48</v>
      </c>
      <c r="E1287" s="19" t="s">
        <v>21239</v>
      </c>
      <c r="F1287" s="19" t="s">
        <v>120</v>
      </c>
      <c r="G1287" s="19" t="s">
        <v>6211</v>
      </c>
      <c r="H1287" s="19" t="s">
        <v>51</v>
      </c>
      <c r="I1287" s="19" t="s">
        <v>6210</v>
      </c>
      <c r="J1287" s="19" t="s">
        <v>6209</v>
      </c>
      <c r="K1287" s="19" t="s">
        <v>25078</v>
      </c>
      <c r="L1287" s="19" t="s">
        <v>3187</v>
      </c>
      <c r="M1287" s="19" t="s">
        <v>5039</v>
      </c>
      <c r="N1287" s="19" t="s">
        <v>0</v>
      </c>
      <c r="O1287" s="19"/>
      <c r="P1287" s="19"/>
      <c r="Q1287" s="19"/>
      <c r="R1287" s="19" t="s">
        <v>25079</v>
      </c>
    </row>
    <row r="1288" spans="1:18">
      <c r="A1288" s="19" t="s">
        <v>25080</v>
      </c>
      <c r="B1288" s="19" t="s">
        <v>6212</v>
      </c>
      <c r="C1288" s="19" t="s">
        <v>6213</v>
      </c>
      <c r="D1288" s="19" t="s">
        <v>48</v>
      </c>
      <c r="E1288" s="19" t="s">
        <v>21239</v>
      </c>
      <c r="F1288" s="19" t="s">
        <v>120</v>
      </c>
      <c r="G1288" s="19" t="s">
        <v>6214</v>
      </c>
      <c r="H1288" s="19" t="s">
        <v>51</v>
      </c>
      <c r="I1288" s="19" t="s">
        <v>6213</v>
      </c>
      <c r="J1288" s="19" t="s">
        <v>6212</v>
      </c>
      <c r="K1288" s="19" t="s">
        <v>25081</v>
      </c>
      <c r="L1288" s="19" t="s">
        <v>167</v>
      </c>
      <c r="M1288" s="19" t="s">
        <v>537</v>
      </c>
      <c r="N1288" s="19" t="s">
        <v>0</v>
      </c>
      <c r="O1288" s="19"/>
      <c r="P1288" s="19"/>
      <c r="Q1288" s="19"/>
      <c r="R1288" s="19" t="s">
        <v>25082</v>
      </c>
    </row>
    <row r="1289" spans="1:18">
      <c r="A1289" s="19" t="s">
        <v>25083</v>
      </c>
      <c r="B1289" s="19" t="s">
        <v>6215</v>
      </c>
      <c r="C1289" s="19" t="s">
        <v>6216</v>
      </c>
      <c r="D1289" s="19" t="s">
        <v>48</v>
      </c>
      <c r="E1289" s="19" t="s">
        <v>21239</v>
      </c>
      <c r="F1289" s="19" t="s">
        <v>120</v>
      </c>
      <c r="G1289" s="19" t="s">
        <v>6217</v>
      </c>
      <c r="H1289" s="19" t="s">
        <v>51</v>
      </c>
      <c r="I1289" s="19" t="s">
        <v>6216</v>
      </c>
      <c r="J1289" s="19" t="s">
        <v>6215</v>
      </c>
      <c r="K1289" s="19" t="s">
        <v>25084</v>
      </c>
      <c r="L1289" s="19" t="s">
        <v>415</v>
      </c>
      <c r="M1289" s="19" t="s">
        <v>277</v>
      </c>
      <c r="N1289" s="19" t="s">
        <v>0</v>
      </c>
      <c r="O1289" s="19"/>
      <c r="P1289" s="19"/>
      <c r="Q1289" s="19"/>
      <c r="R1289" s="19" t="s">
        <v>25085</v>
      </c>
    </row>
    <row r="1290" spans="1:18">
      <c r="A1290" s="19" t="s">
        <v>25086</v>
      </c>
      <c r="B1290" s="19" t="s">
        <v>6218</v>
      </c>
      <c r="C1290" s="19" t="s">
        <v>6219</v>
      </c>
      <c r="D1290" s="19" t="s">
        <v>48</v>
      </c>
      <c r="E1290" s="19" t="s">
        <v>21239</v>
      </c>
      <c r="F1290" s="19" t="s">
        <v>120</v>
      </c>
      <c r="G1290" s="19" t="s">
        <v>6220</v>
      </c>
      <c r="H1290" s="19" t="s">
        <v>51</v>
      </c>
      <c r="I1290" s="19" t="s">
        <v>6219</v>
      </c>
      <c r="J1290" s="19" t="s">
        <v>6218</v>
      </c>
      <c r="K1290" s="19" t="s">
        <v>25087</v>
      </c>
      <c r="L1290" s="19" t="s">
        <v>134</v>
      </c>
      <c r="M1290" s="19" t="s">
        <v>1960</v>
      </c>
      <c r="N1290" s="19" t="s">
        <v>0</v>
      </c>
      <c r="O1290" s="19"/>
      <c r="P1290" s="19"/>
      <c r="Q1290" s="19"/>
      <c r="R1290" s="19" t="s">
        <v>25088</v>
      </c>
    </row>
    <row r="1291" spans="1:18">
      <c r="A1291" s="19" t="s">
        <v>25089</v>
      </c>
      <c r="B1291" s="19" t="s">
        <v>6221</v>
      </c>
      <c r="C1291" s="19" t="s">
        <v>6222</v>
      </c>
      <c r="D1291" s="19" t="s">
        <v>48</v>
      </c>
      <c r="E1291" s="19" t="s">
        <v>21239</v>
      </c>
      <c r="F1291" s="19" t="s">
        <v>49</v>
      </c>
      <c r="G1291" s="19" t="s">
        <v>6223</v>
      </c>
      <c r="H1291" s="19" t="s">
        <v>51</v>
      </c>
      <c r="I1291" s="19" t="s">
        <v>6222</v>
      </c>
      <c r="J1291" s="19" t="s">
        <v>6221</v>
      </c>
      <c r="K1291" s="19" t="s">
        <v>25090</v>
      </c>
      <c r="L1291" s="19" t="s">
        <v>6224</v>
      </c>
      <c r="M1291" s="19" t="s">
        <v>537</v>
      </c>
      <c r="N1291" s="19" t="s">
        <v>0</v>
      </c>
      <c r="O1291" s="19"/>
      <c r="P1291" s="19"/>
      <c r="Q1291" s="19"/>
      <c r="R1291" s="19" t="s">
        <v>25091</v>
      </c>
    </row>
    <row r="1292" spans="1:18">
      <c r="A1292" s="19" t="s">
        <v>25092</v>
      </c>
      <c r="B1292" s="19" t="s">
        <v>6225</v>
      </c>
      <c r="C1292" s="19" t="s">
        <v>6226</v>
      </c>
      <c r="D1292" s="19" t="s">
        <v>48</v>
      </c>
      <c r="E1292" s="19" t="s">
        <v>21239</v>
      </c>
      <c r="F1292" s="19" t="s">
        <v>49</v>
      </c>
      <c r="G1292" s="19" t="s">
        <v>6227</v>
      </c>
      <c r="H1292" s="19" t="s">
        <v>51</v>
      </c>
      <c r="I1292" s="19" t="s">
        <v>6226</v>
      </c>
      <c r="J1292" s="19" t="s">
        <v>6225</v>
      </c>
      <c r="K1292" s="19" t="s">
        <v>25093</v>
      </c>
      <c r="L1292" s="19" t="s">
        <v>6228</v>
      </c>
      <c r="M1292" s="19" t="s">
        <v>1960</v>
      </c>
      <c r="N1292" s="19" t="s">
        <v>0</v>
      </c>
      <c r="O1292" s="19"/>
      <c r="P1292" s="19"/>
      <c r="Q1292" s="19"/>
      <c r="R1292" s="19" t="s">
        <v>25094</v>
      </c>
    </row>
    <row r="1293" spans="1:18">
      <c r="A1293" s="19" t="s">
        <v>25095</v>
      </c>
      <c r="B1293" s="19" t="s">
        <v>6229</v>
      </c>
      <c r="C1293" s="19" t="s">
        <v>6230</v>
      </c>
      <c r="D1293" s="19" t="s">
        <v>48</v>
      </c>
      <c r="E1293" s="19" t="s">
        <v>21239</v>
      </c>
      <c r="F1293" s="19" t="s">
        <v>49</v>
      </c>
      <c r="G1293" s="19" t="s">
        <v>6231</v>
      </c>
      <c r="H1293" s="19" t="s">
        <v>51</v>
      </c>
      <c r="I1293" s="19" t="s">
        <v>6230</v>
      </c>
      <c r="J1293" s="19" t="s">
        <v>6229</v>
      </c>
      <c r="K1293" s="19" t="s">
        <v>25096</v>
      </c>
      <c r="L1293" s="19" t="s">
        <v>303</v>
      </c>
      <c r="M1293" s="19" t="s">
        <v>5039</v>
      </c>
      <c r="N1293" s="19" t="s">
        <v>0</v>
      </c>
      <c r="O1293" s="19"/>
      <c r="P1293" s="19"/>
      <c r="Q1293" s="19"/>
      <c r="R1293" s="19" t="s">
        <v>25097</v>
      </c>
    </row>
    <row r="1294" spans="1:18">
      <c r="A1294" s="19" t="s">
        <v>25098</v>
      </c>
      <c r="B1294" s="19" t="s">
        <v>6232</v>
      </c>
      <c r="C1294" s="19" t="s">
        <v>6233</v>
      </c>
      <c r="D1294" s="19" t="s">
        <v>48</v>
      </c>
      <c r="E1294" s="19" t="s">
        <v>21239</v>
      </c>
      <c r="F1294" s="19" t="s">
        <v>49</v>
      </c>
      <c r="G1294" s="19" t="s">
        <v>6234</v>
      </c>
      <c r="H1294" s="19" t="s">
        <v>51</v>
      </c>
      <c r="I1294" s="19" t="s">
        <v>6233</v>
      </c>
      <c r="J1294" s="19" t="s">
        <v>6232</v>
      </c>
      <c r="K1294" s="19" t="s">
        <v>25099</v>
      </c>
      <c r="L1294" s="19" t="s">
        <v>328</v>
      </c>
      <c r="M1294" s="19" t="s">
        <v>1960</v>
      </c>
      <c r="N1294" s="19" t="s">
        <v>0</v>
      </c>
      <c r="O1294" s="19"/>
      <c r="P1294" s="19"/>
      <c r="Q1294" s="19"/>
      <c r="R1294" s="19" t="s">
        <v>25100</v>
      </c>
    </row>
    <row r="1295" spans="1:18">
      <c r="A1295" s="19" t="s">
        <v>25101</v>
      </c>
      <c r="B1295" s="19" t="s">
        <v>6235</v>
      </c>
      <c r="C1295" s="19" t="s">
        <v>6236</v>
      </c>
      <c r="D1295" s="19" t="s">
        <v>48</v>
      </c>
      <c r="E1295" s="19" t="s">
        <v>21239</v>
      </c>
      <c r="F1295" s="19" t="s">
        <v>49</v>
      </c>
      <c r="G1295" s="19" t="s">
        <v>6237</v>
      </c>
      <c r="H1295" s="19" t="s">
        <v>51</v>
      </c>
      <c r="I1295" s="19" t="s">
        <v>6236</v>
      </c>
      <c r="J1295" s="19" t="s">
        <v>6235</v>
      </c>
      <c r="K1295" s="19" t="s">
        <v>25102</v>
      </c>
      <c r="L1295" s="19" t="s">
        <v>73</v>
      </c>
      <c r="M1295" s="19" t="s">
        <v>5039</v>
      </c>
      <c r="N1295" s="19" t="s">
        <v>1</v>
      </c>
      <c r="O1295" s="19" t="s">
        <v>162</v>
      </c>
      <c r="P1295" s="19"/>
      <c r="Q1295" s="19"/>
      <c r="R1295" s="19" t="s">
        <v>21286</v>
      </c>
    </row>
    <row r="1296" spans="1:18">
      <c r="A1296" s="19" t="s">
        <v>25103</v>
      </c>
      <c r="B1296" s="19" t="s">
        <v>6238</v>
      </c>
      <c r="C1296" s="19" t="s">
        <v>6239</v>
      </c>
      <c r="D1296" s="19" t="s">
        <v>48</v>
      </c>
      <c r="E1296" s="19" t="s">
        <v>21239</v>
      </c>
      <c r="F1296" s="19" t="s">
        <v>120</v>
      </c>
      <c r="G1296" s="19" t="s">
        <v>6240</v>
      </c>
      <c r="H1296" s="19" t="s">
        <v>51</v>
      </c>
      <c r="I1296" s="19" t="s">
        <v>6239</v>
      </c>
      <c r="J1296" s="19" t="s">
        <v>6238</v>
      </c>
      <c r="K1296" s="19" t="s">
        <v>25104</v>
      </c>
      <c r="L1296" s="19" t="s">
        <v>202</v>
      </c>
      <c r="M1296" s="19" t="s">
        <v>5039</v>
      </c>
      <c r="N1296" s="19" t="s">
        <v>0</v>
      </c>
      <c r="O1296" s="19"/>
      <c r="P1296" s="19"/>
      <c r="Q1296" s="19"/>
      <c r="R1296" s="19" t="s">
        <v>25105</v>
      </c>
    </row>
    <row r="1297" spans="1:18">
      <c r="A1297" s="19" t="s">
        <v>25106</v>
      </c>
      <c r="B1297" s="19" t="s">
        <v>6241</v>
      </c>
      <c r="C1297" s="19" t="s">
        <v>6242</v>
      </c>
      <c r="D1297" s="19" t="s">
        <v>48</v>
      </c>
      <c r="E1297" s="19" t="s">
        <v>21239</v>
      </c>
      <c r="F1297" s="19" t="s">
        <v>49</v>
      </c>
      <c r="G1297" s="19" t="s">
        <v>6243</v>
      </c>
      <c r="H1297" s="19" t="s">
        <v>51</v>
      </c>
      <c r="I1297" s="19" t="s">
        <v>6242</v>
      </c>
      <c r="J1297" s="19" t="s">
        <v>6241</v>
      </c>
      <c r="K1297" s="19" t="s">
        <v>25107</v>
      </c>
      <c r="L1297" s="19" t="s">
        <v>83</v>
      </c>
      <c r="M1297" s="19" t="s">
        <v>5039</v>
      </c>
      <c r="N1297" s="19" t="s">
        <v>0</v>
      </c>
      <c r="O1297" s="19"/>
      <c r="P1297" s="19"/>
      <c r="Q1297" s="19"/>
      <c r="R1297" s="19" t="s">
        <v>25108</v>
      </c>
    </row>
    <row r="1298" spans="1:18">
      <c r="A1298" s="19" t="s">
        <v>25109</v>
      </c>
      <c r="B1298" s="19" t="s">
        <v>6244</v>
      </c>
      <c r="C1298" s="19" t="s">
        <v>6245</v>
      </c>
      <c r="D1298" s="19" t="s">
        <v>48</v>
      </c>
      <c r="E1298" s="19" t="s">
        <v>21239</v>
      </c>
      <c r="F1298" s="19" t="s">
        <v>120</v>
      </c>
      <c r="G1298" s="19" t="s">
        <v>6246</v>
      </c>
      <c r="H1298" s="19" t="s">
        <v>51</v>
      </c>
      <c r="I1298" s="19" t="s">
        <v>6245</v>
      </c>
      <c r="J1298" s="19" t="s">
        <v>6244</v>
      </c>
      <c r="K1298" s="19" t="s">
        <v>25110</v>
      </c>
      <c r="L1298" s="19" t="s">
        <v>193</v>
      </c>
      <c r="M1298" s="19" t="s">
        <v>675</v>
      </c>
      <c r="N1298" s="19" t="s">
        <v>0</v>
      </c>
      <c r="O1298" s="19"/>
      <c r="P1298" s="19"/>
      <c r="Q1298" s="19"/>
      <c r="R1298" s="19" t="s">
        <v>25111</v>
      </c>
    </row>
    <row r="1299" spans="1:18">
      <c r="A1299" s="19" t="s">
        <v>25112</v>
      </c>
      <c r="B1299" s="19" t="s">
        <v>6247</v>
      </c>
      <c r="C1299" s="19" t="s">
        <v>6248</v>
      </c>
      <c r="D1299" s="19" t="s">
        <v>48</v>
      </c>
      <c r="E1299" s="19" t="s">
        <v>21239</v>
      </c>
      <c r="F1299" s="19" t="s">
        <v>120</v>
      </c>
      <c r="G1299" s="19" t="s">
        <v>6249</v>
      </c>
      <c r="H1299" s="19" t="s">
        <v>51</v>
      </c>
      <c r="I1299" s="19" t="s">
        <v>6248</v>
      </c>
      <c r="J1299" s="19" t="s">
        <v>6247</v>
      </c>
      <c r="K1299" s="19" t="s">
        <v>25113</v>
      </c>
      <c r="L1299" s="19" t="s">
        <v>224</v>
      </c>
      <c r="M1299" s="19" t="s">
        <v>5039</v>
      </c>
      <c r="N1299" s="19" t="s">
        <v>0</v>
      </c>
      <c r="O1299" s="19"/>
      <c r="P1299" s="19"/>
      <c r="Q1299" s="19"/>
      <c r="R1299" s="19" t="s">
        <v>25114</v>
      </c>
    </row>
    <row r="1300" spans="1:18">
      <c r="A1300" s="19" t="s">
        <v>25115</v>
      </c>
      <c r="B1300" s="19" t="s">
        <v>6250</v>
      </c>
      <c r="C1300" s="19" t="s">
        <v>6251</v>
      </c>
      <c r="D1300" s="19" t="s">
        <v>48</v>
      </c>
      <c r="E1300" s="19" t="s">
        <v>21239</v>
      </c>
      <c r="F1300" s="19" t="s">
        <v>120</v>
      </c>
      <c r="G1300" s="19" t="s">
        <v>6252</v>
      </c>
      <c r="H1300" s="19" t="s">
        <v>51</v>
      </c>
      <c r="I1300" s="19" t="s">
        <v>6251</v>
      </c>
      <c r="J1300" s="19" t="s">
        <v>6250</v>
      </c>
      <c r="K1300" s="19" t="s">
        <v>25116</v>
      </c>
      <c r="L1300" s="19" t="s">
        <v>6253</v>
      </c>
      <c r="M1300" s="19" t="s">
        <v>1960</v>
      </c>
      <c r="N1300" s="19" t="s">
        <v>0</v>
      </c>
      <c r="O1300" s="19"/>
      <c r="P1300" s="19"/>
      <c r="Q1300" s="19"/>
      <c r="R1300" s="19" t="s">
        <v>25117</v>
      </c>
    </row>
    <row r="1301" spans="1:18">
      <c r="A1301" s="19" t="s">
        <v>25118</v>
      </c>
      <c r="B1301" s="19" t="s">
        <v>6254</v>
      </c>
      <c r="C1301" s="19" t="s">
        <v>6255</v>
      </c>
      <c r="D1301" s="19" t="s">
        <v>48</v>
      </c>
      <c r="E1301" s="19" t="s">
        <v>21239</v>
      </c>
      <c r="F1301" s="19" t="s">
        <v>49</v>
      </c>
      <c r="G1301" s="19" t="s">
        <v>6256</v>
      </c>
      <c r="H1301" s="19" t="s">
        <v>51</v>
      </c>
      <c r="I1301" s="19" t="s">
        <v>6255</v>
      </c>
      <c r="J1301" s="19" t="s">
        <v>6254</v>
      </c>
      <c r="K1301" s="19" t="s">
        <v>25119</v>
      </c>
      <c r="L1301" s="19" t="s">
        <v>1348</v>
      </c>
      <c r="M1301" s="19" t="s">
        <v>522</v>
      </c>
      <c r="N1301" s="19" t="s">
        <v>0</v>
      </c>
      <c r="O1301" s="19"/>
      <c r="P1301" s="19"/>
      <c r="Q1301" s="19"/>
      <c r="R1301" s="19" t="s">
        <v>25120</v>
      </c>
    </row>
    <row r="1302" spans="1:18">
      <c r="A1302" s="19" t="s">
        <v>25121</v>
      </c>
      <c r="B1302" s="19" t="s">
        <v>6257</v>
      </c>
      <c r="C1302" s="19" t="s">
        <v>6258</v>
      </c>
      <c r="D1302" s="19" t="s">
        <v>48</v>
      </c>
      <c r="E1302" s="19" t="s">
        <v>21239</v>
      </c>
      <c r="F1302" s="19" t="s">
        <v>120</v>
      </c>
      <c r="G1302" s="19" t="s">
        <v>6259</v>
      </c>
      <c r="H1302" s="19" t="s">
        <v>51</v>
      </c>
      <c r="I1302" s="19" t="s">
        <v>6258</v>
      </c>
      <c r="J1302" s="19" t="s">
        <v>6257</v>
      </c>
      <c r="K1302" s="19" t="s">
        <v>25122</v>
      </c>
      <c r="L1302" s="19" t="s">
        <v>3723</v>
      </c>
      <c r="M1302" s="19" t="s">
        <v>1960</v>
      </c>
      <c r="N1302" s="19" t="s">
        <v>0</v>
      </c>
      <c r="O1302" s="19"/>
      <c r="P1302" s="19"/>
      <c r="Q1302" s="19"/>
      <c r="R1302" s="19" t="s">
        <v>25123</v>
      </c>
    </row>
    <row r="1303" spans="1:18">
      <c r="A1303" s="19" t="s">
        <v>25124</v>
      </c>
      <c r="B1303" s="19" t="s">
        <v>6260</v>
      </c>
      <c r="C1303" s="19" t="s">
        <v>6261</v>
      </c>
      <c r="D1303" s="19" t="s">
        <v>48</v>
      </c>
      <c r="E1303" s="19" t="s">
        <v>21239</v>
      </c>
      <c r="F1303" s="19" t="s">
        <v>49</v>
      </c>
      <c r="G1303" s="19" t="s">
        <v>6262</v>
      </c>
      <c r="H1303" s="19" t="s">
        <v>51</v>
      </c>
      <c r="I1303" s="19" t="s">
        <v>6261</v>
      </c>
      <c r="J1303" s="19" t="s">
        <v>6260</v>
      </c>
      <c r="K1303" s="19" t="s">
        <v>25125</v>
      </c>
      <c r="L1303" s="19" t="s">
        <v>866</v>
      </c>
      <c r="M1303" s="19" t="s">
        <v>6263</v>
      </c>
      <c r="N1303" s="19" t="s">
        <v>0</v>
      </c>
      <c r="O1303" s="19"/>
      <c r="P1303" s="19"/>
      <c r="Q1303" s="19"/>
      <c r="R1303" s="19" t="s">
        <v>25126</v>
      </c>
    </row>
    <row r="1304" spans="1:18">
      <c r="A1304" s="19" t="s">
        <v>25127</v>
      </c>
      <c r="B1304" s="19" t="s">
        <v>6264</v>
      </c>
      <c r="C1304" s="19" t="s">
        <v>6265</v>
      </c>
      <c r="D1304" s="19" t="s">
        <v>48</v>
      </c>
      <c r="E1304" s="19" t="s">
        <v>21239</v>
      </c>
      <c r="F1304" s="19" t="s">
        <v>49</v>
      </c>
      <c r="G1304" s="19" t="s">
        <v>6266</v>
      </c>
      <c r="H1304" s="19" t="s">
        <v>51</v>
      </c>
      <c r="I1304" s="19" t="s">
        <v>6265</v>
      </c>
      <c r="J1304" s="19" t="s">
        <v>6264</v>
      </c>
      <c r="K1304" s="19" t="s">
        <v>25128</v>
      </c>
      <c r="L1304" s="19" t="s">
        <v>1186</v>
      </c>
      <c r="M1304" s="19" t="s">
        <v>1960</v>
      </c>
      <c r="N1304" s="19" t="s">
        <v>0</v>
      </c>
      <c r="O1304" s="19"/>
      <c r="P1304" s="19"/>
      <c r="Q1304" s="19"/>
      <c r="R1304" s="19" t="s">
        <v>25129</v>
      </c>
    </row>
    <row r="1305" spans="1:18">
      <c r="A1305" s="19" t="s">
        <v>25130</v>
      </c>
      <c r="B1305" s="19" t="s">
        <v>6267</v>
      </c>
      <c r="C1305" s="19" t="s">
        <v>6268</v>
      </c>
      <c r="D1305" s="19" t="s">
        <v>48</v>
      </c>
      <c r="E1305" s="19" t="s">
        <v>21239</v>
      </c>
      <c r="F1305" s="19" t="s">
        <v>49</v>
      </c>
      <c r="G1305" s="19" t="s">
        <v>6269</v>
      </c>
      <c r="H1305" s="19" t="s">
        <v>51</v>
      </c>
      <c r="I1305" s="19" t="s">
        <v>6268</v>
      </c>
      <c r="J1305" s="19" t="s">
        <v>6267</v>
      </c>
      <c r="K1305" s="19" t="s">
        <v>25131</v>
      </c>
      <c r="L1305" s="19" t="s">
        <v>6270</v>
      </c>
      <c r="M1305" s="19" t="s">
        <v>537</v>
      </c>
      <c r="N1305" s="19" t="s">
        <v>0</v>
      </c>
      <c r="O1305" s="19"/>
      <c r="P1305" s="19"/>
      <c r="Q1305" s="19"/>
      <c r="R1305" s="19" t="s">
        <v>25132</v>
      </c>
    </row>
    <row r="1306" spans="1:18">
      <c r="A1306" s="19" t="s">
        <v>25133</v>
      </c>
      <c r="B1306" s="19" t="s">
        <v>6271</v>
      </c>
      <c r="C1306" s="19" t="s">
        <v>6272</v>
      </c>
      <c r="D1306" s="19" t="s">
        <v>48</v>
      </c>
      <c r="E1306" s="19" t="s">
        <v>21239</v>
      </c>
      <c r="F1306" s="19" t="s">
        <v>49</v>
      </c>
      <c r="G1306" s="19" t="s">
        <v>6273</v>
      </c>
      <c r="H1306" s="19" t="s">
        <v>51</v>
      </c>
      <c r="I1306" s="19" t="s">
        <v>6272</v>
      </c>
      <c r="J1306" s="19" t="s">
        <v>6271</v>
      </c>
      <c r="K1306" s="19" t="s">
        <v>25134</v>
      </c>
      <c r="L1306" s="19" t="s">
        <v>2314</v>
      </c>
      <c r="M1306" s="19" t="s">
        <v>5039</v>
      </c>
      <c r="N1306" s="19" t="s">
        <v>0</v>
      </c>
      <c r="O1306" s="19"/>
      <c r="P1306" s="19"/>
      <c r="Q1306" s="19"/>
      <c r="R1306" s="19" t="s">
        <v>25135</v>
      </c>
    </row>
    <row r="1307" spans="1:18">
      <c r="A1307" s="19" t="s">
        <v>25136</v>
      </c>
      <c r="B1307" s="19" t="s">
        <v>6274</v>
      </c>
      <c r="C1307" s="19" t="s">
        <v>6275</v>
      </c>
      <c r="D1307" s="19" t="s">
        <v>48</v>
      </c>
      <c r="E1307" s="19" t="s">
        <v>21239</v>
      </c>
      <c r="F1307" s="19" t="s">
        <v>120</v>
      </c>
      <c r="G1307" s="19" t="s">
        <v>6276</v>
      </c>
      <c r="H1307" s="19" t="s">
        <v>51</v>
      </c>
      <c r="I1307" s="19" t="s">
        <v>6275</v>
      </c>
      <c r="J1307" s="19" t="s">
        <v>6274</v>
      </c>
      <c r="K1307" s="19" t="s">
        <v>25137</v>
      </c>
      <c r="L1307" s="19" t="s">
        <v>1867</v>
      </c>
      <c r="M1307" s="19" t="s">
        <v>1960</v>
      </c>
      <c r="N1307" s="19" t="s">
        <v>0</v>
      </c>
      <c r="O1307" s="19"/>
      <c r="P1307" s="19"/>
      <c r="Q1307" s="19"/>
      <c r="R1307" s="19" t="s">
        <v>25138</v>
      </c>
    </row>
    <row r="1308" spans="1:18">
      <c r="A1308" s="19" t="s">
        <v>25139</v>
      </c>
      <c r="B1308" s="19" t="s">
        <v>6277</v>
      </c>
      <c r="C1308" s="19" t="s">
        <v>6278</v>
      </c>
      <c r="D1308" s="19" t="s">
        <v>48</v>
      </c>
      <c r="E1308" s="19" t="s">
        <v>21239</v>
      </c>
      <c r="F1308" s="19" t="s">
        <v>120</v>
      </c>
      <c r="G1308" s="19" t="s">
        <v>6279</v>
      </c>
      <c r="H1308" s="19" t="s">
        <v>51</v>
      </c>
      <c r="I1308" s="19" t="s">
        <v>6278</v>
      </c>
      <c r="J1308" s="19" t="s">
        <v>6277</v>
      </c>
      <c r="K1308" s="19" t="s">
        <v>25140</v>
      </c>
      <c r="L1308" s="19" t="s">
        <v>224</v>
      </c>
      <c r="M1308" s="19" t="s">
        <v>215</v>
      </c>
      <c r="N1308" s="19" t="s">
        <v>0</v>
      </c>
      <c r="O1308" s="19"/>
      <c r="P1308" s="19"/>
      <c r="Q1308" s="19"/>
      <c r="R1308" s="19" t="s">
        <v>25141</v>
      </c>
    </row>
    <row r="1309" spans="1:18">
      <c r="A1309" s="19" t="s">
        <v>25142</v>
      </c>
      <c r="B1309" s="19" t="s">
        <v>6280</v>
      </c>
      <c r="C1309" s="19" t="s">
        <v>6281</v>
      </c>
      <c r="D1309" s="19" t="s">
        <v>48</v>
      </c>
      <c r="E1309" s="19" t="s">
        <v>21239</v>
      </c>
      <c r="F1309" s="19" t="s">
        <v>120</v>
      </c>
      <c r="G1309" s="19" t="s">
        <v>6282</v>
      </c>
      <c r="H1309" s="19" t="s">
        <v>51</v>
      </c>
      <c r="I1309" s="19" t="s">
        <v>6281</v>
      </c>
      <c r="J1309" s="19" t="s">
        <v>6280</v>
      </c>
      <c r="K1309" s="19" t="s">
        <v>25143</v>
      </c>
      <c r="L1309" s="19" t="s">
        <v>6283</v>
      </c>
      <c r="M1309" s="19" t="s">
        <v>675</v>
      </c>
      <c r="N1309" s="19" t="s">
        <v>0</v>
      </c>
      <c r="O1309" s="19"/>
      <c r="P1309" s="19"/>
      <c r="Q1309" s="19"/>
      <c r="R1309" s="19" t="s">
        <v>25144</v>
      </c>
    </row>
    <row r="1310" spans="1:18">
      <c r="A1310" s="19" t="s">
        <v>25145</v>
      </c>
      <c r="B1310" s="19" t="s">
        <v>6284</v>
      </c>
      <c r="C1310" s="19" t="s">
        <v>6285</v>
      </c>
      <c r="D1310" s="19" t="s">
        <v>48</v>
      </c>
      <c r="E1310" s="19" t="s">
        <v>21239</v>
      </c>
      <c r="F1310" s="19" t="s">
        <v>120</v>
      </c>
      <c r="G1310" s="19" t="s">
        <v>6286</v>
      </c>
      <c r="H1310" s="19" t="s">
        <v>51</v>
      </c>
      <c r="I1310" s="19" t="s">
        <v>6285</v>
      </c>
      <c r="J1310" s="19" t="s">
        <v>6284</v>
      </c>
      <c r="K1310" s="19" t="s">
        <v>25146</v>
      </c>
      <c r="L1310" s="19" t="s">
        <v>142</v>
      </c>
      <c r="M1310" s="19" t="s">
        <v>541</v>
      </c>
      <c r="N1310" s="19" t="s">
        <v>0</v>
      </c>
      <c r="O1310" s="19"/>
      <c r="P1310" s="19"/>
      <c r="Q1310" s="19"/>
      <c r="R1310" s="19" t="s">
        <v>25147</v>
      </c>
    </row>
    <row r="1311" spans="1:18">
      <c r="A1311" s="19" t="s">
        <v>25148</v>
      </c>
      <c r="B1311" s="19" t="s">
        <v>6287</v>
      </c>
      <c r="C1311" s="19" t="s">
        <v>6288</v>
      </c>
      <c r="D1311" s="19" t="s">
        <v>48</v>
      </c>
      <c r="E1311" s="19" t="s">
        <v>21239</v>
      </c>
      <c r="F1311" s="19" t="s">
        <v>120</v>
      </c>
      <c r="G1311" s="19" t="s">
        <v>6289</v>
      </c>
      <c r="H1311" s="19" t="s">
        <v>51</v>
      </c>
      <c r="I1311" s="19" t="s">
        <v>6288</v>
      </c>
      <c r="J1311" s="19" t="s">
        <v>6287</v>
      </c>
      <c r="K1311" s="19" t="s">
        <v>25149</v>
      </c>
      <c r="L1311" s="19" t="s">
        <v>6290</v>
      </c>
      <c r="M1311" s="19" t="s">
        <v>1960</v>
      </c>
      <c r="N1311" s="19" t="s">
        <v>0</v>
      </c>
      <c r="O1311" s="19"/>
      <c r="P1311" s="19"/>
      <c r="Q1311" s="19"/>
      <c r="R1311" s="19" t="s">
        <v>25150</v>
      </c>
    </row>
    <row r="1312" spans="1:18">
      <c r="A1312" s="19" t="s">
        <v>25151</v>
      </c>
      <c r="B1312" s="19" t="s">
        <v>6291</v>
      </c>
      <c r="C1312" s="19" t="s">
        <v>6292</v>
      </c>
      <c r="D1312" s="19" t="s">
        <v>48</v>
      </c>
      <c r="E1312" s="19" t="s">
        <v>21239</v>
      </c>
      <c r="F1312" s="19" t="s">
        <v>120</v>
      </c>
      <c r="G1312" s="19" t="s">
        <v>6293</v>
      </c>
      <c r="H1312" s="19" t="s">
        <v>51</v>
      </c>
      <c r="I1312" s="19" t="s">
        <v>6292</v>
      </c>
      <c r="J1312" s="19" t="s">
        <v>6291</v>
      </c>
      <c r="K1312" s="19" t="s">
        <v>25152</v>
      </c>
      <c r="L1312" s="19" t="s">
        <v>1919</v>
      </c>
      <c r="M1312" s="19" t="s">
        <v>1960</v>
      </c>
      <c r="N1312" s="19" t="s">
        <v>0</v>
      </c>
      <c r="O1312" s="19"/>
      <c r="P1312" s="19"/>
      <c r="Q1312" s="19"/>
      <c r="R1312" s="19" t="s">
        <v>25153</v>
      </c>
    </row>
    <row r="1313" spans="1:18">
      <c r="A1313" s="19" t="s">
        <v>25154</v>
      </c>
      <c r="B1313" s="19" t="s">
        <v>6294</v>
      </c>
      <c r="C1313" s="19" t="s">
        <v>6295</v>
      </c>
      <c r="D1313" s="19" t="s">
        <v>48</v>
      </c>
      <c r="E1313" s="19" t="s">
        <v>21239</v>
      </c>
      <c r="F1313" s="19" t="s">
        <v>49</v>
      </c>
      <c r="G1313" s="19" t="s">
        <v>6296</v>
      </c>
      <c r="H1313" s="19" t="s">
        <v>51</v>
      </c>
      <c r="I1313" s="19" t="s">
        <v>6295</v>
      </c>
      <c r="J1313" s="19" t="s">
        <v>6294</v>
      </c>
      <c r="K1313" s="19" t="s">
        <v>25155</v>
      </c>
      <c r="L1313" s="19" t="s">
        <v>1227</v>
      </c>
      <c r="M1313" s="19" t="s">
        <v>225</v>
      </c>
      <c r="N1313" s="19" t="s">
        <v>0</v>
      </c>
      <c r="O1313" s="19"/>
      <c r="P1313" s="19"/>
      <c r="Q1313" s="19"/>
      <c r="R1313" s="19" t="s">
        <v>25156</v>
      </c>
    </row>
    <row r="1314" spans="1:18">
      <c r="A1314" s="19" t="s">
        <v>25157</v>
      </c>
      <c r="B1314" s="19" t="s">
        <v>6297</v>
      </c>
      <c r="C1314" s="19" t="s">
        <v>6298</v>
      </c>
      <c r="D1314" s="19" t="s">
        <v>48</v>
      </c>
      <c r="E1314" s="19" t="s">
        <v>21239</v>
      </c>
      <c r="F1314" s="19" t="s">
        <v>49</v>
      </c>
      <c r="G1314" s="19" t="s">
        <v>6299</v>
      </c>
      <c r="H1314" s="19" t="s">
        <v>51</v>
      </c>
      <c r="I1314" s="19" t="s">
        <v>6298</v>
      </c>
      <c r="J1314" s="19" t="s">
        <v>6297</v>
      </c>
      <c r="K1314" s="19" t="s">
        <v>25158</v>
      </c>
      <c r="L1314" s="19" t="s">
        <v>5990</v>
      </c>
      <c r="M1314" s="19" t="s">
        <v>675</v>
      </c>
      <c r="N1314" s="19" t="s">
        <v>0</v>
      </c>
      <c r="O1314" s="19"/>
      <c r="P1314" s="19"/>
      <c r="Q1314" s="19"/>
      <c r="R1314" s="19" t="s">
        <v>25159</v>
      </c>
    </row>
    <row r="1315" spans="1:18">
      <c r="A1315" s="19" t="s">
        <v>25160</v>
      </c>
      <c r="B1315" s="19" t="s">
        <v>6300</v>
      </c>
      <c r="C1315" s="19" t="s">
        <v>6301</v>
      </c>
      <c r="D1315" s="19" t="s">
        <v>48</v>
      </c>
      <c r="E1315" s="19" t="s">
        <v>21239</v>
      </c>
      <c r="F1315" s="19" t="s">
        <v>120</v>
      </c>
      <c r="G1315" s="19" t="s">
        <v>6302</v>
      </c>
      <c r="H1315" s="19" t="s">
        <v>51</v>
      </c>
      <c r="I1315" s="19" t="s">
        <v>6301</v>
      </c>
      <c r="J1315" s="19" t="s">
        <v>6300</v>
      </c>
      <c r="K1315" s="19" t="s">
        <v>25161</v>
      </c>
      <c r="L1315" s="19" t="s">
        <v>6303</v>
      </c>
      <c r="M1315" s="19" t="s">
        <v>160</v>
      </c>
      <c r="N1315" s="19" t="s">
        <v>0</v>
      </c>
      <c r="O1315" s="19"/>
      <c r="P1315" s="19"/>
      <c r="Q1315" s="19"/>
      <c r="R1315" s="19" t="s">
        <v>25162</v>
      </c>
    </row>
    <row r="1316" spans="1:18">
      <c r="A1316" s="19" t="s">
        <v>25163</v>
      </c>
      <c r="B1316" s="19" t="s">
        <v>6304</v>
      </c>
      <c r="C1316" s="19" t="s">
        <v>6305</v>
      </c>
      <c r="D1316" s="19" t="s">
        <v>48</v>
      </c>
      <c r="E1316" s="19" t="s">
        <v>21239</v>
      </c>
      <c r="F1316" s="19" t="s">
        <v>120</v>
      </c>
      <c r="G1316" s="19" t="s">
        <v>6306</v>
      </c>
      <c r="H1316" s="19" t="s">
        <v>51</v>
      </c>
      <c r="I1316" s="19" t="s">
        <v>6305</v>
      </c>
      <c r="J1316" s="19" t="s">
        <v>6304</v>
      </c>
      <c r="K1316" s="19" t="s">
        <v>25164</v>
      </c>
      <c r="L1316" s="19" t="s">
        <v>1736</v>
      </c>
      <c r="M1316" s="19" t="s">
        <v>6307</v>
      </c>
      <c r="N1316" s="19" t="s">
        <v>0</v>
      </c>
      <c r="O1316" s="19"/>
      <c r="P1316" s="19"/>
      <c r="Q1316" s="19"/>
      <c r="R1316" s="19" t="s">
        <v>25165</v>
      </c>
    </row>
    <row r="1317" spans="1:18">
      <c r="A1317" s="19" t="s">
        <v>25166</v>
      </c>
      <c r="B1317" s="19" t="s">
        <v>6308</v>
      </c>
      <c r="C1317" s="19" t="s">
        <v>6309</v>
      </c>
      <c r="D1317" s="19" t="s">
        <v>48</v>
      </c>
      <c r="E1317" s="19" t="s">
        <v>21239</v>
      </c>
      <c r="F1317" s="19" t="s">
        <v>49</v>
      </c>
      <c r="G1317" s="19" t="s">
        <v>6310</v>
      </c>
      <c r="H1317" s="19" t="s">
        <v>51</v>
      </c>
      <c r="I1317" s="19" t="s">
        <v>6309</v>
      </c>
      <c r="J1317" s="19" t="s">
        <v>6308</v>
      </c>
      <c r="K1317" s="19" t="s">
        <v>25167</v>
      </c>
      <c r="L1317" s="19" t="s">
        <v>1127</v>
      </c>
      <c r="M1317" s="19" t="s">
        <v>160</v>
      </c>
      <c r="N1317" s="19" t="s">
        <v>0</v>
      </c>
      <c r="O1317" s="19"/>
      <c r="P1317" s="19"/>
      <c r="Q1317" s="19"/>
      <c r="R1317" s="19" t="s">
        <v>25168</v>
      </c>
    </row>
    <row r="1318" spans="1:18">
      <c r="A1318" s="19" t="s">
        <v>25169</v>
      </c>
      <c r="B1318" s="19" t="s">
        <v>6311</v>
      </c>
      <c r="C1318" s="19" t="s">
        <v>6312</v>
      </c>
      <c r="D1318" s="19" t="s">
        <v>48</v>
      </c>
      <c r="E1318" s="19" t="s">
        <v>21239</v>
      </c>
      <c r="F1318" s="19" t="s">
        <v>49</v>
      </c>
      <c r="G1318" s="19" t="s">
        <v>6313</v>
      </c>
      <c r="H1318" s="19" t="s">
        <v>51</v>
      </c>
      <c r="I1318" s="19" t="s">
        <v>6312</v>
      </c>
      <c r="J1318" s="19" t="s">
        <v>6311</v>
      </c>
      <c r="K1318" s="19" t="s">
        <v>25170</v>
      </c>
      <c r="L1318" s="19" t="s">
        <v>281</v>
      </c>
      <c r="M1318" s="19" t="s">
        <v>160</v>
      </c>
      <c r="N1318" s="19" t="s">
        <v>0</v>
      </c>
      <c r="O1318" s="19"/>
      <c r="P1318" s="19"/>
      <c r="Q1318" s="19"/>
      <c r="R1318" s="19" t="s">
        <v>25171</v>
      </c>
    </row>
    <row r="1319" spans="1:18">
      <c r="A1319" s="19" t="s">
        <v>25172</v>
      </c>
      <c r="B1319" s="19" t="s">
        <v>6314</v>
      </c>
      <c r="C1319" s="19" t="s">
        <v>6315</v>
      </c>
      <c r="D1319" s="19" t="s">
        <v>48</v>
      </c>
      <c r="E1319" s="19" t="s">
        <v>21239</v>
      </c>
      <c r="F1319" s="19" t="s">
        <v>120</v>
      </c>
      <c r="G1319" s="19" t="s">
        <v>6316</v>
      </c>
      <c r="H1319" s="19" t="s">
        <v>51</v>
      </c>
      <c r="I1319" s="19" t="s">
        <v>6315</v>
      </c>
      <c r="J1319" s="19" t="s">
        <v>6314</v>
      </c>
      <c r="K1319" s="19" t="s">
        <v>25173</v>
      </c>
      <c r="L1319" s="19" t="s">
        <v>3393</v>
      </c>
      <c r="M1319" s="19" t="s">
        <v>6317</v>
      </c>
      <c r="N1319" s="19" t="s">
        <v>0</v>
      </c>
      <c r="O1319" s="19"/>
      <c r="P1319" s="19"/>
      <c r="Q1319" s="19"/>
      <c r="R1319" s="19" t="s">
        <v>25174</v>
      </c>
    </row>
    <row r="1320" spans="1:18">
      <c r="A1320" s="19" t="s">
        <v>25175</v>
      </c>
      <c r="B1320" s="19" t="s">
        <v>6318</v>
      </c>
      <c r="C1320" s="19" t="s">
        <v>6319</v>
      </c>
      <c r="D1320" s="19" t="s">
        <v>48</v>
      </c>
      <c r="E1320" s="19" t="s">
        <v>21239</v>
      </c>
      <c r="F1320" s="19" t="s">
        <v>120</v>
      </c>
      <c r="G1320" s="19" t="s">
        <v>6320</v>
      </c>
      <c r="H1320" s="19" t="s">
        <v>51</v>
      </c>
      <c r="I1320" s="19" t="s">
        <v>6319</v>
      </c>
      <c r="J1320" s="19" t="s">
        <v>6318</v>
      </c>
      <c r="K1320" s="19" t="s">
        <v>25176</v>
      </c>
      <c r="L1320" s="19" t="s">
        <v>3895</v>
      </c>
      <c r="M1320" s="19" t="s">
        <v>6317</v>
      </c>
      <c r="N1320" s="19" t="s">
        <v>0</v>
      </c>
      <c r="O1320" s="19"/>
      <c r="P1320" s="19"/>
      <c r="Q1320" s="19"/>
      <c r="R1320" s="19" t="s">
        <v>25177</v>
      </c>
    </row>
    <row r="1321" spans="1:18">
      <c r="A1321" s="19" t="s">
        <v>25178</v>
      </c>
      <c r="B1321" s="19" t="s">
        <v>6321</v>
      </c>
      <c r="C1321" s="19" t="s">
        <v>6322</v>
      </c>
      <c r="D1321" s="19" t="s">
        <v>48</v>
      </c>
      <c r="E1321" s="19" t="s">
        <v>21239</v>
      </c>
      <c r="F1321" s="19" t="s">
        <v>49</v>
      </c>
      <c r="G1321" s="19" t="s">
        <v>6323</v>
      </c>
      <c r="H1321" s="19" t="s">
        <v>51</v>
      </c>
      <c r="I1321" s="19" t="s">
        <v>6322</v>
      </c>
      <c r="J1321" s="19" t="s">
        <v>6321</v>
      </c>
      <c r="K1321" s="19" t="s">
        <v>25179</v>
      </c>
      <c r="L1321" s="19" t="s">
        <v>496</v>
      </c>
      <c r="M1321" s="19" t="s">
        <v>160</v>
      </c>
      <c r="N1321" s="19" t="s">
        <v>0</v>
      </c>
      <c r="O1321" s="19"/>
      <c r="P1321" s="19"/>
      <c r="Q1321" s="19"/>
      <c r="R1321" s="19" t="s">
        <v>25180</v>
      </c>
    </row>
    <row r="1322" spans="1:18">
      <c r="A1322" s="19" t="s">
        <v>25181</v>
      </c>
      <c r="B1322" s="19" t="s">
        <v>6324</v>
      </c>
      <c r="C1322" s="19" t="s">
        <v>6325</v>
      </c>
      <c r="D1322" s="19" t="s">
        <v>48</v>
      </c>
      <c r="E1322" s="19" t="s">
        <v>21239</v>
      </c>
      <c r="F1322" s="19" t="s">
        <v>120</v>
      </c>
      <c r="G1322" s="19" t="s">
        <v>6326</v>
      </c>
      <c r="H1322" s="19" t="s">
        <v>51</v>
      </c>
      <c r="I1322" s="19" t="s">
        <v>6325</v>
      </c>
      <c r="J1322" s="19" t="s">
        <v>6324</v>
      </c>
      <c r="K1322" s="19" t="s">
        <v>25182</v>
      </c>
      <c r="L1322" s="19" t="s">
        <v>2682</v>
      </c>
      <c r="M1322" s="19" t="s">
        <v>160</v>
      </c>
      <c r="N1322" s="19" t="s">
        <v>0</v>
      </c>
      <c r="O1322" s="19"/>
      <c r="P1322" s="19"/>
      <c r="Q1322" s="19"/>
      <c r="R1322" s="19" t="s">
        <v>25183</v>
      </c>
    </row>
    <row r="1323" spans="1:18">
      <c r="A1323" s="19" t="s">
        <v>25184</v>
      </c>
      <c r="B1323" s="19" t="s">
        <v>6327</v>
      </c>
      <c r="C1323" s="19" t="s">
        <v>6328</v>
      </c>
      <c r="D1323" s="19" t="s">
        <v>48</v>
      </c>
      <c r="E1323" s="19" t="s">
        <v>21239</v>
      </c>
      <c r="F1323" s="19" t="s">
        <v>49</v>
      </c>
      <c r="G1323" s="19" t="s">
        <v>6329</v>
      </c>
      <c r="H1323" s="19" t="s">
        <v>51</v>
      </c>
      <c r="I1323" s="19" t="s">
        <v>6328</v>
      </c>
      <c r="J1323" s="19" t="s">
        <v>6327</v>
      </c>
      <c r="K1323" s="19" t="s">
        <v>25185</v>
      </c>
      <c r="L1323" s="19" t="s">
        <v>6330</v>
      </c>
      <c r="M1323" s="19" t="s">
        <v>160</v>
      </c>
      <c r="N1323" s="19" t="s">
        <v>0</v>
      </c>
      <c r="O1323" s="19"/>
      <c r="P1323" s="19"/>
      <c r="Q1323" s="19"/>
      <c r="R1323" s="19" t="s">
        <v>25186</v>
      </c>
    </row>
    <row r="1324" spans="1:18">
      <c r="A1324" s="19" t="s">
        <v>25187</v>
      </c>
      <c r="B1324" s="19" t="s">
        <v>6331</v>
      </c>
      <c r="C1324" s="19" t="s">
        <v>6332</v>
      </c>
      <c r="D1324" s="19" t="s">
        <v>48</v>
      </c>
      <c r="E1324" s="19" t="s">
        <v>21239</v>
      </c>
      <c r="F1324" s="19" t="s">
        <v>120</v>
      </c>
      <c r="G1324" s="19" t="s">
        <v>6333</v>
      </c>
      <c r="H1324" s="19" t="s">
        <v>51</v>
      </c>
      <c r="I1324" s="19" t="s">
        <v>6332</v>
      </c>
      <c r="J1324" s="19" t="s">
        <v>6331</v>
      </c>
      <c r="K1324" s="19" t="s">
        <v>25188</v>
      </c>
      <c r="L1324" s="19" t="s">
        <v>130</v>
      </c>
      <c r="M1324" s="19" t="s">
        <v>160</v>
      </c>
      <c r="N1324" s="19" t="s">
        <v>0</v>
      </c>
      <c r="O1324" s="19"/>
      <c r="P1324" s="19"/>
      <c r="Q1324" s="19"/>
      <c r="R1324" s="19" t="s">
        <v>25189</v>
      </c>
    </row>
    <row r="1325" spans="1:18">
      <c r="A1325" s="19" t="s">
        <v>25190</v>
      </c>
      <c r="B1325" s="19" t="s">
        <v>6334</v>
      </c>
      <c r="C1325" s="19" t="s">
        <v>6335</v>
      </c>
      <c r="D1325" s="19" t="s">
        <v>48</v>
      </c>
      <c r="E1325" s="19" t="s">
        <v>21239</v>
      </c>
      <c r="F1325" s="19" t="s">
        <v>49</v>
      </c>
      <c r="G1325" s="19" t="s">
        <v>6336</v>
      </c>
      <c r="H1325" s="19" t="s">
        <v>51</v>
      </c>
      <c r="I1325" s="19" t="s">
        <v>6335</v>
      </c>
      <c r="J1325" s="19" t="s">
        <v>6334</v>
      </c>
      <c r="K1325" s="19" t="s">
        <v>25191</v>
      </c>
      <c r="L1325" s="19" t="s">
        <v>268</v>
      </c>
      <c r="M1325" s="19" t="s">
        <v>160</v>
      </c>
      <c r="N1325" s="19" t="s">
        <v>0</v>
      </c>
      <c r="O1325" s="19"/>
      <c r="P1325" s="19"/>
      <c r="Q1325" s="19"/>
      <c r="R1325" s="19" t="s">
        <v>25192</v>
      </c>
    </row>
    <row r="1326" spans="1:18">
      <c r="A1326" s="19" t="s">
        <v>25193</v>
      </c>
      <c r="B1326" s="19" t="s">
        <v>6337</v>
      </c>
      <c r="C1326" s="19" t="s">
        <v>6338</v>
      </c>
      <c r="D1326" s="19" t="s">
        <v>48</v>
      </c>
      <c r="E1326" s="19" t="s">
        <v>21239</v>
      </c>
      <c r="F1326" s="19" t="s">
        <v>120</v>
      </c>
      <c r="G1326" s="19" t="s">
        <v>6339</v>
      </c>
      <c r="H1326" s="19" t="s">
        <v>51</v>
      </c>
      <c r="I1326" s="19" t="s">
        <v>6338</v>
      </c>
      <c r="J1326" s="19" t="s">
        <v>6337</v>
      </c>
      <c r="K1326" s="19" t="s">
        <v>25194</v>
      </c>
      <c r="L1326" s="19" t="s">
        <v>6340</v>
      </c>
      <c r="M1326" s="19" t="s">
        <v>160</v>
      </c>
      <c r="N1326" s="19" t="s">
        <v>0</v>
      </c>
      <c r="O1326" s="19"/>
      <c r="P1326" s="19"/>
      <c r="Q1326" s="19"/>
      <c r="R1326" s="19" t="s">
        <v>25195</v>
      </c>
    </row>
    <row r="1327" spans="1:18">
      <c r="A1327" s="19" t="s">
        <v>25196</v>
      </c>
      <c r="B1327" s="19" t="s">
        <v>6341</v>
      </c>
      <c r="C1327" s="19" t="s">
        <v>6342</v>
      </c>
      <c r="D1327" s="19" t="s">
        <v>48</v>
      </c>
      <c r="E1327" s="19" t="s">
        <v>21239</v>
      </c>
      <c r="F1327" s="19" t="s">
        <v>120</v>
      </c>
      <c r="G1327" s="19" t="s">
        <v>6343</v>
      </c>
      <c r="H1327" s="19" t="s">
        <v>51</v>
      </c>
      <c r="I1327" s="19" t="s">
        <v>6342</v>
      </c>
      <c r="J1327" s="19" t="s">
        <v>6341</v>
      </c>
      <c r="K1327" s="19" t="s">
        <v>25197</v>
      </c>
      <c r="L1327" s="19" t="s">
        <v>6344</v>
      </c>
      <c r="M1327" s="19" t="s">
        <v>160</v>
      </c>
      <c r="N1327" s="19" t="s">
        <v>0</v>
      </c>
      <c r="O1327" s="19"/>
      <c r="P1327" s="19"/>
      <c r="Q1327" s="19"/>
      <c r="R1327" s="19" t="s">
        <v>25198</v>
      </c>
    </row>
    <row r="1328" spans="1:18">
      <c r="A1328" s="19" t="s">
        <v>25199</v>
      </c>
      <c r="B1328" s="19" t="s">
        <v>6345</v>
      </c>
      <c r="C1328" s="19" t="s">
        <v>6346</v>
      </c>
      <c r="D1328" s="19" t="s">
        <v>48</v>
      </c>
      <c r="E1328" s="19" t="s">
        <v>21239</v>
      </c>
      <c r="F1328" s="19" t="s">
        <v>49</v>
      </c>
      <c r="G1328" s="19" t="s">
        <v>6347</v>
      </c>
      <c r="H1328" s="19" t="s">
        <v>51</v>
      </c>
      <c r="I1328" s="19" t="s">
        <v>6346</v>
      </c>
      <c r="J1328" s="19" t="s">
        <v>6345</v>
      </c>
      <c r="K1328" s="19" t="s">
        <v>25200</v>
      </c>
      <c r="L1328" s="19" t="s">
        <v>108</v>
      </c>
      <c r="M1328" s="19" t="s">
        <v>160</v>
      </c>
      <c r="N1328" s="19" t="s">
        <v>0</v>
      </c>
      <c r="O1328" s="19"/>
      <c r="P1328" s="19"/>
      <c r="Q1328" s="19"/>
      <c r="R1328" s="19" t="s">
        <v>25201</v>
      </c>
    </row>
    <row r="1329" spans="1:18">
      <c r="A1329" s="19" t="s">
        <v>25202</v>
      </c>
      <c r="B1329" s="19" t="s">
        <v>6348</v>
      </c>
      <c r="C1329" s="19" t="s">
        <v>6349</v>
      </c>
      <c r="D1329" s="19" t="s">
        <v>48</v>
      </c>
      <c r="E1329" s="19" t="s">
        <v>21239</v>
      </c>
      <c r="F1329" s="19" t="s">
        <v>49</v>
      </c>
      <c r="G1329" s="19" t="s">
        <v>6350</v>
      </c>
      <c r="H1329" s="19" t="s">
        <v>51</v>
      </c>
      <c r="I1329" s="19" t="s">
        <v>6349</v>
      </c>
      <c r="J1329" s="19" t="s">
        <v>6348</v>
      </c>
      <c r="K1329" s="19" t="s">
        <v>25203</v>
      </c>
      <c r="L1329" s="19" t="s">
        <v>62</v>
      </c>
      <c r="M1329" s="19" t="s">
        <v>6351</v>
      </c>
      <c r="N1329" s="19" t="s">
        <v>0</v>
      </c>
      <c r="O1329" s="19"/>
      <c r="P1329" s="19"/>
      <c r="Q1329" s="19"/>
      <c r="R1329" s="19" t="s">
        <v>25204</v>
      </c>
    </row>
    <row r="1330" spans="1:18">
      <c r="A1330" s="19" t="s">
        <v>25205</v>
      </c>
      <c r="B1330" s="19" t="s">
        <v>6352</v>
      </c>
      <c r="C1330" s="19" t="s">
        <v>6353</v>
      </c>
      <c r="D1330" s="19" t="s">
        <v>48</v>
      </c>
      <c r="E1330" s="19" t="s">
        <v>21239</v>
      </c>
      <c r="F1330" s="19" t="s">
        <v>49</v>
      </c>
      <c r="G1330" s="19" t="s">
        <v>6354</v>
      </c>
      <c r="H1330" s="19" t="s">
        <v>51</v>
      </c>
      <c r="I1330" s="19" t="s">
        <v>6353</v>
      </c>
      <c r="J1330" s="19" t="s">
        <v>6352</v>
      </c>
      <c r="K1330" s="19" t="s">
        <v>25206</v>
      </c>
      <c r="L1330" s="19" t="s">
        <v>6355</v>
      </c>
      <c r="M1330" s="19" t="s">
        <v>528</v>
      </c>
      <c r="N1330" s="19" t="s">
        <v>0</v>
      </c>
      <c r="O1330" s="19"/>
      <c r="P1330" s="19"/>
      <c r="Q1330" s="19"/>
      <c r="R1330" s="19" t="s">
        <v>25207</v>
      </c>
    </row>
    <row r="1331" spans="1:18">
      <c r="A1331" s="19" t="s">
        <v>25208</v>
      </c>
      <c r="B1331" s="19" t="s">
        <v>6356</v>
      </c>
      <c r="C1331" s="19" t="s">
        <v>6357</v>
      </c>
      <c r="D1331" s="19" t="s">
        <v>48</v>
      </c>
      <c r="E1331" s="19" t="s">
        <v>21239</v>
      </c>
      <c r="F1331" s="19" t="s">
        <v>120</v>
      </c>
      <c r="G1331" s="19" t="s">
        <v>6358</v>
      </c>
      <c r="H1331" s="19" t="s">
        <v>51</v>
      </c>
      <c r="I1331" s="19" t="s">
        <v>6357</v>
      </c>
      <c r="J1331" s="19" t="s">
        <v>6356</v>
      </c>
      <c r="K1331" s="19" t="s">
        <v>25209</v>
      </c>
      <c r="L1331" s="19" t="s">
        <v>6359</v>
      </c>
      <c r="M1331" s="19" t="s">
        <v>160</v>
      </c>
      <c r="N1331" s="19" t="s">
        <v>0</v>
      </c>
      <c r="O1331" s="19"/>
      <c r="P1331" s="19"/>
      <c r="Q1331" s="19"/>
      <c r="R1331" s="19" t="s">
        <v>25210</v>
      </c>
    </row>
    <row r="1332" spans="1:18">
      <c r="A1332" s="19" t="s">
        <v>25211</v>
      </c>
      <c r="B1332" s="19" t="s">
        <v>6360</v>
      </c>
      <c r="C1332" s="19" t="s">
        <v>6361</v>
      </c>
      <c r="D1332" s="19" t="s">
        <v>48</v>
      </c>
      <c r="E1332" s="19" t="s">
        <v>21239</v>
      </c>
      <c r="F1332" s="19" t="s">
        <v>120</v>
      </c>
      <c r="G1332" s="19" t="s">
        <v>6362</v>
      </c>
      <c r="H1332" s="19" t="s">
        <v>51</v>
      </c>
      <c r="I1332" s="19" t="s">
        <v>6361</v>
      </c>
      <c r="J1332" s="19" t="s">
        <v>6360</v>
      </c>
      <c r="K1332" s="19" t="s">
        <v>25212</v>
      </c>
      <c r="L1332" s="19" t="s">
        <v>1692</v>
      </c>
      <c r="M1332" s="19" t="s">
        <v>160</v>
      </c>
      <c r="N1332" s="19" t="s">
        <v>0</v>
      </c>
      <c r="O1332" s="19"/>
      <c r="P1332" s="19"/>
      <c r="Q1332" s="19"/>
      <c r="R1332" s="19" t="s">
        <v>25213</v>
      </c>
    </row>
    <row r="1333" spans="1:18">
      <c r="A1333" s="19" t="s">
        <v>25214</v>
      </c>
      <c r="B1333" s="19" t="s">
        <v>6363</v>
      </c>
      <c r="C1333" s="19" t="s">
        <v>6364</v>
      </c>
      <c r="D1333" s="19" t="s">
        <v>48</v>
      </c>
      <c r="E1333" s="19" t="s">
        <v>21239</v>
      </c>
      <c r="F1333" s="19" t="s">
        <v>49</v>
      </c>
      <c r="G1333" s="19" t="s">
        <v>6365</v>
      </c>
      <c r="H1333" s="19" t="s">
        <v>51</v>
      </c>
      <c r="I1333" s="19" t="s">
        <v>6364</v>
      </c>
      <c r="J1333" s="19" t="s">
        <v>6363</v>
      </c>
      <c r="K1333" s="19" t="s">
        <v>25215</v>
      </c>
      <c r="L1333" s="19" t="s">
        <v>963</v>
      </c>
      <c r="M1333" s="19" t="s">
        <v>161</v>
      </c>
      <c r="N1333" s="19" t="s">
        <v>0</v>
      </c>
      <c r="O1333" s="19"/>
      <c r="P1333" s="19"/>
      <c r="Q1333" s="19"/>
      <c r="R1333" s="19" t="s">
        <v>25216</v>
      </c>
    </row>
    <row r="1334" spans="1:18">
      <c r="A1334" s="19" t="s">
        <v>25217</v>
      </c>
      <c r="B1334" s="19" t="s">
        <v>6366</v>
      </c>
      <c r="C1334" s="19" t="s">
        <v>6367</v>
      </c>
      <c r="D1334" s="19" t="s">
        <v>48</v>
      </c>
      <c r="E1334" s="19" t="s">
        <v>21239</v>
      </c>
      <c r="F1334" s="19" t="s">
        <v>49</v>
      </c>
      <c r="G1334" s="19" t="s">
        <v>6368</v>
      </c>
      <c r="H1334" s="19" t="s">
        <v>51</v>
      </c>
      <c r="I1334" s="19" t="s">
        <v>6367</v>
      </c>
      <c r="J1334" s="19" t="s">
        <v>6366</v>
      </c>
      <c r="K1334" s="19" t="s">
        <v>25218</v>
      </c>
      <c r="L1334" s="19" t="s">
        <v>6369</v>
      </c>
      <c r="M1334" s="19" t="s">
        <v>99</v>
      </c>
      <c r="N1334" s="19" t="s">
        <v>0</v>
      </c>
      <c r="O1334" s="19"/>
      <c r="P1334" s="19"/>
      <c r="Q1334" s="19"/>
      <c r="R1334" s="19" t="s">
        <v>25219</v>
      </c>
    </row>
    <row r="1335" spans="1:18">
      <c r="A1335" s="19" t="s">
        <v>25220</v>
      </c>
      <c r="B1335" s="19" t="s">
        <v>6370</v>
      </c>
      <c r="C1335" s="19" t="s">
        <v>6371</v>
      </c>
      <c r="D1335" s="19" t="s">
        <v>48</v>
      </c>
      <c r="E1335" s="19" t="s">
        <v>21239</v>
      </c>
      <c r="F1335" s="19" t="s">
        <v>120</v>
      </c>
      <c r="G1335" s="19" t="s">
        <v>6372</v>
      </c>
      <c r="H1335" s="19" t="s">
        <v>51</v>
      </c>
      <c r="I1335" s="19" t="s">
        <v>6371</v>
      </c>
      <c r="J1335" s="19" t="s">
        <v>6370</v>
      </c>
      <c r="K1335" s="19" t="s">
        <v>25221</v>
      </c>
      <c r="L1335" s="19" t="s">
        <v>492</v>
      </c>
      <c r="M1335" s="19" t="s">
        <v>277</v>
      </c>
      <c r="N1335" s="19" t="s">
        <v>0</v>
      </c>
      <c r="O1335" s="19"/>
      <c r="P1335" s="19"/>
      <c r="Q1335" s="19"/>
      <c r="R1335" s="19" t="s">
        <v>25222</v>
      </c>
    </row>
    <row r="1336" spans="1:18">
      <c r="A1336" s="19" t="s">
        <v>25223</v>
      </c>
      <c r="B1336" s="19" t="s">
        <v>6373</v>
      </c>
      <c r="C1336" s="19" t="s">
        <v>6374</v>
      </c>
      <c r="D1336" s="19" t="s">
        <v>48</v>
      </c>
      <c r="E1336" s="19" t="s">
        <v>21239</v>
      </c>
      <c r="F1336" s="19" t="s">
        <v>49</v>
      </c>
      <c r="G1336" s="19" t="s">
        <v>6375</v>
      </c>
      <c r="H1336" s="19" t="s">
        <v>51</v>
      </c>
      <c r="I1336" s="19" t="s">
        <v>6374</v>
      </c>
      <c r="J1336" s="19" t="s">
        <v>6373</v>
      </c>
      <c r="K1336" s="19" t="s">
        <v>25224</v>
      </c>
      <c r="L1336" s="19" t="s">
        <v>6376</v>
      </c>
      <c r="M1336" s="19" t="s">
        <v>99</v>
      </c>
      <c r="N1336" s="19" t="s">
        <v>0</v>
      </c>
      <c r="O1336" s="19"/>
      <c r="P1336" s="19"/>
      <c r="Q1336" s="19"/>
      <c r="R1336" s="19" t="s">
        <v>25225</v>
      </c>
    </row>
    <row r="1337" spans="1:18">
      <c r="A1337" s="19" t="s">
        <v>25226</v>
      </c>
      <c r="B1337" s="19" t="s">
        <v>6377</v>
      </c>
      <c r="C1337" s="19" t="s">
        <v>6378</v>
      </c>
      <c r="D1337" s="19" t="s">
        <v>48</v>
      </c>
      <c r="E1337" s="19" t="s">
        <v>21239</v>
      </c>
      <c r="F1337" s="19" t="s">
        <v>49</v>
      </c>
      <c r="G1337" s="19" t="s">
        <v>6379</v>
      </c>
      <c r="H1337" s="19" t="s">
        <v>51</v>
      </c>
      <c r="I1337" s="19" t="s">
        <v>6378</v>
      </c>
      <c r="J1337" s="19" t="s">
        <v>6377</v>
      </c>
      <c r="K1337" s="19" t="s">
        <v>25227</v>
      </c>
      <c r="L1337" s="19" t="s">
        <v>103</v>
      </c>
      <c r="M1337" s="19" t="s">
        <v>782</v>
      </c>
      <c r="N1337" s="19" t="s">
        <v>0</v>
      </c>
      <c r="O1337" s="19"/>
      <c r="P1337" s="19"/>
      <c r="Q1337" s="19"/>
      <c r="R1337" s="19" t="s">
        <v>25228</v>
      </c>
    </row>
    <row r="1338" spans="1:18">
      <c r="A1338" s="19" t="s">
        <v>25229</v>
      </c>
      <c r="B1338" s="19" t="s">
        <v>6380</v>
      </c>
      <c r="C1338" s="19" t="s">
        <v>6381</v>
      </c>
      <c r="D1338" s="19" t="s">
        <v>48</v>
      </c>
      <c r="E1338" s="19" t="s">
        <v>21239</v>
      </c>
      <c r="F1338" s="19" t="s">
        <v>49</v>
      </c>
      <c r="G1338" s="19" t="s">
        <v>6382</v>
      </c>
      <c r="H1338" s="19" t="s">
        <v>51</v>
      </c>
      <c r="I1338" s="19" t="s">
        <v>6381</v>
      </c>
      <c r="J1338" s="19" t="s">
        <v>6380</v>
      </c>
      <c r="K1338" s="19" t="s">
        <v>25230</v>
      </c>
      <c r="L1338" s="19" t="s">
        <v>6383</v>
      </c>
      <c r="M1338" s="19" t="s">
        <v>497</v>
      </c>
      <c r="N1338" s="19" t="s">
        <v>0</v>
      </c>
      <c r="O1338" s="19"/>
      <c r="P1338" s="19"/>
      <c r="Q1338" s="19"/>
      <c r="R1338" s="19" t="s">
        <v>25231</v>
      </c>
    </row>
    <row r="1339" spans="1:18">
      <c r="A1339" s="19" t="s">
        <v>25232</v>
      </c>
      <c r="B1339" s="19" t="s">
        <v>6384</v>
      </c>
      <c r="C1339" s="19" t="s">
        <v>6385</v>
      </c>
      <c r="D1339" s="19" t="s">
        <v>48</v>
      </c>
      <c r="E1339" s="19" t="s">
        <v>21239</v>
      </c>
      <c r="F1339" s="19" t="s">
        <v>49</v>
      </c>
      <c r="G1339" s="19" t="s">
        <v>6386</v>
      </c>
      <c r="H1339" s="19" t="s">
        <v>51</v>
      </c>
      <c r="I1339" s="19" t="s">
        <v>6385</v>
      </c>
      <c r="J1339" s="19" t="s">
        <v>6384</v>
      </c>
      <c r="K1339" s="19" t="s">
        <v>25233</v>
      </c>
      <c r="L1339" s="19" t="s">
        <v>1454</v>
      </c>
      <c r="M1339" s="19" t="s">
        <v>610</v>
      </c>
      <c r="N1339" s="19" t="s">
        <v>0</v>
      </c>
      <c r="O1339" s="19"/>
      <c r="P1339" s="19"/>
      <c r="Q1339" s="19"/>
      <c r="R1339" s="19" t="s">
        <v>25234</v>
      </c>
    </row>
    <row r="1340" spans="1:18">
      <c r="A1340" s="19" t="s">
        <v>25235</v>
      </c>
      <c r="B1340" s="19" t="s">
        <v>6387</v>
      </c>
      <c r="C1340" s="19" t="s">
        <v>6388</v>
      </c>
      <c r="D1340" s="19" t="s">
        <v>48</v>
      </c>
      <c r="E1340" s="19" t="s">
        <v>21239</v>
      </c>
      <c r="F1340" s="19" t="s">
        <v>120</v>
      </c>
      <c r="G1340" s="19" t="s">
        <v>6389</v>
      </c>
      <c r="H1340" s="19" t="s">
        <v>51</v>
      </c>
      <c r="I1340" s="19" t="s">
        <v>6388</v>
      </c>
      <c r="J1340" s="19" t="s">
        <v>6387</v>
      </c>
      <c r="K1340" s="19" t="s">
        <v>25236</v>
      </c>
      <c r="L1340" s="19" t="s">
        <v>576</v>
      </c>
      <c r="M1340" s="19" t="s">
        <v>1360</v>
      </c>
      <c r="N1340" s="19" t="s">
        <v>0</v>
      </c>
      <c r="O1340" s="19"/>
      <c r="P1340" s="19"/>
      <c r="Q1340" s="19"/>
      <c r="R1340" s="19" t="s">
        <v>25237</v>
      </c>
    </row>
    <row r="1341" spans="1:18">
      <c r="A1341" s="19" t="s">
        <v>25238</v>
      </c>
      <c r="B1341" s="19" t="s">
        <v>6390</v>
      </c>
      <c r="C1341" s="19" t="s">
        <v>6391</v>
      </c>
      <c r="D1341" s="19" t="s">
        <v>48</v>
      </c>
      <c r="E1341" s="19" t="s">
        <v>21239</v>
      </c>
      <c r="F1341" s="19" t="s">
        <v>120</v>
      </c>
      <c r="G1341" s="19" t="s">
        <v>6392</v>
      </c>
      <c r="H1341" s="19" t="s">
        <v>51</v>
      </c>
      <c r="I1341" s="19" t="s">
        <v>6391</v>
      </c>
      <c r="J1341" s="19" t="s">
        <v>6390</v>
      </c>
      <c r="K1341" s="19" t="s">
        <v>25239</v>
      </c>
      <c r="L1341" s="19" t="s">
        <v>6393</v>
      </c>
      <c r="M1341" s="19" t="s">
        <v>1960</v>
      </c>
      <c r="N1341" s="19" t="s">
        <v>0</v>
      </c>
      <c r="O1341" s="19"/>
      <c r="P1341" s="19"/>
      <c r="Q1341" s="19"/>
      <c r="R1341" s="19" t="s">
        <v>25240</v>
      </c>
    </row>
    <row r="1342" spans="1:18">
      <c r="A1342" s="19" t="s">
        <v>25241</v>
      </c>
      <c r="B1342" s="19" t="s">
        <v>6394</v>
      </c>
      <c r="C1342" s="19" t="s">
        <v>6395</v>
      </c>
      <c r="D1342" s="19" t="s">
        <v>48</v>
      </c>
      <c r="E1342" s="19" t="s">
        <v>21239</v>
      </c>
      <c r="F1342" s="19" t="s">
        <v>120</v>
      </c>
      <c r="G1342" s="19" t="s">
        <v>6396</v>
      </c>
      <c r="H1342" s="19" t="s">
        <v>51</v>
      </c>
      <c r="I1342" s="19" t="s">
        <v>6395</v>
      </c>
      <c r="J1342" s="19" t="s">
        <v>6394</v>
      </c>
      <c r="K1342" s="19" t="s">
        <v>25242</v>
      </c>
      <c r="L1342" s="19" t="s">
        <v>1308</v>
      </c>
      <c r="M1342" s="19" t="s">
        <v>68</v>
      </c>
      <c r="N1342" s="19" t="s">
        <v>0</v>
      </c>
      <c r="O1342" s="19"/>
      <c r="P1342" s="19"/>
      <c r="Q1342" s="19"/>
      <c r="R1342" s="19" t="s">
        <v>25243</v>
      </c>
    </row>
    <row r="1343" spans="1:18">
      <c r="A1343" s="19" t="s">
        <v>25244</v>
      </c>
      <c r="B1343" s="19" t="s">
        <v>6397</v>
      </c>
      <c r="C1343" s="19" t="s">
        <v>6398</v>
      </c>
      <c r="D1343" s="19" t="s">
        <v>48</v>
      </c>
      <c r="E1343" s="19" t="s">
        <v>21239</v>
      </c>
      <c r="F1343" s="19" t="s">
        <v>120</v>
      </c>
      <c r="G1343" s="19" t="s">
        <v>6399</v>
      </c>
      <c r="H1343" s="19" t="s">
        <v>51</v>
      </c>
      <c r="I1343" s="19" t="s">
        <v>6398</v>
      </c>
      <c r="J1343" s="19" t="s">
        <v>6397</v>
      </c>
      <c r="K1343" s="19" t="s">
        <v>25245</v>
      </c>
      <c r="L1343" s="19" t="s">
        <v>6400</v>
      </c>
      <c r="M1343" s="19" t="s">
        <v>5039</v>
      </c>
      <c r="N1343" s="19" t="s">
        <v>0</v>
      </c>
      <c r="O1343" s="19"/>
      <c r="P1343" s="19"/>
      <c r="Q1343" s="19"/>
      <c r="R1343" s="19" t="s">
        <v>25246</v>
      </c>
    </row>
    <row r="1344" spans="1:18">
      <c r="A1344" s="19" t="s">
        <v>25247</v>
      </c>
      <c r="B1344" s="19" t="s">
        <v>6401</v>
      </c>
      <c r="C1344" s="19" t="s">
        <v>6402</v>
      </c>
      <c r="D1344" s="19" t="s">
        <v>48</v>
      </c>
      <c r="E1344" s="19" t="s">
        <v>21239</v>
      </c>
      <c r="F1344" s="19" t="s">
        <v>120</v>
      </c>
      <c r="G1344" s="19" t="s">
        <v>6403</v>
      </c>
      <c r="H1344" s="19" t="s">
        <v>51</v>
      </c>
      <c r="I1344" s="19" t="s">
        <v>6402</v>
      </c>
      <c r="J1344" s="19" t="s">
        <v>6401</v>
      </c>
      <c r="K1344" s="19" t="s">
        <v>25248</v>
      </c>
      <c r="L1344" s="19" t="s">
        <v>708</v>
      </c>
      <c r="M1344" s="19" t="s">
        <v>522</v>
      </c>
      <c r="N1344" s="19" t="s">
        <v>0</v>
      </c>
      <c r="O1344" s="19"/>
      <c r="P1344" s="19"/>
      <c r="Q1344" s="19"/>
      <c r="R1344" s="19" t="s">
        <v>25249</v>
      </c>
    </row>
    <row r="1345" spans="1:18">
      <c r="A1345" s="19" t="s">
        <v>25250</v>
      </c>
      <c r="B1345" s="19" t="s">
        <v>6404</v>
      </c>
      <c r="C1345" s="19" t="s">
        <v>6405</v>
      </c>
      <c r="D1345" s="19" t="s">
        <v>48</v>
      </c>
      <c r="E1345" s="19" t="s">
        <v>21239</v>
      </c>
      <c r="F1345" s="19" t="s">
        <v>120</v>
      </c>
      <c r="G1345" s="19" t="s">
        <v>6406</v>
      </c>
      <c r="H1345" s="19" t="s">
        <v>51</v>
      </c>
      <c r="I1345" s="19" t="s">
        <v>6405</v>
      </c>
      <c r="J1345" s="19" t="s">
        <v>6404</v>
      </c>
      <c r="K1345" s="19" t="s">
        <v>25251</v>
      </c>
      <c r="L1345" s="19" t="s">
        <v>1867</v>
      </c>
      <c r="M1345" s="19" t="s">
        <v>675</v>
      </c>
      <c r="N1345" s="19" t="s">
        <v>0</v>
      </c>
      <c r="O1345" s="19"/>
      <c r="P1345" s="19"/>
      <c r="Q1345" s="19"/>
      <c r="R1345" s="19" t="s">
        <v>25252</v>
      </c>
    </row>
    <row r="1346" spans="1:18">
      <c r="A1346" s="19" t="s">
        <v>25253</v>
      </c>
      <c r="B1346" s="19" t="s">
        <v>6407</v>
      </c>
      <c r="C1346" s="19" t="s">
        <v>6408</v>
      </c>
      <c r="D1346" s="19" t="s">
        <v>48</v>
      </c>
      <c r="E1346" s="19" t="s">
        <v>21239</v>
      </c>
      <c r="F1346" s="19" t="s">
        <v>49</v>
      </c>
      <c r="G1346" s="19" t="s">
        <v>6409</v>
      </c>
      <c r="H1346" s="19" t="s">
        <v>51</v>
      </c>
      <c r="I1346" s="19" t="s">
        <v>6408</v>
      </c>
      <c r="J1346" s="19" t="s">
        <v>6407</v>
      </c>
      <c r="K1346" s="19" t="s">
        <v>25254</v>
      </c>
      <c r="L1346" s="19" t="s">
        <v>6410</v>
      </c>
      <c r="M1346" s="19" t="s">
        <v>5039</v>
      </c>
      <c r="N1346" s="19" t="s">
        <v>0</v>
      </c>
      <c r="O1346" s="19"/>
      <c r="P1346" s="19"/>
      <c r="Q1346" s="19"/>
      <c r="R1346" s="19" t="s">
        <v>25255</v>
      </c>
    </row>
    <row r="1347" spans="1:18">
      <c r="A1347" s="19" t="s">
        <v>25256</v>
      </c>
      <c r="B1347" s="19" t="s">
        <v>6411</v>
      </c>
      <c r="C1347" s="19" t="s">
        <v>6412</v>
      </c>
      <c r="D1347" s="19" t="s">
        <v>48</v>
      </c>
      <c r="E1347" s="19" t="s">
        <v>21239</v>
      </c>
      <c r="F1347" s="19" t="s">
        <v>49</v>
      </c>
      <c r="G1347" s="19" t="s">
        <v>6413</v>
      </c>
      <c r="H1347" s="19" t="s">
        <v>51</v>
      </c>
      <c r="I1347" s="19" t="s">
        <v>6412</v>
      </c>
      <c r="J1347" s="19" t="s">
        <v>6411</v>
      </c>
      <c r="K1347" s="19" t="s">
        <v>25257</v>
      </c>
      <c r="L1347" s="19" t="s">
        <v>3158</v>
      </c>
      <c r="M1347" s="19" t="s">
        <v>99</v>
      </c>
      <c r="N1347" s="19" t="s">
        <v>0</v>
      </c>
      <c r="O1347" s="19"/>
      <c r="P1347" s="19"/>
      <c r="Q1347" s="19"/>
      <c r="R1347" s="19" t="s">
        <v>25258</v>
      </c>
    </row>
    <row r="1348" spans="1:18">
      <c r="A1348" s="19" t="s">
        <v>25259</v>
      </c>
      <c r="B1348" s="19" t="s">
        <v>6414</v>
      </c>
      <c r="C1348" s="19" t="s">
        <v>6415</v>
      </c>
      <c r="D1348" s="19" t="s">
        <v>48</v>
      </c>
      <c r="E1348" s="19" t="s">
        <v>21239</v>
      </c>
      <c r="F1348" s="19" t="s">
        <v>120</v>
      </c>
      <c r="G1348" s="19" t="s">
        <v>6416</v>
      </c>
      <c r="H1348" s="19" t="s">
        <v>51</v>
      </c>
      <c r="I1348" s="19" t="s">
        <v>6415</v>
      </c>
      <c r="J1348" s="19" t="s">
        <v>6414</v>
      </c>
      <c r="K1348" s="19" t="s">
        <v>25260</v>
      </c>
      <c r="L1348" s="19" t="s">
        <v>389</v>
      </c>
      <c r="M1348" s="19" t="s">
        <v>1853</v>
      </c>
      <c r="N1348" s="19" t="s">
        <v>0</v>
      </c>
      <c r="O1348" s="19"/>
      <c r="P1348" s="19"/>
      <c r="Q1348" s="19"/>
      <c r="R1348" s="19" t="s">
        <v>25261</v>
      </c>
    </row>
    <row r="1349" spans="1:18">
      <c r="A1349" s="19" t="s">
        <v>25262</v>
      </c>
      <c r="B1349" s="19" t="s">
        <v>6417</v>
      </c>
      <c r="C1349" s="19" t="s">
        <v>6418</v>
      </c>
      <c r="D1349" s="19" t="s">
        <v>48</v>
      </c>
      <c r="E1349" s="19" t="s">
        <v>21239</v>
      </c>
      <c r="F1349" s="19" t="s">
        <v>49</v>
      </c>
      <c r="G1349" s="19" t="s">
        <v>6419</v>
      </c>
      <c r="H1349" s="19" t="s">
        <v>51</v>
      </c>
      <c r="I1349" s="19" t="s">
        <v>6418</v>
      </c>
      <c r="J1349" s="19" t="s">
        <v>6417</v>
      </c>
      <c r="K1349" s="19" t="s">
        <v>25263</v>
      </c>
      <c r="L1349" s="19" t="s">
        <v>6355</v>
      </c>
      <c r="M1349" s="19" t="s">
        <v>513</v>
      </c>
      <c r="N1349" s="19" t="s">
        <v>0</v>
      </c>
      <c r="O1349" s="19"/>
      <c r="P1349" s="19"/>
      <c r="Q1349" s="19"/>
      <c r="R1349" s="19" t="s">
        <v>25264</v>
      </c>
    </row>
    <row r="1350" spans="1:18">
      <c r="A1350" s="19" t="s">
        <v>25265</v>
      </c>
      <c r="B1350" s="19" t="s">
        <v>6420</v>
      </c>
      <c r="C1350" s="19" t="s">
        <v>6421</v>
      </c>
      <c r="D1350" s="19" t="s">
        <v>48</v>
      </c>
      <c r="E1350" s="19" t="s">
        <v>21239</v>
      </c>
      <c r="F1350" s="19" t="s">
        <v>120</v>
      </c>
      <c r="G1350" s="19" t="s">
        <v>6422</v>
      </c>
      <c r="H1350" s="19" t="s">
        <v>51</v>
      </c>
      <c r="I1350" s="19" t="s">
        <v>6421</v>
      </c>
      <c r="J1350" s="19" t="s">
        <v>6420</v>
      </c>
      <c r="K1350" s="19" t="s">
        <v>25266</v>
      </c>
      <c r="L1350" s="19" t="s">
        <v>167</v>
      </c>
      <c r="M1350" s="19" t="s">
        <v>522</v>
      </c>
      <c r="N1350" s="19" t="s">
        <v>0</v>
      </c>
      <c r="O1350" s="19"/>
      <c r="P1350" s="19"/>
      <c r="Q1350" s="19"/>
      <c r="R1350" s="19" t="s">
        <v>25267</v>
      </c>
    </row>
    <row r="1351" spans="1:18">
      <c r="A1351" s="19" t="s">
        <v>25268</v>
      </c>
      <c r="B1351" s="19" t="s">
        <v>6423</v>
      </c>
      <c r="C1351" s="19" t="s">
        <v>6424</v>
      </c>
      <c r="D1351" s="19" t="s">
        <v>48</v>
      </c>
      <c r="E1351" s="19" t="s">
        <v>21239</v>
      </c>
      <c r="F1351" s="19" t="s">
        <v>49</v>
      </c>
      <c r="G1351" s="19" t="s">
        <v>6425</v>
      </c>
      <c r="H1351" s="19" t="s">
        <v>51</v>
      </c>
      <c r="I1351" s="19" t="s">
        <v>6424</v>
      </c>
      <c r="J1351" s="19" t="s">
        <v>6423</v>
      </c>
      <c r="K1351" s="19" t="s">
        <v>25269</v>
      </c>
      <c r="L1351" s="19" t="s">
        <v>1915</v>
      </c>
      <c r="M1351" s="19" t="s">
        <v>79</v>
      </c>
      <c r="N1351" s="19" t="s">
        <v>0</v>
      </c>
      <c r="O1351" s="19"/>
      <c r="P1351" s="19"/>
      <c r="Q1351" s="19"/>
      <c r="R1351" s="19" t="s">
        <v>25270</v>
      </c>
    </row>
    <row r="1352" spans="1:18">
      <c r="A1352" s="19" t="s">
        <v>25271</v>
      </c>
      <c r="B1352" s="19" t="s">
        <v>6426</v>
      </c>
      <c r="C1352" s="19" t="s">
        <v>6427</v>
      </c>
      <c r="D1352" s="19" t="s">
        <v>48</v>
      </c>
      <c r="E1352" s="19" t="s">
        <v>21239</v>
      </c>
      <c r="F1352" s="19" t="s">
        <v>49</v>
      </c>
      <c r="G1352" s="19" t="s">
        <v>6428</v>
      </c>
      <c r="H1352" s="19" t="s">
        <v>51</v>
      </c>
      <c r="I1352" s="19" t="s">
        <v>6427</v>
      </c>
      <c r="J1352" s="19" t="s">
        <v>6426</v>
      </c>
      <c r="K1352" s="19" t="s">
        <v>25272</v>
      </c>
      <c r="L1352" s="19" t="s">
        <v>6429</v>
      </c>
      <c r="M1352" s="19" t="s">
        <v>537</v>
      </c>
      <c r="N1352" s="19" t="s">
        <v>0</v>
      </c>
      <c r="O1352" s="19"/>
      <c r="P1352" s="19"/>
      <c r="Q1352" s="19"/>
      <c r="R1352" s="19" t="s">
        <v>25273</v>
      </c>
    </row>
    <row r="1353" spans="1:18">
      <c r="A1353" s="19" t="s">
        <v>25274</v>
      </c>
      <c r="B1353" s="19" t="s">
        <v>6430</v>
      </c>
      <c r="C1353" s="19" t="s">
        <v>6431</v>
      </c>
      <c r="D1353" s="19" t="s">
        <v>48</v>
      </c>
      <c r="E1353" s="19" t="s">
        <v>21239</v>
      </c>
      <c r="F1353" s="19" t="s">
        <v>49</v>
      </c>
      <c r="G1353" s="19" t="s">
        <v>6432</v>
      </c>
      <c r="H1353" s="19" t="s">
        <v>51</v>
      </c>
      <c r="I1353" s="19" t="s">
        <v>6431</v>
      </c>
      <c r="J1353" s="19" t="s">
        <v>6430</v>
      </c>
      <c r="K1353" s="19" t="s">
        <v>25275</v>
      </c>
      <c r="L1353" s="19" t="s">
        <v>73</v>
      </c>
      <c r="M1353" s="19" t="s">
        <v>1960</v>
      </c>
      <c r="N1353" s="19" t="s">
        <v>1</v>
      </c>
      <c r="O1353" s="18" t="s">
        <v>69</v>
      </c>
      <c r="P1353" s="19"/>
      <c r="Q1353" s="19"/>
      <c r="R1353" s="19" t="s">
        <v>21286</v>
      </c>
    </row>
    <row r="1354" spans="1:18">
      <c r="A1354" s="19" t="s">
        <v>25276</v>
      </c>
      <c r="B1354" s="19" t="s">
        <v>6433</v>
      </c>
      <c r="C1354" s="19" t="s">
        <v>6434</v>
      </c>
      <c r="D1354" s="19" t="s">
        <v>48</v>
      </c>
      <c r="E1354" s="19" t="s">
        <v>21239</v>
      </c>
      <c r="F1354" s="19" t="s">
        <v>49</v>
      </c>
      <c r="G1354" s="19" t="s">
        <v>6435</v>
      </c>
      <c r="H1354" s="19" t="s">
        <v>51</v>
      </c>
      <c r="I1354" s="19" t="s">
        <v>6434</v>
      </c>
      <c r="J1354" s="19" t="s">
        <v>6433</v>
      </c>
      <c r="K1354" s="19" t="s">
        <v>25277</v>
      </c>
      <c r="L1354" s="19" t="s">
        <v>78</v>
      </c>
      <c r="M1354" s="19" t="s">
        <v>5039</v>
      </c>
      <c r="N1354" s="19" t="s">
        <v>0</v>
      </c>
      <c r="O1354" s="19"/>
      <c r="P1354" s="19"/>
      <c r="Q1354" s="19"/>
      <c r="R1354" s="19" t="s">
        <v>25278</v>
      </c>
    </row>
    <row r="1355" spans="1:18">
      <c r="A1355" s="19" t="s">
        <v>25279</v>
      </c>
      <c r="B1355" s="19" t="s">
        <v>6436</v>
      </c>
      <c r="C1355" s="19" t="s">
        <v>6437</v>
      </c>
      <c r="D1355" s="19" t="s">
        <v>48</v>
      </c>
      <c r="E1355" s="19" t="s">
        <v>21239</v>
      </c>
      <c r="F1355" s="19" t="s">
        <v>49</v>
      </c>
      <c r="G1355" s="19" t="s">
        <v>6438</v>
      </c>
      <c r="H1355" s="19" t="s">
        <v>51</v>
      </c>
      <c r="I1355" s="19" t="s">
        <v>6437</v>
      </c>
      <c r="J1355" s="19" t="s">
        <v>6436</v>
      </c>
      <c r="K1355" s="19" t="s">
        <v>25280</v>
      </c>
      <c r="L1355" s="19" t="s">
        <v>108</v>
      </c>
      <c r="M1355" s="19" t="s">
        <v>522</v>
      </c>
      <c r="N1355" s="19" t="s">
        <v>0</v>
      </c>
      <c r="O1355" s="19"/>
      <c r="P1355" s="19"/>
      <c r="Q1355" s="19"/>
      <c r="R1355" s="19" t="s">
        <v>25281</v>
      </c>
    </row>
    <row r="1356" spans="1:18">
      <c r="A1356" s="19" t="s">
        <v>25282</v>
      </c>
      <c r="B1356" s="19" t="s">
        <v>6439</v>
      </c>
      <c r="C1356" s="19" t="s">
        <v>6440</v>
      </c>
      <c r="D1356" s="19" t="s">
        <v>48</v>
      </c>
      <c r="E1356" s="19" t="s">
        <v>21239</v>
      </c>
      <c r="F1356" s="19" t="s">
        <v>120</v>
      </c>
      <c r="G1356" s="19" t="s">
        <v>6441</v>
      </c>
      <c r="H1356" s="19" t="s">
        <v>51</v>
      </c>
      <c r="I1356" s="19" t="s">
        <v>6440</v>
      </c>
      <c r="J1356" s="19" t="s">
        <v>6439</v>
      </c>
      <c r="K1356" s="19" t="s">
        <v>25283</v>
      </c>
      <c r="L1356" s="19" t="s">
        <v>172</v>
      </c>
      <c r="M1356" s="19" t="s">
        <v>675</v>
      </c>
      <c r="N1356" s="19" t="s">
        <v>0</v>
      </c>
      <c r="O1356" s="19"/>
      <c r="P1356" s="19"/>
      <c r="Q1356" s="19"/>
      <c r="R1356" s="19" t="s">
        <v>25284</v>
      </c>
    </row>
    <row r="1357" spans="1:18">
      <c r="A1357" s="19" t="s">
        <v>25285</v>
      </c>
      <c r="B1357" s="19" t="s">
        <v>6442</v>
      </c>
      <c r="C1357" s="19" t="s">
        <v>6443</v>
      </c>
      <c r="D1357" s="19" t="s">
        <v>48</v>
      </c>
      <c r="E1357" s="19" t="s">
        <v>21239</v>
      </c>
      <c r="F1357" s="19" t="s">
        <v>120</v>
      </c>
      <c r="G1357" s="19" t="s">
        <v>6444</v>
      </c>
      <c r="H1357" s="19" t="s">
        <v>51</v>
      </c>
      <c r="I1357" s="19" t="s">
        <v>6443</v>
      </c>
      <c r="J1357" s="19" t="s">
        <v>6442</v>
      </c>
      <c r="K1357" s="19" t="s">
        <v>25286</v>
      </c>
      <c r="L1357" s="19" t="s">
        <v>1105</v>
      </c>
      <c r="M1357" s="19" t="s">
        <v>522</v>
      </c>
      <c r="N1357" s="19" t="s">
        <v>0</v>
      </c>
      <c r="O1357" s="19"/>
      <c r="P1357" s="19"/>
      <c r="Q1357" s="19"/>
      <c r="R1357" s="19" t="s">
        <v>25287</v>
      </c>
    </row>
    <row r="1358" spans="1:18">
      <c r="A1358" s="19" t="s">
        <v>25288</v>
      </c>
      <c r="B1358" s="19" t="s">
        <v>6445</v>
      </c>
      <c r="C1358" s="19" t="s">
        <v>6446</v>
      </c>
      <c r="D1358" s="19" t="s">
        <v>48</v>
      </c>
      <c r="E1358" s="19" t="s">
        <v>21239</v>
      </c>
      <c r="F1358" s="19" t="s">
        <v>120</v>
      </c>
      <c r="G1358" s="19" t="s">
        <v>6447</v>
      </c>
      <c r="H1358" s="19" t="s">
        <v>51</v>
      </c>
      <c r="I1358" s="19" t="s">
        <v>6446</v>
      </c>
      <c r="J1358" s="19" t="s">
        <v>6445</v>
      </c>
      <c r="K1358" s="19" t="s">
        <v>25289</v>
      </c>
      <c r="L1358" s="19" t="s">
        <v>193</v>
      </c>
      <c r="M1358" s="19" t="s">
        <v>528</v>
      </c>
      <c r="N1358" s="19" t="s">
        <v>0</v>
      </c>
      <c r="O1358" s="19"/>
      <c r="P1358" s="19"/>
      <c r="Q1358" s="19"/>
      <c r="R1358" s="19" t="s">
        <v>25290</v>
      </c>
    </row>
    <row r="1359" spans="1:18">
      <c r="A1359" s="19" t="s">
        <v>25291</v>
      </c>
      <c r="B1359" s="19" t="s">
        <v>6448</v>
      </c>
      <c r="C1359" s="19" t="s">
        <v>6449</v>
      </c>
      <c r="D1359" s="19" t="s">
        <v>48</v>
      </c>
      <c r="E1359" s="19" t="s">
        <v>21239</v>
      </c>
      <c r="F1359" s="19" t="s">
        <v>120</v>
      </c>
      <c r="G1359" s="19" t="s">
        <v>6450</v>
      </c>
      <c r="H1359" s="19" t="s">
        <v>51</v>
      </c>
      <c r="I1359" s="19" t="s">
        <v>6449</v>
      </c>
      <c r="J1359" s="19" t="s">
        <v>6448</v>
      </c>
      <c r="K1359" s="19" t="s">
        <v>25292</v>
      </c>
      <c r="L1359" s="19" t="s">
        <v>3723</v>
      </c>
      <c r="M1359" s="19" t="s">
        <v>5039</v>
      </c>
      <c r="N1359" s="19" t="s">
        <v>0</v>
      </c>
      <c r="O1359" s="19"/>
      <c r="P1359" s="19"/>
      <c r="Q1359" s="19"/>
      <c r="R1359" s="19" t="s">
        <v>25293</v>
      </c>
    </row>
    <row r="1360" spans="1:18">
      <c r="A1360" s="19" t="s">
        <v>25294</v>
      </c>
      <c r="B1360" s="19" t="s">
        <v>6451</v>
      </c>
      <c r="C1360" s="19" t="s">
        <v>6452</v>
      </c>
      <c r="D1360" s="19" t="s">
        <v>48</v>
      </c>
      <c r="E1360" s="19" t="s">
        <v>21239</v>
      </c>
      <c r="F1360" s="19" t="s">
        <v>49</v>
      </c>
      <c r="G1360" s="19" t="s">
        <v>6453</v>
      </c>
      <c r="H1360" s="19" t="s">
        <v>51</v>
      </c>
      <c r="I1360" s="19" t="s">
        <v>6452</v>
      </c>
      <c r="J1360" s="19" t="s">
        <v>6451</v>
      </c>
      <c r="K1360" s="19" t="s">
        <v>25295</v>
      </c>
      <c r="L1360" s="19" t="s">
        <v>398</v>
      </c>
      <c r="M1360" s="19" t="s">
        <v>243</v>
      </c>
      <c r="N1360" s="19" t="s">
        <v>0</v>
      </c>
      <c r="O1360" s="19"/>
      <c r="P1360" s="19"/>
      <c r="Q1360" s="19"/>
      <c r="R1360" s="19" t="s">
        <v>25296</v>
      </c>
    </row>
    <row r="1361" spans="1:18">
      <c r="A1361" s="19" t="s">
        <v>25297</v>
      </c>
      <c r="B1361" s="19" t="s">
        <v>6454</v>
      </c>
      <c r="C1361" s="19" t="s">
        <v>6455</v>
      </c>
      <c r="D1361" s="19" t="s">
        <v>48</v>
      </c>
      <c r="E1361" s="19" t="s">
        <v>21239</v>
      </c>
      <c r="F1361" s="19" t="s">
        <v>49</v>
      </c>
      <c r="G1361" s="19" t="s">
        <v>6456</v>
      </c>
      <c r="H1361" s="19" t="s">
        <v>51</v>
      </c>
      <c r="I1361" s="19" t="s">
        <v>6455</v>
      </c>
      <c r="J1361" s="19" t="s">
        <v>6454</v>
      </c>
      <c r="K1361" s="19" t="s">
        <v>25298</v>
      </c>
      <c r="L1361" s="19" t="s">
        <v>108</v>
      </c>
      <c r="M1361" s="19" t="s">
        <v>6351</v>
      </c>
      <c r="N1361" s="19" t="s">
        <v>0</v>
      </c>
      <c r="O1361" s="19"/>
      <c r="P1361" s="19"/>
      <c r="Q1361" s="19"/>
      <c r="R1361" s="19" t="s">
        <v>25299</v>
      </c>
    </row>
    <row r="1362" spans="1:18">
      <c r="A1362" s="19" t="s">
        <v>25300</v>
      </c>
      <c r="B1362" s="19" t="s">
        <v>6457</v>
      </c>
      <c r="C1362" s="19" t="s">
        <v>6458</v>
      </c>
      <c r="D1362" s="19" t="s">
        <v>48</v>
      </c>
      <c r="E1362" s="19" t="s">
        <v>21239</v>
      </c>
      <c r="F1362" s="19" t="s">
        <v>120</v>
      </c>
      <c r="G1362" s="19" t="s">
        <v>6459</v>
      </c>
      <c r="H1362" s="19" t="s">
        <v>51</v>
      </c>
      <c r="I1362" s="19" t="s">
        <v>6458</v>
      </c>
      <c r="J1362" s="19" t="s">
        <v>6457</v>
      </c>
      <c r="K1362" s="19" t="s">
        <v>25301</v>
      </c>
      <c r="L1362" s="19" t="s">
        <v>970</v>
      </c>
      <c r="M1362" s="19" t="s">
        <v>675</v>
      </c>
      <c r="N1362" s="19" t="s">
        <v>0</v>
      </c>
      <c r="O1362" s="19"/>
      <c r="P1362" s="19"/>
      <c r="Q1362" s="19"/>
      <c r="R1362" s="19" t="s">
        <v>25302</v>
      </c>
    </row>
    <row r="1363" spans="1:18">
      <c r="A1363" s="19" t="s">
        <v>25303</v>
      </c>
      <c r="B1363" s="19" t="s">
        <v>6460</v>
      </c>
      <c r="C1363" s="19" t="s">
        <v>6461</v>
      </c>
      <c r="D1363" s="19" t="s">
        <v>48</v>
      </c>
      <c r="E1363" s="19" t="s">
        <v>21239</v>
      </c>
      <c r="F1363" s="19" t="s">
        <v>120</v>
      </c>
      <c r="G1363" s="19" t="s">
        <v>6462</v>
      </c>
      <c r="H1363" s="19" t="s">
        <v>51</v>
      </c>
      <c r="I1363" s="19" t="s">
        <v>6461</v>
      </c>
      <c r="J1363" s="19" t="s">
        <v>6460</v>
      </c>
      <c r="K1363" s="19" t="s">
        <v>25304</v>
      </c>
      <c r="L1363" s="19" t="s">
        <v>415</v>
      </c>
      <c r="M1363" s="19" t="s">
        <v>68</v>
      </c>
      <c r="N1363" s="19" t="s">
        <v>0</v>
      </c>
      <c r="O1363" s="19"/>
      <c r="P1363" s="19"/>
      <c r="Q1363" s="19"/>
      <c r="R1363" s="19" t="s">
        <v>25305</v>
      </c>
    </row>
    <row r="1364" spans="1:18">
      <c r="A1364" s="19" t="s">
        <v>25306</v>
      </c>
      <c r="B1364" s="19" t="s">
        <v>6463</v>
      </c>
      <c r="C1364" s="19" t="s">
        <v>6464</v>
      </c>
      <c r="D1364" s="19" t="s">
        <v>48</v>
      </c>
      <c r="E1364" s="19" t="s">
        <v>21239</v>
      </c>
      <c r="F1364" s="19" t="s">
        <v>49</v>
      </c>
      <c r="G1364" s="19" t="s">
        <v>6465</v>
      </c>
      <c r="H1364" s="19" t="s">
        <v>51</v>
      </c>
      <c r="I1364" s="19" t="s">
        <v>6464</v>
      </c>
      <c r="J1364" s="19" t="s">
        <v>6463</v>
      </c>
      <c r="K1364" s="19" t="s">
        <v>25307</v>
      </c>
      <c r="L1364" s="19" t="s">
        <v>984</v>
      </c>
      <c r="M1364" s="19" t="s">
        <v>537</v>
      </c>
      <c r="N1364" s="19" t="s">
        <v>0</v>
      </c>
      <c r="O1364" s="19"/>
      <c r="P1364" s="19"/>
      <c r="Q1364" s="19"/>
      <c r="R1364" s="19" t="s">
        <v>25308</v>
      </c>
    </row>
    <row r="1365" spans="1:18">
      <c r="A1365" s="19" t="s">
        <v>25309</v>
      </c>
      <c r="B1365" s="19" t="s">
        <v>6466</v>
      </c>
      <c r="C1365" s="19" t="s">
        <v>6467</v>
      </c>
      <c r="D1365" s="19" t="s">
        <v>48</v>
      </c>
      <c r="E1365" s="19" t="s">
        <v>21239</v>
      </c>
      <c r="F1365" s="19" t="s">
        <v>49</v>
      </c>
      <c r="G1365" s="19" t="s">
        <v>6468</v>
      </c>
      <c r="H1365" s="19" t="s">
        <v>51</v>
      </c>
      <c r="I1365" s="19" t="s">
        <v>6467</v>
      </c>
      <c r="J1365" s="19" t="s">
        <v>6466</v>
      </c>
      <c r="K1365" s="19" t="s">
        <v>25310</v>
      </c>
      <c r="L1365" s="19" t="s">
        <v>5089</v>
      </c>
      <c r="M1365" s="19" t="s">
        <v>6263</v>
      </c>
      <c r="N1365" s="19" t="s">
        <v>0</v>
      </c>
      <c r="O1365" s="19"/>
      <c r="P1365" s="19"/>
      <c r="Q1365" s="19"/>
      <c r="R1365" s="19" t="s">
        <v>25311</v>
      </c>
    </row>
    <row r="1366" spans="1:18">
      <c r="A1366" s="19" t="s">
        <v>25312</v>
      </c>
      <c r="B1366" s="19" t="s">
        <v>6469</v>
      </c>
      <c r="C1366" s="19" t="s">
        <v>6470</v>
      </c>
      <c r="D1366" s="19" t="s">
        <v>48</v>
      </c>
      <c r="E1366" s="19" t="s">
        <v>21239</v>
      </c>
      <c r="F1366" s="19" t="s">
        <v>120</v>
      </c>
      <c r="G1366" s="19" t="s">
        <v>6471</v>
      </c>
      <c r="H1366" s="19" t="s">
        <v>51</v>
      </c>
      <c r="I1366" s="19" t="s">
        <v>6470</v>
      </c>
      <c r="J1366" s="19" t="s">
        <v>6469</v>
      </c>
      <c r="K1366" s="19" t="s">
        <v>25313</v>
      </c>
      <c r="L1366" s="19" t="s">
        <v>491</v>
      </c>
      <c r="M1366" s="19" t="s">
        <v>5972</v>
      </c>
      <c r="N1366" s="19" t="s">
        <v>0</v>
      </c>
      <c r="O1366" s="19"/>
      <c r="P1366" s="19"/>
      <c r="Q1366" s="19"/>
      <c r="R1366" s="19" t="s">
        <v>25314</v>
      </c>
    </row>
    <row r="1367" spans="1:18">
      <c r="A1367" s="19" t="s">
        <v>25315</v>
      </c>
      <c r="B1367" s="19" t="s">
        <v>6472</v>
      </c>
      <c r="C1367" s="19" t="s">
        <v>6473</v>
      </c>
      <c r="D1367" s="19" t="s">
        <v>48</v>
      </c>
      <c r="E1367" s="19" t="s">
        <v>21239</v>
      </c>
      <c r="F1367" s="19" t="s">
        <v>49</v>
      </c>
      <c r="G1367" s="19" t="s">
        <v>6474</v>
      </c>
      <c r="H1367" s="19" t="s">
        <v>51</v>
      </c>
      <c r="I1367" s="19" t="s">
        <v>6473</v>
      </c>
      <c r="J1367" s="19" t="s">
        <v>6472</v>
      </c>
      <c r="K1367" s="19" t="s">
        <v>25316</v>
      </c>
      <c r="L1367" s="19" t="s">
        <v>6475</v>
      </c>
      <c r="M1367" s="19" t="s">
        <v>1960</v>
      </c>
      <c r="N1367" s="19" t="s">
        <v>0</v>
      </c>
      <c r="O1367" s="19"/>
      <c r="P1367" s="19"/>
      <c r="Q1367" s="19"/>
      <c r="R1367" s="19" t="s">
        <v>25317</v>
      </c>
    </row>
    <row r="1368" spans="1:18">
      <c r="A1368" s="19" t="s">
        <v>25318</v>
      </c>
      <c r="B1368" s="19" t="s">
        <v>6476</v>
      </c>
      <c r="C1368" s="19" t="s">
        <v>6477</v>
      </c>
      <c r="D1368" s="19" t="s">
        <v>48</v>
      </c>
      <c r="E1368" s="19" t="s">
        <v>21239</v>
      </c>
      <c r="F1368" s="19" t="s">
        <v>120</v>
      </c>
      <c r="G1368" s="19" t="s">
        <v>6478</v>
      </c>
      <c r="H1368" s="19" t="s">
        <v>51</v>
      </c>
      <c r="I1368" s="19" t="s">
        <v>6477</v>
      </c>
      <c r="J1368" s="19" t="s">
        <v>6476</v>
      </c>
      <c r="K1368" s="19" t="s">
        <v>25319</v>
      </c>
      <c r="L1368" s="19" t="s">
        <v>666</v>
      </c>
      <c r="M1368" s="19" t="s">
        <v>5039</v>
      </c>
      <c r="N1368" s="19" t="s">
        <v>0</v>
      </c>
      <c r="O1368" s="19"/>
      <c r="P1368" s="19"/>
      <c r="Q1368" s="19"/>
      <c r="R1368" s="19" t="s">
        <v>25320</v>
      </c>
    </row>
    <row r="1369" spans="1:18">
      <c r="A1369" s="19" t="s">
        <v>25321</v>
      </c>
      <c r="B1369" s="19" t="s">
        <v>6479</v>
      </c>
      <c r="C1369" s="19" t="s">
        <v>6480</v>
      </c>
      <c r="D1369" s="19" t="s">
        <v>48</v>
      </c>
      <c r="E1369" s="19" t="s">
        <v>21239</v>
      </c>
      <c r="F1369" s="19" t="s">
        <v>120</v>
      </c>
      <c r="G1369" s="19" t="s">
        <v>6481</v>
      </c>
      <c r="H1369" s="19" t="s">
        <v>51</v>
      </c>
      <c r="I1369" s="19" t="s">
        <v>6480</v>
      </c>
      <c r="J1369" s="19" t="s">
        <v>6479</v>
      </c>
      <c r="K1369" s="19" t="s">
        <v>25322</v>
      </c>
      <c r="L1369" s="19" t="s">
        <v>2227</v>
      </c>
      <c r="M1369" s="19" t="s">
        <v>1960</v>
      </c>
      <c r="N1369" s="19" t="s">
        <v>0</v>
      </c>
      <c r="O1369" s="19"/>
      <c r="P1369" s="19"/>
      <c r="Q1369" s="19"/>
      <c r="R1369" s="19" t="s">
        <v>25323</v>
      </c>
    </row>
    <row r="1370" spans="1:18">
      <c r="A1370" s="19" t="s">
        <v>25324</v>
      </c>
      <c r="B1370" s="19" t="s">
        <v>6482</v>
      </c>
      <c r="C1370" s="19" t="s">
        <v>6483</v>
      </c>
      <c r="D1370" s="19" t="s">
        <v>48</v>
      </c>
      <c r="E1370" s="19" t="s">
        <v>21239</v>
      </c>
      <c r="F1370" s="19" t="s">
        <v>120</v>
      </c>
      <c r="G1370" s="19" t="s">
        <v>6484</v>
      </c>
      <c r="H1370" s="19" t="s">
        <v>51</v>
      </c>
      <c r="I1370" s="19" t="s">
        <v>6483</v>
      </c>
      <c r="J1370" s="19" t="s">
        <v>6482</v>
      </c>
      <c r="K1370" s="19" t="s">
        <v>25325</v>
      </c>
      <c r="L1370" s="19" t="s">
        <v>1297</v>
      </c>
      <c r="M1370" s="19" t="s">
        <v>5905</v>
      </c>
      <c r="N1370" s="19" t="s">
        <v>0</v>
      </c>
      <c r="O1370" s="19"/>
      <c r="P1370" s="19"/>
      <c r="Q1370" s="19"/>
      <c r="R1370" s="19" t="s">
        <v>25326</v>
      </c>
    </row>
    <row r="1371" spans="1:18">
      <c r="A1371" s="19" t="s">
        <v>25327</v>
      </c>
      <c r="B1371" s="19" t="s">
        <v>6485</v>
      </c>
      <c r="C1371" s="19" t="s">
        <v>6486</v>
      </c>
      <c r="D1371" s="19" t="s">
        <v>48</v>
      </c>
      <c r="E1371" s="19" t="s">
        <v>21239</v>
      </c>
      <c r="F1371" s="19" t="s">
        <v>49</v>
      </c>
      <c r="G1371" s="19" t="s">
        <v>6487</v>
      </c>
      <c r="H1371" s="19" t="s">
        <v>51</v>
      </c>
      <c r="I1371" s="19" t="s">
        <v>6486</v>
      </c>
      <c r="J1371" s="19" t="s">
        <v>6485</v>
      </c>
      <c r="K1371" s="19" t="s">
        <v>25328</v>
      </c>
      <c r="L1371" s="19" t="s">
        <v>6355</v>
      </c>
      <c r="M1371" s="19" t="s">
        <v>5039</v>
      </c>
      <c r="N1371" s="19" t="s">
        <v>0</v>
      </c>
      <c r="O1371" s="19"/>
      <c r="P1371" s="19"/>
      <c r="Q1371" s="19"/>
      <c r="R1371" s="19" t="s">
        <v>25329</v>
      </c>
    </row>
    <row r="1372" spans="1:18">
      <c r="A1372" s="19" t="s">
        <v>25330</v>
      </c>
      <c r="B1372" s="19" t="s">
        <v>6488</v>
      </c>
      <c r="C1372" s="19" t="s">
        <v>6489</v>
      </c>
      <c r="D1372" s="19" t="s">
        <v>48</v>
      </c>
      <c r="E1372" s="19" t="s">
        <v>21239</v>
      </c>
      <c r="F1372" s="19" t="s">
        <v>49</v>
      </c>
      <c r="G1372" s="19" t="s">
        <v>6490</v>
      </c>
      <c r="H1372" s="19" t="s">
        <v>51</v>
      </c>
      <c r="I1372" s="19" t="s">
        <v>6489</v>
      </c>
      <c r="J1372" s="19" t="s">
        <v>6488</v>
      </c>
      <c r="K1372" s="19" t="s">
        <v>25331</v>
      </c>
      <c r="L1372" s="19" t="s">
        <v>6061</v>
      </c>
      <c r="M1372" s="19" t="s">
        <v>537</v>
      </c>
      <c r="N1372" s="19" t="s">
        <v>0</v>
      </c>
      <c r="O1372" s="19"/>
      <c r="P1372" s="19"/>
      <c r="Q1372" s="19"/>
      <c r="R1372" s="19" t="s">
        <v>25332</v>
      </c>
    </row>
    <row r="1373" spans="1:18">
      <c r="A1373" s="19" t="s">
        <v>25333</v>
      </c>
      <c r="B1373" s="19" t="s">
        <v>6491</v>
      </c>
      <c r="C1373" s="19" t="s">
        <v>6492</v>
      </c>
      <c r="D1373" s="19" t="s">
        <v>48</v>
      </c>
      <c r="E1373" s="19" t="s">
        <v>21239</v>
      </c>
      <c r="F1373" s="19" t="s">
        <v>120</v>
      </c>
      <c r="G1373" s="19" t="s">
        <v>6493</v>
      </c>
      <c r="H1373" s="19" t="s">
        <v>51</v>
      </c>
      <c r="I1373" s="19" t="s">
        <v>6492</v>
      </c>
      <c r="J1373" s="19" t="s">
        <v>6491</v>
      </c>
      <c r="K1373" s="19" t="s">
        <v>25334</v>
      </c>
      <c r="L1373" s="19" t="s">
        <v>337</v>
      </c>
      <c r="M1373" s="19" t="s">
        <v>546</v>
      </c>
      <c r="N1373" s="19" t="s">
        <v>0</v>
      </c>
      <c r="O1373" s="19"/>
      <c r="P1373" s="19"/>
      <c r="Q1373" s="19"/>
      <c r="R1373" s="19" t="s">
        <v>25335</v>
      </c>
    </row>
    <row r="1374" spans="1:18">
      <c r="A1374" s="19" t="s">
        <v>25336</v>
      </c>
      <c r="B1374" s="19" t="s">
        <v>6494</v>
      </c>
      <c r="C1374" s="19" t="s">
        <v>6495</v>
      </c>
      <c r="D1374" s="19" t="s">
        <v>48</v>
      </c>
      <c r="E1374" s="19" t="s">
        <v>21239</v>
      </c>
      <c r="F1374" s="19" t="s">
        <v>49</v>
      </c>
      <c r="G1374" s="19" t="s">
        <v>6496</v>
      </c>
      <c r="H1374" s="19" t="s">
        <v>51</v>
      </c>
      <c r="I1374" s="19" t="s">
        <v>6495</v>
      </c>
      <c r="J1374" s="19" t="s">
        <v>6494</v>
      </c>
      <c r="K1374" s="19" t="s">
        <v>25337</v>
      </c>
      <c r="L1374" s="19" t="s">
        <v>6497</v>
      </c>
      <c r="M1374" s="19" t="s">
        <v>675</v>
      </c>
      <c r="N1374" s="19" t="s">
        <v>0</v>
      </c>
      <c r="O1374" s="19"/>
      <c r="P1374" s="19"/>
      <c r="Q1374" s="19"/>
      <c r="R1374" s="19" t="s">
        <v>25338</v>
      </c>
    </row>
    <row r="1375" spans="1:18">
      <c r="A1375" s="19" t="s">
        <v>25339</v>
      </c>
      <c r="B1375" s="19" t="s">
        <v>6498</v>
      </c>
      <c r="C1375" s="19" t="s">
        <v>6499</v>
      </c>
      <c r="D1375" s="19" t="s">
        <v>48</v>
      </c>
      <c r="E1375" s="19" t="s">
        <v>21239</v>
      </c>
      <c r="F1375" s="19" t="s">
        <v>49</v>
      </c>
      <c r="G1375" s="19" t="s">
        <v>6500</v>
      </c>
      <c r="H1375" s="19" t="s">
        <v>51</v>
      </c>
      <c r="I1375" s="19" t="s">
        <v>6499</v>
      </c>
      <c r="J1375" s="19" t="s">
        <v>6498</v>
      </c>
      <c r="K1375" s="19" t="s">
        <v>25340</v>
      </c>
      <c r="L1375" s="19" t="s">
        <v>6501</v>
      </c>
      <c r="M1375" s="19" t="s">
        <v>1960</v>
      </c>
      <c r="N1375" s="19" t="s">
        <v>0</v>
      </c>
      <c r="O1375" s="19"/>
      <c r="P1375" s="19"/>
      <c r="Q1375" s="19"/>
      <c r="R1375" s="19" t="s">
        <v>25341</v>
      </c>
    </row>
    <row r="1376" spans="1:18">
      <c r="A1376" s="19" t="s">
        <v>25342</v>
      </c>
      <c r="B1376" s="19" t="s">
        <v>6502</v>
      </c>
      <c r="C1376" s="19" t="s">
        <v>6503</v>
      </c>
      <c r="D1376" s="19" t="s">
        <v>48</v>
      </c>
      <c r="E1376" s="19" t="s">
        <v>21239</v>
      </c>
      <c r="F1376" s="19" t="s">
        <v>120</v>
      </c>
      <c r="G1376" s="19" t="s">
        <v>6504</v>
      </c>
      <c r="H1376" s="19" t="s">
        <v>51</v>
      </c>
      <c r="I1376" s="19" t="s">
        <v>6503</v>
      </c>
      <c r="J1376" s="19" t="s">
        <v>6502</v>
      </c>
      <c r="K1376" s="19" t="s">
        <v>25343</v>
      </c>
      <c r="L1376" s="19" t="s">
        <v>1428</v>
      </c>
      <c r="M1376" s="19" t="s">
        <v>675</v>
      </c>
      <c r="N1376" s="19" t="s">
        <v>0</v>
      </c>
      <c r="O1376" s="19"/>
      <c r="P1376" s="19"/>
      <c r="Q1376" s="19"/>
      <c r="R1376" s="19" t="s">
        <v>25344</v>
      </c>
    </row>
    <row r="1377" spans="1:18">
      <c r="A1377" s="19" t="s">
        <v>25345</v>
      </c>
      <c r="B1377" s="19" t="s">
        <v>6505</v>
      </c>
      <c r="C1377" s="19" t="s">
        <v>6506</v>
      </c>
      <c r="D1377" s="19" t="s">
        <v>48</v>
      </c>
      <c r="E1377" s="19" t="s">
        <v>21239</v>
      </c>
      <c r="F1377" s="19" t="s">
        <v>120</v>
      </c>
      <c r="G1377" s="19" t="s">
        <v>6507</v>
      </c>
      <c r="H1377" s="19" t="s">
        <v>51</v>
      </c>
      <c r="I1377" s="19" t="s">
        <v>6506</v>
      </c>
      <c r="J1377" s="19" t="s">
        <v>6505</v>
      </c>
      <c r="K1377" s="19" t="s">
        <v>25346</v>
      </c>
      <c r="L1377" s="19" t="s">
        <v>614</v>
      </c>
      <c r="M1377" s="19" t="s">
        <v>1960</v>
      </c>
      <c r="N1377" s="19" t="s">
        <v>0</v>
      </c>
      <c r="O1377" s="19"/>
      <c r="P1377" s="19"/>
      <c r="Q1377" s="19"/>
      <c r="R1377" s="19" t="s">
        <v>25347</v>
      </c>
    </row>
    <row r="1378" spans="1:18">
      <c r="A1378" s="19" t="s">
        <v>25348</v>
      </c>
      <c r="B1378" s="19" t="s">
        <v>6508</v>
      </c>
      <c r="C1378" s="19" t="s">
        <v>6509</v>
      </c>
      <c r="D1378" s="19" t="s">
        <v>48</v>
      </c>
      <c r="E1378" s="19" t="s">
        <v>21239</v>
      </c>
      <c r="F1378" s="19" t="s">
        <v>49</v>
      </c>
      <c r="G1378" s="19" t="s">
        <v>6510</v>
      </c>
      <c r="H1378" s="19" t="s">
        <v>51</v>
      </c>
      <c r="I1378" s="19" t="s">
        <v>6509</v>
      </c>
      <c r="J1378" s="19" t="s">
        <v>6508</v>
      </c>
      <c r="K1378" s="19" t="s">
        <v>25349</v>
      </c>
      <c r="L1378" s="19" t="s">
        <v>394</v>
      </c>
      <c r="M1378" s="19" t="s">
        <v>3243</v>
      </c>
      <c r="N1378" s="19" t="s">
        <v>0</v>
      </c>
      <c r="O1378" s="19"/>
      <c r="P1378" s="19"/>
      <c r="Q1378" s="19"/>
      <c r="R1378" s="19" t="s">
        <v>25350</v>
      </c>
    </row>
    <row r="1379" spans="1:18">
      <c r="A1379" s="19" t="s">
        <v>25351</v>
      </c>
      <c r="B1379" s="19" t="s">
        <v>6511</v>
      </c>
      <c r="C1379" s="19" t="s">
        <v>6512</v>
      </c>
      <c r="D1379" s="19" t="s">
        <v>48</v>
      </c>
      <c r="E1379" s="19" t="s">
        <v>21239</v>
      </c>
      <c r="F1379" s="19" t="s">
        <v>49</v>
      </c>
      <c r="G1379" s="19" t="s">
        <v>6513</v>
      </c>
      <c r="H1379" s="19" t="s">
        <v>51</v>
      </c>
      <c r="I1379" s="19" t="s">
        <v>6512</v>
      </c>
      <c r="J1379" s="19" t="s">
        <v>6511</v>
      </c>
      <c r="K1379" s="19" t="s">
        <v>25352</v>
      </c>
      <c r="L1379" s="19" t="s">
        <v>6514</v>
      </c>
      <c r="M1379" s="19" t="s">
        <v>269</v>
      </c>
      <c r="N1379" s="19" t="s">
        <v>0</v>
      </c>
      <c r="O1379" s="19"/>
      <c r="P1379" s="19"/>
      <c r="Q1379" s="19"/>
      <c r="R1379" s="19" t="s">
        <v>25353</v>
      </c>
    </row>
    <row r="1380" spans="1:18">
      <c r="A1380" s="19" t="s">
        <v>25354</v>
      </c>
      <c r="B1380" s="19" t="s">
        <v>6515</v>
      </c>
      <c r="C1380" s="19" t="s">
        <v>6516</v>
      </c>
      <c r="D1380" s="19" t="s">
        <v>48</v>
      </c>
      <c r="E1380" s="19" t="s">
        <v>21239</v>
      </c>
      <c r="F1380" s="19" t="s">
        <v>49</v>
      </c>
      <c r="G1380" s="19" t="s">
        <v>6517</v>
      </c>
      <c r="H1380" s="19" t="s">
        <v>51</v>
      </c>
      <c r="I1380" s="19" t="s">
        <v>6516</v>
      </c>
      <c r="J1380" s="19" t="s">
        <v>6515</v>
      </c>
      <c r="K1380" s="19" t="s">
        <v>25355</v>
      </c>
      <c r="L1380" s="19" t="s">
        <v>446</v>
      </c>
      <c r="M1380" s="19" t="s">
        <v>4314</v>
      </c>
      <c r="N1380" s="19" t="s">
        <v>0</v>
      </c>
      <c r="O1380" s="19"/>
      <c r="P1380" s="19"/>
      <c r="Q1380" s="19"/>
      <c r="R1380" s="19" t="s">
        <v>25356</v>
      </c>
    </row>
    <row r="1381" spans="1:18">
      <c r="A1381" s="19" t="s">
        <v>25357</v>
      </c>
      <c r="B1381" s="19" t="s">
        <v>6518</v>
      </c>
      <c r="C1381" s="19" t="s">
        <v>6519</v>
      </c>
      <c r="D1381" s="19" t="s">
        <v>48</v>
      </c>
      <c r="E1381" s="19" t="s">
        <v>21239</v>
      </c>
      <c r="F1381" s="19" t="s">
        <v>120</v>
      </c>
      <c r="G1381" s="19" t="s">
        <v>6520</v>
      </c>
      <c r="H1381" s="19" t="s">
        <v>51</v>
      </c>
      <c r="I1381" s="19" t="s">
        <v>6519</v>
      </c>
      <c r="J1381" s="19" t="s">
        <v>6518</v>
      </c>
      <c r="K1381" s="19" t="s">
        <v>25358</v>
      </c>
      <c r="L1381" s="19" t="s">
        <v>4232</v>
      </c>
      <c r="M1381" s="19" t="s">
        <v>1853</v>
      </c>
      <c r="N1381" s="19" t="s">
        <v>0</v>
      </c>
      <c r="O1381" s="19"/>
      <c r="P1381" s="19"/>
      <c r="Q1381" s="19"/>
      <c r="R1381" s="19" t="s">
        <v>25359</v>
      </c>
    </row>
    <row r="1382" spans="1:18">
      <c r="A1382" s="19" t="s">
        <v>25360</v>
      </c>
      <c r="B1382" s="19" t="s">
        <v>6521</v>
      </c>
      <c r="C1382" s="19" t="s">
        <v>6522</v>
      </c>
      <c r="D1382" s="19" t="s">
        <v>48</v>
      </c>
      <c r="E1382" s="19" t="s">
        <v>21239</v>
      </c>
      <c r="F1382" s="19" t="s">
        <v>49</v>
      </c>
      <c r="G1382" s="19" t="s">
        <v>6523</v>
      </c>
      <c r="H1382" s="19" t="s">
        <v>51</v>
      </c>
      <c r="I1382" s="19" t="s">
        <v>6522</v>
      </c>
      <c r="J1382" s="19" t="s">
        <v>6521</v>
      </c>
      <c r="K1382" s="19" t="s">
        <v>25361</v>
      </c>
      <c r="L1382" s="19" t="s">
        <v>290</v>
      </c>
      <c r="M1382" s="19" t="s">
        <v>522</v>
      </c>
      <c r="N1382" s="19" t="s">
        <v>0</v>
      </c>
      <c r="O1382" s="19"/>
      <c r="P1382" s="19"/>
      <c r="Q1382" s="19"/>
      <c r="R1382" s="19" t="s">
        <v>25362</v>
      </c>
    </row>
    <row r="1383" spans="1:18">
      <c r="A1383" s="19" t="s">
        <v>25363</v>
      </c>
      <c r="B1383" s="19" t="s">
        <v>6524</v>
      </c>
      <c r="C1383" s="19" t="s">
        <v>6525</v>
      </c>
      <c r="D1383" s="19" t="s">
        <v>48</v>
      </c>
      <c r="E1383" s="19" t="s">
        <v>21239</v>
      </c>
      <c r="F1383" s="19" t="s">
        <v>120</v>
      </c>
      <c r="G1383" s="19" t="s">
        <v>6526</v>
      </c>
      <c r="H1383" s="19" t="s">
        <v>51</v>
      </c>
      <c r="I1383" s="19" t="s">
        <v>6525</v>
      </c>
      <c r="J1383" s="19" t="s">
        <v>6524</v>
      </c>
      <c r="K1383" s="19" t="s">
        <v>25364</v>
      </c>
      <c r="L1383" s="19" t="s">
        <v>6527</v>
      </c>
      <c r="M1383" s="19" t="s">
        <v>5039</v>
      </c>
      <c r="N1383" s="19" t="s">
        <v>0</v>
      </c>
      <c r="O1383" s="19"/>
      <c r="P1383" s="19"/>
      <c r="Q1383" s="19"/>
      <c r="R1383" s="19" t="s">
        <v>25365</v>
      </c>
    </row>
    <row r="1384" spans="1:18">
      <c r="A1384" s="19" t="s">
        <v>25366</v>
      </c>
      <c r="B1384" s="19" t="s">
        <v>6528</v>
      </c>
      <c r="C1384" s="19" t="s">
        <v>6529</v>
      </c>
      <c r="D1384" s="19" t="s">
        <v>48</v>
      </c>
      <c r="E1384" s="19" t="s">
        <v>21239</v>
      </c>
      <c r="F1384" s="19" t="s">
        <v>49</v>
      </c>
      <c r="G1384" s="19" t="s">
        <v>6530</v>
      </c>
      <c r="H1384" s="19" t="s">
        <v>51</v>
      </c>
      <c r="I1384" s="19" t="s">
        <v>6529</v>
      </c>
      <c r="J1384" s="19" t="s">
        <v>6528</v>
      </c>
      <c r="K1384" s="19" t="s">
        <v>25367</v>
      </c>
      <c r="L1384" s="19" t="s">
        <v>2659</v>
      </c>
      <c r="M1384" s="19" t="s">
        <v>537</v>
      </c>
      <c r="N1384" s="19" t="s">
        <v>0</v>
      </c>
      <c r="O1384" s="19"/>
      <c r="P1384" s="19"/>
      <c r="Q1384" s="19"/>
      <c r="R1384" s="19" t="s">
        <v>25368</v>
      </c>
    </row>
    <row r="1385" spans="1:18">
      <c r="A1385" s="19" t="s">
        <v>25369</v>
      </c>
      <c r="B1385" s="19" t="s">
        <v>6531</v>
      </c>
      <c r="C1385" s="19" t="s">
        <v>6532</v>
      </c>
      <c r="D1385" s="19" t="s">
        <v>48</v>
      </c>
      <c r="E1385" s="19" t="s">
        <v>21239</v>
      </c>
      <c r="F1385" s="19" t="s">
        <v>120</v>
      </c>
      <c r="G1385" s="19" t="s">
        <v>6533</v>
      </c>
      <c r="H1385" s="19" t="s">
        <v>51</v>
      </c>
      <c r="I1385" s="19" t="s">
        <v>6532</v>
      </c>
      <c r="J1385" s="19" t="s">
        <v>6531</v>
      </c>
      <c r="K1385" s="19" t="s">
        <v>25370</v>
      </c>
      <c r="L1385" s="19" t="s">
        <v>970</v>
      </c>
      <c r="M1385" s="19" t="s">
        <v>522</v>
      </c>
      <c r="N1385" s="19" t="s">
        <v>0</v>
      </c>
      <c r="O1385" s="19"/>
      <c r="P1385" s="19"/>
      <c r="Q1385" s="19"/>
      <c r="R1385" s="19" t="s">
        <v>25371</v>
      </c>
    </row>
    <row r="1386" spans="1:18">
      <c r="A1386" s="19" t="s">
        <v>25372</v>
      </c>
      <c r="B1386" s="19" t="s">
        <v>6534</v>
      </c>
      <c r="C1386" s="19" t="s">
        <v>6535</v>
      </c>
      <c r="D1386" s="19" t="s">
        <v>48</v>
      </c>
      <c r="E1386" s="19" t="s">
        <v>21239</v>
      </c>
      <c r="F1386" s="19" t="s">
        <v>120</v>
      </c>
      <c r="G1386" s="19" t="s">
        <v>6536</v>
      </c>
      <c r="H1386" s="19" t="s">
        <v>51</v>
      </c>
      <c r="I1386" s="19" t="s">
        <v>6535</v>
      </c>
      <c r="J1386" s="19" t="s">
        <v>6534</v>
      </c>
      <c r="K1386" s="19" t="s">
        <v>25373</v>
      </c>
      <c r="L1386" s="19" t="s">
        <v>3520</v>
      </c>
      <c r="M1386" s="19" t="s">
        <v>1960</v>
      </c>
      <c r="N1386" s="19" t="s">
        <v>0</v>
      </c>
      <c r="O1386" s="19"/>
      <c r="P1386" s="19"/>
      <c r="Q1386" s="19"/>
      <c r="R1386" s="19" t="s">
        <v>25374</v>
      </c>
    </row>
    <row r="1387" spans="1:18">
      <c r="A1387" s="19" t="s">
        <v>25375</v>
      </c>
      <c r="B1387" s="19" t="s">
        <v>6537</v>
      </c>
      <c r="C1387" s="19" t="s">
        <v>6538</v>
      </c>
      <c r="D1387" s="19" t="s">
        <v>48</v>
      </c>
      <c r="E1387" s="19" t="s">
        <v>21239</v>
      </c>
      <c r="F1387" s="19" t="s">
        <v>120</v>
      </c>
      <c r="G1387" s="19" t="s">
        <v>6539</v>
      </c>
      <c r="H1387" s="19" t="s">
        <v>51</v>
      </c>
      <c r="I1387" s="19" t="s">
        <v>6538</v>
      </c>
      <c r="J1387" s="19" t="s">
        <v>6537</v>
      </c>
      <c r="K1387" s="19" t="s">
        <v>25376</v>
      </c>
      <c r="L1387" s="19" t="s">
        <v>155</v>
      </c>
      <c r="M1387" s="19" t="s">
        <v>5039</v>
      </c>
      <c r="N1387" s="19" t="s">
        <v>0</v>
      </c>
      <c r="O1387" s="19"/>
      <c r="P1387" s="19"/>
      <c r="Q1387" s="19"/>
      <c r="R1387" s="19" t="s">
        <v>25377</v>
      </c>
    </row>
    <row r="1388" spans="1:18">
      <c r="A1388" s="19" t="s">
        <v>25378</v>
      </c>
      <c r="B1388" s="19" t="s">
        <v>6540</v>
      </c>
      <c r="C1388" s="19" t="s">
        <v>6541</v>
      </c>
      <c r="D1388" s="19" t="s">
        <v>48</v>
      </c>
      <c r="E1388" s="19" t="s">
        <v>21239</v>
      </c>
      <c r="F1388" s="19" t="s">
        <v>49</v>
      </c>
      <c r="G1388" s="19" t="s">
        <v>6542</v>
      </c>
      <c r="H1388" s="19" t="s">
        <v>51</v>
      </c>
      <c r="I1388" s="19" t="s">
        <v>6541</v>
      </c>
      <c r="J1388" s="19" t="s">
        <v>6540</v>
      </c>
      <c r="K1388" s="19" t="s">
        <v>25379</v>
      </c>
      <c r="L1388" s="19" t="s">
        <v>899</v>
      </c>
      <c r="M1388" s="19" t="s">
        <v>522</v>
      </c>
      <c r="N1388" s="19" t="s">
        <v>0</v>
      </c>
      <c r="O1388" s="19"/>
      <c r="P1388" s="19"/>
      <c r="Q1388" s="19"/>
      <c r="R1388" s="19" t="s">
        <v>25380</v>
      </c>
    </row>
    <row r="1389" spans="1:18">
      <c r="A1389" s="19" t="s">
        <v>25381</v>
      </c>
      <c r="B1389" s="19" t="s">
        <v>6543</v>
      </c>
      <c r="C1389" s="19" t="s">
        <v>6544</v>
      </c>
      <c r="D1389" s="19" t="s">
        <v>48</v>
      </c>
      <c r="E1389" s="19" t="s">
        <v>21239</v>
      </c>
      <c r="F1389" s="19" t="s">
        <v>120</v>
      </c>
      <c r="G1389" s="19" t="s">
        <v>6545</v>
      </c>
      <c r="H1389" s="19" t="s">
        <v>51</v>
      </c>
      <c r="I1389" s="19" t="s">
        <v>6544</v>
      </c>
      <c r="J1389" s="19" t="s">
        <v>6543</v>
      </c>
      <c r="K1389" s="19" t="s">
        <v>25382</v>
      </c>
      <c r="L1389" s="19" t="s">
        <v>1919</v>
      </c>
      <c r="M1389" s="19" t="s">
        <v>522</v>
      </c>
      <c r="N1389" s="19" t="s">
        <v>0</v>
      </c>
      <c r="O1389" s="19"/>
      <c r="P1389" s="19"/>
      <c r="Q1389" s="19"/>
      <c r="R1389" s="19" t="s">
        <v>25383</v>
      </c>
    </row>
    <row r="1390" spans="1:18">
      <c r="A1390" s="19" t="s">
        <v>25384</v>
      </c>
      <c r="B1390" s="19" t="s">
        <v>6546</v>
      </c>
      <c r="C1390" s="19" t="s">
        <v>6547</v>
      </c>
      <c r="D1390" s="19" t="s">
        <v>48</v>
      </c>
      <c r="E1390" s="19" t="s">
        <v>21239</v>
      </c>
      <c r="F1390" s="19" t="s">
        <v>49</v>
      </c>
      <c r="G1390" s="19" t="s">
        <v>6548</v>
      </c>
      <c r="H1390" s="19" t="s">
        <v>51</v>
      </c>
      <c r="I1390" s="19" t="s">
        <v>6547</v>
      </c>
      <c r="J1390" s="19" t="s">
        <v>6546</v>
      </c>
      <c r="K1390" s="19" t="s">
        <v>25385</v>
      </c>
      <c r="L1390" s="19" t="s">
        <v>866</v>
      </c>
      <c r="M1390" s="19" t="s">
        <v>5039</v>
      </c>
      <c r="N1390" s="19" t="s">
        <v>0</v>
      </c>
      <c r="O1390" s="19"/>
      <c r="P1390" s="19"/>
      <c r="Q1390" s="19"/>
      <c r="R1390" s="19" t="s">
        <v>25386</v>
      </c>
    </row>
    <row r="1391" spans="1:18">
      <c r="A1391" s="19" t="s">
        <v>25387</v>
      </c>
      <c r="B1391" s="19" t="s">
        <v>6549</v>
      </c>
      <c r="C1391" s="19" t="s">
        <v>6550</v>
      </c>
      <c r="D1391" s="19" t="s">
        <v>48</v>
      </c>
      <c r="E1391" s="19" t="s">
        <v>21239</v>
      </c>
      <c r="F1391" s="19" t="s">
        <v>49</v>
      </c>
      <c r="G1391" s="19" t="s">
        <v>6551</v>
      </c>
      <c r="H1391" s="19" t="s">
        <v>51</v>
      </c>
      <c r="I1391" s="19" t="s">
        <v>6550</v>
      </c>
      <c r="J1391" s="19" t="s">
        <v>6549</v>
      </c>
      <c r="K1391" s="19" t="s">
        <v>25388</v>
      </c>
      <c r="L1391" s="19" t="s">
        <v>1533</v>
      </c>
      <c r="M1391" s="19" t="s">
        <v>273</v>
      </c>
      <c r="N1391" s="19" t="s">
        <v>0</v>
      </c>
      <c r="O1391" s="19"/>
      <c r="P1391" s="19"/>
      <c r="Q1391" s="19"/>
      <c r="R1391" s="19" t="s">
        <v>25389</v>
      </c>
    </row>
    <row r="1392" spans="1:18">
      <c r="A1392" s="19" t="s">
        <v>25390</v>
      </c>
      <c r="B1392" s="19" t="s">
        <v>6552</v>
      </c>
      <c r="C1392" s="19" t="s">
        <v>6553</v>
      </c>
      <c r="D1392" s="19" t="s">
        <v>48</v>
      </c>
      <c r="E1392" s="19" t="s">
        <v>21239</v>
      </c>
      <c r="F1392" s="19" t="s">
        <v>120</v>
      </c>
      <c r="G1392" s="19" t="s">
        <v>6554</v>
      </c>
      <c r="H1392" s="19" t="s">
        <v>51</v>
      </c>
      <c r="I1392" s="19" t="s">
        <v>6553</v>
      </c>
      <c r="J1392" s="19" t="s">
        <v>6552</v>
      </c>
      <c r="K1392" s="19" t="s">
        <v>25391</v>
      </c>
      <c r="L1392" s="19" t="s">
        <v>184</v>
      </c>
      <c r="M1392" s="19" t="s">
        <v>151</v>
      </c>
      <c r="N1392" s="19" t="s">
        <v>0</v>
      </c>
      <c r="O1392" s="19"/>
      <c r="P1392" s="19"/>
      <c r="Q1392" s="19"/>
      <c r="R1392" s="19" t="s">
        <v>25392</v>
      </c>
    </row>
    <row r="1393" spans="1:18">
      <c r="A1393" s="19" t="s">
        <v>25393</v>
      </c>
      <c r="B1393" s="19" t="s">
        <v>6555</v>
      </c>
      <c r="C1393" s="19" t="s">
        <v>6556</v>
      </c>
      <c r="D1393" s="19" t="s">
        <v>48</v>
      </c>
      <c r="E1393" s="19" t="s">
        <v>21239</v>
      </c>
      <c r="F1393" s="19" t="s">
        <v>49</v>
      </c>
      <c r="G1393" s="19" t="s">
        <v>6557</v>
      </c>
      <c r="H1393" s="19" t="s">
        <v>51</v>
      </c>
      <c r="I1393" s="19" t="s">
        <v>6556</v>
      </c>
      <c r="J1393" s="19" t="s">
        <v>6555</v>
      </c>
      <c r="K1393" s="19" t="s">
        <v>25394</v>
      </c>
      <c r="L1393" s="19" t="s">
        <v>904</v>
      </c>
      <c r="M1393" s="19" t="s">
        <v>160</v>
      </c>
      <c r="N1393" s="19" t="s">
        <v>0</v>
      </c>
      <c r="O1393" s="19"/>
      <c r="P1393" s="19"/>
      <c r="Q1393" s="19"/>
      <c r="R1393" s="19" t="s">
        <v>25395</v>
      </c>
    </row>
    <row r="1394" spans="1:18">
      <c r="A1394" s="19" t="s">
        <v>25396</v>
      </c>
      <c r="B1394" s="19" t="s">
        <v>6558</v>
      </c>
      <c r="C1394" s="19" t="s">
        <v>6559</v>
      </c>
      <c r="D1394" s="19" t="s">
        <v>48</v>
      </c>
      <c r="E1394" s="19" t="s">
        <v>21239</v>
      </c>
      <c r="F1394" s="19" t="s">
        <v>120</v>
      </c>
      <c r="G1394" s="19" t="s">
        <v>6560</v>
      </c>
      <c r="H1394" s="19" t="s">
        <v>51</v>
      </c>
      <c r="I1394" s="19" t="s">
        <v>6559</v>
      </c>
      <c r="J1394" s="19" t="s">
        <v>6558</v>
      </c>
      <c r="K1394" s="19" t="s">
        <v>25397</v>
      </c>
      <c r="L1394" s="19" t="s">
        <v>167</v>
      </c>
      <c r="M1394" s="19" t="s">
        <v>5039</v>
      </c>
      <c r="N1394" s="19" t="s">
        <v>0</v>
      </c>
      <c r="O1394" s="19"/>
      <c r="P1394" s="19"/>
      <c r="Q1394" s="19"/>
      <c r="R1394" s="19" t="s">
        <v>25398</v>
      </c>
    </row>
    <row r="1395" spans="1:18">
      <c r="A1395" s="19" t="s">
        <v>25399</v>
      </c>
      <c r="B1395" s="19" t="s">
        <v>6561</v>
      </c>
      <c r="C1395" s="19" t="s">
        <v>6562</v>
      </c>
      <c r="D1395" s="19" t="s">
        <v>48</v>
      </c>
      <c r="E1395" s="19" t="s">
        <v>21239</v>
      </c>
      <c r="F1395" s="19" t="s">
        <v>120</v>
      </c>
      <c r="G1395" s="19" t="s">
        <v>6563</v>
      </c>
      <c r="H1395" s="19" t="s">
        <v>51</v>
      </c>
      <c r="I1395" s="19" t="s">
        <v>6562</v>
      </c>
      <c r="J1395" s="19" t="s">
        <v>6561</v>
      </c>
      <c r="K1395" s="19" t="s">
        <v>25400</v>
      </c>
      <c r="L1395" s="19" t="s">
        <v>5132</v>
      </c>
      <c r="M1395" s="19" t="s">
        <v>6263</v>
      </c>
      <c r="N1395" s="19" t="s">
        <v>0</v>
      </c>
      <c r="O1395" s="19"/>
      <c r="P1395" s="19"/>
      <c r="Q1395" s="19"/>
      <c r="R1395" s="19" t="s">
        <v>25401</v>
      </c>
    </row>
    <row r="1396" spans="1:18">
      <c r="A1396" s="19" t="s">
        <v>25402</v>
      </c>
      <c r="B1396" s="19" t="s">
        <v>6564</v>
      </c>
      <c r="C1396" s="19" t="s">
        <v>6565</v>
      </c>
      <c r="D1396" s="19" t="s">
        <v>48</v>
      </c>
      <c r="E1396" s="19" t="s">
        <v>21239</v>
      </c>
      <c r="F1396" s="19" t="s">
        <v>120</v>
      </c>
      <c r="G1396" s="19" t="s">
        <v>6566</v>
      </c>
      <c r="H1396" s="19" t="s">
        <v>51</v>
      </c>
      <c r="I1396" s="19" t="s">
        <v>6565</v>
      </c>
      <c r="J1396" s="19" t="s">
        <v>6564</v>
      </c>
      <c r="K1396" s="19" t="s">
        <v>25403</v>
      </c>
      <c r="L1396" s="19" t="s">
        <v>606</v>
      </c>
      <c r="M1396" s="19" t="s">
        <v>528</v>
      </c>
      <c r="N1396" s="19" t="s">
        <v>0</v>
      </c>
      <c r="O1396" s="19"/>
      <c r="P1396" s="19"/>
      <c r="Q1396" s="19"/>
      <c r="R1396" s="19" t="s">
        <v>25404</v>
      </c>
    </row>
    <row r="1397" spans="1:18">
      <c r="A1397" s="19" t="s">
        <v>25405</v>
      </c>
      <c r="B1397" s="19" t="s">
        <v>6567</v>
      </c>
      <c r="C1397" s="19" t="s">
        <v>6568</v>
      </c>
      <c r="D1397" s="19" t="s">
        <v>48</v>
      </c>
      <c r="E1397" s="19" t="s">
        <v>21239</v>
      </c>
      <c r="F1397" s="19" t="s">
        <v>120</v>
      </c>
      <c r="G1397" s="19" t="s">
        <v>6569</v>
      </c>
      <c r="H1397" s="19" t="s">
        <v>51</v>
      </c>
      <c r="I1397" s="19" t="s">
        <v>6568</v>
      </c>
      <c r="J1397" s="19" t="s">
        <v>6567</v>
      </c>
      <c r="K1397" s="19" t="s">
        <v>25406</v>
      </c>
      <c r="L1397" s="19" t="s">
        <v>415</v>
      </c>
      <c r="M1397" s="19" t="s">
        <v>5039</v>
      </c>
      <c r="N1397" s="19" t="s">
        <v>0</v>
      </c>
      <c r="O1397" s="19"/>
      <c r="P1397" s="19"/>
      <c r="Q1397" s="19"/>
      <c r="R1397" s="19" t="s">
        <v>25407</v>
      </c>
    </row>
    <row r="1398" spans="1:18">
      <c r="A1398" s="19" t="s">
        <v>25408</v>
      </c>
      <c r="B1398" s="19" t="s">
        <v>6570</v>
      </c>
      <c r="C1398" s="19" t="s">
        <v>6571</v>
      </c>
      <c r="D1398" s="19" t="s">
        <v>48</v>
      </c>
      <c r="E1398" s="19" t="s">
        <v>21239</v>
      </c>
      <c r="F1398" s="19" t="s">
        <v>120</v>
      </c>
      <c r="G1398" s="19" t="s">
        <v>6572</v>
      </c>
      <c r="H1398" s="19" t="s">
        <v>51</v>
      </c>
      <c r="I1398" s="19" t="s">
        <v>6571</v>
      </c>
      <c r="J1398" s="19" t="s">
        <v>6570</v>
      </c>
      <c r="K1398" s="19" t="s">
        <v>25409</v>
      </c>
      <c r="L1398" s="19" t="s">
        <v>134</v>
      </c>
      <c r="M1398" s="19" t="s">
        <v>522</v>
      </c>
      <c r="N1398" s="19" t="s">
        <v>0</v>
      </c>
      <c r="O1398" s="19"/>
      <c r="P1398" s="19"/>
      <c r="Q1398" s="19"/>
      <c r="R1398" s="19" t="s">
        <v>25410</v>
      </c>
    </row>
    <row r="1399" spans="1:18">
      <c r="A1399" s="19" t="s">
        <v>25411</v>
      </c>
      <c r="B1399" s="19" t="s">
        <v>6573</v>
      </c>
      <c r="C1399" s="19" t="s">
        <v>6574</v>
      </c>
      <c r="D1399" s="19" t="s">
        <v>48</v>
      </c>
      <c r="E1399" s="19" t="s">
        <v>21239</v>
      </c>
      <c r="F1399" s="19" t="s">
        <v>49</v>
      </c>
      <c r="G1399" s="19" t="s">
        <v>6575</v>
      </c>
      <c r="H1399" s="19" t="s">
        <v>51</v>
      </c>
      <c r="I1399" s="19" t="s">
        <v>6574</v>
      </c>
      <c r="J1399" s="19" t="s">
        <v>6573</v>
      </c>
      <c r="K1399" s="19" t="s">
        <v>25412</v>
      </c>
      <c r="L1399" s="19" t="s">
        <v>394</v>
      </c>
      <c r="M1399" s="19" t="s">
        <v>5039</v>
      </c>
      <c r="N1399" s="19" t="s">
        <v>0</v>
      </c>
      <c r="O1399" s="19"/>
      <c r="P1399" s="19"/>
      <c r="Q1399" s="19"/>
      <c r="R1399" s="19" t="s">
        <v>25413</v>
      </c>
    </row>
    <row r="1400" spans="1:18">
      <c r="A1400" s="19" t="s">
        <v>25414</v>
      </c>
      <c r="B1400" s="19" t="s">
        <v>6576</v>
      </c>
      <c r="C1400" s="19" t="s">
        <v>6577</v>
      </c>
      <c r="D1400" s="19" t="s">
        <v>48</v>
      </c>
      <c r="E1400" s="19" t="s">
        <v>21239</v>
      </c>
      <c r="F1400" s="19" t="s">
        <v>120</v>
      </c>
      <c r="G1400" s="19" t="s">
        <v>6578</v>
      </c>
      <c r="H1400" s="19" t="s">
        <v>51</v>
      </c>
      <c r="I1400" s="19" t="s">
        <v>6577</v>
      </c>
      <c r="J1400" s="19" t="s">
        <v>6576</v>
      </c>
      <c r="K1400" s="19" t="s">
        <v>25415</v>
      </c>
      <c r="L1400" s="19" t="s">
        <v>4830</v>
      </c>
      <c r="M1400" s="19" t="s">
        <v>160</v>
      </c>
      <c r="N1400" s="19" t="s">
        <v>0</v>
      </c>
      <c r="O1400" s="19"/>
      <c r="P1400" s="19"/>
      <c r="Q1400" s="19"/>
      <c r="R1400" s="19" t="s">
        <v>25416</v>
      </c>
    </row>
    <row r="1401" spans="1:18">
      <c r="A1401" s="19" t="s">
        <v>25417</v>
      </c>
      <c r="B1401" s="19" t="s">
        <v>6579</v>
      </c>
      <c r="C1401" s="19" t="s">
        <v>6580</v>
      </c>
      <c r="D1401" s="19" t="s">
        <v>48</v>
      </c>
      <c r="E1401" s="19" t="s">
        <v>21239</v>
      </c>
      <c r="F1401" s="19" t="s">
        <v>120</v>
      </c>
      <c r="G1401" s="19" t="s">
        <v>6581</v>
      </c>
      <c r="H1401" s="19" t="s">
        <v>51</v>
      </c>
      <c r="I1401" s="19" t="s">
        <v>6580</v>
      </c>
      <c r="J1401" s="19" t="s">
        <v>6579</v>
      </c>
      <c r="K1401" s="19" t="s">
        <v>25418</v>
      </c>
      <c r="L1401" s="19" t="s">
        <v>184</v>
      </c>
      <c r="M1401" s="19" t="s">
        <v>675</v>
      </c>
      <c r="N1401" s="19" t="s">
        <v>0</v>
      </c>
      <c r="O1401" s="19"/>
      <c r="P1401" s="19"/>
      <c r="Q1401" s="19"/>
      <c r="R1401" s="19" t="s">
        <v>25419</v>
      </c>
    </row>
    <row r="1402" spans="1:18">
      <c r="A1402" s="19" t="s">
        <v>25420</v>
      </c>
      <c r="B1402" s="19" t="s">
        <v>6582</v>
      </c>
      <c r="C1402" s="19" t="s">
        <v>6583</v>
      </c>
      <c r="D1402" s="19" t="s">
        <v>48</v>
      </c>
      <c r="E1402" s="19" t="s">
        <v>21239</v>
      </c>
      <c r="F1402" s="19" t="s">
        <v>120</v>
      </c>
      <c r="G1402" s="19" t="s">
        <v>6584</v>
      </c>
      <c r="H1402" s="19" t="s">
        <v>51</v>
      </c>
      <c r="I1402" s="19" t="s">
        <v>6583</v>
      </c>
      <c r="J1402" s="19" t="s">
        <v>6582</v>
      </c>
      <c r="K1402" s="19" t="s">
        <v>25421</v>
      </c>
      <c r="L1402" s="19" t="s">
        <v>2227</v>
      </c>
      <c r="M1402" s="19" t="s">
        <v>1960</v>
      </c>
      <c r="N1402" s="19" t="s">
        <v>0</v>
      </c>
      <c r="O1402" s="19"/>
      <c r="P1402" s="19"/>
      <c r="Q1402" s="19"/>
      <c r="R1402" s="19" t="s">
        <v>25422</v>
      </c>
    </row>
    <row r="1403" spans="1:18">
      <c r="A1403" s="19" t="s">
        <v>25423</v>
      </c>
      <c r="B1403" s="19" t="s">
        <v>6585</v>
      </c>
      <c r="C1403" s="19" t="s">
        <v>6586</v>
      </c>
      <c r="D1403" s="19" t="s">
        <v>48</v>
      </c>
      <c r="E1403" s="19" t="s">
        <v>21239</v>
      </c>
      <c r="F1403" s="19" t="s">
        <v>120</v>
      </c>
      <c r="G1403" s="19" t="s">
        <v>6587</v>
      </c>
      <c r="H1403" s="19" t="s">
        <v>51</v>
      </c>
      <c r="I1403" s="19" t="s">
        <v>6586</v>
      </c>
      <c r="J1403" s="19" t="s">
        <v>6585</v>
      </c>
      <c r="K1403" s="19" t="s">
        <v>25424</v>
      </c>
      <c r="L1403" s="19" t="s">
        <v>4138</v>
      </c>
      <c r="M1403" s="19" t="s">
        <v>160</v>
      </c>
      <c r="N1403" s="19" t="s">
        <v>0</v>
      </c>
      <c r="O1403" s="19"/>
      <c r="P1403" s="19"/>
      <c r="Q1403" s="19"/>
      <c r="R1403" s="19" t="s">
        <v>25425</v>
      </c>
    </row>
    <row r="1404" spans="1:18">
      <c r="A1404" s="19" t="s">
        <v>25426</v>
      </c>
      <c r="B1404" s="19" t="s">
        <v>6588</v>
      </c>
      <c r="C1404" s="19" t="s">
        <v>6589</v>
      </c>
      <c r="D1404" s="19" t="s">
        <v>48</v>
      </c>
      <c r="E1404" s="19" t="s">
        <v>21239</v>
      </c>
      <c r="F1404" s="19" t="s">
        <v>49</v>
      </c>
      <c r="G1404" s="19" t="s">
        <v>6590</v>
      </c>
      <c r="H1404" s="19" t="s">
        <v>51</v>
      </c>
      <c r="I1404" s="19" t="s">
        <v>6589</v>
      </c>
      <c r="J1404" s="19" t="s">
        <v>6588</v>
      </c>
      <c r="K1404" s="19" t="s">
        <v>25427</v>
      </c>
      <c r="L1404" s="19" t="s">
        <v>2588</v>
      </c>
      <c r="M1404" s="19" t="s">
        <v>6263</v>
      </c>
      <c r="N1404" s="19" t="s">
        <v>0</v>
      </c>
      <c r="O1404" s="19"/>
      <c r="P1404" s="19"/>
      <c r="Q1404" s="19"/>
      <c r="R1404" s="19" t="s">
        <v>25428</v>
      </c>
    </row>
    <row r="1405" spans="1:18">
      <c r="A1405" s="19" t="s">
        <v>25429</v>
      </c>
      <c r="B1405" s="19" t="s">
        <v>6591</v>
      </c>
      <c r="C1405" s="19" t="s">
        <v>6592</v>
      </c>
      <c r="D1405" s="19" t="s">
        <v>48</v>
      </c>
      <c r="E1405" s="19" t="s">
        <v>21239</v>
      </c>
      <c r="F1405" s="19" t="s">
        <v>49</v>
      </c>
      <c r="G1405" s="19" t="s">
        <v>6593</v>
      </c>
      <c r="H1405" s="19" t="s">
        <v>51</v>
      </c>
      <c r="I1405" s="19" t="s">
        <v>6592</v>
      </c>
      <c r="J1405" s="19" t="s">
        <v>6591</v>
      </c>
      <c r="K1405" s="19" t="s">
        <v>25430</v>
      </c>
      <c r="L1405" s="19" t="s">
        <v>749</v>
      </c>
      <c r="M1405" s="19" t="s">
        <v>5039</v>
      </c>
      <c r="N1405" s="19" t="s">
        <v>0</v>
      </c>
      <c r="O1405" s="19"/>
      <c r="P1405" s="19"/>
      <c r="Q1405" s="19"/>
      <c r="R1405" s="19" t="s">
        <v>25431</v>
      </c>
    </row>
    <row r="1406" spans="1:18">
      <c r="A1406" s="19" t="s">
        <v>25432</v>
      </c>
      <c r="B1406" s="19" t="s">
        <v>6594</v>
      </c>
      <c r="C1406" s="19" t="s">
        <v>6595</v>
      </c>
      <c r="D1406" s="19" t="s">
        <v>48</v>
      </c>
      <c r="E1406" s="19" t="s">
        <v>21239</v>
      </c>
      <c r="F1406" s="19" t="s">
        <v>49</v>
      </c>
      <c r="G1406" s="19" t="s">
        <v>6596</v>
      </c>
      <c r="H1406" s="19" t="s">
        <v>51</v>
      </c>
      <c r="I1406" s="19" t="s">
        <v>6595</v>
      </c>
      <c r="J1406" s="19" t="s">
        <v>6594</v>
      </c>
      <c r="K1406" s="19" t="s">
        <v>25433</v>
      </c>
      <c r="L1406" s="19" t="s">
        <v>2478</v>
      </c>
      <c r="M1406" s="19" t="s">
        <v>5972</v>
      </c>
      <c r="N1406" s="19" t="s">
        <v>0</v>
      </c>
      <c r="O1406" s="19"/>
      <c r="P1406" s="19"/>
      <c r="Q1406" s="19"/>
      <c r="R1406" s="19" t="s">
        <v>25434</v>
      </c>
    </row>
    <row r="1407" spans="1:18">
      <c r="A1407" s="19" t="s">
        <v>25435</v>
      </c>
      <c r="B1407" s="19" t="s">
        <v>6597</v>
      </c>
      <c r="C1407" s="19" t="s">
        <v>6598</v>
      </c>
      <c r="D1407" s="19" t="s">
        <v>48</v>
      </c>
      <c r="E1407" s="19" t="s">
        <v>21239</v>
      </c>
      <c r="F1407" s="19" t="s">
        <v>120</v>
      </c>
      <c r="G1407" s="19" t="s">
        <v>6599</v>
      </c>
      <c r="H1407" s="19" t="s">
        <v>51</v>
      </c>
      <c r="I1407" s="19" t="s">
        <v>6598</v>
      </c>
      <c r="J1407" s="19" t="s">
        <v>6597</v>
      </c>
      <c r="K1407" s="19" t="s">
        <v>25436</v>
      </c>
      <c r="L1407" s="19" t="s">
        <v>167</v>
      </c>
      <c r="M1407" s="19" t="s">
        <v>537</v>
      </c>
      <c r="N1407" s="19" t="s">
        <v>0</v>
      </c>
      <c r="O1407" s="19"/>
      <c r="P1407" s="19"/>
      <c r="Q1407" s="19"/>
      <c r="R1407" s="19" t="s">
        <v>25437</v>
      </c>
    </row>
    <row r="1408" spans="1:18">
      <c r="A1408" s="19" t="s">
        <v>25438</v>
      </c>
      <c r="B1408" s="19" t="s">
        <v>6600</v>
      </c>
      <c r="C1408" s="19" t="s">
        <v>6601</v>
      </c>
      <c r="D1408" s="19" t="s">
        <v>48</v>
      </c>
      <c r="E1408" s="19" t="s">
        <v>21239</v>
      </c>
      <c r="F1408" s="19" t="s">
        <v>120</v>
      </c>
      <c r="G1408" s="19" t="s">
        <v>6602</v>
      </c>
      <c r="H1408" s="19" t="s">
        <v>51</v>
      </c>
      <c r="I1408" s="19" t="s">
        <v>6601</v>
      </c>
      <c r="J1408" s="19" t="s">
        <v>6600</v>
      </c>
      <c r="K1408" s="19" t="s">
        <v>25439</v>
      </c>
      <c r="L1408" s="19" t="s">
        <v>146</v>
      </c>
      <c r="M1408" s="19" t="s">
        <v>537</v>
      </c>
      <c r="N1408" s="19" t="s">
        <v>0</v>
      </c>
      <c r="O1408" s="19"/>
      <c r="P1408" s="19"/>
      <c r="Q1408" s="19"/>
      <c r="R1408" s="19" t="s">
        <v>25440</v>
      </c>
    </row>
    <row r="1409" spans="1:18">
      <c r="A1409" s="19" t="s">
        <v>25441</v>
      </c>
      <c r="B1409" s="19" t="s">
        <v>6603</v>
      </c>
      <c r="C1409" s="19" t="s">
        <v>6604</v>
      </c>
      <c r="D1409" s="19" t="s">
        <v>48</v>
      </c>
      <c r="E1409" s="19" t="s">
        <v>21239</v>
      </c>
      <c r="F1409" s="19" t="s">
        <v>120</v>
      </c>
      <c r="G1409" s="19" t="s">
        <v>6605</v>
      </c>
      <c r="H1409" s="19" t="s">
        <v>51</v>
      </c>
      <c r="I1409" s="19" t="s">
        <v>6604</v>
      </c>
      <c r="J1409" s="19" t="s">
        <v>6603</v>
      </c>
      <c r="K1409" s="19" t="s">
        <v>25442</v>
      </c>
      <c r="L1409" s="19" t="s">
        <v>155</v>
      </c>
      <c r="M1409" s="19" t="s">
        <v>273</v>
      </c>
      <c r="N1409" s="19" t="s">
        <v>0</v>
      </c>
      <c r="O1409" s="19"/>
      <c r="P1409" s="19"/>
      <c r="Q1409" s="19"/>
      <c r="R1409" s="19" t="s">
        <v>25443</v>
      </c>
    </row>
    <row r="1410" spans="1:18">
      <c r="A1410" s="19" t="s">
        <v>25444</v>
      </c>
      <c r="B1410" s="19" t="s">
        <v>6606</v>
      </c>
      <c r="C1410" s="19" t="s">
        <v>6607</v>
      </c>
      <c r="D1410" s="19" t="s">
        <v>48</v>
      </c>
      <c r="E1410" s="19" t="s">
        <v>21239</v>
      </c>
      <c r="F1410" s="19" t="s">
        <v>49</v>
      </c>
      <c r="G1410" s="19" t="s">
        <v>6608</v>
      </c>
      <c r="H1410" s="19" t="s">
        <v>51</v>
      </c>
      <c r="I1410" s="19" t="s">
        <v>6607</v>
      </c>
      <c r="J1410" s="19" t="s">
        <v>6606</v>
      </c>
      <c r="K1410" s="19" t="s">
        <v>25445</v>
      </c>
      <c r="L1410" s="19" t="s">
        <v>814</v>
      </c>
      <c r="M1410" s="19" t="s">
        <v>5905</v>
      </c>
      <c r="N1410" s="19" t="s">
        <v>0</v>
      </c>
      <c r="O1410" s="19"/>
      <c r="P1410" s="19"/>
      <c r="Q1410" s="19"/>
      <c r="R1410" s="19" t="s">
        <v>25446</v>
      </c>
    </row>
    <row r="1411" spans="1:18">
      <c r="A1411" s="19" t="s">
        <v>25447</v>
      </c>
      <c r="B1411" s="19" t="s">
        <v>6609</v>
      </c>
      <c r="C1411" s="19" t="s">
        <v>6610</v>
      </c>
      <c r="D1411" s="19" t="s">
        <v>48</v>
      </c>
      <c r="E1411" s="19" t="s">
        <v>21239</v>
      </c>
      <c r="F1411" s="19" t="s">
        <v>49</v>
      </c>
      <c r="G1411" s="19" t="s">
        <v>6611</v>
      </c>
      <c r="H1411" s="19" t="s">
        <v>51</v>
      </c>
      <c r="I1411" s="19" t="s">
        <v>6610</v>
      </c>
      <c r="J1411" s="19" t="s">
        <v>6609</v>
      </c>
      <c r="K1411" s="19" t="s">
        <v>25448</v>
      </c>
      <c r="L1411" s="19" t="s">
        <v>364</v>
      </c>
      <c r="M1411" s="19" t="s">
        <v>1960</v>
      </c>
      <c r="N1411" s="19" t="s">
        <v>0</v>
      </c>
      <c r="O1411" s="19"/>
      <c r="P1411" s="19"/>
      <c r="Q1411" s="19"/>
      <c r="R1411" s="19" t="s">
        <v>25449</v>
      </c>
    </row>
    <row r="1412" spans="1:18">
      <c r="A1412" s="19" t="s">
        <v>25450</v>
      </c>
      <c r="B1412" s="19" t="s">
        <v>6612</v>
      </c>
      <c r="C1412" s="19" t="s">
        <v>6613</v>
      </c>
      <c r="D1412" s="19" t="s">
        <v>48</v>
      </c>
      <c r="E1412" s="19" t="s">
        <v>21239</v>
      </c>
      <c r="F1412" s="19" t="s">
        <v>49</v>
      </c>
      <c r="G1412" s="19" t="s">
        <v>6614</v>
      </c>
      <c r="H1412" s="19" t="s">
        <v>51</v>
      </c>
      <c r="I1412" s="19" t="s">
        <v>6613</v>
      </c>
      <c r="J1412" s="19" t="s">
        <v>6612</v>
      </c>
      <c r="K1412" s="19" t="s">
        <v>25451</v>
      </c>
      <c r="L1412" s="19" t="s">
        <v>963</v>
      </c>
      <c r="M1412" s="19" t="s">
        <v>1960</v>
      </c>
      <c r="N1412" s="19" t="s">
        <v>1</v>
      </c>
      <c r="O1412" s="18" t="s">
        <v>69</v>
      </c>
      <c r="P1412" s="19"/>
      <c r="Q1412" s="19"/>
      <c r="R1412" s="19" t="s">
        <v>21286</v>
      </c>
    </row>
    <row r="1413" spans="1:18">
      <c r="A1413" s="19" t="s">
        <v>25452</v>
      </c>
      <c r="B1413" s="19" t="s">
        <v>6615</v>
      </c>
      <c r="C1413" s="19" t="s">
        <v>6616</v>
      </c>
      <c r="D1413" s="19" t="s">
        <v>48</v>
      </c>
      <c r="E1413" s="19" t="s">
        <v>21239</v>
      </c>
      <c r="F1413" s="19" t="s">
        <v>49</v>
      </c>
      <c r="G1413" s="19" t="s">
        <v>6617</v>
      </c>
      <c r="H1413" s="19" t="s">
        <v>51</v>
      </c>
      <c r="I1413" s="19" t="s">
        <v>6616</v>
      </c>
      <c r="J1413" s="19" t="s">
        <v>6615</v>
      </c>
      <c r="K1413" s="19" t="s">
        <v>25453</v>
      </c>
      <c r="L1413" s="19" t="s">
        <v>6618</v>
      </c>
      <c r="M1413" s="19" t="s">
        <v>522</v>
      </c>
      <c r="N1413" s="19" t="s">
        <v>0</v>
      </c>
      <c r="O1413" s="19"/>
      <c r="P1413" s="19"/>
      <c r="Q1413" s="19"/>
      <c r="R1413" s="19" t="s">
        <v>25454</v>
      </c>
    </row>
    <row r="1414" spans="1:18">
      <c r="A1414" s="19" t="s">
        <v>25455</v>
      </c>
      <c r="B1414" s="19" t="s">
        <v>6619</v>
      </c>
      <c r="C1414" s="19" t="s">
        <v>6620</v>
      </c>
      <c r="D1414" s="19" t="s">
        <v>48</v>
      </c>
      <c r="E1414" s="19" t="s">
        <v>21239</v>
      </c>
      <c r="F1414" s="19" t="s">
        <v>120</v>
      </c>
      <c r="G1414" s="19" t="s">
        <v>6621</v>
      </c>
      <c r="H1414" s="19" t="s">
        <v>51</v>
      </c>
      <c r="I1414" s="19" t="s">
        <v>6620</v>
      </c>
      <c r="J1414" s="19" t="s">
        <v>6619</v>
      </c>
      <c r="K1414" s="19" t="s">
        <v>25456</v>
      </c>
      <c r="L1414" s="19" t="s">
        <v>903</v>
      </c>
      <c r="M1414" s="19" t="s">
        <v>537</v>
      </c>
      <c r="N1414" s="19" t="s">
        <v>0</v>
      </c>
      <c r="O1414" s="19"/>
      <c r="P1414" s="19"/>
      <c r="Q1414" s="19"/>
      <c r="R1414" s="19" t="s">
        <v>25457</v>
      </c>
    </row>
    <row r="1415" spans="1:18">
      <c r="A1415" s="19" t="s">
        <v>25458</v>
      </c>
      <c r="B1415" s="19" t="s">
        <v>6622</v>
      </c>
      <c r="C1415" s="19" t="s">
        <v>6623</v>
      </c>
      <c r="D1415" s="19" t="s">
        <v>48</v>
      </c>
      <c r="E1415" s="19" t="s">
        <v>21239</v>
      </c>
      <c r="F1415" s="19" t="s">
        <v>120</v>
      </c>
      <c r="G1415" s="19" t="s">
        <v>6624</v>
      </c>
      <c r="H1415" s="19" t="s">
        <v>51</v>
      </c>
      <c r="I1415" s="19" t="s">
        <v>6623</v>
      </c>
      <c r="J1415" s="19" t="s">
        <v>6622</v>
      </c>
      <c r="K1415" s="19" t="s">
        <v>25459</v>
      </c>
      <c r="L1415" s="19" t="s">
        <v>184</v>
      </c>
      <c r="M1415" s="19" t="s">
        <v>6263</v>
      </c>
      <c r="N1415" s="19" t="s">
        <v>0</v>
      </c>
      <c r="O1415" s="19"/>
      <c r="P1415" s="19"/>
      <c r="Q1415" s="19"/>
      <c r="R1415" s="19" t="s">
        <v>25460</v>
      </c>
    </row>
    <row r="1416" spans="1:18">
      <c r="A1416" s="19" t="s">
        <v>25461</v>
      </c>
      <c r="B1416" s="19" t="s">
        <v>6625</v>
      </c>
      <c r="C1416" s="19" t="s">
        <v>6626</v>
      </c>
      <c r="D1416" s="19" t="s">
        <v>48</v>
      </c>
      <c r="E1416" s="19" t="s">
        <v>21239</v>
      </c>
      <c r="F1416" s="19" t="s">
        <v>49</v>
      </c>
      <c r="G1416" s="19" t="s">
        <v>6627</v>
      </c>
      <c r="H1416" s="19" t="s">
        <v>51</v>
      </c>
      <c r="I1416" s="19" t="s">
        <v>6626</v>
      </c>
      <c r="J1416" s="19" t="s">
        <v>6625</v>
      </c>
      <c r="K1416" s="19" t="s">
        <v>25462</v>
      </c>
      <c r="L1416" s="19" t="s">
        <v>286</v>
      </c>
      <c r="M1416" s="19" t="s">
        <v>239</v>
      </c>
      <c r="N1416" s="19" t="s">
        <v>0</v>
      </c>
      <c r="O1416" s="19"/>
      <c r="P1416" s="19"/>
      <c r="Q1416" s="19"/>
      <c r="R1416" s="19" t="s">
        <v>25463</v>
      </c>
    </row>
    <row r="1417" spans="1:18">
      <c r="A1417" s="19" t="s">
        <v>25464</v>
      </c>
      <c r="B1417" s="19" t="s">
        <v>6628</v>
      </c>
      <c r="C1417" s="19" t="s">
        <v>6629</v>
      </c>
      <c r="D1417" s="19" t="s">
        <v>48</v>
      </c>
      <c r="E1417" s="19" t="s">
        <v>21239</v>
      </c>
      <c r="F1417" s="19" t="s">
        <v>49</v>
      </c>
      <c r="G1417" s="19" t="s">
        <v>6630</v>
      </c>
      <c r="H1417" s="19" t="s">
        <v>51</v>
      </c>
      <c r="I1417" s="19" t="s">
        <v>6629</v>
      </c>
      <c r="J1417" s="19" t="s">
        <v>6628</v>
      </c>
      <c r="K1417" s="19" t="s">
        <v>25465</v>
      </c>
      <c r="L1417" s="19" t="s">
        <v>984</v>
      </c>
      <c r="M1417" s="19" t="s">
        <v>528</v>
      </c>
      <c r="N1417" s="19" t="s">
        <v>0</v>
      </c>
      <c r="O1417" s="19"/>
      <c r="P1417" s="19"/>
      <c r="Q1417" s="19"/>
      <c r="R1417" s="19" t="s">
        <v>25466</v>
      </c>
    </row>
    <row r="1418" spans="1:18">
      <c r="A1418" s="19" t="s">
        <v>25467</v>
      </c>
      <c r="B1418" s="19" t="s">
        <v>6631</v>
      </c>
      <c r="C1418" s="19" t="s">
        <v>6632</v>
      </c>
      <c r="D1418" s="19" t="s">
        <v>48</v>
      </c>
      <c r="E1418" s="19" t="s">
        <v>21239</v>
      </c>
      <c r="F1418" s="19" t="s">
        <v>120</v>
      </c>
      <c r="G1418" s="19" t="s">
        <v>6633</v>
      </c>
      <c r="H1418" s="19" t="s">
        <v>51</v>
      </c>
      <c r="I1418" s="19" t="s">
        <v>6632</v>
      </c>
      <c r="J1418" s="19" t="s">
        <v>6631</v>
      </c>
      <c r="K1418" s="19" t="s">
        <v>25468</v>
      </c>
      <c r="L1418" s="19" t="s">
        <v>3442</v>
      </c>
      <c r="M1418" s="19" t="s">
        <v>675</v>
      </c>
      <c r="N1418" s="19" t="s">
        <v>0</v>
      </c>
      <c r="O1418" s="19"/>
      <c r="P1418" s="19"/>
      <c r="Q1418" s="19"/>
      <c r="R1418" s="19" t="s">
        <v>25469</v>
      </c>
    </row>
    <row r="1419" spans="1:18">
      <c r="A1419" s="19" t="s">
        <v>25470</v>
      </c>
      <c r="B1419" s="19" t="s">
        <v>6634</v>
      </c>
      <c r="C1419" s="19" t="s">
        <v>6635</v>
      </c>
      <c r="D1419" s="19" t="s">
        <v>48</v>
      </c>
      <c r="E1419" s="19" t="s">
        <v>21239</v>
      </c>
      <c r="F1419" s="19" t="s">
        <v>120</v>
      </c>
      <c r="G1419" s="19" t="s">
        <v>6636</v>
      </c>
      <c r="H1419" s="19" t="s">
        <v>51</v>
      </c>
      <c r="I1419" s="19" t="s">
        <v>6635</v>
      </c>
      <c r="J1419" s="19" t="s">
        <v>6634</v>
      </c>
      <c r="K1419" s="19" t="s">
        <v>25471</v>
      </c>
      <c r="L1419" s="19" t="s">
        <v>6637</v>
      </c>
      <c r="M1419" s="19" t="s">
        <v>177</v>
      </c>
      <c r="N1419" s="19" t="s">
        <v>0</v>
      </c>
      <c r="O1419" s="19"/>
      <c r="P1419" s="19"/>
      <c r="Q1419" s="19"/>
      <c r="R1419" s="19" t="s">
        <v>25472</v>
      </c>
    </row>
    <row r="1420" spans="1:18">
      <c r="A1420" s="19" t="s">
        <v>25473</v>
      </c>
      <c r="B1420" s="19" t="s">
        <v>6638</v>
      </c>
      <c r="C1420" s="19" t="s">
        <v>6639</v>
      </c>
      <c r="D1420" s="19" t="s">
        <v>48</v>
      </c>
      <c r="E1420" s="19" t="s">
        <v>21239</v>
      </c>
      <c r="F1420" s="19" t="s">
        <v>120</v>
      </c>
      <c r="G1420" s="19" t="s">
        <v>6640</v>
      </c>
      <c r="H1420" s="19" t="s">
        <v>51</v>
      </c>
      <c r="I1420" s="19" t="s">
        <v>6639</v>
      </c>
      <c r="J1420" s="19" t="s">
        <v>6638</v>
      </c>
      <c r="K1420" s="19" t="s">
        <v>25474</v>
      </c>
      <c r="L1420" s="19" t="s">
        <v>6641</v>
      </c>
      <c r="M1420" s="19" t="s">
        <v>1960</v>
      </c>
      <c r="N1420" s="19" t="s">
        <v>0</v>
      </c>
      <c r="O1420" s="19"/>
      <c r="P1420" s="19"/>
      <c r="Q1420" s="19"/>
      <c r="R1420" s="19" t="s">
        <v>25475</v>
      </c>
    </row>
    <row r="1421" spans="1:18">
      <c r="A1421" s="19" t="s">
        <v>25476</v>
      </c>
      <c r="B1421" s="19" t="s">
        <v>6642</v>
      </c>
      <c r="C1421" s="19" t="s">
        <v>6643</v>
      </c>
      <c r="D1421" s="19" t="s">
        <v>48</v>
      </c>
      <c r="E1421" s="19" t="s">
        <v>21239</v>
      </c>
      <c r="F1421" s="19" t="s">
        <v>120</v>
      </c>
      <c r="G1421" s="19" t="s">
        <v>6644</v>
      </c>
      <c r="H1421" s="19" t="s">
        <v>51</v>
      </c>
      <c r="I1421" s="19" t="s">
        <v>6643</v>
      </c>
      <c r="J1421" s="19" t="s">
        <v>6642</v>
      </c>
      <c r="K1421" s="19" t="s">
        <v>25477</v>
      </c>
      <c r="L1421" s="19" t="s">
        <v>2383</v>
      </c>
      <c r="M1421" s="19" t="s">
        <v>5039</v>
      </c>
      <c r="N1421" s="19" t="s">
        <v>0</v>
      </c>
      <c r="O1421" s="19"/>
      <c r="P1421" s="19"/>
      <c r="Q1421" s="19"/>
      <c r="R1421" s="19" t="s">
        <v>25478</v>
      </c>
    </row>
    <row r="1422" spans="1:18">
      <c r="A1422" s="19" t="s">
        <v>25479</v>
      </c>
      <c r="B1422" s="19" t="s">
        <v>6645</v>
      </c>
      <c r="C1422" s="19" t="s">
        <v>6646</v>
      </c>
      <c r="D1422" s="19" t="s">
        <v>48</v>
      </c>
      <c r="E1422" s="19" t="s">
        <v>21239</v>
      </c>
      <c r="F1422" s="19" t="s">
        <v>120</v>
      </c>
      <c r="G1422" s="19" t="s">
        <v>6647</v>
      </c>
      <c r="H1422" s="19" t="s">
        <v>51</v>
      </c>
      <c r="I1422" s="19" t="s">
        <v>6646</v>
      </c>
      <c r="J1422" s="19" t="s">
        <v>6645</v>
      </c>
      <c r="K1422" s="19" t="s">
        <v>25480</v>
      </c>
      <c r="L1422" s="19" t="s">
        <v>576</v>
      </c>
      <c r="M1422" s="19" t="s">
        <v>5039</v>
      </c>
      <c r="N1422" s="19" t="s">
        <v>0</v>
      </c>
      <c r="O1422" s="19"/>
      <c r="P1422" s="19"/>
      <c r="Q1422" s="19"/>
      <c r="R1422" s="19" t="s">
        <v>25481</v>
      </c>
    </row>
    <row r="1423" spans="1:18">
      <c r="A1423" s="19" t="s">
        <v>25482</v>
      </c>
      <c r="B1423" s="19" t="s">
        <v>6648</v>
      </c>
      <c r="C1423" s="19" t="s">
        <v>6649</v>
      </c>
      <c r="D1423" s="19" t="s">
        <v>48</v>
      </c>
      <c r="E1423" s="19" t="s">
        <v>21239</v>
      </c>
      <c r="F1423" s="19" t="s">
        <v>49</v>
      </c>
      <c r="G1423" s="19" t="s">
        <v>6650</v>
      </c>
      <c r="H1423" s="19" t="s">
        <v>51</v>
      </c>
      <c r="I1423" s="19" t="s">
        <v>6649</v>
      </c>
      <c r="J1423" s="19" t="s">
        <v>6648</v>
      </c>
      <c r="K1423" s="19" t="s">
        <v>25483</v>
      </c>
      <c r="L1423" s="19" t="s">
        <v>6651</v>
      </c>
      <c r="M1423" s="19" t="s">
        <v>1960</v>
      </c>
      <c r="N1423" s="19" t="s">
        <v>0</v>
      </c>
      <c r="O1423" s="19"/>
      <c r="P1423" s="19"/>
      <c r="Q1423" s="19"/>
      <c r="R1423" s="19" t="s">
        <v>25484</v>
      </c>
    </row>
    <row r="1424" spans="1:18">
      <c r="A1424" s="19" t="s">
        <v>25485</v>
      </c>
      <c r="B1424" s="19" t="s">
        <v>6652</v>
      </c>
      <c r="C1424" s="19" t="s">
        <v>6653</v>
      </c>
      <c r="D1424" s="19" t="s">
        <v>48</v>
      </c>
      <c r="E1424" s="19" t="s">
        <v>21239</v>
      </c>
      <c r="F1424" s="19" t="s">
        <v>49</v>
      </c>
      <c r="G1424" s="19" t="s">
        <v>6654</v>
      </c>
      <c r="H1424" s="19" t="s">
        <v>51</v>
      </c>
      <c r="I1424" s="19" t="s">
        <v>6653</v>
      </c>
      <c r="J1424" s="19" t="s">
        <v>6652</v>
      </c>
      <c r="K1424" s="19" t="s">
        <v>25486</v>
      </c>
      <c r="L1424" s="19" t="s">
        <v>290</v>
      </c>
      <c r="M1424" s="19" t="s">
        <v>4314</v>
      </c>
      <c r="N1424" s="19" t="s">
        <v>0</v>
      </c>
      <c r="O1424" s="19"/>
      <c r="P1424" s="19"/>
      <c r="Q1424" s="19"/>
      <c r="R1424" s="19" t="s">
        <v>25487</v>
      </c>
    </row>
    <row r="1425" spans="1:18">
      <c r="A1425" s="19" t="s">
        <v>25488</v>
      </c>
      <c r="B1425" s="19" t="s">
        <v>6655</v>
      </c>
      <c r="C1425" s="19" t="s">
        <v>6656</v>
      </c>
      <c r="D1425" s="19" t="s">
        <v>48</v>
      </c>
      <c r="E1425" s="19" t="s">
        <v>21239</v>
      </c>
      <c r="F1425" s="19" t="s">
        <v>120</v>
      </c>
      <c r="G1425" s="19" t="s">
        <v>6657</v>
      </c>
      <c r="H1425" s="19" t="s">
        <v>51</v>
      </c>
      <c r="I1425" s="19" t="s">
        <v>6656</v>
      </c>
      <c r="J1425" s="19" t="s">
        <v>6655</v>
      </c>
      <c r="K1425" s="19" t="s">
        <v>25489</v>
      </c>
      <c r="L1425" s="19" t="s">
        <v>142</v>
      </c>
      <c r="M1425" s="19" t="s">
        <v>6263</v>
      </c>
      <c r="N1425" s="19" t="s">
        <v>0</v>
      </c>
      <c r="O1425" s="19"/>
      <c r="P1425" s="19"/>
      <c r="Q1425" s="19"/>
      <c r="R1425" s="19" t="s">
        <v>25490</v>
      </c>
    </row>
    <row r="1426" spans="1:18">
      <c r="A1426" s="19" t="s">
        <v>25491</v>
      </c>
      <c r="B1426" s="19" t="s">
        <v>6658</v>
      </c>
      <c r="C1426" s="19" t="s">
        <v>6659</v>
      </c>
      <c r="D1426" s="19" t="s">
        <v>48</v>
      </c>
      <c r="E1426" s="19" t="s">
        <v>21239</v>
      </c>
      <c r="F1426" s="19" t="s">
        <v>120</v>
      </c>
      <c r="G1426" s="19" t="s">
        <v>6660</v>
      </c>
      <c r="H1426" s="19" t="s">
        <v>51</v>
      </c>
      <c r="I1426" s="19" t="s">
        <v>6659</v>
      </c>
      <c r="J1426" s="19" t="s">
        <v>6658</v>
      </c>
      <c r="K1426" s="19" t="s">
        <v>25492</v>
      </c>
      <c r="L1426" s="19" t="s">
        <v>377</v>
      </c>
      <c r="M1426" s="19" t="s">
        <v>1853</v>
      </c>
      <c r="N1426" s="19" t="s">
        <v>0</v>
      </c>
      <c r="O1426" s="19"/>
      <c r="P1426" s="19"/>
      <c r="Q1426" s="19"/>
      <c r="R1426" s="19" t="s">
        <v>25493</v>
      </c>
    </row>
    <row r="1427" spans="1:18">
      <c r="A1427" s="19" t="s">
        <v>25494</v>
      </c>
      <c r="B1427" s="19" t="s">
        <v>6661</v>
      </c>
      <c r="C1427" s="19" t="s">
        <v>6662</v>
      </c>
      <c r="D1427" s="19" t="s">
        <v>48</v>
      </c>
      <c r="E1427" s="19" t="s">
        <v>21239</v>
      </c>
      <c r="F1427" s="19" t="s">
        <v>49</v>
      </c>
      <c r="G1427" s="19" t="s">
        <v>6663</v>
      </c>
      <c r="H1427" s="19" t="s">
        <v>51</v>
      </c>
      <c r="I1427" s="19" t="s">
        <v>6662</v>
      </c>
      <c r="J1427" s="19" t="s">
        <v>6661</v>
      </c>
      <c r="K1427" s="19" t="s">
        <v>25495</v>
      </c>
      <c r="L1427" s="19" t="s">
        <v>2397</v>
      </c>
      <c r="M1427" s="19" t="s">
        <v>675</v>
      </c>
      <c r="N1427" s="19" t="s">
        <v>0</v>
      </c>
      <c r="O1427" s="19"/>
      <c r="P1427" s="19"/>
      <c r="Q1427" s="19"/>
      <c r="R1427" s="19" t="s">
        <v>25496</v>
      </c>
    </row>
    <row r="1428" spans="1:18">
      <c r="A1428" s="19" t="s">
        <v>25497</v>
      </c>
      <c r="B1428" s="19" t="s">
        <v>6664</v>
      </c>
      <c r="C1428" s="19" t="s">
        <v>6665</v>
      </c>
      <c r="D1428" s="19" t="s">
        <v>48</v>
      </c>
      <c r="E1428" s="19" t="s">
        <v>21239</v>
      </c>
      <c r="F1428" s="19" t="s">
        <v>120</v>
      </c>
      <c r="G1428" s="19" t="s">
        <v>6666</v>
      </c>
      <c r="H1428" s="19" t="s">
        <v>51</v>
      </c>
      <c r="I1428" s="19" t="s">
        <v>6665</v>
      </c>
      <c r="J1428" s="19" t="s">
        <v>6664</v>
      </c>
      <c r="K1428" s="19" t="s">
        <v>25498</v>
      </c>
      <c r="L1428" s="19" t="s">
        <v>1634</v>
      </c>
      <c r="M1428" s="19" t="s">
        <v>3339</v>
      </c>
      <c r="N1428" s="19" t="s">
        <v>0</v>
      </c>
      <c r="O1428" s="19"/>
      <c r="P1428" s="19"/>
      <c r="Q1428" s="19"/>
      <c r="R1428" s="19" t="s">
        <v>25499</v>
      </c>
    </row>
    <row r="1429" spans="1:18">
      <c r="A1429" s="19" t="s">
        <v>25500</v>
      </c>
      <c r="B1429" s="19" t="s">
        <v>6667</v>
      </c>
      <c r="C1429" s="19" t="s">
        <v>6668</v>
      </c>
      <c r="D1429" s="19" t="s">
        <v>48</v>
      </c>
      <c r="E1429" s="19" t="s">
        <v>21239</v>
      </c>
      <c r="F1429" s="19" t="s">
        <v>49</v>
      </c>
      <c r="G1429" s="19" t="s">
        <v>6669</v>
      </c>
      <c r="H1429" s="19" t="s">
        <v>51</v>
      </c>
      <c r="I1429" s="19" t="s">
        <v>6668</v>
      </c>
      <c r="J1429" s="19" t="s">
        <v>6667</v>
      </c>
      <c r="K1429" s="19" t="s">
        <v>25501</v>
      </c>
      <c r="L1429" s="19" t="s">
        <v>454</v>
      </c>
      <c r="M1429" s="19" t="s">
        <v>546</v>
      </c>
      <c r="N1429" s="19" t="s">
        <v>0</v>
      </c>
      <c r="O1429" s="19"/>
      <c r="P1429" s="19"/>
      <c r="Q1429" s="19"/>
      <c r="R1429" s="19" t="s">
        <v>25502</v>
      </c>
    </row>
    <row r="1430" spans="1:18">
      <c r="A1430" s="19" t="s">
        <v>25503</v>
      </c>
      <c r="B1430" s="19" t="s">
        <v>6670</v>
      </c>
      <c r="C1430" s="19" t="s">
        <v>6671</v>
      </c>
      <c r="D1430" s="19" t="s">
        <v>48</v>
      </c>
      <c r="E1430" s="19" t="s">
        <v>21239</v>
      </c>
      <c r="F1430" s="19" t="s">
        <v>49</v>
      </c>
      <c r="G1430" s="19" t="s">
        <v>6672</v>
      </c>
      <c r="H1430" s="19" t="s">
        <v>51</v>
      </c>
      <c r="I1430" s="19" t="s">
        <v>6671</v>
      </c>
      <c r="J1430" s="19" t="s">
        <v>6670</v>
      </c>
      <c r="K1430" s="19" t="s">
        <v>25504</v>
      </c>
      <c r="L1430" s="19" t="s">
        <v>991</v>
      </c>
      <c r="M1430" s="19" t="s">
        <v>273</v>
      </c>
      <c r="N1430" s="19" t="s">
        <v>0</v>
      </c>
      <c r="O1430" s="19"/>
      <c r="P1430" s="19"/>
      <c r="Q1430" s="19"/>
      <c r="R1430" s="19" t="s">
        <v>25505</v>
      </c>
    </row>
    <row r="1431" spans="1:18">
      <c r="A1431" s="19" t="s">
        <v>25506</v>
      </c>
      <c r="B1431" s="19" t="s">
        <v>6673</v>
      </c>
      <c r="C1431" s="19" t="s">
        <v>6674</v>
      </c>
      <c r="D1431" s="19" t="s">
        <v>48</v>
      </c>
      <c r="E1431" s="19" t="s">
        <v>21239</v>
      </c>
      <c r="F1431" s="19" t="s">
        <v>49</v>
      </c>
      <c r="G1431" s="19" t="s">
        <v>6675</v>
      </c>
      <c r="H1431" s="19" t="s">
        <v>51</v>
      </c>
      <c r="I1431" s="19" t="s">
        <v>6674</v>
      </c>
      <c r="J1431" s="19" t="s">
        <v>6673</v>
      </c>
      <c r="K1431" s="19" t="s">
        <v>25507</v>
      </c>
      <c r="L1431" s="19" t="s">
        <v>501</v>
      </c>
      <c r="M1431" s="19" t="s">
        <v>4314</v>
      </c>
      <c r="N1431" s="19" t="s">
        <v>0</v>
      </c>
      <c r="O1431" s="19"/>
      <c r="P1431" s="19"/>
      <c r="Q1431" s="19"/>
      <c r="R1431" s="19" t="s">
        <v>25508</v>
      </c>
    </row>
    <row r="1432" spans="1:18">
      <c r="A1432" s="19" t="s">
        <v>25509</v>
      </c>
      <c r="B1432" s="19" t="s">
        <v>6676</v>
      </c>
      <c r="C1432" s="19" t="s">
        <v>6677</v>
      </c>
      <c r="D1432" s="19" t="s">
        <v>48</v>
      </c>
      <c r="E1432" s="19" t="s">
        <v>21239</v>
      </c>
      <c r="F1432" s="19" t="s">
        <v>49</v>
      </c>
      <c r="G1432" s="19" t="s">
        <v>6678</v>
      </c>
      <c r="H1432" s="19" t="s">
        <v>51</v>
      </c>
      <c r="I1432" s="19" t="s">
        <v>6677</v>
      </c>
      <c r="J1432" s="19" t="s">
        <v>6676</v>
      </c>
      <c r="K1432" s="19" t="s">
        <v>25510</v>
      </c>
      <c r="L1432" s="19" t="s">
        <v>108</v>
      </c>
      <c r="M1432" s="19" t="s">
        <v>522</v>
      </c>
      <c r="N1432" s="19" t="s">
        <v>0</v>
      </c>
      <c r="O1432" s="19"/>
      <c r="P1432" s="19"/>
      <c r="Q1432" s="19"/>
      <c r="R1432" s="19" t="s">
        <v>25511</v>
      </c>
    </row>
    <row r="1433" spans="1:18">
      <c r="A1433" s="19" t="s">
        <v>25512</v>
      </c>
      <c r="B1433" s="19" t="s">
        <v>6679</v>
      </c>
      <c r="C1433" s="19" t="s">
        <v>6680</v>
      </c>
      <c r="D1433" s="19" t="s">
        <v>48</v>
      </c>
      <c r="E1433" s="19" t="s">
        <v>21239</v>
      </c>
      <c r="F1433" s="19" t="s">
        <v>49</v>
      </c>
      <c r="G1433" s="19" t="s">
        <v>6681</v>
      </c>
      <c r="H1433" s="19" t="s">
        <v>51</v>
      </c>
      <c r="I1433" s="19" t="s">
        <v>6680</v>
      </c>
      <c r="J1433" s="19" t="s">
        <v>6679</v>
      </c>
      <c r="K1433" s="19" t="s">
        <v>25513</v>
      </c>
      <c r="L1433" s="19" t="s">
        <v>294</v>
      </c>
      <c r="M1433" s="19" t="s">
        <v>537</v>
      </c>
      <c r="N1433" s="19" t="s">
        <v>0</v>
      </c>
      <c r="O1433" s="19"/>
      <c r="P1433" s="19"/>
      <c r="Q1433" s="19"/>
      <c r="R1433" s="19" t="s">
        <v>25514</v>
      </c>
    </row>
    <row r="1434" spans="1:18">
      <c r="A1434" s="19" t="s">
        <v>25515</v>
      </c>
      <c r="B1434" s="19" t="s">
        <v>6682</v>
      </c>
      <c r="C1434" s="19" t="s">
        <v>6683</v>
      </c>
      <c r="D1434" s="19" t="s">
        <v>48</v>
      </c>
      <c r="E1434" s="19" t="s">
        <v>21239</v>
      </c>
      <c r="F1434" s="19" t="s">
        <v>49</v>
      </c>
      <c r="G1434" s="19" t="s">
        <v>6684</v>
      </c>
      <c r="H1434" s="19" t="s">
        <v>51</v>
      </c>
      <c r="I1434" s="19" t="s">
        <v>6683</v>
      </c>
      <c r="J1434" s="19" t="s">
        <v>6682</v>
      </c>
      <c r="K1434" s="19" t="s">
        <v>25516</v>
      </c>
      <c r="L1434" s="19" t="s">
        <v>6685</v>
      </c>
      <c r="M1434" s="19" t="s">
        <v>522</v>
      </c>
      <c r="N1434" s="19" t="s">
        <v>0</v>
      </c>
      <c r="O1434" s="19"/>
      <c r="P1434" s="19"/>
      <c r="Q1434" s="19"/>
      <c r="R1434" s="19" t="s">
        <v>25517</v>
      </c>
    </row>
    <row r="1435" spans="1:18">
      <c r="A1435" s="19" t="s">
        <v>25518</v>
      </c>
      <c r="B1435" s="19" t="s">
        <v>6686</v>
      </c>
      <c r="C1435" s="19" t="s">
        <v>6687</v>
      </c>
      <c r="D1435" s="19" t="s">
        <v>48</v>
      </c>
      <c r="E1435" s="19" t="s">
        <v>21239</v>
      </c>
      <c r="F1435" s="19" t="s">
        <v>120</v>
      </c>
      <c r="G1435" s="19" t="s">
        <v>6688</v>
      </c>
      <c r="H1435" s="19" t="s">
        <v>51</v>
      </c>
      <c r="I1435" s="19" t="s">
        <v>6687</v>
      </c>
      <c r="J1435" s="19" t="s">
        <v>6686</v>
      </c>
      <c r="K1435" s="19" t="s">
        <v>25519</v>
      </c>
      <c r="L1435" s="19" t="s">
        <v>6689</v>
      </c>
      <c r="M1435" s="19" t="s">
        <v>5039</v>
      </c>
      <c r="N1435" s="19" t="s">
        <v>0</v>
      </c>
      <c r="O1435" s="19"/>
      <c r="P1435" s="19"/>
      <c r="Q1435" s="19"/>
      <c r="R1435" s="19" t="s">
        <v>25520</v>
      </c>
    </row>
    <row r="1436" spans="1:18">
      <c r="A1436" s="19" t="s">
        <v>25521</v>
      </c>
      <c r="B1436" s="19" t="s">
        <v>6690</v>
      </c>
      <c r="C1436" s="19" t="s">
        <v>6691</v>
      </c>
      <c r="D1436" s="19" t="s">
        <v>48</v>
      </c>
      <c r="E1436" s="19" t="s">
        <v>21239</v>
      </c>
      <c r="F1436" s="19" t="s">
        <v>120</v>
      </c>
      <c r="G1436" s="19" t="s">
        <v>6692</v>
      </c>
      <c r="H1436" s="19" t="s">
        <v>51</v>
      </c>
      <c r="I1436" s="19" t="s">
        <v>6691</v>
      </c>
      <c r="J1436" s="19" t="s">
        <v>6690</v>
      </c>
      <c r="K1436" s="19" t="s">
        <v>25522</v>
      </c>
      <c r="L1436" s="19" t="s">
        <v>6693</v>
      </c>
      <c r="M1436" s="19" t="s">
        <v>522</v>
      </c>
      <c r="N1436" s="19" t="s">
        <v>0</v>
      </c>
      <c r="O1436" s="19"/>
      <c r="P1436" s="19"/>
      <c r="Q1436" s="19"/>
      <c r="R1436" s="19" t="s">
        <v>25523</v>
      </c>
    </row>
    <row r="1437" spans="1:18">
      <c r="A1437" s="19" t="s">
        <v>25524</v>
      </c>
      <c r="B1437" s="19" t="s">
        <v>6694</v>
      </c>
      <c r="C1437" s="19" t="s">
        <v>6695</v>
      </c>
      <c r="D1437" s="19" t="s">
        <v>48</v>
      </c>
      <c r="E1437" s="19" t="s">
        <v>21239</v>
      </c>
      <c r="F1437" s="19" t="s">
        <v>49</v>
      </c>
      <c r="G1437" s="19" t="s">
        <v>6696</v>
      </c>
      <c r="H1437" s="19" t="s">
        <v>51</v>
      </c>
      <c r="I1437" s="19" t="s">
        <v>6695</v>
      </c>
      <c r="J1437" s="19" t="s">
        <v>6694</v>
      </c>
      <c r="K1437" s="19" t="s">
        <v>25525</v>
      </c>
      <c r="L1437" s="19" t="s">
        <v>294</v>
      </c>
      <c r="M1437" s="19" t="s">
        <v>6263</v>
      </c>
      <c r="N1437" s="19" t="s">
        <v>0</v>
      </c>
      <c r="O1437" s="19"/>
      <c r="P1437" s="19"/>
      <c r="Q1437" s="19"/>
      <c r="R1437" s="19" t="s">
        <v>25526</v>
      </c>
    </row>
    <row r="1438" spans="1:18">
      <c r="A1438" s="19" t="s">
        <v>25527</v>
      </c>
      <c r="B1438" s="19" t="s">
        <v>6697</v>
      </c>
      <c r="C1438" s="19" t="s">
        <v>6698</v>
      </c>
      <c r="D1438" s="19" t="s">
        <v>48</v>
      </c>
      <c r="E1438" s="19" t="s">
        <v>21239</v>
      </c>
      <c r="F1438" s="19" t="s">
        <v>120</v>
      </c>
      <c r="G1438" s="19" t="s">
        <v>6699</v>
      </c>
      <c r="H1438" s="19" t="s">
        <v>51</v>
      </c>
      <c r="I1438" s="19" t="s">
        <v>6698</v>
      </c>
      <c r="J1438" s="19" t="s">
        <v>6697</v>
      </c>
      <c r="K1438" s="19" t="s">
        <v>25528</v>
      </c>
      <c r="L1438" s="19" t="s">
        <v>415</v>
      </c>
      <c r="M1438" s="19" t="s">
        <v>160</v>
      </c>
      <c r="N1438" s="19" t="s">
        <v>0</v>
      </c>
      <c r="O1438" s="19"/>
      <c r="P1438" s="19"/>
      <c r="Q1438" s="19"/>
      <c r="R1438" s="19" t="s">
        <v>25529</v>
      </c>
    </row>
    <row r="1439" spans="1:18">
      <c r="A1439" s="19" t="s">
        <v>25530</v>
      </c>
      <c r="B1439" s="19" t="s">
        <v>6700</v>
      </c>
      <c r="C1439" s="19" t="s">
        <v>6701</v>
      </c>
      <c r="D1439" s="19" t="s">
        <v>48</v>
      </c>
      <c r="E1439" s="19" t="s">
        <v>21239</v>
      </c>
      <c r="F1439" s="19" t="s">
        <v>120</v>
      </c>
      <c r="G1439" s="19" t="s">
        <v>6702</v>
      </c>
      <c r="H1439" s="19" t="s">
        <v>51</v>
      </c>
      <c r="I1439" s="19" t="s">
        <v>6701</v>
      </c>
      <c r="J1439" s="19" t="s">
        <v>6700</v>
      </c>
      <c r="K1439" s="19" t="s">
        <v>25531</v>
      </c>
      <c r="L1439" s="19" t="s">
        <v>1919</v>
      </c>
      <c r="M1439" s="19" t="s">
        <v>1960</v>
      </c>
      <c r="N1439" s="19" t="s">
        <v>0</v>
      </c>
      <c r="O1439" s="19"/>
      <c r="P1439" s="19"/>
      <c r="Q1439" s="19"/>
      <c r="R1439" s="19" t="s">
        <v>25532</v>
      </c>
    </row>
    <row r="1440" spans="1:18">
      <c r="A1440" s="19" t="s">
        <v>25533</v>
      </c>
      <c r="B1440" s="19" t="s">
        <v>6703</v>
      </c>
      <c r="C1440" s="19" t="s">
        <v>6704</v>
      </c>
      <c r="D1440" s="19" t="s">
        <v>48</v>
      </c>
      <c r="E1440" s="19" t="s">
        <v>21239</v>
      </c>
      <c r="F1440" s="19" t="s">
        <v>120</v>
      </c>
      <c r="G1440" s="19" t="s">
        <v>6705</v>
      </c>
      <c r="H1440" s="19" t="s">
        <v>51</v>
      </c>
      <c r="I1440" s="19" t="s">
        <v>6704</v>
      </c>
      <c r="J1440" s="19" t="s">
        <v>6703</v>
      </c>
      <c r="K1440" s="19" t="s">
        <v>25534</v>
      </c>
      <c r="L1440" s="19" t="s">
        <v>415</v>
      </c>
      <c r="M1440" s="19" t="s">
        <v>239</v>
      </c>
      <c r="N1440" s="19" t="s">
        <v>0</v>
      </c>
      <c r="O1440" s="19"/>
      <c r="P1440" s="19"/>
      <c r="Q1440" s="19"/>
      <c r="R1440" s="19" t="s">
        <v>25535</v>
      </c>
    </row>
    <row r="1441" spans="1:18">
      <c r="A1441" s="19" t="s">
        <v>25536</v>
      </c>
      <c r="B1441" s="19" t="s">
        <v>6706</v>
      </c>
      <c r="C1441" s="19" t="s">
        <v>6707</v>
      </c>
      <c r="D1441" s="19" t="s">
        <v>48</v>
      </c>
      <c r="E1441" s="19" t="s">
        <v>21239</v>
      </c>
      <c r="F1441" s="19" t="s">
        <v>49</v>
      </c>
      <c r="G1441" s="19" t="s">
        <v>6708</v>
      </c>
      <c r="H1441" s="19" t="s">
        <v>51</v>
      </c>
      <c r="I1441" s="19" t="s">
        <v>6707</v>
      </c>
      <c r="J1441" s="19" t="s">
        <v>6706</v>
      </c>
      <c r="K1441" s="19" t="s">
        <v>25537</v>
      </c>
      <c r="L1441" s="19" t="s">
        <v>6709</v>
      </c>
      <c r="M1441" s="19" t="s">
        <v>5039</v>
      </c>
      <c r="N1441" s="19" t="s">
        <v>0</v>
      </c>
      <c r="O1441" s="19"/>
      <c r="P1441" s="19"/>
      <c r="Q1441" s="19"/>
      <c r="R1441" s="19" t="s">
        <v>25538</v>
      </c>
    </row>
    <row r="1442" spans="1:18">
      <c r="A1442" s="19" t="s">
        <v>25539</v>
      </c>
      <c r="B1442" s="19" t="s">
        <v>6710</v>
      </c>
      <c r="C1442" s="19" t="s">
        <v>6711</v>
      </c>
      <c r="D1442" s="19" t="s">
        <v>48</v>
      </c>
      <c r="E1442" s="19" t="s">
        <v>21239</v>
      </c>
      <c r="F1442" s="19" t="s">
        <v>49</v>
      </c>
      <c r="G1442" s="19" t="s">
        <v>6712</v>
      </c>
      <c r="H1442" s="19" t="s">
        <v>51</v>
      </c>
      <c r="I1442" s="19" t="s">
        <v>6711</v>
      </c>
      <c r="J1442" s="19" t="s">
        <v>6710</v>
      </c>
      <c r="K1442" s="19" t="s">
        <v>25540</v>
      </c>
      <c r="L1442" s="19" t="s">
        <v>320</v>
      </c>
      <c r="M1442" s="19" t="s">
        <v>160</v>
      </c>
      <c r="N1442" s="19" t="s">
        <v>0</v>
      </c>
      <c r="O1442" s="19"/>
      <c r="P1442" s="19"/>
      <c r="Q1442" s="19"/>
      <c r="R1442" s="19" t="s">
        <v>25541</v>
      </c>
    </row>
    <row r="1443" spans="1:18">
      <c r="A1443" s="19" t="s">
        <v>25542</v>
      </c>
      <c r="B1443" s="19" t="s">
        <v>6713</v>
      </c>
      <c r="C1443" s="19" t="s">
        <v>6714</v>
      </c>
      <c r="D1443" s="19" t="s">
        <v>48</v>
      </c>
      <c r="E1443" s="19" t="s">
        <v>21239</v>
      </c>
      <c r="F1443" s="19" t="s">
        <v>120</v>
      </c>
      <c r="G1443" s="19" t="s">
        <v>6715</v>
      </c>
      <c r="H1443" s="19" t="s">
        <v>51</v>
      </c>
      <c r="I1443" s="19" t="s">
        <v>6714</v>
      </c>
      <c r="J1443" s="19" t="s">
        <v>6713</v>
      </c>
      <c r="K1443" s="19" t="s">
        <v>25543</v>
      </c>
      <c r="L1443" s="19" t="s">
        <v>6716</v>
      </c>
      <c r="M1443" s="19" t="s">
        <v>522</v>
      </c>
      <c r="N1443" s="19" t="s">
        <v>0</v>
      </c>
      <c r="O1443" s="19"/>
      <c r="P1443" s="19"/>
      <c r="Q1443" s="19"/>
      <c r="R1443" s="19" t="s">
        <v>25544</v>
      </c>
    </row>
    <row r="1444" spans="1:18">
      <c r="A1444" s="19" t="s">
        <v>25545</v>
      </c>
      <c r="B1444" s="19" t="s">
        <v>6717</v>
      </c>
      <c r="C1444" s="19" t="s">
        <v>6718</v>
      </c>
      <c r="D1444" s="19" t="s">
        <v>48</v>
      </c>
      <c r="E1444" s="19" t="s">
        <v>21239</v>
      </c>
      <c r="F1444" s="19" t="s">
        <v>120</v>
      </c>
      <c r="G1444" s="19" t="s">
        <v>6719</v>
      </c>
      <c r="H1444" s="19" t="s">
        <v>51</v>
      </c>
      <c r="I1444" s="19" t="s">
        <v>6718</v>
      </c>
      <c r="J1444" s="19" t="s">
        <v>6717</v>
      </c>
      <c r="K1444" s="19" t="s">
        <v>25546</v>
      </c>
      <c r="L1444" s="19" t="s">
        <v>6720</v>
      </c>
      <c r="M1444" s="19" t="s">
        <v>5039</v>
      </c>
      <c r="N1444" s="19" t="s">
        <v>1</v>
      </c>
      <c r="O1444" s="18" t="s">
        <v>69</v>
      </c>
      <c r="P1444" s="19"/>
      <c r="Q1444" s="19"/>
      <c r="R1444" s="19" t="s">
        <v>21286</v>
      </c>
    </row>
    <row r="1445" spans="1:18">
      <c r="A1445" s="19" t="s">
        <v>25547</v>
      </c>
      <c r="B1445" s="19" t="s">
        <v>6721</v>
      </c>
      <c r="C1445" s="19" t="s">
        <v>6722</v>
      </c>
      <c r="D1445" s="19" t="s">
        <v>48</v>
      </c>
      <c r="E1445" s="19" t="s">
        <v>21239</v>
      </c>
      <c r="F1445" s="19" t="s">
        <v>49</v>
      </c>
      <c r="G1445" s="19" t="s">
        <v>6723</v>
      </c>
      <c r="H1445" s="19" t="s">
        <v>51</v>
      </c>
      <c r="I1445" s="19" t="s">
        <v>6722</v>
      </c>
      <c r="J1445" s="19" t="s">
        <v>6721</v>
      </c>
      <c r="K1445" s="19" t="s">
        <v>25548</v>
      </c>
      <c r="L1445" s="19" t="s">
        <v>439</v>
      </c>
      <c r="M1445" s="19" t="s">
        <v>5039</v>
      </c>
      <c r="N1445" s="19" t="s">
        <v>0</v>
      </c>
      <c r="O1445" s="19"/>
      <c r="P1445" s="19"/>
      <c r="Q1445" s="19"/>
      <c r="R1445" s="19" t="s">
        <v>25549</v>
      </c>
    </row>
    <row r="1446" spans="1:18">
      <c r="A1446" s="19" t="s">
        <v>25550</v>
      </c>
      <c r="B1446" s="19" t="s">
        <v>6724</v>
      </c>
      <c r="C1446" s="19" t="s">
        <v>6725</v>
      </c>
      <c r="D1446" s="19" t="s">
        <v>48</v>
      </c>
      <c r="E1446" s="19" t="s">
        <v>21239</v>
      </c>
      <c r="F1446" s="19" t="s">
        <v>49</v>
      </c>
      <c r="G1446" s="19" t="s">
        <v>6726</v>
      </c>
      <c r="H1446" s="19" t="s">
        <v>51</v>
      </c>
      <c r="I1446" s="19" t="s">
        <v>6725</v>
      </c>
      <c r="J1446" s="19" t="s">
        <v>6724</v>
      </c>
      <c r="K1446" s="19" t="s">
        <v>25551</v>
      </c>
      <c r="L1446" s="19" t="s">
        <v>6727</v>
      </c>
      <c r="M1446" s="19" t="s">
        <v>1960</v>
      </c>
      <c r="N1446" s="19" t="s">
        <v>1</v>
      </c>
      <c r="O1446" s="19" t="s">
        <v>162</v>
      </c>
      <c r="P1446" s="19"/>
      <c r="Q1446" s="19"/>
      <c r="R1446" s="19" t="s">
        <v>21286</v>
      </c>
    </row>
    <row r="1447" spans="1:18">
      <c r="A1447" s="19" t="s">
        <v>25552</v>
      </c>
      <c r="B1447" s="19" t="s">
        <v>6728</v>
      </c>
      <c r="C1447" s="19" t="s">
        <v>6729</v>
      </c>
      <c r="D1447" s="19" t="s">
        <v>48</v>
      </c>
      <c r="E1447" s="19" t="s">
        <v>21239</v>
      </c>
      <c r="F1447" s="19" t="s">
        <v>120</v>
      </c>
      <c r="G1447" s="19" t="s">
        <v>6730</v>
      </c>
      <c r="H1447" s="19" t="s">
        <v>51</v>
      </c>
      <c r="I1447" s="19" t="s">
        <v>6729</v>
      </c>
      <c r="J1447" s="19" t="s">
        <v>6728</v>
      </c>
      <c r="K1447" s="19" t="s">
        <v>25553</v>
      </c>
      <c r="L1447" s="19" t="s">
        <v>142</v>
      </c>
      <c r="M1447" s="19" t="s">
        <v>1960</v>
      </c>
      <c r="N1447" s="19" t="s">
        <v>0</v>
      </c>
      <c r="O1447" s="19"/>
      <c r="P1447" s="19"/>
      <c r="Q1447" s="19"/>
      <c r="R1447" s="19" t="s">
        <v>25554</v>
      </c>
    </row>
    <row r="1448" spans="1:18">
      <c r="A1448" s="19" t="s">
        <v>25555</v>
      </c>
      <c r="B1448" s="19" t="s">
        <v>6731</v>
      </c>
      <c r="C1448" s="19" t="s">
        <v>6732</v>
      </c>
      <c r="D1448" s="19" t="s">
        <v>48</v>
      </c>
      <c r="E1448" s="19" t="s">
        <v>21239</v>
      </c>
      <c r="F1448" s="19" t="s">
        <v>49</v>
      </c>
      <c r="G1448" s="19" t="s">
        <v>6733</v>
      </c>
      <c r="H1448" s="19" t="s">
        <v>51</v>
      </c>
      <c r="I1448" s="19" t="s">
        <v>6732</v>
      </c>
      <c r="J1448" s="19" t="s">
        <v>6731</v>
      </c>
      <c r="K1448" s="19" t="s">
        <v>25556</v>
      </c>
      <c r="L1448" s="19" t="s">
        <v>108</v>
      </c>
      <c r="M1448" s="19" t="s">
        <v>1960</v>
      </c>
      <c r="N1448" s="19" t="s">
        <v>0</v>
      </c>
      <c r="O1448" s="19"/>
      <c r="P1448" s="19"/>
      <c r="Q1448" s="19"/>
      <c r="R1448" s="19" t="s">
        <v>25557</v>
      </c>
    </row>
    <row r="1449" spans="1:18">
      <c r="A1449" s="19" t="s">
        <v>25558</v>
      </c>
      <c r="B1449" s="19" t="s">
        <v>6734</v>
      </c>
      <c r="C1449" s="19" t="s">
        <v>6735</v>
      </c>
      <c r="D1449" s="19" t="s">
        <v>48</v>
      </c>
      <c r="E1449" s="19" t="s">
        <v>21239</v>
      </c>
      <c r="F1449" s="19" t="s">
        <v>120</v>
      </c>
      <c r="G1449" s="19" t="s">
        <v>6736</v>
      </c>
      <c r="H1449" s="19" t="s">
        <v>51</v>
      </c>
      <c r="I1449" s="19" t="s">
        <v>6735</v>
      </c>
      <c r="J1449" s="19" t="s">
        <v>6734</v>
      </c>
      <c r="K1449" s="19" t="s">
        <v>25559</v>
      </c>
      <c r="L1449" s="19" t="s">
        <v>6737</v>
      </c>
      <c r="M1449" s="19" t="s">
        <v>5905</v>
      </c>
      <c r="N1449" s="19" t="s">
        <v>0</v>
      </c>
      <c r="O1449" s="19"/>
      <c r="P1449" s="19"/>
      <c r="Q1449" s="19"/>
      <c r="R1449" s="19" t="s">
        <v>25560</v>
      </c>
    </row>
    <row r="1450" spans="1:18">
      <c r="A1450" s="19" t="s">
        <v>25561</v>
      </c>
      <c r="B1450" s="19" t="s">
        <v>6738</v>
      </c>
      <c r="C1450" s="19" t="s">
        <v>6739</v>
      </c>
      <c r="D1450" s="19" t="s">
        <v>48</v>
      </c>
      <c r="E1450" s="19" t="s">
        <v>21239</v>
      </c>
      <c r="F1450" s="19" t="s">
        <v>49</v>
      </c>
      <c r="G1450" s="19" t="s">
        <v>6740</v>
      </c>
      <c r="H1450" s="19" t="s">
        <v>51</v>
      </c>
      <c r="I1450" s="19" t="s">
        <v>6739</v>
      </c>
      <c r="J1450" s="19" t="s">
        <v>6738</v>
      </c>
      <c r="K1450" s="19" t="s">
        <v>25562</v>
      </c>
      <c r="L1450" s="19" t="s">
        <v>3033</v>
      </c>
      <c r="M1450" s="19" t="s">
        <v>541</v>
      </c>
      <c r="N1450" s="19" t="s">
        <v>0</v>
      </c>
      <c r="O1450" s="19"/>
      <c r="P1450" s="19"/>
      <c r="Q1450" s="19"/>
      <c r="R1450" s="19" t="s">
        <v>25563</v>
      </c>
    </row>
    <row r="1451" spans="1:18">
      <c r="A1451" s="19" t="s">
        <v>25564</v>
      </c>
      <c r="B1451" s="19" t="s">
        <v>6741</v>
      </c>
      <c r="C1451" s="19" t="s">
        <v>6742</v>
      </c>
      <c r="D1451" s="19" t="s">
        <v>48</v>
      </c>
      <c r="E1451" s="19" t="s">
        <v>21239</v>
      </c>
      <c r="F1451" s="19" t="s">
        <v>120</v>
      </c>
      <c r="G1451" s="19" t="s">
        <v>6743</v>
      </c>
      <c r="H1451" s="19" t="s">
        <v>51</v>
      </c>
      <c r="I1451" s="19" t="s">
        <v>6742</v>
      </c>
      <c r="J1451" s="19" t="s">
        <v>6741</v>
      </c>
      <c r="K1451" s="19" t="s">
        <v>25565</v>
      </c>
      <c r="L1451" s="19" t="s">
        <v>167</v>
      </c>
      <c r="M1451" s="19" t="s">
        <v>546</v>
      </c>
      <c r="N1451" s="19" t="s">
        <v>0</v>
      </c>
      <c r="O1451" s="19"/>
      <c r="P1451" s="19"/>
      <c r="Q1451" s="19"/>
      <c r="R1451" s="19" t="s">
        <v>25566</v>
      </c>
    </row>
    <row r="1452" spans="1:18">
      <c r="A1452" s="19" t="s">
        <v>25567</v>
      </c>
      <c r="B1452" s="19" t="s">
        <v>6744</v>
      </c>
      <c r="C1452" s="19" t="s">
        <v>6745</v>
      </c>
      <c r="D1452" s="19" t="s">
        <v>48</v>
      </c>
      <c r="E1452" s="19" t="s">
        <v>21239</v>
      </c>
      <c r="F1452" s="19" t="s">
        <v>120</v>
      </c>
      <c r="G1452" s="19" t="s">
        <v>6746</v>
      </c>
      <c r="H1452" s="19" t="s">
        <v>51</v>
      </c>
      <c r="I1452" s="19" t="s">
        <v>6745</v>
      </c>
      <c r="J1452" s="19" t="s">
        <v>6744</v>
      </c>
      <c r="K1452" s="19" t="s">
        <v>25568</v>
      </c>
      <c r="L1452" s="19" t="s">
        <v>3107</v>
      </c>
      <c r="M1452" s="19" t="s">
        <v>1960</v>
      </c>
      <c r="N1452" s="19" t="s">
        <v>0</v>
      </c>
      <c r="O1452" s="19"/>
      <c r="P1452" s="19"/>
      <c r="Q1452" s="19"/>
      <c r="R1452" s="19" t="s">
        <v>25569</v>
      </c>
    </row>
    <row r="1453" spans="1:18">
      <c r="A1453" s="19" t="s">
        <v>25570</v>
      </c>
      <c r="B1453" s="19" t="s">
        <v>6747</v>
      </c>
      <c r="C1453" s="19" t="s">
        <v>6748</v>
      </c>
      <c r="D1453" s="19" t="s">
        <v>48</v>
      </c>
      <c r="E1453" s="19" t="s">
        <v>21239</v>
      </c>
      <c r="F1453" s="19" t="s">
        <v>120</v>
      </c>
      <c r="G1453" s="19" t="s">
        <v>6749</v>
      </c>
      <c r="H1453" s="19" t="s">
        <v>51</v>
      </c>
      <c r="I1453" s="19" t="s">
        <v>6748</v>
      </c>
      <c r="J1453" s="19" t="s">
        <v>6747</v>
      </c>
      <c r="K1453" s="19" t="s">
        <v>25571</v>
      </c>
      <c r="L1453" s="19" t="s">
        <v>1249</v>
      </c>
      <c r="M1453" s="19" t="s">
        <v>5039</v>
      </c>
      <c r="N1453" s="19" t="s">
        <v>0</v>
      </c>
      <c r="O1453" s="19"/>
      <c r="P1453" s="19"/>
      <c r="Q1453" s="19"/>
      <c r="R1453" s="19" t="s">
        <v>25572</v>
      </c>
    </row>
    <row r="1454" spans="1:18">
      <c r="A1454" s="19" t="s">
        <v>25573</v>
      </c>
      <c r="B1454" s="19" t="s">
        <v>6750</v>
      </c>
      <c r="C1454" s="19" t="s">
        <v>6751</v>
      </c>
      <c r="D1454" s="19" t="s">
        <v>48</v>
      </c>
      <c r="E1454" s="19" t="s">
        <v>21239</v>
      </c>
      <c r="F1454" s="19" t="s">
        <v>120</v>
      </c>
      <c r="G1454" s="19" t="s">
        <v>6752</v>
      </c>
      <c r="H1454" s="19" t="s">
        <v>51</v>
      </c>
      <c r="I1454" s="19" t="s">
        <v>6751</v>
      </c>
      <c r="J1454" s="19" t="s">
        <v>6750</v>
      </c>
      <c r="K1454" s="19" t="s">
        <v>25574</v>
      </c>
      <c r="L1454" s="19" t="s">
        <v>6753</v>
      </c>
      <c r="M1454" s="19" t="s">
        <v>5039</v>
      </c>
      <c r="N1454" s="19" t="s">
        <v>0</v>
      </c>
      <c r="O1454" s="19"/>
      <c r="P1454" s="19"/>
      <c r="Q1454" s="19"/>
      <c r="R1454" s="19" t="s">
        <v>25575</v>
      </c>
    </row>
    <row r="1455" spans="1:18">
      <c r="A1455" s="19" t="s">
        <v>25576</v>
      </c>
      <c r="B1455" s="19" t="s">
        <v>6754</v>
      </c>
      <c r="C1455" s="19" t="s">
        <v>6755</v>
      </c>
      <c r="D1455" s="19" t="s">
        <v>48</v>
      </c>
      <c r="E1455" s="19" t="s">
        <v>21239</v>
      </c>
      <c r="F1455" s="19" t="s">
        <v>120</v>
      </c>
      <c r="G1455" s="19" t="s">
        <v>6756</v>
      </c>
      <c r="H1455" s="19" t="s">
        <v>51</v>
      </c>
      <c r="I1455" s="19" t="s">
        <v>6755</v>
      </c>
      <c r="J1455" s="19" t="s">
        <v>6754</v>
      </c>
      <c r="K1455" s="19" t="s">
        <v>25577</v>
      </c>
      <c r="L1455" s="19" t="s">
        <v>545</v>
      </c>
      <c r="M1455" s="19" t="s">
        <v>1960</v>
      </c>
      <c r="N1455" s="19" t="s">
        <v>0</v>
      </c>
      <c r="O1455" s="19"/>
      <c r="P1455" s="19"/>
      <c r="Q1455" s="19"/>
      <c r="R1455" s="19" t="s">
        <v>25578</v>
      </c>
    </row>
    <row r="1456" spans="1:18">
      <c r="A1456" s="19" t="s">
        <v>25579</v>
      </c>
      <c r="B1456" s="19" t="s">
        <v>6757</v>
      </c>
      <c r="C1456" s="19" t="s">
        <v>6758</v>
      </c>
      <c r="D1456" s="19" t="s">
        <v>48</v>
      </c>
      <c r="E1456" s="19" t="s">
        <v>21239</v>
      </c>
      <c r="F1456" s="19" t="s">
        <v>120</v>
      </c>
      <c r="G1456" s="19" t="s">
        <v>6759</v>
      </c>
      <c r="H1456" s="19" t="s">
        <v>51</v>
      </c>
      <c r="I1456" s="19" t="s">
        <v>6758</v>
      </c>
      <c r="J1456" s="19" t="s">
        <v>6757</v>
      </c>
      <c r="K1456" s="19" t="s">
        <v>25580</v>
      </c>
      <c r="L1456" s="19" t="s">
        <v>6760</v>
      </c>
      <c r="M1456" s="19" t="s">
        <v>6761</v>
      </c>
      <c r="N1456" s="19" t="s">
        <v>0</v>
      </c>
      <c r="O1456" s="19"/>
      <c r="P1456" s="19"/>
      <c r="Q1456" s="19"/>
      <c r="R1456" s="19" t="s">
        <v>25581</v>
      </c>
    </row>
    <row r="1457" spans="1:18">
      <c r="A1457" s="19" t="s">
        <v>25582</v>
      </c>
      <c r="B1457" s="19" t="s">
        <v>6762</v>
      </c>
      <c r="C1457" s="19" t="s">
        <v>6763</v>
      </c>
      <c r="D1457" s="19" t="s">
        <v>48</v>
      </c>
      <c r="E1457" s="19" t="s">
        <v>21239</v>
      </c>
      <c r="F1457" s="19" t="s">
        <v>120</v>
      </c>
      <c r="G1457" s="19" t="s">
        <v>6764</v>
      </c>
      <c r="H1457" s="19" t="s">
        <v>51</v>
      </c>
      <c r="I1457" s="19" t="s">
        <v>6763</v>
      </c>
      <c r="J1457" s="19" t="s">
        <v>6762</v>
      </c>
      <c r="K1457" s="19" t="s">
        <v>25583</v>
      </c>
      <c r="L1457" s="19" t="s">
        <v>4172</v>
      </c>
      <c r="M1457" s="19" t="s">
        <v>5039</v>
      </c>
      <c r="N1457" s="19" t="s">
        <v>0</v>
      </c>
      <c r="O1457" s="19"/>
      <c r="P1457" s="19"/>
      <c r="Q1457" s="19"/>
      <c r="R1457" s="19" t="s">
        <v>25584</v>
      </c>
    </row>
    <row r="1458" spans="1:18">
      <c r="A1458" s="19" t="s">
        <v>25585</v>
      </c>
      <c r="B1458" s="19" t="s">
        <v>6765</v>
      </c>
      <c r="C1458" s="19" t="s">
        <v>6766</v>
      </c>
      <c r="D1458" s="19" t="s">
        <v>48</v>
      </c>
      <c r="E1458" s="19" t="s">
        <v>21239</v>
      </c>
      <c r="F1458" s="19" t="s">
        <v>120</v>
      </c>
      <c r="G1458" s="19" t="s">
        <v>6767</v>
      </c>
      <c r="H1458" s="19" t="s">
        <v>51</v>
      </c>
      <c r="I1458" s="19" t="s">
        <v>6766</v>
      </c>
      <c r="J1458" s="19" t="s">
        <v>6765</v>
      </c>
      <c r="K1458" s="19" t="s">
        <v>25586</v>
      </c>
      <c r="L1458" s="19" t="s">
        <v>167</v>
      </c>
      <c r="M1458" s="19" t="s">
        <v>1853</v>
      </c>
      <c r="N1458" s="19" t="s">
        <v>0</v>
      </c>
      <c r="O1458" s="19"/>
      <c r="P1458" s="19"/>
      <c r="Q1458" s="19"/>
      <c r="R1458" s="19" t="s">
        <v>25587</v>
      </c>
    </row>
    <row r="1459" spans="1:18">
      <c r="A1459" s="19" t="s">
        <v>25588</v>
      </c>
      <c r="B1459" s="19" t="s">
        <v>6768</v>
      </c>
      <c r="C1459" s="19" t="s">
        <v>6769</v>
      </c>
      <c r="D1459" s="19" t="s">
        <v>48</v>
      </c>
      <c r="E1459" s="19" t="s">
        <v>21239</v>
      </c>
      <c r="F1459" s="19" t="s">
        <v>120</v>
      </c>
      <c r="G1459" s="19" t="s">
        <v>6770</v>
      </c>
      <c r="H1459" s="19" t="s">
        <v>51</v>
      </c>
      <c r="I1459" s="19" t="s">
        <v>6769</v>
      </c>
      <c r="J1459" s="19" t="s">
        <v>6768</v>
      </c>
      <c r="K1459" s="19" t="s">
        <v>25589</v>
      </c>
      <c r="L1459" s="19" t="s">
        <v>172</v>
      </c>
      <c r="M1459" s="19" t="s">
        <v>1960</v>
      </c>
      <c r="N1459" s="19" t="s">
        <v>0</v>
      </c>
      <c r="O1459" s="19"/>
      <c r="P1459" s="19"/>
      <c r="Q1459" s="19"/>
      <c r="R1459" s="19" t="s">
        <v>25590</v>
      </c>
    </row>
    <row r="1460" spans="1:18">
      <c r="A1460" s="19" t="s">
        <v>25591</v>
      </c>
      <c r="B1460" s="19" t="s">
        <v>6771</v>
      </c>
      <c r="C1460" s="19" t="s">
        <v>6772</v>
      </c>
      <c r="D1460" s="19" t="s">
        <v>48</v>
      </c>
      <c r="E1460" s="19" t="s">
        <v>21239</v>
      </c>
      <c r="F1460" s="19" t="s">
        <v>120</v>
      </c>
      <c r="G1460" s="19" t="s">
        <v>6773</v>
      </c>
      <c r="H1460" s="19" t="s">
        <v>51</v>
      </c>
      <c r="I1460" s="19" t="s">
        <v>6772</v>
      </c>
      <c r="J1460" s="19" t="s">
        <v>6771</v>
      </c>
      <c r="K1460" s="19" t="s">
        <v>25592</v>
      </c>
      <c r="L1460" s="19" t="s">
        <v>389</v>
      </c>
      <c r="M1460" s="19" t="s">
        <v>528</v>
      </c>
      <c r="N1460" s="19" t="s">
        <v>0</v>
      </c>
      <c r="O1460" s="19"/>
      <c r="P1460" s="19"/>
      <c r="Q1460" s="19"/>
      <c r="R1460" s="19" t="s">
        <v>25593</v>
      </c>
    </row>
    <row r="1461" spans="1:18">
      <c r="A1461" s="19" t="s">
        <v>25594</v>
      </c>
      <c r="B1461" s="19" t="s">
        <v>6774</v>
      </c>
      <c r="C1461" s="19" t="s">
        <v>6775</v>
      </c>
      <c r="D1461" s="19" t="s">
        <v>48</v>
      </c>
      <c r="E1461" s="19" t="s">
        <v>21239</v>
      </c>
      <c r="F1461" s="19" t="s">
        <v>120</v>
      </c>
      <c r="G1461" s="19" t="s">
        <v>6776</v>
      </c>
      <c r="H1461" s="19" t="s">
        <v>51</v>
      </c>
      <c r="I1461" s="19" t="s">
        <v>6775</v>
      </c>
      <c r="J1461" s="19" t="s">
        <v>6774</v>
      </c>
      <c r="K1461" s="19" t="s">
        <v>25595</v>
      </c>
      <c r="L1461" s="19" t="s">
        <v>6777</v>
      </c>
      <c r="M1461" s="19" t="s">
        <v>528</v>
      </c>
      <c r="N1461" s="19" t="s">
        <v>0</v>
      </c>
      <c r="O1461" s="19"/>
      <c r="P1461" s="19"/>
      <c r="Q1461" s="19"/>
      <c r="R1461" s="19" t="s">
        <v>25596</v>
      </c>
    </row>
    <row r="1462" spans="1:18">
      <c r="A1462" s="19" t="s">
        <v>25597</v>
      </c>
      <c r="B1462" s="19" t="s">
        <v>6778</v>
      </c>
      <c r="C1462" s="19" t="s">
        <v>6779</v>
      </c>
      <c r="D1462" s="19" t="s">
        <v>48</v>
      </c>
      <c r="E1462" s="19" t="s">
        <v>21239</v>
      </c>
      <c r="F1462" s="19" t="s">
        <v>120</v>
      </c>
      <c r="G1462" s="19" t="s">
        <v>6780</v>
      </c>
      <c r="H1462" s="19" t="s">
        <v>51</v>
      </c>
      <c r="I1462" s="19" t="s">
        <v>6779</v>
      </c>
      <c r="J1462" s="19" t="s">
        <v>6778</v>
      </c>
      <c r="K1462" s="19" t="s">
        <v>25598</v>
      </c>
      <c r="L1462" s="19" t="s">
        <v>3442</v>
      </c>
      <c r="M1462" s="19" t="s">
        <v>537</v>
      </c>
      <c r="N1462" s="19" t="s">
        <v>0</v>
      </c>
      <c r="O1462" s="19"/>
      <c r="P1462" s="19"/>
      <c r="Q1462" s="19"/>
      <c r="R1462" s="19" t="s">
        <v>25599</v>
      </c>
    </row>
    <row r="1463" spans="1:18">
      <c r="A1463" s="19" t="s">
        <v>25600</v>
      </c>
      <c r="B1463" s="19" t="s">
        <v>6781</v>
      </c>
      <c r="C1463" s="19" t="s">
        <v>6782</v>
      </c>
      <c r="D1463" s="19" t="s">
        <v>48</v>
      </c>
      <c r="E1463" s="19" t="s">
        <v>21239</v>
      </c>
      <c r="F1463" s="19" t="s">
        <v>120</v>
      </c>
      <c r="G1463" s="19" t="s">
        <v>6783</v>
      </c>
      <c r="H1463" s="19" t="s">
        <v>51</v>
      </c>
      <c r="I1463" s="19" t="s">
        <v>6782</v>
      </c>
      <c r="J1463" s="19" t="s">
        <v>6781</v>
      </c>
      <c r="K1463" s="19" t="s">
        <v>25601</v>
      </c>
      <c r="L1463" s="19" t="s">
        <v>167</v>
      </c>
      <c r="M1463" s="19" t="s">
        <v>537</v>
      </c>
      <c r="N1463" s="19" t="s">
        <v>0</v>
      </c>
      <c r="O1463" s="19"/>
      <c r="P1463" s="19"/>
      <c r="Q1463" s="19"/>
      <c r="R1463" s="19" t="s">
        <v>25602</v>
      </c>
    </row>
    <row r="1464" spans="1:18">
      <c r="A1464" s="19" t="s">
        <v>25603</v>
      </c>
      <c r="B1464" s="19" t="s">
        <v>6784</v>
      </c>
      <c r="C1464" s="19" t="s">
        <v>6785</v>
      </c>
      <c r="D1464" s="19" t="s">
        <v>48</v>
      </c>
      <c r="E1464" s="19" t="s">
        <v>21239</v>
      </c>
      <c r="F1464" s="19" t="s">
        <v>49</v>
      </c>
      <c r="G1464" s="19" t="s">
        <v>6786</v>
      </c>
      <c r="H1464" s="19" t="s">
        <v>51</v>
      </c>
      <c r="I1464" s="19" t="s">
        <v>6785</v>
      </c>
      <c r="J1464" s="19" t="s">
        <v>6784</v>
      </c>
      <c r="K1464" s="19" t="s">
        <v>25604</v>
      </c>
      <c r="L1464" s="19" t="s">
        <v>6787</v>
      </c>
      <c r="M1464" s="19" t="s">
        <v>277</v>
      </c>
      <c r="N1464" s="19" t="s">
        <v>0</v>
      </c>
      <c r="O1464" s="19"/>
      <c r="P1464" s="19"/>
      <c r="Q1464" s="19"/>
      <c r="R1464" s="19" t="s">
        <v>25605</v>
      </c>
    </row>
    <row r="1465" spans="1:18">
      <c r="A1465" s="19" t="s">
        <v>25606</v>
      </c>
      <c r="B1465" s="19" t="s">
        <v>6788</v>
      </c>
      <c r="C1465" s="19" t="s">
        <v>6789</v>
      </c>
      <c r="D1465" s="19" t="s">
        <v>48</v>
      </c>
      <c r="E1465" s="19" t="s">
        <v>21239</v>
      </c>
      <c r="F1465" s="19" t="s">
        <v>49</v>
      </c>
      <c r="G1465" s="19" t="s">
        <v>6790</v>
      </c>
      <c r="H1465" s="19" t="s">
        <v>51</v>
      </c>
      <c r="I1465" s="19" t="s">
        <v>6789</v>
      </c>
      <c r="J1465" s="19" t="s">
        <v>6788</v>
      </c>
      <c r="K1465" s="19" t="s">
        <v>25607</v>
      </c>
      <c r="L1465" s="19" t="s">
        <v>78</v>
      </c>
      <c r="M1465" s="19" t="s">
        <v>546</v>
      </c>
      <c r="N1465" s="19" t="s">
        <v>0</v>
      </c>
      <c r="O1465" s="19"/>
      <c r="P1465" s="19"/>
      <c r="Q1465" s="19"/>
      <c r="R1465" s="19" t="s">
        <v>25608</v>
      </c>
    </row>
    <row r="1466" spans="1:18">
      <c r="A1466" s="19" t="s">
        <v>25609</v>
      </c>
      <c r="B1466" s="19" t="s">
        <v>6791</v>
      </c>
      <c r="C1466" s="19" t="s">
        <v>6792</v>
      </c>
      <c r="D1466" s="19" t="s">
        <v>48</v>
      </c>
      <c r="E1466" s="19" t="s">
        <v>21239</v>
      </c>
      <c r="F1466" s="19" t="s">
        <v>120</v>
      </c>
      <c r="G1466" s="19" t="s">
        <v>6793</v>
      </c>
      <c r="H1466" s="19" t="s">
        <v>51</v>
      </c>
      <c r="I1466" s="19" t="s">
        <v>6792</v>
      </c>
      <c r="J1466" s="19" t="s">
        <v>6791</v>
      </c>
      <c r="K1466" s="19" t="s">
        <v>25610</v>
      </c>
      <c r="L1466" s="19" t="s">
        <v>2913</v>
      </c>
      <c r="M1466" s="19" t="s">
        <v>546</v>
      </c>
      <c r="N1466" s="19" t="s">
        <v>0</v>
      </c>
      <c r="O1466" s="19"/>
      <c r="P1466" s="19"/>
      <c r="Q1466" s="19"/>
      <c r="R1466" s="19" t="s">
        <v>25611</v>
      </c>
    </row>
    <row r="1467" spans="1:18">
      <c r="A1467" s="19" t="s">
        <v>25612</v>
      </c>
      <c r="B1467" s="19" t="s">
        <v>6794</v>
      </c>
      <c r="C1467" s="19" t="s">
        <v>6795</v>
      </c>
      <c r="D1467" s="19" t="s">
        <v>48</v>
      </c>
      <c r="E1467" s="19" t="s">
        <v>21239</v>
      </c>
      <c r="F1467" s="19" t="s">
        <v>120</v>
      </c>
      <c r="G1467" s="19" t="s">
        <v>6796</v>
      </c>
      <c r="H1467" s="19" t="s">
        <v>51</v>
      </c>
      <c r="I1467" s="19" t="s">
        <v>6795</v>
      </c>
      <c r="J1467" s="19" t="s">
        <v>6794</v>
      </c>
      <c r="K1467" s="19" t="s">
        <v>25613</v>
      </c>
      <c r="L1467" s="19" t="s">
        <v>4647</v>
      </c>
      <c r="M1467" s="19" t="s">
        <v>546</v>
      </c>
      <c r="N1467" s="19" t="s">
        <v>0</v>
      </c>
      <c r="O1467" s="19"/>
      <c r="P1467" s="19"/>
      <c r="Q1467" s="19"/>
      <c r="R1467" s="19" t="s">
        <v>25614</v>
      </c>
    </row>
    <row r="1468" spans="1:18">
      <c r="A1468" s="19" t="s">
        <v>25615</v>
      </c>
      <c r="B1468" s="19" t="s">
        <v>6797</v>
      </c>
      <c r="C1468" s="19" t="s">
        <v>6798</v>
      </c>
      <c r="D1468" s="19" t="s">
        <v>48</v>
      </c>
      <c r="E1468" s="19" t="s">
        <v>21239</v>
      </c>
      <c r="F1468" s="19" t="s">
        <v>49</v>
      </c>
      <c r="G1468" s="19" t="s">
        <v>6799</v>
      </c>
      <c r="H1468" s="19" t="s">
        <v>51</v>
      </c>
      <c r="I1468" s="19" t="s">
        <v>6798</v>
      </c>
      <c r="J1468" s="19" t="s">
        <v>6797</v>
      </c>
      <c r="K1468" s="19" t="s">
        <v>25616</v>
      </c>
      <c r="L1468" s="19" t="s">
        <v>501</v>
      </c>
      <c r="M1468" s="19" t="s">
        <v>546</v>
      </c>
      <c r="N1468" s="19" t="s">
        <v>0</v>
      </c>
      <c r="O1468" s="19"/>
      <c r="P1468" s="19"/>
      <c r="Q1468" s="19"/>
      <c r="R1468" s="19" t="s">
        <v>25617</v>
      </c>
    </row>
    <row r="1469" spans="1:18">
      <c r="A1469" s="19" t="s">
        <v>25618</v>
      </c>
      <c r="B1469" s="19" t="s">
        <v>6800</v>
      </c>
      <c r="C1469" s="19" t="s">
        <v>6801</v>
      </c>
      <c r="D1469" s="19" t="s">
        <v>48</v>
      </c>
      <c r="E1469" s="19" t="s">
        <v>21239</v>
      </c>
      <c r="F1469" s="19" t="s">
        <v>49</v>
      </c>
      <c r="G1469" s="19" t="s">
        <v>6802</v>
      </c>
      <c r="H1469" s="19" t="s">
        <v>51</v>
      </c>
      <c r="I1469" s="19" t="s">
        <v>6801</v>
      </c>
      <c r="J1469" s="19" t="s">
        <v>6800</v>
      </c>
      <c r="K1469" s="19" t="s">
        <v>25619</v>
      </c>
      <c r="L1469" s="19" t="s">
        <v>398</v>
      </c>
      <c r="M1469" s="19" t="s">
        <v>546</v>
      </c>
      <c r="N1469" s="19" t="s">
        <v>0</v>
      </c>
      <c r="O1469" s="19"/>
      <c r="P1469" s="19"/>
      <c r="Q1469" s="19"/>
      <c r="R1469" s="19" t="s">
        <v>25620</v>
      </c>
    </row>
    <row r="1470" spans="1:18">
      <c r="A1470" s="19" t="s">
        <v>25621</v>
      </c>
      <c r="B1470" s="19" t="s">
        <v>6803</v>
      </c>
      <c r="C1470" s="19" t="s">
        <v>6804</v>
      </c>
      <c r="D1470" s="19" t="s">
        <v>48</v>
      </c>
      <c r="E1470" s="19" t="s">
        <v>21239</v>
      </c>
      <c r="F1470" s="19" t="s">
        <v>120</v>
      </c>
      <c r="G1470" s="19" t="s">
        <v>6805</v>
      </c>
      <c r="H1470" s="19" t="s">
        <v>51</v>
      </c>
      <c r="I1470" s="19" t="s">
        <v>6804</v>
      </c>
      <c r="J1470" s="19" t="s">
        <v>6803</v>
      </c>
      <c r="K1470" s="19" t="s">
        <v>25622</v>
      </c>
      <c r="L1470" s="19" t="s">
        <v>2743</v>
      </c>
      <c r="M1470" s="19" t="s">
        <v>546</v>
      </c>
      <c r="N1470" s="19" t="s">
        <v>1</v>
      </c>
      <c r="O1470" s="18" t="s">
        <v>69</v>
      </c>
      <c r="P1470" s="19"/>
      <c r="Q1470" s="19"/>
      <c r="R1470" s="19" t="s">
        <v>21286</v>
      </c>
    </row>
    <row r="1471" spans="1:18">
      <c r="A1471" s="19" t="s">
        <v>25623</v>
      </c>
      <c r="B1471" s="19" t="s">
        <v>6806</v>
      </c>
      <c r="C1471" s="19" t="s">
        <v>6807</v>
      </c>
      <c r="D1471" s="19" t="s">
        <v>48</v>
      </c>
      <c r="E1471" s="19" t="s">
        <v>21239</v>
      </c>
      <c r="F1471" s="19" t="s">
        <v>120</v>
      </c>
      <c r="G1471" s="19" t="s">
        <v>6808</v>
      </c>
      <c r="H1471" s="19" t="s">
        <v>51</v>
      </c>
      <c r="I1471" s="19" t="s">
        <v>6807</v>
      </c>
      <c r="J1471" s="19" t="s">
        <v>6806</v>
      </c>
      <c r="K1471" s="19" t="s">
        <v>25624</v>
      </c>
      <c r="L1471" s="19" t="s">
        <v>545</v>
      </c>
      <c r="M1471" s="19" t="s">
        <v>79</v>
      </c>
      <c r="N1471" s="19" t="s">
        <v>0</v>
      </c>
      <c r="O1471" s="19"/>
      <c r="P1471" s="19"/>
      <c r="Q1471" s="19"/>
      <c r="R1471" s="19" t="s">
        <v>25625</v>
      </c>
    </row>
    <row r="1472" spans="1:18">
      <c r="A1472" s="19" t="s">
        <v>25626</v>
      </c>
      <c r="B1472" s="19" t="s">
        <v>6809</v>
      </c>
      <c r="C1472" s="19" t="s">
        <v>6810</v>
      </c>
      <c r="D1472" s="19" t="s">
        <v>48</v>
      </c>
      <c r="E1472" s="19" t="s">
        <v>21239</v>
      </c>
      <c r="F1472" s="19" t="s">
        <v>120</v>
      </c>
      <c r="G1472" s="19" t="s">
        <v>6811</v>
      </c>
      <c r="H1472" s="19" t="s">
        <v>51</v>
      </c>
      <c r="I1472" s="19" t="s">
        <v>6810</v>
      </c>
      <c r="J1472" s="19" t="s">
        <v>6809</v>
      </c>
      <c r="K1472" s="19" t="s">
        <v>25627</v>
      </c>
      <c r="L1472" s="19" t="s">
        <v>2820</v>
      </c>
      <c r="M1472" s="19" t="s">
        <v>5039</v>
      </c>
      <c r="N1472" s="19" t="s">
        <v>0</v>
      </c>
      <c r="O1472" s="19"/>
      <c r="P1472" s="19"/>
      <c r="Q1472" s="19"/>
      <c r="R1472" s="19" t="s">
        <v>25628</v>
      </c>
    </row>
    <row r="1473" spans="1:18">
      <c r="A1473" s="19" t="s">
        <v>25629</v>
      </c>
      <c r="B1473" s="19" t="s">
        <v>6812</v>
      </c>
      <c r="C1473" s="19" t="s">
        <v>6813</v>
      </c>
      <c r="D1473" s="19" t="s">
        <v>48</v>
      </c>
      <c r="E1473" s="19" t="s">
        <v>21239</v>
      </c>
      <c r="F1473" s="19" t="s">
        <v>49</v>
      </c>
      <c r="G1473" s="19" t="s">
        <v>6814</v>
      </c>
      <c r="H1473" s="19" t="s">
        <v>51</v>
      </c>
      <c r="I1473" s="19" t="s">
        <v>6813</v>
      </c>
      <c r="J1473" s="19" t="s">
        <v>6812</v>
      </c>
      <c r="K1473" s="19" t="s">
        <v>25630</v>
      </c>
      <c r="L1473" s="19" t="s">
        <v>984</v>
      </c>
      <c r="M1473" s="19" t="s">
        <v>469</v>
      </c>
      <c r="N1473" s="19" t="s">
        <v>0</v>
      </c>
      <c r="O1473" s="19"/>
      <c r="P1473" s="19"/>
      <c r="Q1473" s="19"/>
      <c r="R1473" s="19" t="s">
        <v>25631</v>
      </c>
    </row>
    <row r="1474" spans="1:18">
      <c r="A1474" s="19" t="s">
        <v>25632</v>
      </c>
      <c r="B1474" s="19" t="s">
        <v>6815</v>
      </c>
      <c r="C1474" s="19" t="s">
        <v>6816</v>
      </c>
      <c r="D1474" s="19" t="s">
        <v>48</v>
      </c>
      <c r="E1474" s="19" t="s">
        <v>21239</v>
      </c>
      <c r="F1474" s="19" t="s">
        <v>120</v>
      </c>
      <c r="G1474" s="19" t="s">
        <v>6817</v>
      </c>
      <c r="H1474" s="19" t="s">
        <v>51</v>
      </c>
      <c r="I1474" s="19" t="s">
        <v>6816</v>
      </c>
      <c r="J1474" s="19" t="s">
        <v>6815</v>
      </c>
      <c r="K1474" s="19" t="s">
        <v>25633</v>
      </c>
      <c r="L1474" s="19" t="s">
        <v>6818</v>
      </c>
      <c r="M1474" s="19" t="s">
        <v>203</v>
      </c>
      <c r="N1474" s="19" t="s">
        <v>0</v>
      </c>
      <c r="O1474" s="19"/>
      <c r="P1474" s="19"/>
      <c r="Q1474" s="19"/>
      <c r="R1474" s="19" t="s">
        <v>25634</v>
      </c>
    </row>
    <row r="1475" spans="1:18">
      <c r="A1475" s="19" t="s">
        <v>25635</v>
      </c>
      <c r="B1475" s="19" t="s">
        <v>6819</v>
      </c>
      <c r="C1475" s="19" t="s">
        <v>6820</v>
      </c>
      <c r="D1475" s="19" t="s">
        <v>48</v>
      </c>
      <c r="E1475" s="19" t="s">
        <v>21239</v>
      </c>
      <c r="F1475" s="19" t="s">
        <v>49</v>
      </c>
      <c r="G1475" s="19" t="s">
        <v>6821</v>
      </c>
      <c r="H1475" s="19" t="s">
        <v>51</v>
      </c>
      <c r="I1475" s="19" t="s">
        <v>6820</v>
      </c>
      <c r="J1475" s="19" t="s">
        <v>6819</v>
      </c>
      <c r="K1475" s="19" t="s">
        <v>25636</v>
      </c>
      <c r="L1475" s="19" t="s">
        <v>1348</v>
      </c>
      <c r="M1475" s="19" t="s">
        <v>273</v>
      </c>
      <c r="N1475" s="19" t="s">
        <v>0</v>
      </c>
      <c r="O1475" s="19"/>
      <c r="P1475" s="19"/>
      <c r="Q1475" s="19"/>
      <c r="R1475" s="19" t="s">
        <v>25637</v>
      </c>
    </row>
    <row r="1476" spans="1:18">
      <c r="A1476" s="19" t="s">
        <v>25638</v>
      </c>
      <c r="B1476" s="19" t="s">
        <v>6822</v>
      </c>
      <c r="C1476" s="19" t="s">
        <v>6823</v>
      </c>
      <c r="D1476" s="19" t="s">
        <v>48</v>
      </c>
      <c r="E1476" s="19" t="s">
        <v>21239</v>
      </c>
      <c r="F1476" s="19" t="s">
        <v>120</v>
      </c>
      <c r="G1476" s="19" t="s">
        <v>6824</v>
      </c>
      <c r="H1476" s="19" t="s">
        <v>51</v>
      </c>
      <c r="I1476" s="19" t="s">
        <v>6823</v>
      </c>
      <c r="J1476" s="19" t="s">
        <v>6822</v>
      </c>
      <c r="K1476" s="19" t="s">
        <v>25639</v>
      </c>
      <c r="L1476" s="19" t="s">
        <v>666</v>
      </c>
      <c r="M1476" s="19" t="s">
        <v>546</v>
      </c>
      <c r="N1476" s="19" t="s">
        <v>0</v>
      </c>
      <c r="O1476" s="19"/>
      <c r="P1476" s="19"/>
      <c r="Q1476" s="19"/>
      <c r="R1476" s="19" t="s">
        <v>25640</v>
      </c>
    </row>
    <row r="1477" spans="1:18">
      <c r="A1477" s="19" t="s">
        <v>25641</v>
      </c>
      <c r="B1477" s="19" t="s">
        <v>6825</v>
      </c>
      <c r="C1477" s="19" t="s">
        <v>6826</v>
      </c>
      <c r="D1477" s="19" t="s">
        <v>48</v>
      </c>
      <c r="E1477" s="19" t="s">
        <v>21239</v>
      </c>
      <c r="F1477" s="19" t="s">
        <v>120</v>
      </c>
      <c r="G1477" s="19" t="s">
        <v>6827</v>
      </c>
      <c r="H1477" s="19" t="s">
        <v>51</v>
      </c>
      <c r="I1477" s="19" t="s">
        <v>6826</v>
      </c>
      <c r="J1477" s="19" t="s">
        <v>6825</v>
      </c>
      <c r="K1477" s="19" t="s">
        <v>25642</v>
      </c>
      <c r="L1477" s="19" t="s">
        <v>1919</v>
      </c>
      <c r="M1477" s="19" t="s">
        <v>273</v>
      </c>
      <c r="N1477" s="19" t="s">
        <v>1</v>
      </c>
      <c r="O1477" s="19" t="s">
        <v>22718</v>
      </c>
      <c r="P1477" s="19"/>
      <c r="Q1477" s="19"/>
      <c r="R1477" s="19" t="s">
        <v>21286</v>
      </c>
    </row>
    <row r="1478" spans="1:18">
      <c r="A1478" s="19" t="s">
        <v>25643</v>
      </c>
      <c r="B1478" s="19" t="s">
        <v>6828</v>
      </c>
      <c r="C1478" s="19" t="s">
        <v>6829</v>
      </c>
      <c r="D1478" s="19" t="s">
        <v>48</v>
      </c>
      <c r="E1478" s="19" t="s">
        <v>21239</v>
      </c>
      <c r="F1478" s="19" t="s">
        <v>49</v>
      </c>
      <c r="G1478" s="19" t="s">
        <v>6830</v>
      </c>
      <c r="H1478" s="19" t="s">
        <v>51</v>
      </c>
      <c r="I1478" s="19" t="s">
        <v>6829</v>
      </c>
      <c r="J1478" s="19" t="s">
        <v>6828</v>
      </c>
      <c r="K1478" s="19" t="s">
        <v>25644</v>
      </c>
      <c r="L1478" s="19" t="s">
        <v>6108</v>
      </c>
      <c r="M1478" s="19" t="s">
        <v>6263</v>
      </c>
      <c r="N1478" s="19" t="s">
        <v>0</v>
      </c>
      <c r="O1478" s="19"/>
      <c r="P1478" s="19"/>
      <c r="Q1478" s="19"/>
      <c r="R1478" s="19" t="s">
        <v>25645</v>
      </c>
    </row>
    <row r="1479" spans="1:18">
      <c r="A1479" s="19" t="s">
        <v>25646</v>
      </c>
      <c r="B1479" s="19" t="s">
        <v>6825</v>
      </c>
      <c r="C1479" s="19" t="s">
        <v>6831</v>
      </c>
      <c r="D1479" s="19" t="s">
        <v>48</v>
      </c>
      <c r="E1479" s="19" t="s">
        <v>21239</v>
      </c>
      <c r="F1479" s="19" t="s">
        <v>49</v>
      </c>
      <c r="G1479" s="19" t="s">
        <v>6832</v>
      </c>
      <c r="H1479" s="19" t="s">
        <v>51</v>
      </c>
      <c r="I1479" s="19" t="s">
        <v>6831</v>
      </c>
      <c r="J1479" s="19" t="s">
        <v>6825</v>
      </c>
      <c r="K1479" s="19" t="s">
        <v>25647</v>
      </c>
      <c r="L1479" s="19" t="s">
        <v>1348</v>
      </c>
      <c r="M1479" s="19" t="s">
        <v>546</v>
      </c>
      <c r="N1479" s="19" t="s">
        <v>1</v>
      </c>
      <c r="O1479" s="19" t="s">
        <v>22718</v>
      </c>
      <c r="P1479" s="19"/>
      <c r="Q1479" s="19"/>
      <c r="R1479" s="19" t="s">
        <v>21286</v>
      </c>
    </row>
    <row r="1480" spans="1:18">
      <c r="A1480" s="19" t="s">
        <v>25648</v>
      </c>
      <c r="B1480" s="19" t="s">
        <v>6833</v>
      </c>
      <c r="C1480" s="19" t="s">
        <v>6834</v>
      </c>
      <c r="D1480" s="19" t="s">
        <v>48</v>
      </c>
      <c r="E1480" s="19" t="s">
        <v>21239</v>
      </c>
      <c r="F1480" s="19" t="s">
        <v>49</v>
      </c>
      <c r="G1480" s="19" t="s">
        <v>6835</v>
      </c>
      <c r="H1480" s="19" t="s">
        <v>51</v>
      </c>
      <c r="I1480" s="19" t="s">
        <v>6834</v>
      </c>
      <c r="J1480" s="19" t="s">
        <v>6833</v>
      </c>
      <c r="K1480" s="19" t="s">
        <v>25649</v>
      </c>
      <c r="L1480" s="19" t="s">
        <v>446</v>
      </c>
      <c r="M1480" s="19" t="s">
        <v>537</v>
      </c>
      <c r="N1480" s="19" t="s">
        <v>0</v>
      </c>
      <c r="O1480" s="19"/>
      <c r="P1480" s="19"/>
      <c r="Q1480" s="19"/>
      <c r="R1480" s="19" t="s">
        <v>25650</v>
      </c>
    </row>
    <row r="1481" spans="1:18">
      <c r="A1481" s="19" t="s">
        <v>25651</v>
      </c>
      <c r="B1481" s="19" t="s">
        <v>6836</v>
      </c>
      <c r="C1481" s="19" t="s">
        <v>6837</v>
      </c>
      <c r="D1481" s="19" t="s">
        <v>48</v>
      </c>
      <c r="E1481" s="19" t="s">
        <v>21239</v>
      </c>
      <c r="F1481" s="19" t="s">
        <v>49</v>
      </c>
      <c r="G1481" s="19" t="s">
        <v>6838</v>
      </c>
      <c r="H1481" s="19" t="s">
        <v>51</v>
      </c>
      <c r="I1481" s="19" t="s">
        <v>6837</v>
      </c>
      <c r="J1481" s="19" t="s">
        <v>6836</v>
      </c>
      <c r="K1481" s="19" t="s">
        <v>25652</v>
      </c>
      <c r="L1481" s="19" t="s">
        <v>984</v>
      </c>
      <c r="M1481" s="19" t="s">
        <v>273</v>
      </c>
      <c r="N1481" s="19" t="s">
        <v>0</v>
      </c>
      <c r="O1481" s="19"/>
      <c r="P1481" s="19"/>
      <c r="Q1481" s="19"/>
      <c r="R1481" s="19" t="s">
        <v>25653</v>
      </c>
    </row>
    <row r="1482" spans="1:18">
      <c r="A1482" s="19" t="s">
        <v>25654</v>
      </c>
      <c r="B1482" s="19" t="s">
        <v>6839</v>
      </c>
      <c r="C1482" s="19" t="s">
        <v>6840</v>
      </c>
      <c r="D1482" s="19" t="s">
        <v>48</v>
      </c>
      <c r="E1482" s="19" t="s">
        <v>21239</v>
      </c>
      <c r="F1482" s="19" t="s">
        <v>49</v>
      </c>
      <c r="G1482" s="19" t="s">
        <v>6841</v>
      </c>
      <c r="H1482" s="19" t="s">
        <v>51</v>
      </c>
      <c r="I1482" s="19" t="s">
        <v>6840</v>
      </c>
      <c r="J1482" s="19" t="s">
        <v>6839</v>
      </c>
      <c r="K1482" s="19" t="s">
        <v>25655</v>
      </c>
      <c r="L1482" s="19" t="s">
        <v>1227</v>
      </c>
      <c r="M1482" s="19" t="s">
        <v>273</v>
      </c>
      <c r="N1482" s="19" t="s">
        <v>0</v>
      </c>
      <c r="O1482" s="19"/>
      <c r="P1482" s="19"/>
      <c r="Q1482" s="19"/>
      <c r="R1482" s="19" t="s">
        <v>25656</v>
      </c>
    </row>
    <row r="1483" spans="1:18">
      <c r="A1483" s="19" t="s">
        <v>25657</v>
      </c>
      <c r="B1483" s="19" t="s">
        <v>6842</v>
      </c>
      <c r="C1483" s="19" t="s">
        <v>6843</v>
      </c>
      <c r="D1483" s="19" t="s">
        <v>48</v>
      </c>
      <c r="E1483" s="19" t="s">
        <v>21239</v>
      </c>
      <c r="F1483" s="19" t="s">
        <v>49</v>
      </c>
      <c r="G1483" s="19" t="s">
        <v>6844</v>
      </c>
      <c r="H1483" s="19" t="s">
        <v>51</v>
      </c>
      <c r="I1483" s="19" t="s">
        <v>6843</v>
      </c>
      <c r="J1483" s="19" t="s">
        <v>6842</v>
      </c>
      <c r="K1483" s="19" t="s">
        <v>25658</v>
      </c>
      <c r="L1483" s="19" t="s">
        <v>6845</v>
      </c>
      <c r="M1483" s="19" t="s">
        <v>151</v>
      </c>
      <c r="N1483" s="19" t="s">
        <v>0</v>
      </c>
      <c r="O1483" s="19"/>
      <c r="P1483" s="19"/>
      <c r="Q1483" s="19"/>
      <c r="R1483" s="19" t="s">
        <v>25659</v>
      </c>
    </row>
    <row r="1484" spans="1:18">
      <c r="A1484" s="19" t="s">
        <v>25660</v>
      </c>
      <c r="B1484" s="19" t="s">
        <v>6846</v>
      </c>
      <c r="C1484" s="19" t="s">
        <v>6847</v>
      </c>
      <c r="D1484" s="19" t="s">
        <v>48</v>
      </c>
      <c r="E1484" s="19" t="s">
        <v>21239</v>
      </c>
      <c r="F1484" s="19" t="s">
        <v>49</v>
      </c>
      <c r="G1484" s="19" t="s">
        <v>6848</v>
      </c>
      <c r="H1484" s="19" t="s">
        <v>51</v>
      </c>
      <c r="I1484" s="19" t="s">
        <v>6847</v>
      </c>
      <c r="J1484" s="19" t="s">
        <v>6846</v>
      </c>
      <c r="K1484" s="19" t="s">
        <v>25661</v>
      </c>
      <c r="L1484" s="19" t="s">
        <v>984</v>
      </c>
      <c r="M1484" s="19" t="s">
        <v>273</v>
      </c>
      <c r="N1484" s="19" t="s">
        <v>0</v>
      </c>
      <c r="O1484" s="19"/>
      <c r="P1484" s="19"/>
      <c r="Q1484" s="19"/>
      <c r="R1484" s="19" t="s">
        <v>25662</v>
      </c>
    </row>
    <row r="1485" spans="1:18">
      <c r="A1485" s="19" t="s">
        <v>25663</v>
      </c>
      <c r="B1485" s="19" t="s">
        <v>6849</v>
      </c>
      <c r="C1485" s="19" t="s">
        <v>6850</v>
      </c>
      <c r="D1485" s="19" t="s">
        <v>48</v>
      </c>
      <c r="E1485" s="19" t="s">
        <v>21239</v>
      </c>
      <c r="F1485" s="19" t="s">
        <v>49</v>
      </c>
      <c r="G1485" s="19" t="s">
        <v>6851</v>
      </c>
      <c r="H1485" s="19" t="s">
        <v>51</v>
      </c>
      <c r="I1485" s="19" t="s">
        <v>6850</v>
      </c>
      <c r="J1485" s="19" t="s">
        <v>6849</v>
      </c>
      <c r="K1485" s="19" t="s">
        <v>25664</v>
      </c>
      <c r="L1485" s="19" t="s">
        <v>6852</v>
      </c>
      <c r="M1485" s="19" t="s">
        <v>273</v>
      </c>
      <c r="N1485" s="19" t="s">
        <v>0</v>
      </c>
      <c r="O1485" s="19"/>
      <c r="P1485" s="19"/>
      <c r="Q1485" s="19"/>
      <c r="R1485" s="19" t="s">
        <v>25665</v>
      </c>
    </row>
    <row r="1486" spans="1:18">
      <c r="A1486" s="19" t="s">
        <v>25666</v>
      </c>
      <c r="B1486" s="19" t="s">
        <v>6853</v>
      </c>
      <c r="C1486" s="19" t="s">
        <v>6854</v>
      </c>
      <c r="D1486" s="19" t="s">
        <v>48</v>
      </c>
      <c r="E1486" s="19" t="s">
        <v>21239</v>
      </c>
      <c r="F1486" s="19" t="s">
        <v>120</v>
      </c>
      <c r="G1486" s="19" t="s">
        <v>6855</v>
      </c>
      <c r="H1486" s="19" t="s">
        <v>51</v>
      </c>
      <c r="I1486" s="19" t="s">
        <v>6854</v>
      </c>
      <c r="J1486" s="19" t="s">
        <v>6853</v>
      </c>
      <c r="K1486" s="19" t="s">
        <v>25667</v>
      </c>
      <c r="L1486" s="19" t="s">
        <v>6856</v>
      </c>
      <c r="M1486" s="19" t="s">
        <v>273</v>
      </c>
      <c r="N1486" s="19" t="s">
        <v>0</v>
      </c>
      <c r="O1486" s="19"/>
      <c r="P1486" s="19"/>
      <c r="Q1486" s="19"/>
      <c r="R1486" s="19" t="s">
        <v>25668</v>
      </c>
    </row>
    <row r="1487" spans="1:18">
      <c r="A1487" s="19" t="s">
        <v>25669</v>
      </c>
      <c r="B1487" s="19" t="s">
        <v>6857</v>
      </c>
      <c r="C1487" s="19" t="s">
        <v>6858</v>
      </c>
      <c r="D1487" s="19" t="s">
        <v>48</v>
      </c>
      <c r="E1487" s="19" t="s">
        <v>21239</v>
      </c>
      <c r="F1487" s="19" t="s">
        <v>49</v>
      </c>
      <c r="G1487" s="19" t="s">
        <v>6859</v>
      </c>
      <c r="H1487" s="19" t="s">
        <v>51</v>
      </c>
      <c r="I1487" s="19" t="s">
        <v>6858</v>
      </c>
      <c r="J1487" s="19" t="s">
        <v>6857</v>
      </c>
      <c r="K1487" s="19" t="s">
        <v>25670</v>
      </c>
      <c r="L1487" s="19" t="s">
        <v>6860</v>
      </c>
      <c r="M1487" s="19" t="s">
        <v>541</v>
      </c>
      <c r="N1487" s="19" t="s">
        <v>0</v>
      </c>
      <c r="O1487" s="19"/>
      <c r="P1487" s="19"/>
      <c r="Q1487" s="19"/>
      <c r="R1487" s="19" t="s">
        <v>25671</v>
      </c>
    </row>
    <row r="1488" spans="1:18">
      <c r="A1488" s="19" t="s">
        <v>25672</v>
      </c>
      <c r="B1488" s="19" t="s">
        <v>6861</v>
      </c>
      <c r="C1488" s="19" t="s">
        <v>6862</v>
      </c>
      <c r="D1488" s="19" t="s">
        <v>48</v>
      </c>
      <c r="E1488" s="19" t="s">
        <v>21239</v>
      </c>
      <c r="F1488" s="19" t="s">
        <v>120</v>
      </c>
      <c r="G1488" s="19" t="s">
        <v>6863</v>
      </c>
      <c r="H1488" s="19" t="s">
        <v>51</v>
      </c>
      <c r="I1488" s="19" t="s">
        <v>6862</v>
      </c>
      <c r="J1488" s="19" t="s">
        <v>6861</v>
      </c>
      <c r="K1488" s="19" t="s">
        <v>25673</v>
      </c>
      <c r="L1488" s="19" t="s">
        <v>2682</v>
      </c>
      <c r="M1488" s="19" t="s">
        <v>469</v>
      </c>
      <c r="N1488" s="19" t="s">
        <v>0</v>
      </c>
      <c r="O1488" s="19"/>
      <c r="P1488" s="19"/>
      <c r="Q1488" s="19"/>
      <c r="R1488" s="19" t="s">
        <v>25674</v>
      </c>
    </row>
    <row r="1489" spans="1:18">
      <c r="A1489" s="19" t="s">
        <v>25675</v>
      </c>
      <c r="B1489" s="19" t="s">
        <v>6864</v>
      </c>
      <c r="C1489" s="19" t="s">
        <v>6865</v>
      </c>
      <c r="D1489" s="19" t="s">
        <v>48</v>
      </c>
      <c r="E1489" s="19" t="s">
        <v>21239</v>
      </c>
      <c r="F1489" s="19" t="s">
        <v>49</v>
      </c>
      <c r="G1489" s="19" t="s">
        <v>6866</v>
      </c>
      <c r="H1489" s="19" t="s">
        <v>51</v>
      </c>
      <c r="I1489" s="19" t="s">
        <v>6865</v>
      </c>
      <c r="J1489" s="19" t="s">
        <v>6864</v>
      </c>
      <c r="K1489" s="19" t="s">
        <v>25676</v>
      </c>
      <c r="L1489" s="19" t="s">
        <v>113</v>
      </c>
      <c r="M1489" s="19" t="s">
        <v>546</v>
      </c>
      <c r="N1489" s="19" t="s">
        <v>0</v>
      </c>
      <c r="O1489" s="19"/>
      <c r="P1489" s="19"/>
      <c r="Q1489" s="19"/>
      <c r="R1489" s="19" t="s">
        <v>25677</v>
      </c>
    </row>
    <row r="1490" spans="1:18">
      <c r="A1490" s="19" t="s">
        <v>25678</v>
      </c>
      <c r="B1490" s="19" t="s">
        <v>6867</v>
      </c>
      <c r="C1490" s="19" t="s">
        <v>6868</v>
      </c>
      <c r="D1490" s="19" t="s">
        <v>48</v>
      </c>
      <c r="E1490" s="19" t="s">
        <v>21239</v>
      </c>
      <c r="F1490" s="19" t="s">
        <v>120</v>
      </c>
      <c r="G1490" s="19" t="s">
        <v>6869</v>
      </c>
      <c r="H1490" s="19" t="s">
        <v>51</v>
      </c>
      <c r="I1490" s="19" t="s">
        <v>6868</v>
      </c>
      <c r="J1490" s="19" t="s">
        <v>6867</v>
      </c>
      <c r="K1490" s="19" t="s">
        <v>25679</v>
      </c>
      <c r="L1490" s="19" t="s">
        <v>167</v>
      </c>
      <c r="M1490" s="19" t="s">
        <v>546</v>
      </c>
      <c r="N1490" s="19" t="s">
        <v>0</v>
      </c>
      <c r="O1490" s="19"/>
      <c r="P1490" s="19"/>
      <c r="Q1490" s="19"/>
      <c r="R1490" s="19" t="s">
        <v>25680</v>
      </c>
    </row>
    <row r="1491" spans="1:18">
      <c r="A1491" s="19" t="s">
        <v>25681</v>
      </c>
      <c r="B1491" s="19" t="s">
        <v>6870</v>
      </c>
      <c r="C1491" s="19" t="s">
        <v>6871</v>
      </c>
      <c r="D1491" s="19" t="s">
        <v>48</v>
      </c>
      <c r="E1491" s="19" t="s">
        <v>21239</v>
      </c>
      <c r="F1491" s="19" t="s">
        <v>49</v>
      </c>
      <c r="G1491" s="19" t="s">
        <v>6872</v>
      </c>
      <c r="H1491" s="19" t="s">
        <v>51</v>
      </c>
      <c r="I1491" s="19" t="s">
        <v>6871</v>
      </c>
      <c r="J1491" s="19" t="s">
        <v>6870</v>
      </c>
      <c r="K1491" s="19" t="s">
        <v>25682</v>
      </c>
      <c r="L1491" s="19" t="s">
        <v>113</v>
      </c>
      <c r="M1491" s="19" t="s">
        <v>546</v>
      </c>
      <c r="N1491" s="19" t="s">
        <v>0</v>
      </c>
      <c r="O1491" s="19"/>
      <c r="P1491" s="19"/>
      <c r="Q1491" s="19"/>
      <c r="R1491" s="19" t="s">
        <v>25683</v>
      </c>
    </row>
    <row r="1492" spans="1:18">
      <c r="A1492" s="19" t="s">
        <v>25684</v>
      </c>
      <c r="B1492" s="19" t="s">
        <v>6873</v>
      </c>
      <c r="C1492" s="19" t="s">
        <v>6874</v>
      </c>
      <c r="D1492" s="19" t="s">
        <v>48</v>
      </c>
      <c r="E1492" s="19" t="s">
        <v>21239</v>
      </c>
      <c r="F1492" s="19" t="s">
        <v>120</v>
      </c>
      <c r="G1492" s="19" t="s">
        <v>6875</v>
      </c>
      <c r="H1492" s="19" t="s">
        <v>51</v>
      </c>
      <c r="I1492" s="19" t="s">
        <v>6874</v>
      </c>
      <c r="J1492" s="19" t="s">
        <v>6873</v>
      </c>
      <c r="K1492" s="19" t="s">
        <v>25685</v>
      </c>
      <c r="L1492" s="19" t="s">
        <v>167</v>
      </c>
      <c r="M1492" s="19" t="s">
        <v>546</v>
      </c>
      <c r="N1492" s="19" t="s">
        <v>0</v>
      </c>
      <c r="O1492" s="19"/>
      <c r="P1492" s="19"/>
      <c r="Q1492" s="19"/>
      <c r="R1492" s="19" t="s">
        <v>25686</v>
      </c>
    </row>
    <row r="1493" spans="1:18">
      <c r="A1493" s="19" t="s">
        <v>25687</v>
      </c>
      <c r="B1493" s="19" t="s">
        <v>6876</v>
      </c>
      <c r="C1493" s="19" t="s">
        <v>6877</v>
      </c>
      <c r="D1493" s="19" t="s">
        <v>48</v>
      </c>
      <c r="E1493" s="19" t="s">
        <v>21239</v>
      </c>
      <c r="F1493" s="19" t="s">
        <v>49</v>
      </c>
      <c r="G1493" s="19" t="s">
        <v>6878</v>
      </c>
      <c r="H1493" s="19" t="s">
        <v>51</v>
      </c>
      <c r="I1493" s="19" t="s">
        <v>6877</v>
      </c>
      <c r="J1493" s="19" t="s">
        <v>6876</v>
      </c>
      <c r="K1493" s="19" t="s">
        <v>25688</v>
      </c>
      <c r="L1493" s="19" t="s">
        <v>268</v>
      </c>
      <c r="M1493" s="19" t="s">
        <v>546</v>
      </c>
      <c r="N1493" s="19" t="s">
        <v>0</v>
      </c>
      <c r="O1493" s="19"/>
      <c r="P1493" s="19"/>
      <c r="Q1493" s="19"/>
      <c r="R1493" s="19" t="s">
        <v>25689</v>
      </c>
    </row>
    <row r="1494" spans="1:18">
      <c r="A1494" s="19" t="s">
        <v>25690</v>
      </c>
      <c r="B1494" s="19" t="s">
        <v>6879</v>
      </c>
      <c r="C1494" s="19" t="s">
        <v>6880</v>
      </c>
      <c r="D1494" s="19" t="s">
        <v>48</v>
      </c>
      <c r="E1494" s="19" t="s">
        <v>21239</v>
      </c>
      <c r="F1494" s="19" t="s">
        <v>120</v>
      </c>
      <c r="G1494" s="19" t="s">
        <v>6881</v>
      </c>
      <c r="H1494" s="19" t="s">
        <v>51</v>
      </c>
      <c r="I1494" s="19" t="s">
        <v>6880</v>
      </c>
      <c r="J1494" s="19" t="s">
        <v>6879</v>
      </c>
      <c r="K1494" s="19" t="s">
        <v>25691</v>
      </c>
      <c r="L1494" s="19" t="s">
        <v>167</v>
      </c>
      <c r="M1494" s="19" t="s">
        <v>546</v>
      </c>
      <c r="N1494" s="19" t="s">
        <v>0</v>
      </c>
      <c r="O1494" s="19"/>
      <c r="P1494" s="19"/>
      <c r="Q1494" s="19"/>
      <c r="R1494" s="19" t="s">
        <v>25692</v>
      </c>
    </row>
    <row r="1495" spans="1:18">
      <c r="A1495" s="19" t="s">
        <v>25693</v>
      </c>
      <c r="B1495" s="19" t="s">
        <v>6882</v>
      </c>
      <c r="C1495" s="19" t="s">
        <v>6883</v>
      </c>
      <c r="D1495" s="19" t="s">
        <v>48</v>
      </c>
      <c r="E1495" s="19" t="s">
        <v>21239</v>
      </c>
      <c r="F1495" s="19" t="s">
        <v>49</v>
      </c>
      <c r="G1495" s="19" t="s">
        <v>6884</v>
      </c>
      <c r="H1495" s="19" t="s">
        <v>51</v>
      </c>
      <c r="I1495" s="19" t="s">
        <v>6883</v>
      </c>
      <c r="J1495" s="19" t="s">
        <v>6882</v>
      </c>
      <c r="K1495" s="19" t="s">
        <v>25694</v>
      </c>
      <c r="L1495" s="19" t="s">
        <v>108</v>
      </c>
      <c r="M1495" s="19" t="s">
        <v>546</v>
      </c>
      <c r="N1495" s="19" t="s">
        <v>0</v>
      </c>
      <c r="O1495" s="19"/>
      <c r="P1495" s="19"/>
      <c r="Q1495" s="19"/>
      <c r="R1495" s="19" t="s">
        <v>25695</v>
      </c>
    </row>
    <row r="1496" spans="1:18">
      <c r="A1496" s="19" t="s">
        <v>25696</v>
      </c>
      <c r="B1496" s="19" t="s">
        <v>6885</v>
      </c>
      <c r="C1496" s="19" t="s">
        <v>6886</v>
      </c>
      <c r="D1496" s="19" t="s">
        <v>48</v>
      </c>
      <c r="E1496" s="19" t="s">
        <v>21239</v>
      </c>
      <c r="F1496" s="19" t="s">
        <v>49</v>
      </c>
      <c r="G1496" s="19" t="s">
        <v>6887</v>
      </c>
      <c r="H1496" s="19" t="s">
        <v>51</v>
      </c>
      <c r="I1496" s="19" t="s">
        <v>6886</v>
      </c>
      <c r="J1496" s="19" t="s">
        <v>6885</v>
      </c>
      <c r="K1496" s="19" t="s">
        <v>25697</v>
      </c>
      <c r="L1496" s="19" t="s">
        <v>108</v>
      </c>
      <c r="M1496" s="19" t="s">
        <v>1369</v>
      </c>
      <c r="N1496" s="19" t="s">
        <v>0</v>
      </c>
      <c r="O1496" s="19"/>
      <c r="P1496" s="19"/>
      <c r="Q1496" s="19"/>
      <c r="R1496" s="19" t="s">
        <v>25698</v>
      </c>
    </row>
    <row r="1497" spans="1:18">
      <c r="A1497" s="19" t="s">
        <v>25699</v>
      </c>
      <c r="B1497" s="19" t="s">
        <v>6888</v>
      </c>
      <c r="C1497" s="19" t="s">
        <v>6889</v>
      </c>
      <c r="D1497" s="19" t="s">
        <v>48</v>
      </c>
      <c r="E1497" s="19" t="s">
        <v>21239</v>
      </c>
      <c r="F1497" s="19" t="s">
        <v>120</v>
      </c>
      <c r="G1497" s="19" t="s">
        <v>6890</v>
      </c>
      <c r="H1497" s="19" t="s">
        <v>51</v>
      </c>
      <c r="I1497" s="19" t="s">
        <v>6889</v>
      </c>
      <c r="J1497" s="19" t="s">
        <v>6888</v>
      </c>
      <c r="K1497" s="19" t="s">
        <v>25700</v>
      </c>
      <c r="L1497" s="19" t="s">
        <v>891</v>
      </c>
      <c r="M1497" s="19" t="s">
        <v>546</v>
      </c>
      <c r="N1497" s="19" t="s">
        <v>0</v>
      </c>
      <c r="O1497" s="19"/>
      <c r="P1497" s="19"/>
      <c r="Q1497" s="19"/>
      <c r="R1497" s="19" t="s">
        <v>25701</v>
      </c>
    </row>
    <row r="1498" spans="1:18">
      <c r="A1498" s="19" t="s">
        <v>25702</v>
      </c>
      <c r="B1498" s="19" t="s">
        <v>6891</v>
      </c>
      <c r="C1498" s="19" t="s">
        <v>6892</v>
      </c>
      <c r="D1498" s="19" t="s">
        <v>48</v>
      </c>
      <c r="E1498" s="19" t="s">
        <v>21239</v>
      </c>
      <c r="F1498" s="19" t="s">
        <v>120</v>
      </c>
      <c r="G1498" s="19" t="s">
        <v>6893</v>
      </c>
      <c r="H1498" s="19" t="s">
        <v>51</v>
      </c>
      <c r="I1498" s="19" t="s">
        <v>6892</v>
      </c>
      <c r="J1498" s="19" t="s">
        <v>6891</v>
      </c>
      <c r="K1498" s="19" t="s">
        <v>25703</v>
      </c>
      <c r="L1498" s="19" t="s">
        <v>155</v>
      </c>
      <c r="M1498" s="19" t="s">
        <v>546</v>
      </c>
      <c r="N1498" s="19" t="s">
        <v>1</v>
      </c>
      <c r="O1498" s="19" t="s">
        <v>22718</v>
      </c>
      <c r="P1498" s="19"/>
      <c r="Q1498" s="19"/>
      <c r="R1498" s="19" t="s">
        <v>21286</v>
      </c>
    </row>
    <row r="1499" spans="1:18">
      <c r="A1499" s="19" t="s">
        <v>25704</v>
      </c>
      <c r="B1499" s="19" t="s">
        <v>6894</v>
      </c>
      <c r="C1499" s="19" t="s">
        <v>6895</v>
      </c>
      <c r="D1499" s="19" t="s">
        <v>48</v>
      </c>
      <c r="E1499" s="19" t="s">
        <v>21239</v>
      </c>
      <c r="F1499" s="19" t="s">
        <v>120</v>
      </c>
      <c r="G1499" s="19" t="s">
        <v>6896</v>
      </c>
      <c r="H1499" s="19" t="s">
        <v>51</v>
      </c>
      <c r="I1499" s="19" t="s">
        <v>6895</v>
      </c>
      <c r="J1499" s="19" t="s">
        <v>6894</v>
      </c>
      <c r="K1499" s="19" t="s">
        <v>25705</v>
      </c>
      <c r="L1499" s="19" t="s">
        <v>2913</v>
      </c>
      <c r="M1499" s="19" t="s">
        <v>537</v>
      </c>
      <c r="N1499" s="19" t="s">
        <v>0</v>
      </c>
      <c r="O1499" s="19"/>
      <c r="P1499" s="19"/>
      <c r="Q1499" s="19"/>
      <c r="R1499" s="19" t="s">
        <v>25706</v>
      </c>
    </row>
    <row r="1500" spans="1:18">
      <c r="A1500" s="19" t="s">
        <v>25707</v>
      </c>
      <c r="B1500" s="19" t="s">
        <v>6897</v>
      </c>
      <c r="C1500" s="19" t="s">
        <v>6898</v>
      </c>
      <c r="D1500" s="19" t="s">
        <v>48</v>
      </c>
      <c r="E1500" s="19" t="s">
        <v>21239</v>
      </c>
      <c r="F1500" s="19" t="s">
        <v>120</v>
      </c>
      <c r="G1500" s="19" t="s">
        <v>6899</v>
      </c>
      <c r="H1500" s="19" t="s">
        <v>51</v>
      </c>
      <c r="I1500" s="19" t="s">
        <v>6898</v>
      </c>
      <c r="J1500" s="19" t="s">
        <v>6897</v>
      </c>
      <c r="K1500" s="19" t="s">
        <v>25708</v>
      </c>
      <c r="L1500" s="19" t="s">
        <v>142</v>
      </c>
      <c r="M1500" s="19" t="s">
        <v>5905</v>
      </c>
      <c r="N1500" s="19" t="s">
        <v>0</v>
      </c>
      <c r="O1500" s="19"/>
      <c r="P1500" s="19"/>
      <c r="Q1500" s="19"/>
      <c r="R1500" s="19" t="s">
        <v>25709</v>
      </c>
    </row>
    <row r="1501" spans="1:18">
      <c r="A1501" s="19" t="s">
        <v>25710</v>
      </c>
      <c r="B1501" s="19" t="s">
        <v>6900</v>
      </c>
      <c r="C1501" s="19" t="s">
        <v>6901</v>
      </c>
      <c r="D1501" s="19" t="s">
        <v>48</v>
      </c>
      <c r="E1501" s="19" t="s">
        <v>21239</v>
      </c>
      <c r="F1501" s="19" t="s">
        <v>120</v>
      </c>
      <c r="G1501" s="19" t="s">
        <v>6902</v>
      </c>
      <c r="H1501" s="19" t="s">
        <v>51</v>
      </c>
      <c r="I1501" s="19" t="s">
        <v>6901</v>
      </c>
      <c r="J1501" s="19" t="s">
        <v>6900</v>
      </c>
      <c r="K1501" s="19" t="s">
        <v>25711</v>
      </c>
      <c r="L1501" s="19" t="s">
        <v>6903</v>
      </c>
      <c r="M1501" s="19" t="s">
        <v>537</v>
      </c>
      <c r="N1501" s="19" t="s">
        <v>0</v>
      </c>
      <c r="O1501" s="19"/>
      <c r="P1501" s="19"/>
      <c r="Q1501" s="19"/>
      <c r="R1501" s="19" t="s">
        <v>25712</v>
      </c>
    </row>
    <row r="1502" spans="1:18">
      <c r="A1502" s="19" t="s">
        <v>25713</v>
      </c>
      <c r="B1502" s="19" t="s">
        <v>6904</v>
      </c>
      <c r="C1502" s="19" t="s">
        <v>6905</v>
      </c>
      <c r="D1502" s="19" t="s">
        <v>48</v>
      </c>
      <c r="E1502" s="19" t="s">
        <v>21239</v>
      </c>
      <c r="F1502" s="19" t="s">
        <v>120</v>
      </c>
      <c r="G1502" s="19" t="s">
        <v>6906</v>
      </c>
      <c r="H1502" s="19" t="s">
        <v>51</v>
      </c>
      <c r="I1502" s="19" t="s">
        <v>6905</v>
      </c>
      <c r="J1502" s="19" t="s">
        <v>6904</v>
      </c>
      <c r="K1502" s="19" t="s">
        <v>25714</v>
      </c>
      <c r="L1502" s="19" t="s">
        <v>6907</v>
      </c>
      <c r="M1502" s="19" t="s">
        <v>522</v>
      </c>
      <c r="N1502" s="19" t="s">
        <v>0</v>
      </c>
      <c r="O1502" s="19"/>
      <c r="P1502" s="19"/>
      <c r="Q1502" s="19"/>
      <c r="R1502" s="19" t="s">
        <v>25715</v>
      </c>
    </row>
    <row r="1503" spans="1:18">
      <c r="A1503" s="19" t="s">
        <v>25716</v>
      </c>
      <c r="B1503" s="19" t="s">
        <v>6908</v>
      </c>
      <c r="C1503" s="19" t="s">
        <v>6909</v>
      </c>
      <c r="D1503" s="19" t="s">
        <v>48</v>
      </c>
      <c r="E1503" s="19" t="s">
        <v>21239</v>
      </c>
      <c r="F1503" s="19" t="s">
        <v>120</v>
      </c>
      <c r="G1503" s="19" t="s">
        <v>6910</v>
      </c>
      <c r="H1503" s="19" t="s">
        <v>51</v>
      </c>
      <c r="I1503" s="19" t="s">
        <v>6909</v>
      </c>
      <c r="J1503" s="19" t="s">
        <v>6908</v>
      </c>
      <c r="K1503" s="19" t="s">
        <v>25717</v>
      </c>
      <c r="L1503" s="19" t="s">
        <v>184</v>
      </c>
      <c r="M1503" s="19" t="s">
        <v>1960</v>
      </c>
      <c r="N1503" s="19" t="s">
        <v>0</v>
      </c>
      <c r="O1503" s="19"/>
      <c r="P1503" s="19"/>
      <c r="Q1503" s="19"/>
      <c r="R1503" s="19" t="s">
        <v>25718</v>
      </c>
    </row>
    <row r="1504" spans="1:18">
      <c r="A1504" s="19" t="s">
        <v>25719</v>
      </c>
      <c r="B1504" s="19" t="s">
        <v>6911</v>
      </c>
      <c r="C1504" s="19" t="s">
        <v>6912</v>
      </c>
      <c r="D1504" s="19" t="s">
        <v>48</v>
      </c>
      <c r="E1504" s="19" t="s">
        <v>21239</v>
      </c>
      <c r="F1504" s="19" t="s">
        <v>120</v>
      </c>
      <c r="G1504" s="19" t="s">
        <v>6913</v>
      </c>
      <c r="H1504" s="19" t="s">
        <v>51</v>
      </c>
      <c r="I1504" s="19" t="s">
        <v>6912</v>
      </c>
      <c r="J1504" s="19" t="s">
        <v>6911</v>
      </c>
      <c r="K1504" s="19" t="s">
        <v>25720</v>
      </c>
      <c r="L1504" s="19" t="s">
        <v>1736</v>
      </c>
      <c r="M1504" s="19" t="s">
        <v>1960</v>
      </c>
      <c r="N1504" s="19" t="s">
        <v>0</v>
      </c>
      <c r="O1504" s="19"/>
      <c r="P1504" s="19"/>
      <c r="Q1504" s="19"/>
      <c r="R1504" s="19" t="s">
        <v>25721</v>
      </c>
    </row>
    <row r="1505" spans="1:18">
      <c r="A1505" s="19" t="s">
        <v>25722</v>
      </c>
      <c r="B1505" s="19" t="s">
        <v>6914</v>
      </c>
      <c r="C1505" s="19" t="s">
        <v>6915</v>
      </c>
      <c r="D1505" s="19" t="s">
        <v>48</v>
      </c>
      <c r="E1505" s="19" t="s">
        <v>21239</v>
      </c>
      <c r="F1505" s="19" t="s">
        <v>49</v>
      </c>
      <c r="G1505" s="19" t="s">
        <v>6916</v>
      </c>
      <c r="H1505" s="19" t="s">
        <v>51</v>
      </c>
      <c r="I1505" s="19" t="s">
        <v>6915</v>
      </c>
      <c r="J1505" s="19" t="s">
        <v>6914</v>
      </c>
      <c r="K1505" s="19" t="s">
        <v>25723</v>
      </c>
      <c r="L1505" s="19" t="s">
        <v>899</v>
      </c>
      <c r="M1505" s="19" t="s">
        <v>6263</v>
      </c>
      <c r="N1505" s="19" t="s">
        <v>0</v>
      </c>
      <c r="O1505" s="19"/>
      <c r="P1505" s="19"/>
      <c r="Q1505" s="19"/>
      <c r="R1505" s="19" t="s">
        <v>25724</v>
      </c>
    </row>
    <row r="1506" spans="1:18">
      <c r="A1506" s="19" t="s">
        <v>25725</v>
      </c>
      <c r="B1506" s="19" t="s">
        <v>6917</v>
      </c>
      <c r="C1506" s="19" t="s">
        <v>6918</v>
      </c>
      <c r="D1506" s="19" t="s">
        <v>48</v>
      </c>
      <c r="E1506" s="19" t="s">
        <v>21239</v>
      </c>
      <c r="F1506" s="19" t="s">
        <v>49</v>
      </c>
      <c r="G1506" s="19" t="s">
        <v>6919</v>
      </c>
      <c r="H1506" s="19" t="s">
        <v>51</v>
      </c>
      <c r="I1506" s="19" t="s">
        <v>6918</v>
      </c>
      <c r="J1506" s="19" t="s">
        <v>6917</v>
      </c>
      <c r="K1506" s="19" t="s">
        <v>25726</v>
      </c>
      <c r="L1506" s="19" t="s">
        <v>1923</v>
      </c>
      <c r="M1506" s="19" t="s">
        <v>675</v>
      </c>
      <c r="N1506" s="19" t="s">
        <v>0</v>
      </c>
      <c r="O1506" s="19"/>
      <c r="P1506" s="19"/>
      <c r="Q1506" s="19"/>
      <c r="R1506" s="19" t="s">
        <v>25727</v>
      </c>
    </row>
    <row r="1507" spans="1:18">
      <c r="A1507" s="19" t="s">
        <v>25728</v>
      </c>
      <c r="B1507" s="19" t="s">
        <v>6920</v>
      </c>
      <c r="C1507" s="19" t="s">
        <v>6921</v>
      </c>
      <c r="D1507" s="19" t="s">
        <v>48</v>
      </c>
      <c r="E1507" s="19" t="s">
        <v>21239</v>
      </c>
      <c r="F1507" s="19" t="s">
        <v>120</v>
      </c>
      <c r="G1507" s="19" t="s">
        <v>6922</v>
      </c>
      <c r="H1507" s="19" t="s">
        <v>51</v>
      </c>
      <c r="I1507" s="19" t="s">
        <v>6921</v>
      </c>
      <c r="J1507" s="19" t="s">
        <v>6920</v>
      </c>
      <c r="K1507" s="19" t="s">
        <v>25729</v>
      </c>
      <c r="L1507" s="19" t="s">
        <v>1297</v>
      </c>
      <c r="M1507" s="19" t="s">
        <v>675</v>
      </c>
      <c r="N1507" s="19" t="s">
        <v>0</v>
      </c>
      <c r="O1507" s="19"/>
      <c r="P1507" s="19"/>
      <c r="Q1507" s="19"/>
      <c r="R1507" s="19" t="s">
        <v>25730</v>
      </c>
    </row>
    <row r="1508" spans="1:18">
      <c r="A1508" s="19" t="s">
        <v>25731</v>
      </c>
      <c r="B1508" s="19" t="s">
        <v>6923</v>
      </c>
      <c r="C1508" s="19" t="s">
        <v>6924</v>
      </c>
      <c r="D1508" s="19" t="s">
        <v>48</v>
      </c>
      <c r="E1508" s="19" t="s">
        <v>21239</v>
      </c>
      <c r="F1508" s="19" t="s">
        <v>49</v>
      </c>
      <c r="G1508" s="19" t="s">
        <v>6925</v>
      </c>
      <c r="H1508" s="19" t="s">
        <v>51</v>
      </c>
      <c r="I1508" s="19" t="s">
        <v>6924</v>
      </c>
      <c r="J1508" s="19" t="s">
        <v>6923</v>
      </c>
      <c r="K1508" s="19" t="s">
        <v>25732</v>
      </c>
      <c r="L1508" s="19" t="s">
        <v>281</v>
      </c>
      <c r="M1508" s="19" t="s">
        <v>522</v>
      </c>
      <c r="N1508" s="19" t="s">
        <v>0</v>
      </c>
      <c r="O1508" s="19"/>
      <c r="P1508" s="19"/>
      <c r="Q1508" s="19"/>
      <c r="R1508" s="19" t="s">
        <v>25733</v>
      </c>
    </row>
    <row r="1509" spans="1:18">
      <c r="A1509" s="19" t="s">
        <v>25734</v>
      </c>
      <c r="B1509" s="19" t="s">
        <v>6926</v>
      </c>
      <c r="C1509" s="19" t="s">
        <v>6927</v>
      </c>
      <c r="D1509" s="19" t="s">
        <v>48</v>
      </c>
      <c r="E1509" s="19" t="s">
        <v>21239</v>
      </c>
      <c r="F1509" s="19" t="s">
        <v>120</v>
      </c>
      <c r="G1509" s="19" t="s">
        <v>6928</v>
      </c>
      <c r="H1509" s="19" t="s">
        <v>51</v>
      </c>
      <c r="I1509" s="19" t="s">
        <v>6927</v>
      </c>
      <c r="J1509" s="19" t="s">
        <v>6926</v>
      </c>
      <c r="K1509" s="19" t="s">
        <v>25735</v>
      </c>
      <c r="L1509" s="19" t="s">
        <v>6929</v>
      </c>
      <c r="M1509" s="19" t="s">
        <v>1960</v>
      </c>
      <c r="N1509" s="19" t="s">
        <v>0</v>
      </c>
      <c r="O1509" s="19"/>
      <c r="P1509" s="19"/>
      <c r="Q1509" s="19"/>
      <c r="R1509" s="19" t="s">
        <v>25736</v>
      </c>
    </row>
    <row r="1510" spans="1:18">
      <c r="A1510" s="19" t="s">
        <v>25737</v>
      </c>
      <c r="B1510" s="19" t="s">
        <v>6930</v>
      </c>
      <c r="C1510" s="19" t="s">
        <v>6931</v>
      </c>
      <c r="D1510" s="19" t="s">
        <v>48</v>
      </c>
      <c r="E1510" s="19" t="s">
        <v>21239</v>
      </c>
      <c r="F1510" s="19" t="s">
        <v>120</v>
      </c>
      <c r="G1510" s="19" t="s">
        <v>6932</v>
      </c>
      <c r="H1510" s="19" t="s">
        <v>51</v>
      </c>
      <c r="I1510" s="19" t="s">
        <v>6931</v>
      </c>
      <c r="J1510" s="19" t="s">
        <v>6930</v>
      </c>
      <c r="K1510" s="19" t="s">
        <v>25738</v>
      </c>
      <c r="L1510" s="19" t="s">
        <v>6933</v>
      </c>
      <c r="M1510" s="19" t="s">
        <v>5972</v>
      </c>
      <c r="N1510" s="19" t="s">
        <v>0</v>
      </c>
      <c r="O1510" s="19"/>
      <c r="P1510" s="19"/>
      <c r="Q1510" s="19"/>
      <c r="R1510" s="19" t="s">
        <v>25739</v>
      </c>
    </row>
    <row r="1511" spans="1:18">
      <c r="A1511" s="19" t="s">
        <v>25740</v>
      </c>
      <c r="B1511" s="19" t="s">
        <v>6934</v>
      </c>
      <c r="C1511" s="19" t="s">
        <v>6935</v>
      </c>
      <c r="D1511" s="19" t="s">
        <v>48</v>
      </c>
      <c r="E1511" s="19" t="s">
        <v>21239</v>
      </c>
      <c r="F1511" s="19" t="s">
        <v>49</v>
      </c>
      <c r="G1511" s="19" t="s">
        <v>6936</v>
      </c>
      <c r="H1511" s="19" t="s">
        <v>51</v>
      </c>
      <c r="I1511" s="19" t="s">
        <v>6935</v>
      </c>
      <c r="J1511" s="19" t="s">
        <v>6934</v>
      </c>
      <c r="K1511" s="19" t="s">
        <v>25741</v>
      </c>
      <c r="L1511" s="19" t="s">
        <v>1766</v>
      </c>
      <c r="M1511" s="19" t="s">
        <v>1960</v>
      </c>
      <c r="N1511" s="19" t="s">
        <v>0</v>
      </c>
      <c r="O1511" s="19"/>
      <c r="P1511" s="19"/>
      <c r="Q1511" s="19"/>
      <c r="R1511" s="19" t="s">
        <v>25742</v>
      </c>
    </row>
    <row r="1512" spans="1:18">
      <c r="A1512" s="19" t="s">
        <v>25743</v>
      </c>
      <c r="B1512" s="19" t="s">
        <v>6937</v>
      </c>
      <c r="C1512" s="19" t="s">
        <v>6938</v>
      </c>
      <c r="D1512" s="19" t="s">
        <v>48</v>
      </c>
      <c r="E1512" s="19" t="s">
        <v>21239</v>
      </c>
      <c r="F1512" s="19" t="s">
        <v>49</v>
      </c>
      <c r="G1512" s="19" t="s">
        <v>6939</v>
      </c>
      <c r="H1512" s="19" t="s">
        <v>51</v>
      </c>
      <c r="I1512" s="19" t="s">
        <v>6938</v>
      </c>
      <c r="J1512" s="19" t="s">
        <v>6937</v>
      </c>
      <c r="K1512" s="19" t="s">
        <v>25744</v>
      </c>
      <c r="L1512" s="19" t="s">
        <v>113</v>
      </c>
      <c r="M1512" s="19" t="s">
        <v>1960</v>
      </c>
      <c r="N1512" s="19" t="s">
        <v>0</v>
      </c>
      <c r="O1512" s="19"/>
      <c r="P1512" s="19"/>
      <c r="Q1512" s="19"/>
      <c r="R1512" s="19" t="s">
        <v>25745</v>
      </c>
    </row>
    <row r="1513" spans="1:18">
      <c r="A1513" s="19" t="s">
        <v>25746</v>
      </c>
      <c r="B1513" s="19" t="s">
        <v>6940</v>
      </c>
      <c r="C1513" s="19" t="s">
        <v>6941</v>
      </c>
      <c r="D1513" s="19" t="s">
        <v>48</v>
      </c>
      <c r="E1513" s="19" t="s">
        <v>21239</v>
      </c>
      <c r="F1513" s="19" t="s">
        <v>120</v>
      </c>
      <c r="G1513" s="19" t="s">
        <v>6942</v>
      </c>
      <c r="H1513" s="19" t="s">
        <v>51</v>
      </c>
      <c r="I1513" s="19" t="s">
        <v>6941</v>
      </c>
      <c r="J1513" s="19" t="s">
        <v>6940</v>
      </c>
      <c r="K1513" s="19" t="s">
        <v>25747</v>
      </c>
      <c r="L1513" s="19" t="s">
        <v>3062</v>
      </c>
      <c r="M1513" s="19" t="s">
        <v>5039</v>
      </c>
      <c r="N1513" s="19" t="s">
        <v>0</v>
      </c>
      <c r="O1513" s="19"/>
      <c r="P1513" s="19"/>
      <c r="Q1513" s="19"/>
      <c r="R1513" s="19" t="s">
        <v>25748</v>
      </c>
    </row>
    <row r="1514" spans="1:18">
      <c r="A1514" s="19" t="s">
        <v>25749</v>
      </c>
      <c r="B1514" s="19" t="s">
        <v>6943</v>
      </c>
      <c r="C1514" s="19" t="s">
        <v>6944</v>
      </c>
      <c r="D1514" s="19" t="s">
        <v>48</v>
      </c>
      <c r="E1514" s="19" t="s">
        <v>21239</v>
      </c>
      <c r="F1514" s="19" t="s">
        <v>49</v>
      </c>
      <c r="G1514" s="19" t="s">
        <v>6945</v>
      </c>
      <c r="H1514" s="19" t="s">
        <v>51</v>
      </c>
      <c r="I1514" s="19" t="s">
        <v>6944</v>
      </c>
      <c r="J1514" s="19" t="s">
        <v>6943</v>
      </c>
      <c r="K1514" s="19" t="s">
        <v>25750</v>
      </c>
      <c r="L1514" s="19" t="s">
        <v>439</v>
      </c>
      <c r="M1514" s="19" t="s">
        <v>269</v>
      </c>
      <c r="N1514" s="19" t="s">
        <v>0</v>
      </c>
      <c r="O1514" s="19"/>
      <c r="P1514" s="19"/>
      <c r="Q1514" s="19"/>
      <c r="R1514" s="19" t="s">
        <v>25751</v>
      </c>
    </row>
    <row r="1515" spans="1:18">
      <c r="A1515" s="19" t="s">
        <v>25752</v>
      </c>
      <c r="B1515" s="19" t="s">
        <v>6946</v>
      </c>
      <c r="C1515" s="19" t="s">
        <v>6947</v>
      </c>
      <c r="D1515" s="19" t="s">
        <v>48</v>
      </c>
      <c r="E1515" s="19" t="s">
        <v>21239</v>
      </c>
      <c r="F1515" s="19" t="s">
        <v>120</v>
      </c>
      <c r="G1515" s="19" t="s">
        <v>6948</v>
      </c>
      <c r="H1515" s="19" t="s">
        <v>51</v>
      </c>
      <c r="I1515" s="19" t="s">
        <v>6947</v>
      </c>
      <c r="J1515" s="19" t="s">
        <v>6946</v>
      </c>
      <c r="K1515" s="19" t="s">
        <v>25753</v>
      </c>
      <c r="L1515" s="19" t="s">
        <v>6760</v>
      </c>
      <c r="M1515" s="19" t="s">
        <v>385</v>
      </c>
      <c r="N1515" s="19" t="s">
        <v>0</v>
      </c>
      <c r="O1515" s="19"/>
      <c r="P1515" s="19"/>
      <c r="Q1515" s="19"/>
      <c r="R1515" s="19" t="s">
        <v>25754</v>
      </c>
    </row>
    <row r="1516" spans="1:18">
      <c r="A1516" s="19" t="s">
        <v>25755</v>
      </c>
      <c r="B1516" s="19" t="s">
        <v>6949</v>
      </c>
      <c r="C1516" s="19" t="s">
        <v>6950</v>
      </c>
      <c r="D1516" s="19" t="s">
        <v>48</v>
      </c>
      <c r="E1516" s="19" t="s">
        <v>21239</v>
      </c>
      <c r="F1516" s="19" t="s">
        <v>120</v>
      </c>
      <c r="G1516" s="19" t="s">
        <v>6951</v>
      </c>
      <c r="H1516" s="19" t="s">
        <v>51</v>
      </c>
      <c r="I1516" s="19" t="s">
        <v>6950</v>
      </c>
      <c r="J1516" s="19" t="s">
        <v>6949</v>
      </c>
      <c r="K1516" s="19" t="s">
        <v>25756</v>
      </c>
      <c r="L1516" s="19" t="s">
        <v>1465</v>
      </c>
      <c r="M1516" s="19" t="s">
        <v>1360</v>
      </c>
      <c r="N1516" s="19" t="s">
        <v>0</v>
      </c>
      <c r="O1516" s="19"/>
      <c r="P1516" s="19"/>
      <c r="Q1516" s="19"/>
      <c r="R1516" s="19" t="s">
        <v>25757</v>
      </c>
    </row>
    <row r="1517" spans="1:18">
      <c r="A1517" s="19" t="s">
        <v>25758</v>
      </c>
      <c r="B1517" s="19" t="s">
        <v>6952</v>
      </c>
      <c r="C1517" s="19" t="s">
        <v>6953</v>
      </c>
      <c r="D1517" s="19" t="s">
        <v>48</v>
      </c>
      <c r="E1517" s="19" t="s">
        <v>21239</v>
      </c>
      <c r="F1517" s="19" t="s">
        <v>49</v>
      </c>
      <c r="G1517" s="19" t="s">
        <v>6954</v>
      </c>
      <c r="H1517" s="19" t="s">
        <v>51</v>
      </c>
      <c r="I1517" s="19" t="s">
        <v>6953</v>
      </c>
      <c r="J1517" s="19" t="s">
        <v>6952</v>
      </c>
      <c r="K1517" s="19" t="s">
        <v>25759</v>
      </c>
      <c r="L1517" s="19" t="s">
        <v>78</v>
      </c>
      <c r="M1517" s="19" t="s">
        <v>104</v>
      </c>
      <c r="N1517" s="19" t="s">
        <v>0</v>
      </c>
      <c r="O1517" s="19"/>
      <c r="P1517" s="19"/>
      <c r="Q1517" s="19"/>
      <c r="R1517" s="19" t="s">
        <v>25760</v>
      </c>
    </row>
    <row r="1518" spans="1:18">
      <c r="A1518" s="19" t="s">
        <v>25761</v>
      </c>
      <c r="B1518" s="19" t="s">
        <v>6955</v>
      </c>
      <c r="C1518" s="19" t="s">
        <v>6956</v>
      </c>
      <c r="D1518" s="19" t="s">
        <v>48</v>
      </c>
      <c r="E1518" s="19" t="s">
        <v>21239</v>
      </c>
      <c r="F1518" s="19" t="s">
        <v>49</v>
      </c>
      <c r="G1518" s="19" t="s">
        <v>6957</v>
      </c>
      <c r="H1518" s="19" t="s">
        <v>51</v>
      </c>
      <c r="I1518" s="19" t="s">
        <v>6956</v>
      </c>
      <c r="J1518" s="19" t="s">
        <v>6955</v>
      </c>
      <c r="K1518" s="19" t="s">
        <v>25762</v>
      </c>
      <c r="L1518" s="19" t="s">
        <v>394</v>
      </c>
      <c r="M1518" s="19" t="s">
        <v>6958</v>
      </c>
      <c r="N1518" s="19" t="s">
        <v>0</v>
      </c>
      <c r="O1518" s="19"/>
      <c r="P1518" s="19"/>
      <c r="Q1518" s="19"/>
      <c r="R1518" s="19" t="s">
        <v>25763</v>
      </c>
    </row>
    <row r="1519" spans="1:18">
      <c r="A1519" s="19" t="s">
        <v>25764</v>
      </c>
      <c r="B1519" s="19" t="s">
        <v>6959</v>
      </c>
      <c r="C1519" s="19" t="s">
        <v>6960</v>
      </c>
      <c r="D1519" s="19" t="s">
        <v>48</v>
      </c>
      <c r="E1519" s="19" t="s">
        <v>21239</v>
      </c>
      <c r="F1519" s="19" t="s">
        <v>49</v>
      </c>
      <c r="G1519" s="19" t="s">
        <v>6961</v>
      </c>
      <c r="H1519" s="19" t="s">
        <v>51</v>
      </c>
      <c r="I1519" s="19" t="s">
        <v>6960</v>
      </c>
      <c r="J1519" s="19" t="s">
        <v>6959</v>
      </c>
      <c r="K1519" s="19" t="s">
        <v>25765</v>
      </c>
      <c r="L1519" s="19" t="s">
        <v>398</v>
      </c>
      <c r="M1519" s="19" t="s">
        <v>114</v>
      </c>
      <c r="N1519" s="19" t="s">
        <v>0</v>
      </c>
      <c r="O1519" s="19"/>
      <c r="P1519" s="19"/>
      <c r="Q1519" s="19"/>
      <c r="R1519" s="19" t="s">
        <v>25766</v>
      </c>
    </row>
    <row r="1520" spans="1:18">
      <c r="A1520" s="19" t="s">
        <v>25767</v>
      </c>
      <c r="B1520" s="19" t="s">
        <v>6962</v>
      </c>
      <c r="C1520" s="19" t="s">
        <v>6963</v>
      </c>
      <c r="D1520" s="19" t="s">
        <v>48</v>
      </c>
      <c r="E1520" s="19" t="s">
        <v>21239</v>
      </c>
      <c r="F1520" s="19" t="s">
        <v>49</v>
      </c>
      <c r="G1520" s="19" t="s">
        <v>6964</v>
      </c>
      <c r="H1520" s="19" t="s">
        <v>51</v>
      </c>
      <c r="I1520" s="19" t="s">
        <v>6963</v>
      </c>
      <c r="J1520" s="19" t="s">
        <v>6962</v>
      </c>
      <c r="K1520" s="19" t="s">
        <v>25768</v>
      </c>
      <c r="L1520" s="19" t="s">
        <v>3924</v>
      </c>
      <c r="M1520" s="19" t="s">
        <v>177</v>
      </c>
      <c r="N1520" s="19" t="s">
        <v>0</v>
      </c>
      <c r="O1520" s="19"/>
      <c r="P1520" s="19"/>
      <c r="Q1520" s="19"/>
      <c r="R1520" s="19" t="s">
        <v>25769</v>
      </c>
    </row>
    <row r="1521" spans="1:18">
      <c r="A1521" s="19" t="s">
        <v>25770</v>
      </c>
      <c r="B1521" s="19" t="s">
        <v>6965</v>
      </c>
      <c r="C1521" s="19" t="s">
        <v>6966</v>
      </c>
      <c r="D1521" s="19" t="s">
        <v>48</v>
      </c>
      <c r="E1521" s="19" t="s">
        <v>21239</v>
      </c>
      <c r="F1521" s="19" t="s">
        <v>120</v>
      </c>
      <c r="G1521" s="19" t="s">
        <v>6967</v>
      </c>
      <c r="H1521" s="19" t="s">
        <v>51</v>
      </c>
      <c r="I1521" s="19" t="s">
        <v>6966</v>
      </c>
      <c r="J1521" s="19" t="s">
        <v>6965</v>
      </c>
      <c r="K1521" s="19" t="s">
        <v>25771</v>
      </c>
      <c r="L1521" s="19" t="s">
        <v>2401</v>
      </c>
      <c r="M1521" s="19" t="s">
        <v>114</v>
      </c>
      <c r="N1521" s="19" t="s">
        <v>0</v>
      </c>
      <c r="O1521" s="19"/>
      <c r="P1521" s="19"/>
      <c r="Q1521" s="19"/>
      <c r="R1521" s="19" t="s">
        <v>25772</v>
      </c>
    </row>
    <row r="1522" spans="1:18">
      <c r="A1522" s="19" t="s">
        <v>25773</v>
      </c>
      <c r="B1522" s="19" t="s">
        <v>6968</v>
      </c>
      <c r="C1522" s="19" t="s">
        <v>6969</v>
      </c>
      <c r="D1522" s="19" t="s">
        <v>48</v>
      </c>
      <c r="E1522" s="19" t="s">
        <v>21239</v>
      </c>
      <c r="F1522" s="19" t="s">
        <v>49</v>
      </c>
      <c r="G1522" s="19" t="s">
        <v>6970</v>
      </c>
      <c r="H1522" s="19" t="s">
        <v>51</v>
      </c>
      <c r="I1522" s="19" t="s">
        <v>6969</v>
      </c>
      <c r="J1522" s="19" t="s">
        <v>6968</v>
      </c>
      <c r="K1522" s="19" t="s">
        <v>25774</v>
      </c>
      <c r="L1522" s="19" t="s">
        <v>281</v>
      </c>
      <c r="M1522" s="19" t="s">
        <v>6958</v>
      </c>
      <c r="N1522" s="19" t="s">
        <v>0</v>
      </c>
      <c r="O1522" s="19"/>
      <c r="P1522" s="19"/>
      <c r="Q1522" s="19"/>
      <c r="R1522" s="19" t="s">
        <v>25775</v>
      </c>
    </row>
    <row r="1523" spans="1:18">
      <c r="A1523" s="19" t="s">
        <v>25776</v>
      </c>
      <c r="B1523" s="19" t="s">
        <v>6971</v>
      </c>
      <c r="C1523" s="19" t="s">
        <v>6972</v>
      </c>
      <c r="D1523" s="19" t="s">
        <v>48</v>
      </c>
      <c r="E1523" s="19" t="s">
        <v>21239</v>
      </c>
      <c r="F1523" s="19" t="s">
        <v>49</v>
      </c>
      <c r="G1523" s="19" t="s">
        <v>6973</v>
      </c>
      <c r="H1523" s="19" t="s">
        <v>51</v>
      </c>
      <c r="I1523" s="19" t="s">
        <v>6972</v>
      </c>
      <c r="J1523" s="19" t="s">
        <v>6971</v>
      </c>
      <c r="K1523" s="19" t="s">
        <v>25777</v>
      </c>
      <c r="L1523" s="19" t="s">
        <v>281</v>
      </c>
      <c r="M1523" s="19" t="s">
        <v>114</v>
      </c>
      <c r="N1523" s="19" t="s">
        <v>0</v>
      </c>
      <c r="O1523" s="19"/>
      <c r="P1523" s="19"/>
      <c r="Q1523" s="19"/>
      <c r="R1523" s="19" t="s">
        <v>25778</v>
      </c>
    </row>
    <row r="1524" spans="1:18">
      <c r="A1524" s="19" t="s">
        <v>25779</v>
      </c>
      <c r="B1524" s="19" t="s">
        <v>6974</v>
      </c>
      <c r="C1524" s="19" t="s">
        <v>6975</v>
      </c>
      <c r="D1524" s="19" t="s">
        <v>48</v>
      </c>
      <c r="E1524" s="19" t="s">
        <v>21239</v>
      </c>
      <c r="F1524" s="19" t="s">
        <v>120</v>
      </c>
      <c r="G1524" s="19" t="s">
        <v>6976</v>
      </c>
      <c r="H1524" s="19" t="s">
        <v>51</v>
      </c>
      <c r="I1524" s="19" t="s">
        <v>6975</v>
      </c>
      <c r="J1524" s="19" t="s">
        <v>6974</v>
      </c>
      <c r="K1524" s="19" t="s">
        <v>25780</v>
      </c>
      <c r="L1524" s="19" t="s">
        <v>6977</v>
      </c>
      <c r="M1524" s="19" t="s">
        <v>419</v>
      </c>
      <c r="N1524" s="19" t="s">
        <v>0</v>
      </c>
      <c r="O1524" s="19"/>
      <c r="P1524" s="19"/>
      <c r="Q1524" s="19"/>
      <c r="R1524" s="19" t="s">
        <v>25781</v>
      </c>
    </row>
    <row r="1525" spans="1:18">
      <c r="A1525" s="19" t="s">
        <v>25782</v>
      </c>
      <c r="B1525" s="19" t="s">
        <v>6978</v>
      </c>
      <c r="C1525" s="19" t="s">
        <v>6979</v>
      </c>
      <c r="D1525" s="19" t="s">
        <v>48</v>
      </c>
      <c r="E1525" s="19" t="s">
        <v>21239</v>
      </c>
      <c r="F1525" s="19" t="s">
        <v>49</v>
      </c>
      <c r="G1525" s="19" t="s">
        <v>6980</v>
      </c>
      <c r="H1525" s="19" t="s">
        <v>51</v>
      </c>
      <c r="I1525" s="19" t="s">
        <v>6979</v>
      </c>
      <c r="J1525" s="19" t="s">
        <v>6978</v>
      </c>
      <c r="K1525" s="19" t="s">
        <v>25783</v>
      </c>
      <c r="L1525" s="19" t="s">
        <v>1304</v>
      </c>
      <c r="M1525" s="19" t="s">
        <v>220</v>
      </c>
      <c r="N1525" s="19" t="s">
        <v>0</v>
      </c>
      <c r="O1525" s="19"/>
      <c r="P1525" s="19"/>
      <c r="Q1525" s="19"/>
      <c r="R1525" s="19" t="s">
        <v>25784</v>
      </c>
    </row>
    <row r="1526" spans="1:18">
      <c r="A1526" s="19" t="s">
        <v>25785</v>
      </c>
      <c r="B1526" s="19" t="s">
        <v>6981</v>
      </c>
      <c r="C1526" s="19" t="s">
        <v>6982</v>
      </c>
      <c r="D1526" s="19" t="s">
        <v>48</v>
      </c>
      <c r="E1526" s="19" t="s">
        <v>21239</v>
      </c>
      <c r="F1526" s="19" t="s">
        <v>120</v>
      </c>
      <c r="G1526" s="19" t="s">
        <v>6983</v>
      </c>
      <c r="H1526" s="19" t="s">
        <v>51</v>
      </c>
      <c r="I1526" s="19" t="s">
        <v>6982</v>
      </c>
      <c r="J1526" s="19" t="s">
        <v>6981</v>
      </c>
      <c r="K1526" s="19" t="s">
        <v>25786</v>
      </c>
      <c r="L1526" s="19" t="s">
        <v>810</v>
      </c>
      <c r="M1526" s="19" t="s">
        <v>550</v>
      </c>
      <c r="N1526" s="19" t="s">
        <v>0</v>
      </c>
      <c r="O1526" s="19"/>
      <c r="P1526" s="19"/>
      <c r="Q1526" s="19"/>
      <c r="R1526" s="19" t="s">
        <v>25787</v>
      </c>
    </row>
    <row r="1527" spans="1:18">
      <c r="A1527" s="19" t="s">
        <v>25788</v>
      </c>
      <c r="B1527" s="19" t="s">
        <v>6984</v>
      </c>
      <c r="C1527" s="19" t="s">
        <v>6985</v>
      </c>
      <c r="D1527" s="19" t="s">
        <v>48</v>
      </c>
      <c r="E1527" s="19" t="s">
        <v>21239</v>
      </c>
      <c r="F1527" s="19" t="s">
        <v>49</v>
      </c>
      <c r="G1527" s="19" t="s">
        <v>6986</v>
      </c>
      <c r="H1527" s="19" t="s">
        <v>51</v>
      </c>
      <c r="I1527" s="19" t="s">
        <v>6985</v>
      </c>
      <c r="J1527" s="19" t="s">
        <v>6984</v>
      </c>
      <c r="K1527" s="19" t="s">
        <v>25789</v>
      </c>
      <c r="L1527" s="19" t="s">
        <v>6987</v>
      </c>
      <c r="M1527" s="19" t="s">
        <v>550</v>
      </c>
      <c r="N1527" s="19" t="s">
        <v>0</v>
      </c>
      <c r="O1527" s="19"/>
      <c r="P1527" s="19"/>
      <c r="Q1527" s="19"/>
      <c r="R1527" s="19" t="s">
        <v>25790</v>
      </c>
    </row>
    <row r="1528" spans="1:18">
      <c r="A1528" s="19" t="s">
        <v>25791</v>
      </c>
      <c r="B1528" s="19" t="s">
        <v>6988</v>
      </c>
      <c r="C1528" s="19" t="s">
        <v>6989</v>
      </c>
      <c r="D1528" s="19" t="s">
        <v>48</v>
      </c>
      <c r="E1528" s="19" t="s">
        <v>21239</v>
      </c>
      <c r="F1528" s="19" t="s">
        <v>49</v>
      </c>
      <c r="G1528" s="19" t="s">
        <v>6990</v>
      </c>
      <c r="H1528" s="19" t="s">
        <v>51</v>
      </c>
      <c r="I1528" s="19" t="s">
        <v>6989</v>
      </c>
      <c r="J1528" s="19" t="s">
        <v>6988</v>
      </c>
      <c r="K1528" s="19" t="s">
        <v>25792</v>
      </c>
      <c r="L1528" s="19" t="s">
        <v>984</v>
      </c>
      <c r="M1528" s="19" t="s">
        <v>104</v>
      </c>
      <c r="N1528" s="19" t="s">
        <v>0</v>
      </c>
      <c r="O1528" s="19"/>
      <c r="P1528" s="19"/>
      <c r="Q1528" s="19"/>
      <c r="R1528" s="19" t="s">
        <v>25793</v>
      </c>
    </row>
    <row r="1529" spans="1:18">
      <c r="A1529" s="19" t="s">
        <v>25794</v>
      </c>
      <c r="B1529" s="19" t="s">
        <v>6991</v>
      </c>
      <c r="C1529" s="19" t="s">
        <v>6992</v>
      </c>
      <c r="D1529" s="19" t="s">
        <v>48</v>
      </c>
      <c r="E1529" s="19" t="s">
        <v>21239</v>
      </c>
      <c r="F1529" s="19" t="s">
        <v>120</v>
      </c>
      <c r="G1529" s="19" t="s">
        <v>6993</v>
      </c>
      <c r="H1529" s="19" t="s">
        <v>51</v>
      </c>
      <c r="I1529" s="19" t="s">
        <v>6992</v>
      </c>
      <c r="J1529" s="19" t="s">
        <v>6991</v>
      </c>
      <c r="K1529" s="19" t="s">
        <v>25795</v>
      </c>
      <c r="L1529" s="19" t="s">
        <v>146</v>
      </c>
      <c r="M1529" s="19" t="s">
        <v>550</v>
      </c>
      <c r="N1529" s="19" t="s">
        <v>0</v>
      </c>
      <c r="O1529" s="19"/>
      <c r="P1529" s="19"/>
      <c r="Q1529" s="19"/>
      <c r="R1529" s="19" t="s">
        <v>25796</v>
      </c>
    </row>
    <row r="1530" spans="1:18">
      <c r="A1530" s="19" t="s">
        <v>25797</v>
      </c>
      <c r="B1530" s="19" t="s">
        <v>6994</v>
      </c>
      <c r="C1530" s="19" t="s">
        <v>6995</v>
      </c>
      <c r="D1530" s="19" t="s">
        <v>48</v>
      </c>
      <c r="E1530" s="19" t="s">
        <v>21239</v>
      </c>
      <c r="F1530" s="19" t="s">
        <v>120</v>
      </c>
      <c r="G1530" s="19" t="s">
        <v>6996</v>
      </c>
      <c r="H1530" s="19" t="s">
        <v>51</v>
      </c>
      <c r="I1530" s="19" t="s">
        <v>6995</v>
      </c>
      <c r="J1530" s="19" t="s">
        <v>6994</v>
      </c>
      <c r="K1530" s="19" t="s">
        <v>25798</v>
      </c>
      <c r="L1530" s="19" t="s">
        <v>167</v>
      </c>
      <c r="M1530" s="19" t="s">
        <v>550</v>
      </c>
      <c r="N1530" s="19" t="s">
        <v>0</v>
      </c>
      <c r="O1530" s="19"/>
      <c r="P1530" s="19"/>
      <c r="Q1530" s="19"/>
      <c r="R1530" s="19" t="s">
        <v>25799</v>
      </c>
    </row>
    <row r="1531" spans="1:18">
      <c r="A1531" s="19" t="s">
        <v>25800</v>
      </c>
      <c r="B1531" s="19" t="s">
        <v>6997</v>
      </c>
      <c r="C1531" s="19" t="s">
        <v>6998</v>
      </c>
      <c r="D1531" s="19" t="s">
        <v>48</v>
      </c>
      <c r="E1531" s="19" t="s">
        <v>21239</v>
      </c>
      <c r="F1531" s="19" t="s">
        <v>120</v>
      </c>
      <c r="G1531" s="19" t="s">
        <v>6999</v>
      </c>
      <c r="H1531" s="19" t="s">
        <v>51</v>
      </c>
      <c r="I1531" s="19" t="s">
        <v>6998</v>
      </c>
      <c r="J1531" s="19" t="s">
        <v>6997</v>
      </c>
      <c r="K1531" s="19" t="s">
        <v>25801</v>
      </c>
      <c r="L1531" s="19" t="s">
        <v>202</v>
      </c>
      <c r="M1531" s="19" t="s">
        <v>554</v>
      </c>
      <c r="N1531" s="19" t="s">
        <v>0</v>
      </c>
      <c r="O1531" s="19"/>
      <c r="P1531" s="19"/>
      <c r="Q1531" s="19"/>
      <c r="R1531" s="19" t="s">
        <v>25802</v>
      </c>
    </row>
    <row r="1532" spans="1:18">
      <c r="A1532" s="19" t="s">
        <v>25803</v>
      </c>
      <c r="B1532" s="19" t="s">
        <v>7000</v>
      </c>
      <c r="C1532" s="19" t="s">
        <v>7001</v>
      </c>
      <c r="D1532" s="19" t="s">
        <v>48</v>
      </c>
      <c r="E1532" s="19" t="s">
        <v>21239</v>
      </c>
      <c r="F1532" s="19" t="s">
        <v>120</v>
      </c>
      <c r="G1532" s="19" t="s">
        <v>7002</v>
      </c>
      <c r="H1532" s="19" t="s">
        <v>51</v>
      </c>
      <c r="I1532" s="19" t="s">
        <v>7001</v>
      </c>
      <c r="J1532" s="19" t="s">
        <v>7000</v>
      </c>
      <c r="K1532" s="19" t="s">
        <v>25804</v>
      </c>
      <c r="L1532" s="19" t="s">
        <v>654</v>
      </c>
      <c r="M1532" s="19" t="s">
        <v>550</v>
      </c>
      <c r="N1532" s="19" t="s">
        <v>0</v>
      </c>
      <c r="O1532" s="19"/>
      <c r="P1532" s="19"/>
      <c r="Q1532" s="19"/>
      <c r="R1532" s="19" t="s">
        <v>25805</v>
      </c>
    </row>
    <row r="1533" spans="1:18">
      <c r="A1533" s="19" t="s">
        <v>25806</v>
      </c>
      <c r="B1533" s="19" t="s">
        <v>7003</v>
      </c>
      <c r="C1533" s="19" t="s">
        <v>7004</v>
      </c>
      <c r="D1533" s="19" t="s">
        <v>48</v>
      </c>
      <c r="E1533" s="19" t="s">
        <v>21239</v>
      </c>
      <c r="F1533" s="19" t="s">
        <v>49</v>
      </c>
      <c r="G1533" s="19" t="s">
        <v>7005</v>
      </c>
      <c r="H1533" s="19" t="s">
        <v>51</v>
      </c>
      <c r="I1533" s="19" t="s">
        <v>7004</v>
      </c>
      <c r="J1533" s="19" t="s">
        <v>7003</v>
      </c>
      <c r="K1533" s="19" t="s">
        <v>25807</v>
      </c>
      <c r="L1533" s="19" t="s">
        <v>769</v>
      </c>
      <c r="M1533" s="19" t="s">
        <v>104</v>
      </c>
      <c r="N1533" s="19" t="s">
        <v>0</v>
      </c>
      <c r="O1533" s="19"/>
      <c r="P1533" s="19"/>
      <c r="Q1533" s="19"/>
      <c r="R1533" s="19" t="s">
        <v>25808</v>
      </c>
    </row>
    <row r="1534" spans="1:18">
      <c r="A1534" s="19" t="s">
        <v>25809</v>
      </c>
      <c r="B1534" s="19" t="s">
        <v>7006</v>
      </c>
      <c r="C1534" s="19" t="s">
        <v>7007</v>
      </c>
      <c r="D1534" s="19" t="s">
        <v>48</v>
      </c>
      <c r="E1534" s="19" t="s">
        <v>21239</v>
      </c>
      <c r="F1534" s="19" t="s">
        <v>49</v>
      </c>
      <c r="G1534" s="19" t="s">
        <v>7008</v>
      </c>
      <c r="H1534" s="19" t="s">
        <v>51</v>
      </c>
      <c r="I1534" s="19" t="s">
        <v>7007</v>
      </c>
      <c r="J1534" s="19" t="s">
        <v>7006</v>
      </c>
      <c r="K1534" s="19" t="s">
        <v>25810</v>
      </c>
      <c r="L1534" s="19" t="s">
        <v>496</v>
      </c>
      <c r="M1534" s="19" t="s">
        <v>104</v>
      </c>
      <c r="N1534" s="19" t="s">
        <v>0</v>
      </c>
      <c r="O1534" s="19"/>
      <c r="P1534" s="19"/>
      <c r="Q1534" s="19"/>
      <c r="R1534" s="19" t="s">
        <v>25811</v>
      </c>
    </row>
    <row r="1535" spans="1:18">
      <c r="A1535" s="19" t="s">
        <v>25812</v>
      </c>
      <c r="B1535" s="19" t="s">
        <v>7009</v>
      </c>
      <c r="C1535" s="19" t="s">
        <v>7010</v>
      </c>
      <c r="D1535" s="19" t="s">
        <v>48</v>
      </c>
      <c r="E1535" s="19" t="s">
        <v>21239</v>
      </c>
      <c r="F1535" s="19" t="s">
        <v>120</v>
      </c>
      <c r="G1535" s="19" t="s">
        <v>7011</v>
      </c>
      <c r="H1535" s="19" t="s">
        <v>51</v>
      </c>
      <c r="I1535" s="19" t="s">
        <v>7010</v>
      </c>
      <c r="J1535" s="19" t="s">
        <v>7009</v>
      </c>
      <c r="K1535" s="19" t="s">
        <v>25813</v>
      </c>
      <c r="L1535" s="19" t="s">
        <v>389</v>
      </c>
      <c r="M1535" s="19" t="s">
        <v>104</v>
      </c>
      <c r="N1535" s="19" t="s">
        <v>0</v>
      </c>
      <c r="O1535" s="19"/>
      <c r="P1535" s="19"/>
      <c r="Q1535" s="19"/>
      <c r="R1535" s="19" t="s">
        <v>25814</v>
      </c>
    </row>
    <row r="1536" spans="1:18">
      <c r="A1536" s="19" t="s">
        <v>25815</v>
      </c>
      <c r="B1536" s="19" t="s">
        <v>7012</v>
      </c>
      <c r="C1536" s="19" t="s">
        <v>7013</v>
      </c>
      <c r="D1536" s="19" t="s">
        <v>48</v>
      </c>
      <c r="E1536" s="19" t="s">
        <v>21239</v>
      </c>
      <c r="F1536" s="19" t="s">
        <v>120</v>
      </c>
      <c r="G1536" s="19" t="s">
        <v>7014</v>
      </c>
      <c r="H1536" s="19" t="s">
        <v>51</v>
      </c>
      <c r="I1536" s="19" t="s">
        <v>7013</v>
      </c>
      <c r="J1536" s="19" t="s">
        <v>7012</v>
      </c>
      <c r="K1536" s="19" t="s">
        <v>25816</v>
      </c>
      <c r="L1536" s="19" t="s">
        <v>368</v>
      </c>
      <c r="M1536" s="19" t="s">
        <v>104</v>
      </c>
      <c r="N1536" s="19" t="s">
        <v>0</v>
      </c>
      <c r="O1536" s="19"/>
      <c r="P1536" s="19"/>
      <c r="Q1536" s="19"/>
      <c r="R1536" s="19" t="s">
        <v>25817</v>
      </c>
    </row>
    <row r="1537" spans="1:18">
      <c r="A1537" s="19" t="s">
        <v>25818</v>
      </c>
      <c r="B1537" s="19" t="s">
        <v>7015</v>
      </c>
      <c r="C1537" s="19" t="s">
        <v>7016</v>
      </c>
      <c r="D1537" s="19" t="s">
        <v>48</v>
      </c>
      <c r="E1537" s="19" t="s">
        <v>21239</v>
      </c>
      <c r="F1537" s="19" t="s">
        <v>120</v>
      </c>
      <c r="G1537" s="19" t="s">
        <v>7017</v>
      </c>
      <c r="H1537" s="19" t="s">
        <v>51</v>
      </c>
      <c r="I1537" s="19" t="s">
        <v>7016</v>
      </c>
      <c r="J1537" s="19" t="s">
        <v>7015</v>
      </c>
      <c r="K1537" s="19" t="s">
        <v>25819</v>
      </c>
      <c r="L1537" s="19" t="s">
        <v>606</v>
      </c>
      <c r="M1537" s="19" t="s">
        <v>419</v>
      </c>
      <c r="N1537" s="19" t="s">
        <v>0</v>
      </c>
      <c r="O1537" s="19"/>
      <c r="P1537" s="19"/>
      <c r="Q1537" s="19"/>
      <c r="R1537" s="19" t="s">
        <v>25820</v>
      </c>
    </row>
    <row r="1538" spans="1:18">
      <c r="A1538" s="19" t="s">
        <v>25821</v>
      </c>
      <c r="B1538" s="19" t="s">
        <v>7018</v>
      </c>
      <c r="C1538" s="19" t="s">
        <v>7019</v>
      </c>
      <c r="D1538" s="19" t="s">
        <v>48</v>
      </c>
      <c r="E1538" s="19" t="s">
        <v>21239</v>
      </c>
      <c r="F1538" s="19" t="s">
        <v>120</v>
      </c>
      <c r="G1538" s="19" t="s">
        <v>7020</v>
      </c>
      <c r="H1538" s="19" t="s">
        <v>51</v>
      </c>
      <c r="I1538" s="19" t="s">
        <v>7019</v>
      </c>
      <c r="J1538" s="19" t="s">
        <v>7018</v>
      </c>
      <c r="K1538" s="19" t="s">
        <v>25822</v>
      </c>
      <c r="L1538" s="19" t="s">
        <v>1105</v>
      </c>
      <c r="M1538" s="19" t="s">
        <v>419</v>
      </c>
      <c r="N1538" s="19" t="s">
        <v>0</v>
      </c>
      <c r="O1538" s="19"/>
      <c r="P1538" s="19"/>
      <c r="Q1538" s="19"/>
      <c r="R1538" s="19" t="s">
        <v>25823</v>
      </c>
    </row>
    <row r="1539" spans="1:18">
      <c r="A1539" s="19" t="s">
        <v>25824</v>
      </c>
      <c r="B1539" s="19" t="s">
        <v>7021</v>
      </c>
      <c r="C1539" s="19" t="s">
        <v>7022</v>
      </c>
      <c r="D1539" s="19" t="s">
        <v>48</v>
      </c>
      <c r="E1539" s="19" t="s">
        <v>21239</v>
      </c>
      <c r="F1539" s="19" t="s">
        <v>120</v>
      </c>
      <c r="G1539" s="19" t="s">
        <v>7023</v>
      </c>
      <c r="H1539" s="19" t="s">
        <v>51</v>
      </c>
      <c r="I1539" s="19" t="s">
        <v>7022</v>
      </c>
      <c r="J1539" s="19" t="s">
        <v>7021</v>
      </c>
      <c r="K1539" s="19" t="s">
        <v>25825</v>
      </c>
      <c r="L1539" s="19" t="s">
        <v>7024</v>
      </c>
      <c r="M1539" s="19" t="s">
        <v>419</v>
      </c>
      <c r="N1539" s="19" t="s">
        <v>0</v>
      </c>
      <c r="O1539" s="19"/>
      <c r="P1539" s="19"/>
      <c r="Q1539" s="19"/>
      <c r="R1539" s="19" t="s">
        <v>25826</v>
      </c>
    </row>
    <row r="1540" spans="1:18">
      <c r="A1540" s="19" t="s">
        <v>25827</v>
      </c>
      <c r="B1540" s="19" t="s">
        <v>7025</v>
      </c>
      <c r="C1540" s="19" t="s">
        <v>7026</v>
      </c>
      <c r="D1540" s="19" t="s">
        <v>48</v>
      </c>
      <c r="E1540" s="19" t="s">
        <v>21239</v>
      </c>
      <c r="F1540" s="19" t="s">
        <v>49</v>
      </c>
      <c r="G1540" s="19" t="s">
        <v>7027</v>
      </c>
      <c r="H1540" s="19" t="s">
        <v>51</v>
      </c>
      <c r="I1540" s="19" t="s">
        <v>7026</v>
      </c>
      <c r="J1540" s="19" t="s">
        <v>7025</v>
      </c>
      <c r="K1540" s="19" t="s">
        <v>25828</v>
      </c>
      <c r="L1540" s="19" t="s">
        <v>7028</v>
      </c>
      <c r="M1540" s="19" t="s">
        <v>419</v>
      </c>
      <c r="N1540" s="19" t="s">
        <v>0</v>
      </c>
      <c r="O1540" s="19"/>
      <c r="P1540" s="19"/>
      <c r="Q1540" s="19"/>
      <c r="R1540" s="19" t="s">
        <v>25829</v>
      </c>
    </row>
    <row r="1541" spans="1:18">
      <c r="A1541" s="19" t="s">
        <v>25830</v>
      </c>
      <c r="B1541" s="19" t="s">
        <v>7029</v>
      </c>
      <c r="C1541" s="19" t="s">
        <v>7030</v>
      </c>
      <c r="D1541" s="19" t="s">
        <v>48</v>
      </c>
      <c r="E1541" s="19" t="s">
        <v>21239</v>
      </c>
      <c r="F1541" s="19" t="s">
        <v>49</v>
      </c>
      <c r="G1541" s="19" t="s">
        <v>7031</v>
      </c>
      <c r="H1541" s="19" t="s">
        <v>51</v>
      </c>
      <c r="I1541" s="19" t="s">
        <v>7030</v>
      </c>
      <c r="J1541" s="19" t="s">
        <v>7029</v>
      </c>
      <c r="K1541" s="19" t="s">
        <v>25831</v>
      </c>
      <c r="L1541" s="19" t="s">
        <v>806</v>
      </c>
      <c r="M1541" s="19" t="s">
        <v>447</v>
      </c>
      <c r="N1541" s="19" t="s">
        <v>0</v>
      </c>
      <c r="O1541" s="19"/>
      <c r="P1541" s="19"/>
      <c r="Q1541" s="19"/>
      <c r="R1541" s="19" t="s">
        <v>25832</v>
      </c>
    </row>
    <row r="1542" spans="1:18">
      <c r="A1542" s="19" t="s">
        <v>25833</v>
      </c>
      <c r="B1542" s="19" t="s">
        <v>7032</v>
      </c>
      <c r="C1542" s="19" t="s">
        <v>7033</v>
      </c>
      <c r="D1542" s="19" t="s">
        <v>48</v>
      </c>
      <c r="E1542" s="19" t="s">
        <v>21239</v>
      </c>
      <c r="F1542" s="19" t="s">
        <v>120</v>
      </c>
      <c r="G1542" s="19" t="s">
        <v>7034</v>
      </c>
      <c r="H1542" s="19" t="s">
        <v>51</v>
      </c>
      <c r="I1542" s="19" t="s">
        <v>7033</v>
      </c>
      <c r="J1542" s="19" t="s">
        <v>7032</v>
      </c>
      <c r="K1542" s="19" t="s">
        <v>25834</v>
      </c>
      <c r="L1542" s="19" t="s">
        <v>202</v>
      </c>
      <c r="M1542" s="19" t="s">
        <v>109</v>
      </c>
      <c r="N1542" s="19" t="s">
        <v>0</v>
      </c>
      <c r="O1542" s="19"/>
      <c r="P1542" s="19"/>
      <c r="Q1542" s="19"/>
      <c r="R1542" s="19" t="s">
        <v>25835</v>
      </c>
    </row>
    <row r="1543" spans="1:18">
      <c r="A1543" s="19" t="s">
        <v>25836</v>
      </c>
      <c r="B1543" s="19" t="s">
        <v>7035</v>
      </c>
      <c r="C1543" s="19" t="s">
        <v>7036</v>
      </c>
      <c r="D1543" s="19" t="s">
        <v>48</v>
      </c>
      <c r="E1543" s="19" t="s">
        <v>21239</v>
      </c>
      <c r="F1543" s="19" t="s">
        <v>49</v>
      </c>
      <c r="G1543" s="19" t="s">
        <v>7037</v>
      </c>
      <c r="H1543" s="19" t="s">
        <v>51</v>
      </c>
      <c r="I1543" s="19" t="s">
        <v>7036</v>
      </c>
      <c r="J1543" s="19" t="s">
        <v>7035</v>
      </c>
      <c r="K1543" s="19" t="s">
        <v>25837</v>
      </c>
      <c r="L1543" s="19" t="s">
        <v>294</v>
      </c>
      <c r="M1543" s="19" t="s">
        <v>185</v>
      </c>
      <c r="N1543" s="19" t="s">
        <v>0</v>
      </c>
      <c r="O1543" s="19"/>
      <c r="P1543" s="19"/>
      <c r="Q1543" s="19"/>
      <c r="R1543" s="19" t="s">
        <v>25838</v>
      </c>
    </row>
    <row r="1544" spans="1:18">
      <c r="A1544" s="19" t="s">
        <v>25839</v>
      </c>
      <c r="B1544" s="19" t="s">
        <v>7038</v>
      </c>
      <c r="C1544" s="19" t="s">
        <v>7039</v>
      </c>
      <c r="D1544" s="19" t="s">
        <v>48</v>
      </c>
      <c r="E1544" s="19" t="s">
        <v>21239</v>
      </c>
      <c r="F1544" s="19" t="s">
        <v>120</v>
      </c>
      <c r="G1544" s="19" t="s">
        <v>7040</v>
      </c>
      <c r="H1544" s="19" t="s">
        <v>51</v>
      </c>
      <c r="I1544" s="19" t="s">
        <v>7039</v>
      </c>
      <c r="J1544" s="19" t="s">
        <v>7038</v>
      </c>
      <c r="K1544" s="19" t="s">
        <v>25840</v>
      </c>
      <c r="L1544" s="19" t="s">
        <v>389</v>
      </c>
      <c r="M1544" s="19" t="s">
        <v>185</v>
      </c>
      <c r="N1544" s="19" t="s">
        <v>0</v>
      </c>
      <c r="O1544" s="19"/>
      <c r="P1544" s="19"/>
      <c r="Q1544" s="19"/>
      <c r="R1544" s="19" t="s">
        <v>25841</v>
      </c>
    </row>
    <row r="1545" spans="1:18">
      <c r="A1545" s="19" t="s">
        <v>25842</v>
      </c>
      <c r="B1545" s="19" t="s">
        <v>7041</v>
      </c>
      <c r="C1545" s="19" t="s">
        <v>7042</v>
      </c>
      <c r="D1545" s="19" t="s">
        <v>48</v>
      </c>
      <c r="E1545" s="19" t="s">
        <v>21239</v>
      </c>
      <c r="F1545" s="19" t="s">
        <v>49</v>
      </c>
      <c r="G1545" s="19" t="s">
        <v>7043</v>
      </c>
      <c r="H1545" s="19" t="s">
        <v>51</v>
      </c>
      <c r="I1545" s="19" t="s">
        <v>7042</v>
      </c>
      <c r="J1545" s="19" t="s">
        <v>7041</v>
      </c>
      <c r="K1545" s="19" t="s">
        <v>25843</v>
      </c>
      <c r="L1545" s="19" t="s">
        <v>4371</v>
      </c>
      <c r="M1545" s="19" t="s">
        <v>185</v>
      </c>
      <c r="N1545" s="19" t="s">
        <v>0</v>
      </c>
      <c r="O1545" s="19"/>
      <c r="P1545" s="19"/>
      <c r="Q1545" s="19"/>
      <c r="R1545" s="19" t="s">
        <v>25844</v>
      </c>
    </row>
    <row r="1546" spans="1:18">
      <c r="A1546" s="19" t="s">
        <v>25845</v>
      </c>
      <c r="B1546" s="19" t="s">
        <v>7044</v>
      </c>
      <c r="C1546" s="19" t="s">
        <v>7045</v>
      </c>
      <c r="D1546" s="19" t="s">
        <v>48</v>
      </c>
      <c r="E1546" s="19" t="s">
        <v>21239</v>
      </c>
      <c r="F1546" s="19" t="s">
        <v>49</v>
      </c>
      <c r="G1546" s="19" t="s">
        <v>7046</v>
      </c>
      <c r="H1546" s="19" t="s">
        <v>51</v>
      </c>
      <c r="I1546" s="19" t="s">
        <v>7045</v>
      </c>
      <c r="J1546" s="19" t="s">
        <v>7044</v>
      </c>
      <c r="K1546" s="19" t="s">
        <v>25846</v>
      </c>
      <c r="L1546" s="19" t="s">
        <v>7047</v>
      </c>
      <c r="M1546" s="19" t="s">
        <v>114</v>
      </c>
      <c r="N1546" s="19" t="s">
        <v>0</v>
      </c>
      <c r="O1546" s="19"/>
      <c r="P1546" s="19"/>
      <c r="Q1546" s="19"/>
      <c r="R1546" s="19" t="s">
        <v>25847</v>
      </c>
    </row>
    <row r="1547" spans="1:18">
      <c r="A1547" s="19" t="s">
        <v>25848</v>
      </c>
      <c r="B1547" s="19" t="s">
        <v>7048</v>
      </c>
      <c r="C1547" s="19" t="s">
        <v>7049</v>
      </c>
      <c r="D1547" s="19" t="s">
        <v>48</v>
      </c>
      <c r="E1547" s="19" t="s">
        <v>21239</v>
      </c>
      <c r="F1547" s="19" t="s">
        <v>120</v>
      </c>
      <c r="G1547" s="19" t="s">
        <v>7050</v>
      </c>
      <c r="H1547" s="19" t="s">
        <v>51</v>
      </c>
      <c r="I1547" s="19" t="s">
        <v>7049</v>
      </c>
      <c r="J1547" s="19" t="s">
        <v>7048</v>
      </c>
      <c r="K1547" s="19" t="s">
        <v>25849</v>
      </c>
      <c r="L1547" s="19" t="s">
        <v>7051</v>
      </c>
      <c r="M1547" s="19" t="s">
        <v>554</v>
      </c>
      <c r="N1547" s="19" t="s">
        <v>0</v>
      </c>
      <c r="O1547" s="19"/>
      <c r="P1547" s="19"/>
      <c r="Q1547" s="19"/>
      <c r="R1547" s="19" t="s">
        <v>25850</v>
      </c>
    </row>
    <row r="1548" spans="1:18">
      <c r="A1548" s="19" t="s">
        <v>25851</v>
      </c>
      <c r="B1548" s="19" t="s">
        <v>7052</v>
      </c>
      <c r="C1548" s="19" t="s">
        <v>7053</v>
      </c>
      <c r="D1548" s="19" t="s">
        <v>48</v>
      </c>
      <c r="E1548" s="19" t="s">
        <v>21239</v>
      </c>
      <c r="F1548" s="19" t="s">
        <v>49</v>
      </c>
      <c r="G1548" s="19" t="s">
        <v>7054</v>
      </c>
      <c r="H1548" s="19" t="s">
        <v>51</v>
      </c>
      <c r="I1548" s="19" t="s">
        <v>7053</v>
      </c>
      <c r="J1548" s="19" t="s">
        <v>7052</v>
      </c>
      <c r="K1548" s="19" t="s">
        <v>25852</v>
      </c>
      <c r="L1548" s="19" t="s">
        <v>281</v>
      </c>
      <c r="M1548" s="19" t="s">
        <v>6958</v>
      </c>
      <c r="N1548" s="19" t="s">
        <v>0</v>
      </c>
      <c r="O1548" s="19"/>
      <c r="P1548" s="19"/>
      <c r="Q1548" s="19"/>
      <c r="R1548" s="19" t="s">
        <v>25853</v>
      </c>
    </row>
    <row r="1549" spans="1:18">
      <c r="A1549" s="19" t="s">
        <v>25854</v>
      </c>
      <c r="B1549" s="19" t="s">
        <v>7055</v>
      </c>
      <c r="C1549" s="19" t="s">
        <v>7056</v>
      </c>
      <c r="D1549" s="19" t="s">
        <v>48</v>
      </c>
      <c r="E1549" s="19" t="s">
        <v>21239</v>
      </c>
      <c r="F1549" s="19" t="s">
        <v>120</v>
      </c>
      <c r="G1549" s="19" t="s">
        <v>7057</v>
      </c>
      <c r="H1549" s="19" t="s">
        <v>51</v>
      </c>
      <c r="I1549" s="19" t="s">
        <v>7056</v>
      </c>
      <c r="J1549" s="19" t="s">
        <v>7055</v>
      </c>
      <c r="K1549" s="19" t="s">
        <v>25855</v>
      </c>
      <c r="L1549" s="19" t="s">
        <v>167</v>
      </c>
      <c r="M1549" s="19" t="s">
        <v>185</v>
      </c>
      <c r="N1549" s="19" t="s">
        <v>0</v>
      </c>
      <c r="O1549" s="19"/>
      <c r="P1549" s="19"/>
      <c r="Q1549" s="19"/>
      <c r="R1549" s="19" t="s">
        <v>25856</v>
      </c>
    </row>
    <row r="1550" spans="1:18">
      <c r="A1550" s="19" t="s">
        <v>25857</v>
      </c>
      <c r="B1550" s="19" t="s">
        <v>7058</v>
      </c>
      <c r="C1550" s="19" t="s">
        <v>7059</v>
      </c>
      <c r="D1550" s="19" t="s">
        <v>48</v>
      </c>
      <c r="E1550" s="19" t="s">
        <v>21239</v>
      </c>
      <c r="F1550" s="19" t="s">
        <v>49</v>
      </c>
      <c r="G1550" s="19" t="s">
        <v>7060</v>
      </c>
      <c r="H1550" s="19" t="s">
        <v>51</v>
      </c>
      <c r="I1550" s="19" t="s">
        <v>7059</v>
      </c>
      <c r="J1550" s="19" t="s">
        <v>7058</v>
      </c>
      <c r="K1550" s="19" t="s">
        <v>25858</v>
      </c>
      <c r="L1550" s="19" t="s">
        <v>963</v>
      </c>
      <c r="M1550" s="19" t="s">
        <v>185</v>
      </c>
      <c r="N1550" s="19" t="s">
        <v>0</v>
      </c>
      <c r="O1550" s="19"/>
      <c r="P1550" s="19"/>
      <c r="Q1550" s="19"/>
      <c r="R1550" s="19" t="s">
        <v>25859</v>
      </c>
    </row>
    <row r="1551" spans="1:18">
      <c r="A1551" s="19" t="s">
        <v>25860</v>
      </c>
      <c r="B1551" s="19" t="s">
        <v>7061</v>
      </c>
      <c r="C1551" s="19" t="s">
        <v>7062</v>
      </c>
      <c r="D1551" s="19" t="s">
        <v>48</v>
      </c>
      <c r="E1551" s="19" t="s">
        <v>21239</v>
      </c>
      <c r="F1551" s="19" t="s">
        <v>49</v>
      </c>
      <c r="G1551" s="19" t="s">
        <v>7063</v>
      </c>
      <c r="H1551" s="19" t="s">
        <v>51</v>
      </c>
      <c r="I1551" s="19" t="s">
        <v>7062</v>
      </c>
      <c r="J1551" s="19" t="s">
        <v>7061</v>
      </c>
      <c r="K1551" s="19" t="s">
        <v>25861</v>
      </c>
      <c r="L1551" s="19" t="s">
        <v>113</v>
      </c>
      <c r="M1551" s="19" t="s">
        <v>185</v>
      </c>
      <c r="N1551" s="19" t="s">
        <v>0</v>
      </c>
      <c r="O1551" s="19"/>
      <c r="P1551" s="19"/>
      <c r="Q1551" s="19"/>
      <c r="R1551" s="19" t="s">
        <v>25862</v>
      </c>
    </row>
    <row r="1552" spans="1:18">
      <c r="A1552" s="19" t="s">
        <v>25863</v>
      </c>
      <c r="B1552" s="19" t="s">
        <v>7064</v>
      </c>
      <c r="C1552" s="19" t="s">
        <v>7065</v>
      </c>
      <c r="D1552" s="19" t="s">
        <v>48</v>
      </c>
      <c r="E1552" s="19" t="s">
        <v>21239</v>
      </c>
      <c r="F1552" s="19" t="s">
        <v>120</v>
      </c>
      <c r="G1552" s="19" t="s">
        <v>7066</v>
      </c>
      <c r="H1552" s="19" t="s">
        <v>51</v>
      </c>
      <c r="I1552" s="19" t="s">
        <v>7065</v>
      </c>
      <c r="J1552" s="19" t="s">
        <v>7064</v>
      </c>
      <c r="K1552" s="19" t="s">
        <v>25864</v>
      </c>
      <c r="L1552" s="19" t="s">
        <v>7067</v>
      </c>
      <c r="M1552" s="19" t="s">
        <v>185</v>
      </c>
      <c r="N1552" s="19" t="s">
        <v>0</v>
      </c>
      <c r="O1552" s="19"/>
      <c r="P1552" s="19"/>
      <c r="Q1552" s="19"/>
      <c r="R1552" s="19" t="s">
        <v>25865</v>
      </c>
    </row>
    <row r="1553" spans="1:18">
      <c r="A1553" s="19" t="s">
        <v>25866</v>
      </c>
      <c r="B1553" s="19" t="s">
        <v>7068</v>
      </c>
      <c r="C1553" s="19" t="s">
        <v>7069</v>
      </c>
      <c r="D1553" s="19" t="s">
        <v>48</v>
      </c>
      <c r="E1553" s="19" t="s">
        <v>21239</v>
      </c>
      <c r="F1553" s="19" t="s">
        <v>120</v>
      </c>
      <c r="G1553" s="19" t="s">
        <v>7070</v>
      </c>
      <c r="H1553" s="19" t="s">
        <v>51</v>
      </c>
      <c r="I1553" s="19" t="s">
        <v>7069</v>
      </c>
      <c r="J1553" s="19" t="s">
        <v>7068</v>
      </c>
      <c r="K1553" s="19" t="s">
        <v>25867</v>
      </c>
      <c r="L1553" s="19" t="s">
        <v>492</v>
      </c>
      <c r="M1553" s="19" t="s">
        <v>185</v>
      </c>
      <c r="N1553" s="19" t="s">
        <v>0</v>
      </c>
      <c r="O1553" s="19"/>
      <c r="P1553" s="19"/>
      <c r="Q1553" s="19"/>
      <c r="R1553" s="19" t="s">
        <v>25868</v>
      </c>
    </row>
    <row r="1554" spans="1:18">
      <c r="A1554" s="19" t="s">
        <v>25869</v>
      </c>
      <c r="B1554" s="19" t="s">
        <v>7071</v>
      </c>
      <c r="C1554" s="19" t="s">
        <v>7072</v>
      </c>
      <c r="D1554" s="19" t="s">
        <v>48</v>
      </c>
      <c r="E1554" s="19" t="s">
        <v>21239</v>
      </c>
      <c r="F1554" s="19" t="s">
        <v>120</v>
      </c>
      <c r="G1554" s="19" t="s">
        <v>7073</v>
      </c>
      <c r="H1554" s="19" t="s">
        <v>51</v>
      </c>
      <c r="I1554" s="19" t="s">
        <v>7072</v>
      </c>
      <c r="J1554" s="19" t="s">
        <v>7071</v>
      </c>
      <c r="K1554" s="19" t="s">
        <v>25870</v>
      </c>
      <c r="L1554" s="19" t="s">
        <v>389</v>
      </c>
      <c r="M1554" s="19" t="s">
        <v>185</v>
      </c>
      <c r="N1554" s="19" t="s">
        <v>0</v>
      </c>
      <c r="O1554" s="19"/>
      <c r="P1554" s="19"/>
      <c r="Q1554" s="19"/>
      <c r="R1554" s="19" t="s">
        <v>25871</v>
      </c>
    </row>
    <row r="1555" spans="1:18">
      <c r="A1555" s="19" t="s">
        <v>25872</v>
      </c>
      <c r="B1555" s="19" t="s">
        <v>7074</v>
      </c>
      <c r="C1555" s="19" t="s">
        <v>7075</v>
      </c>
      <c r="D1555" s="19" t="s">
        <v>48</v>
      </c>
      <c r="E1555" s="19" t="s">
        <v>21239</v>
      </c>
      <c r="F1555" s="19" t="s">
        <v>120</v>
      </c>
      <c r="G1555" s="19" t="s">
        <v>7076</v>
      </c>
      <c r="H1555" s="19" t="s">
        <v>51</v>
      </c>
      <c r="I1555" s="19" t="s">
        <v>7075</v>
      </c>
      <c r="J1555" s="19" t="s">
        <v>7074</v>
      </c>
      <c r="K1555" s="19" t="s">
        <v>25873</v>
      </c>
      <c r="L1555" s="19" t="s">
        <v>1867</v>
      </c>
      <c r="M1555" s="19" t="s">
        <v>185</v>
      </c>
      <c r="N1555" s="19" t="s">
        <v>0</v>
      </c>
      <c r="O1555" s="19"/>
      <c r="P1555" s="19"/>
      <c r="Q1555" s="19"/>
      <c r="R1555" s="19" t="s">
        <v>25874</v>
      </c>
    </row>
    <row r="1556" spans="1:18">
      <c r="A1556" s="19" t="s">
        <v>25875</v>
      </c>
      <c r="B1556" s="19" t="s">
        <v>7077</v>
      </c>
      <c r="C1556" s="19" t="s">
        <v>7078</v>
      </c>
      <c r="D1556" s="19" t="s">
        <v>48</v>
      </c>
      <c r="E1556" s="19" t="s">
        <v>21239</v>
      </c>
      <c r="F1556" s="19" t="s">
        <v>120</v>
      </c>
      <c r="G1556" s="19" t="s">
        <v>7079</v>
      </c>
      <c r="H1556" s="19" t="s">
        <v>51</v>
      </c>
      <c r="I1556" s="19" t="s">
        <v>7078</v>
      </c>
      <c r="J1556" s="19" t="s">
        <v>7077</v>
      </c>
      <c r="K1556" s="19" t="s">
        <v>25876</v>
      </c>
      <c r="L1556" s="19" t="s">
        <v>5860</v>
      </c>
      <c r="M1556" s="19" t="s">
        <v>185</v>
      </c>
      <c r="N1556" s="19" t="s">
        <v>0</v>
      </c>
      <c r="O1556" s="19"/>
      <c r="P1556" s="19"/>
      <c r="Q1556" s="19"/>
      <c r="R1556" s="19" t="s">
        <v>25877</v>
      </c>
    </row>
    <row r="1557" spans="1:18">
      <c r="A1557" s="19" t="s">
        <v>25878</v>
      </c>
      <c r="B1557" s="19" t="s">
        <v>7080</v>
      </c>
      <c r="C1557" s="19" t="s">
        <v>7081</v>
      </c>
      <c r="D1557" s="19" t="s">
        <v>48</v>
      </c>
      <c r="E1557" s="19" t="s">
        <v>21239</v>
      </c>
      <c r="F1557" s="19" t="s">
        <v>120</v>
      </c>
      <c r="G1557" s="19" t="s">
        <v>7082</v>
      </c>
      <c r="H1557" s="19" t="s">
        <v>51</v>
      </c>
      <c r="I1557" s="19" t="s">
        <v>7081</v>
      </c>
      <c r="J1557" s="19" t="s">
        <v>7080</v>
      </c>
      <c r="K1557" s="19" t="s">
        <v>25879</v>
      </c>
      <c r="L1557" s="19" t="s">
        <v>368</v>
      </c>
      <c r="M1557" s="19" t="s">
        <v>185</v>
      </c>
      <c r="N1557" s="19" t="s">
        <v>0</v>
      </c>
      <c r="O1557" s="19"/>
      <c r="P1557" s="19"/>
      <c r="Q1557" s="19"/>
      <c r="R1557" s="19" t="s">
        <v>25880</v>
      </c>
    </row>
    <row r="1558" spans="1:18">
      <c r="A1558" s="19" t="s">
        <v>25881</v>
      </c>
      <c r="B1558" s="19" t="s">
        <v>7083</v>
      </c>
      <c r="C1558" s="19" t="s">
        <v>7084</v>
      </c>
      <c r="D1558" s="19" t="s">
        <v>48</v>
      </c>
      <c r="E1558" s="19" t="s">
        <v>21239</v>
      </c>
      <c r="F1558" s="19" t="s">
        <v>120</v>
      </c>
      <c r="G1558" s="19" t="s">
        <v>7085</v>
      </c>
      <c r="H1558" s="19" t="s">
        <v>51</v>
      </c>
      <c r="I1558" s="19" t="s">
        <v>7084</v>
      </c>
      <c r="J1558" s="19" t="s">
        <v>7083</v>
      </c>
      <c r="K1558" s="19" t="s">
        <v>25882</v>
      </c>
      <c r="L1558" s="19" t="s">
        <v>193</v>
      </c>
      <c r="M1558" s="19" t="s">
        <v>185</v>
      </c>
      <c r="N1558" s="19" t="s">
        <v>0</v>
      </c>
      <c r="O1558" s="19"/>
      <c r="P1558" s="19"/>
      <c r="Q1558" s="19"/>
      <c r="R1558" s="19" t="s">
        <v>25883</v>
      </c>
    </row>
    <row r="1559" spans="1:18">
      <c r="A1559" s="19" t="s">
        <v>25884</v>
      </c>
      <c r="B1559" s="19" t="s">
        <v>7086</v>
      </c>
      <c r="C1559" s="19" t="s">
        <v>7087</v>
      </c>
      <c r="D1559" s="19" t="s">
        <v>48</v>
      </c>
      <c r="E1559" s="19" t="s">
        <v>21239</v>
      </c>
      <c r="F1559" s="19" t="s">
        <v>49</v>
      </c>
      <c r="G1559" s="19" t="s">
        <v>7088</v>
      </c>
      <c r="H1559" s="19" t="s">
        <v>51</v>
      </c>
      <c r="I1559" s="19" t="s">
        <v>7087</v>
      </c>
      <c r="J1559" s="19" t="s">
        <v>7086</v>
      </c>
      <c r="K1559" s="19" t="s">
        <v>25885</v>
      </c>
      <c r="L1559" s="19" t="s">
        <v>7089</v>
      </c>
      <c r="M1559" s="19" t="s">
        <v>109</v>
      </c>
      <c r="N1559" s="19" t="s">
        <v>0</v>
      </c>
      <c r="O1559" s="19"/>
      <c r="P1559" s="19"/>
      <c r="Q1559" s="19"/>
      <c r="R1559" s="19" t="s">
        <v>25886</v>
      </c>
    </row>
    <row r="1560" spans="1:18">
      <c r="A1560" s="19" t="s">
        <v>25887</v>
      </c>
      <c r="B1560" s="19" t="s">
        <v>7090</v>
      </c>
      <c r="C1560" s="19" t="s">
        <v>7091</v>
      </c>
      <c r="D1560" s="19" t="s">
        <v>48</v>
      </c>
      <c r="E1560" s="19" t="s">
        <v>21239</v>
      </c>
      <c r="F1560" s="19" t="s">
        <v>49</v>
      </c>
      <c r="G1560" s="19" t="s">
        <v>7092</v>
      </c>
      <c r="H1560" s="19" t="s">
        <v>51</v>
      </c>
      <c r="I1560" s="19" t="s">
        <v>7091</v>
      </c>
      <c r="J1560" s="19" t="s">
        <v>7090</v>
      </c>
      <c r="K1560" s="19" t="s">
        <v>25888</v>
      </c>
      <c r="L1560" s="19" t="s">
        <v>1927</v>
      </c>
      <c r="M1560" s="19" t="s">
        <v>114</v>
      </c>
      <c r="N1560" s="19" t="s">
        <v>0</v>
      </c>
      <c r="O1560" s="19"/>
      <c r="P1560" s="19"/>
      <c r="Q1560" s="19"/>
      <c r="R1560" s="19" t="s">
        <v>25889</v>
      </c>
    </row>
    <row r="1561" spans="1:18">
      <c r="A1561" s="19" t="s">
        <v>25890</v>
      </c>
      <c r="B1561" s="19" t="s">
        <v>7093</v>
      </c>
      <c r="C1561" s="19" t="s">
        <v>7094</v>
      </c>
      <c r="D1561" s="19" t="s">
        <v>48</v>
      </c>
      <c r="E1561" s="19" t="s">
        <v>21239</v>
      </c>
      <c r="F1561" s="19" t="s">
        <v>49</v>
      </c>
      <c r="G1561" s="19" t="s">
        <v>7095</v>
      </c>
      <c r="H1561" s="19" t="s">
        <v>51</v>
      </c>
      <c r="I1561" s="19" t="s">
        <v>7094</v>
      </c>
      <c r="J1561" s="19" t="s">
        <v>7093</v>
      </c>
      <c r="K1561" s="19" t="s">
        <v>25891</v>
      </c>
      <c r="L1561" s="19" t="s">
        <v>7096</v>
      </c>
      <c r="M1561" s="19" t="s">
        <v>109</v>
      </c>
      <c r="N1561" s="19" t="s">
        <v>0</v>
      </c>
      <c r="O1561" s="19"/>
      <c r="P1561" s="19"/>
      <c r="Q1561" s="19"/>
      <c r="R1561" s="19" t="s">
        <v>25892</v>
      </c>
    </row>
    <row r="1562" spans="1:18">
      <c r="A1562" s="19" t="s">
        <v>25893</v>
      </c>
      <c r="B1562" s="19" t="s">
        <v>7097</v>
      </c>
      <c r="C1562" s="19" t="s">
        <v>7098</v>
      </c>
      <c r="D1562" s="19" t="s">
        <v>48</v>
      </c>
      <c r="E1562" s="19" t="s">
        <v>21239</v>
      </c>
      <c r="F1562" s="19" t="s">
        <v>120</v>
      </c>
      <c r="G1562" s="19" t="s">
        <v>7099</v>
      </c>
      <c r="H1562" s="19" t="s">
        <v>51</v>
      </c>
      <c r="I1562" s="19" t="s">
        <v>7098</v>
      </c>
      <c r="J1562" s="19" t="s">
        <v>7097</v>
      </c>
      <c r="K1562" s="19" t="s">
        <v>25894</v>
      </c>
      <c r="L1562" s="19" t="s">
        <v>7100</v>
      </c>
      <c r="M1562" s="19" t="s">
        <v>58</v>
      </c>
      <c r="N1562" s="19" t="s">
        <v>0</v>
      </c>
      <c r="O1562" s="19"/>
      <c r="P1562" s="19"/>
      <c r="Q1562" s="19"/>
      <c r="R1562" s="19" t="s">
        <v>25895</v>
      </c>
    </row>
    <row r="1563" spans="1:18">
      <c r="A1563" s="19" t="s">
        <v>25896</v>
      </c>
      <c r="B1563" s="19" t="s">
        <v>7101</v>
      </c>
      <c r="C1563" s="19" t="s">
        <v>7102</v>
      </c>
      <c r="D1563" s="19" t="s">
        <v>48</v>
      </c>
      <c r="E1563" s="19" t="s">
        <v>21239</v>
      </c>
      <c r="F1563" s="19" t="s">
        <v>120</v>
      </c>
      <c r="G1563" s="19" t="s">
        <v>7103</v>
      </c>
      <c r="H1563" s="19" t="s">
        <v>51</v>
      </c>
      <c r="I1563" s="19" t="s">
        <v>7102</v>
      </c>
      <c r="J1563" s="19" t="s">
        <v>7101</v>
      </c>
      <c r="K1563" s="19" t="s">
        <v>25897</v>
      </c>
      <c r="L1563" s="19" t="s">
        <v>2364</v>
      </c>
      <c r="M1563" s="19" t="s">
        <v>114</v>
      </c>
      <c r="N1563" s="19" t="s">
        <v>0</v>
      </c>
      <c r="O1563" s="19"/>
      <c r="P1563" s="19"/>
      <c r="Q1563" s="19"/>
      <c r="R1563" s="19" t="s">
        <v>25898</v>
      </c>
    </row>
    <row r="1564" spans="1:18">
      <c r="A1564" s="19" t="s">
        <v>25899</v>
      </c>
      <c r="B1564" s="19" t="s">
        <v>7104</v>
      </c>
      <c r="C1564" s="19" t="s">
        <v>7105</v>
      </c>
      <c r="D1564" s="19" t="s">
        <v>48</v>
      </c>
      <c r="E1564" s="19" t="s">
        <v>21239</v>
      </c>
      <c r="F1564" s="19" t="s">
        <v>120</v>
      </c>
      <c r="G1564" s="19" t="s">
        <v>7106</v>
      </c>
      <c r="H1564" s="19" t="s">
        <v>51</v>
      </c>
      <c r="I1564" s="19" t="s">
        <v>7105</v>
      </c>
      <c r="J1564" s="19" t="s">
        <v>7104</v>
      </c>
      <c r="K1564" s="19" t="s">
        <v>25900</v>
      </c>
      <c r="L1564" s="19" t="s">
        <v>172</v>
      </c>
      <c r="M1564" s="19" t="s">
        <v>114</v>
      </c>
      <c r="N1564" s="19" t="s">
        <v>0</v>
      </c>
      <c r="O1564" s="19"/>
      <c r="P1564" s="19"/>
      <c r="Q1564" s="19"/>
      <c r="R1564" s="19" t="s">
        <v>25901</v>
      </c>
    </row>
    <row r="1565" spans="1:18">
      <c r="A1565" s="19" t="s">
        <v>25902</v>
      </c>
      <c r="B1565" s="19" t="s">
        <v>7107</v>
      </c>
      <c r="C1565" s="19" t="s">
        <v>7108</v>
      </c>
      <c r="D1565" s="19" t="s">
        <v>48</v>
      </c>
      <c r="E1565" s="19" t="s">
        <v>21239</v>
      </c>
      <c r="F1565" s="19" t="s">
        <v>49</v>
      </c>
      <c r="G1565" s="19" t="s">
        <v>7109</v>
      </c>
      <c r="H1565" s="19" t="s">
        <v>51</v>
      </c>
      <c r="I1565" s="19" t="s">
        <v>7108</v>
      </c>
      <c r="J1565" s="19" t="s">
        <v>7107</v>
      </c>
      <c r="K1565" s="19" t="s">
        <v>25903</v>
      </c>
      <c r="L1565" s="19" t="s">
        <v>7110</v>
      </c>
      <c r="M1565" s="19" t="s">
        <v>58</v>
      </c>
      <c r="N1565" s="19" t="s">
        <v>0</v>
      </c>
      <c r="O1565" s="19"/>
      <c r="P1565" s="19"/>
      <c r="Q1565" s="19"/>
      <c r="R1565" s="19" t="s">
        <v>25904</v>
      </c>
    </row>
    <row r="1566" spans="1:18">
      <c r="A1566" s="19" t="s">
        <v>25905</v>
      </c>
      <c r="B1566" s="19" t="s">
        <v>7111</v>
      </c>
      <c r="C1566" s="19" t="s">
        <v>7112</v>
      </c>
      <c r="D1566" s="19" t="s">
        <v>48</v>
      </c>
      <c r="E1566" s="19" t="s">
        <v>21239</v>
      </c>
      <c r="F1566" s="19" t="s">
        <v>49</v>
      </c>
      <c r="G1566" s="19" t="s">
        <v>7113</v>
      </c>
      <c r="H1566" s="19" t="s">
        <v>51</v>
      </c>
      <c r="I1566" s="19" t="s">
        <v>7112</v>
      </c>
      <c r="J1566" s="19" t="s">
        <v>7111</v>
      </c>
      <c r="K1566" s="19" t="s">
        <v>25906</v>
      </c>
      <c r="L1566" s="19" t="s">
        <v>281</v>
      </c>
      <c r="M1566" s="19" t="s">
        <v>578</v>
      </c>
      <c r="N1566" s="19" t="s">
        <v>0</v>
      </c>
      <c r="O1566" s="19"/>
      <c r="P1566" s="19"/>
      <c r="Q1566" s="19"/>
      <c r="R1566" s="19" t="s">
        <v>25907</v>
      </c>
    </row>
    <row r="1567" spans="1:18">
      <c r="A1567" s="19" t="s">
        <v>25908</v>
      </c>
      <c r="B1567" s="19" t="s">
        <v>7114</v>
      </c>
      <c r="C1567" s="19" t="s">
        <v>7115</v>
      </c>
      <c r="D1567" s="19" t="s">
        <v>48</v>
      </c>
      <c r="E1567" s="19" t="s">
        <v>21239</v>
      </c>
      <c r="F1567" s="19" t="s">
        <v>49</v>
      </c>
      <c r="G1567" s="19" t="s">
        <v>7116</v>
      </c>
      <c r="H1567" s="19" t="s">
        <v>51</v>
      </c>
      <c r="I1567" s="19" t="s">
        <v>7115</v>
      </c>
      <c r="J1567" s="19" t="s">
        <v>7114</v>
      </c>
      <c r="K1567" s="19" t="s">
        <v>25909</v>
      </c>
      <c r="L1567" s="19" t="s">
        <v>398</v>
      </c>
      <c r="M1567" s="19" t="s">
        <v>91</v>
      </c>
      <c r="N1567" s="19" t="s">
        <v>0</v>
      </c>
      <c r="O1567" s="19"/>
      <c r="P1567" s="19"/>
      <c r="Q1567" s="19"/>
      <c r="R1567" s="19" t="s">
        <v>25910</v>
      </c>
    </row>
    <row r="1568" spans="1:18">
      <c r="A1568" s="19" t="s">
        <v>25911</v>
      </c>
      <c r="B1568" s="19" t="s">
        <v>7117</v>
      </c>
      <c r="C1568" s="19" t="s">
        <v>7118</v>
      </c>
      <c r="D1568" s="19" t="s">
        <v>48</v>
      </c>
      <c r="E1568" s="19" t="s">
        <v>21239</v>
      </c>
      <c r="F1568" s="19" t="s">
        <v>49</v>
      </c>
      <c r="G1568" s="19" t="s">
        <v>7119</v>
      </c>
      <c r="H1568" s="19" t="s">
        <v>51</v>
      </c>
      <c r="I1568" s="19" t="s">
        <v>7118</v>
      </c>
      <c r="J1568" s="19" t="s">
        <v>7117</v>
      </c>
      <c r="K1568" s="19" t="s">
        <v>25912</v>
      </c>
      <c r="L1568" s="19" t="s">
        <v>7120</v>
      </c>
      <c r="M1568" s="19" t="s">
        <v>114</v>
      </c>
      <c r="N1568" s="19" t="s">
        <v>0</v>
      </c>
      <c r="O1568" s="19"/>
      <c r="P1568" s="19"/>
      <c r="Q1568" s="19"/>
      <c r="R1568" s="19" t="s">
        <v>25913</v>
      </c>
    </row>
    <row r="1569" spans="1:18">
      <c r="A1569" s="19" t="s">
        <v>25914</v>
      </c>
      <c r="B1569" s="19" t="s">
        <v>7121</v>
      </c>
      <c r="C1569" s="19" t="s">
        <v>7122</v>
      </c>
      <c r="D1569" s="19" t="s">
        <v>48</v>
      </c>
      <c r="E1569" s="19" t="s">
        <v>21239</v>
      </c>
      <c r="F1569" s="19" t="s">
        <v>49</v>
      </c>
      <c r="G1569" s="19" t="s">
        <v>7123</v>
      </c>
      <c r="H1569" s="19" t="s">
        <v>51</v>
      </c>
      <c r="I1569" s="19" t="s">
        <v>7122</v>
      </c>
      <c r="J1569" s="19" t="s">
        <v>7121</v>
      </c>
      <c r="K1569" s="19" t="s">
        <v>25915</v>
      </c>
      <c r="L1569" s="19" t="s">
        <v>1227</v>
      </c>
      <c r="M1569" s="19" t="s">
        <v>578</v>
      </c>
      <c r="N1569" s="19" t="s">
        <v>0</v>
      </c>
      <c r="O1569" s="19"/>
      <c r="P1569" s="19"/>
      <c r="Q1569" s="19"/>
      <c r="R1569" s="19" t="s">
        <v>25916</v>
      </c>
    </row>
    <row r="1570" spans="1:18">
      <c r="A1570" s="19" t="s">
        <v>25917</v>
      </c>
      <c r="B1570" s="19" t="s">
        <v>7124</v>
      </c>
      <c r="C1570" s="19" t="s">
        <v>7125</v>
      </c>
      <c r="D1570" s="19" t="s">
        <v>48</v>
      </c>
      <c r="E1570" s="19" t="s">
        <v>21239</v>
      </c>
      <c r="F1570" s="19" t="s">
        <v>49</v>
      </c>
      <c r="G1570" s="19" t="s">
        <v>7126</v>
      </c>
      <c r="H1570" s="19" t="s">
        <v>51</v>
      </c>
      <c r="I1570" s="19" t="s">
        <v>7125</v>
      </c>
      <c r="J1570" s="19" t="s">
        <v>7124</v>
      </c>
      <c r="K1570" s="19" t="s">
        <v>25918</v>
      </c>
      <c r="L1570" s="19" t="s">
        <v>1227</v>
      </c>
      <c r="M1570" s="19" t="s">
        <v>109</v>
      </c>
      <c r="N1570" s="19" t="s">
        <v>1</v>
      </c>
      <c r="O1570" s="19" t="s">
        <v>22718</v>
      </c>
      <c r="P1570" s="19"/>
      <c r="Q1570" s="19"/>
      <c r="R1570" s="19" t="s">
        <v>21286</v>
      </c>
    </row>
    <row r="1571" spans="1:18">
      <c r="A1571" s="19" t="s">
        <v>25919</v>
      </c>
      <c r="B1571" s="19" t="s">
        <v>7127</v>
      </c>
      <c r="C1571" s="19" t="s">
        <v>7128</v>
      </c>
      <c r="D1571" s="19" t="s">
        <v>48</v>
      </c>
      <c r="E1571" s="19" t="s">
        <v>21239</v>
      </c>
      <c r="F1571" s="19" t="s">
        <v>49</v>
      </c>
      <c r="G1571" s="19" t="s">
        <v>7129</v>
      </c>
      <c r="H1571" s="19" t="s">
        <v>51</v>
      </c>
      <c r="I1571" s="19" t="s">
        <v>7128</v>
      </c>
      <c r="J1571" s="19" t="s">
        <v>7127</v>
      </c>
      <c r="K1571" s="19" t="s">
        <v>25920</v>
      </c>
      <c r="L1571" s="19" t="s">
        <v>62</v>
      </c>
      <c r="M1571" s="19" t="s">
        <v>91</v>
      </c>
      <c r="N1571" s="19" t="s">
        <v>0</v>
      </c>
      <c r="O1571" s="19"/>
      <c r="P1571" s="19"/>
      <c r="Q1571" s="19"/>
      <c r="R1571" s="19" t="s">
        <v>25921</v>
      </c>
    </row>
    <row r="1572" spans="1:18">
      <c r="A1572" s="19" t="s">
        <v>25922</v>
      </c>
      <c r="B1572" s="19" t="s">
        <v>7130</v>
      </c>
      <c r="C1572" s="19" t="s">
        <v>7131</v>
      </c>
      <c r="D1572" s="19" t="s">
        <v>48</v>
      </c>
      <c r="E1572" s="19" t="s">
        <v>21239</v>
      </c>
      <c r="F1572" s="19" t="s">
        <v>49</v>
      </c>
      <c r="G1572" s="19" t="s">
        <v>7132</v>
      </c>
      <c r="H1572" s="19" t="s">
        <v>51</v>
      </c>
      <c r="I1572" s="19" t="s">
        <v>7131</v>
      </c>
      <c r="J1572" s="19" t="s">
        <v>7130</v>
      </c>
      <c r="K1572" s="19" t="s">
        <v>25923</v>
      </c>
      <c r="L1572" s="19" t="s">
        <v>328</v>
      </c>
      <c r="M1572" s="19" t="s">
        <v>6263</v>
      </c>
      <c r="N1572" s="19" t="s">
        <v>0</v>
      </c>
      <c r="O1572" s="19"/>
      <c r="P1572" s="19"/>
      <c r="Q1572" s="19"/>
      <c r="R1572" s="19" t="s">
        <v>25924</v>
      </c>
    </row>
    <row r="1573" spans="1:18">
      <c r="A1573" s="19" t="s">
        <v>25925</v>
      </c>
      <c r="B1573" s="19" t="s">
        <v>7133</v>
      </c>
      <c r="C1573" s="19" t="s">
        <v>7134</v>
      </c>
      <c r="D1573" s="19" t="s">
        <v>48</v>
      </c>
      <c r="E1573" s="19" t="s">
        <v>21239</v>
      </c>
      <c r="F1573" s="19" t="s">
        <v>49</v>
      </c>
      <c r="G1573" s="19" t="s">
        <v>7135</v>
      </c>
      <c r="H1573" s="19" t="s">
        <v>51</v>
      </c>
      <c r="I1573" s="19" t="s">
        <v>7134</v>
      </c>
      <c r="J1573" s="19" t="s">
        <v>7133</v>
      </c>
      <c r="K1573" s="19" t="s">
        <v>25926</v>
      </c>
      <c r="L1573" s="19" t="s">
        <v>814</v>
      </c>
      <c r="M1573" s="19" t="s">
        <v>2768</v>
      </c>
      <c r="N1573" s="19" t="s">
        <v>0</v>
      </c>
      <c r="O1573" s="19"/>
      <c r="P1573" s="19"/>
      <c r="Q1573" s="19"/>
      <c r="R1573" s="19" t="s">
        <v>25927</v>
      </c>
    </row>
    <row r="1574" spans="1:18">
      <c r="A1574" s="19" t="s">
        <v>25928</v>
      </c>
      <c r="B1574" s="19" t="s">
        <v>7136</v>
      </c>
      <c r="C1574" s="19" t="s">
        <v>7137</v>
      </c>
      <c r="D1574" s="19" t="s">
        <v>48</v>
      </c>
      <c r="E1574" s="19" t="s">
        <v>21239</v>
      </c>
      <c r="F1574" s="19" t="s">
        <v>49</v>
      </c>
      <c r="G1574" s="19" t="s">
        <v>7138</v>
      </c>
      <c r="H1574" s="19" t="s">
        <v>51</v>
      </c>
      <c r="I1574" s="19" t="s">
        <v>7137</v>
      </c>
      <c r="J1574" s="19" t="s">
        <v>7136</v>
      </c>
      <c r="K1574" s="19" t="s">
        <v>25929</v>
      </c>
      <c r="L1574" s="19" t="s">
        <v>281</v>
      </c>
      <c r="M1574" s="19" t="s">
        <v>1250</v>
      </c>
      <c r="N1574" s="19" t="s">
        <v>0</v>
      </c>
      <c r="O1574" s="19"/>
      <c r="P1574" s="19"/>
      <c r="Q1574" s="19"/>
      <c r="R1574" s="19" t="s">
        <v>25930</v>
      </c>
    </row>
    <row r="1575" spans="1:18">
      <c r="A1575" s="19" t="s">
        <v>25931</v>
      </c>
      <c r="B1575" s="19" t="s">
        <v>7139</v>
      </c>
      <c r="C1575" s="19" t="s">
        <v>7140</v>
      </c>
      <c r="D1575" s="19" t="s">
        <v>48</v>
      </c>
      <c r="E1575" s="19" t="s">
        <v>21239</v>
      </c>
      <c r="F1575" s="19" t="s">
        <v>49</v>
      </c>
      <c r="G1575" s="19" t="s">
        <v>7141</v>
      </c>
      <c r="H1575" s="19" t="s">
        <v>51</v>
      </c>
      <c r="I1575" s="19" t="s">
        <v>7140</v>
      </c>
      <c r="J1575" s="19" t="s">
        <v>7139</v>
      </c>
      <c r="K1575" s="19" t="s">
        <v>25932</v>
      </c>
      <c r="L1575" s="19" t="s">
        <v>674</v>
      </c>
      <c r="M1575" s="19" t="s">
        <v>99</v>
      </c>
      <c r="N1575" s="19" t="s">
        <v>0</v>
      </c>
      <c r="O1575" s="19"/>
      <c r="P1575" s="19"/>
      <c r="Q1575" s="19"/>
      <c r="R1575" s="19" t="s">
        <v>25933</v>
      </c>
    </row>
    <row r="1576" spans="1:18">
      <c r="A1576" s="19" t="s">
        <v>25934</v>
      </c>
      <c r="B1576" s="19" t="s">
        <v>7142</v>
      </c>
      <c r="C1576" s="19" t="s">
        <v>7143</v>
      </c>
      <c r="D1576" s="19" t="s">
        <v>48</v>
      </c>
      <c r="E1576" s="19" t="s">
        <v>21239</v>
      </c>
      <c r="F1576" s="19" t="s">
        <v>49</v>
      </c>
      <c r="G1576" s="19" t="s">
        <v>7144</v>
      </c>
      <c r="H1576" s="19" t="s">
        <v>51</v>
      </c>
      <c r="I1576" s="19" t="s">
        <v>7143</v>
      </c>
      <c r="J1576" s="19" t="s">
        <v>7142</v>
      </c>
      <c r="K1576" s="19" t="s">
        <v>25935</v>
      </c>
      <c r="L1576" s="19" t="s">
        <v>364</v>
      </c>
      <c r="M1576" s="19" t="s">
        <v>58</v>
      </c>
      <c r="N1576" s="19" t="s">
        <v>0</v>
      </c>
      <c r="O1576" s="19"/>
      <c r="P1576" s="19"/>
      <c r="Q1576" s="19"/>
      <c r="R1576" s="19" t="s">
        <v>25936</v>
      </c>
    </row>
    <row r="1577" spans="1:18">
      <c r="A1577" s="19" t="s">
        <v>25937</v>
      </c>
      <c r="B1577" s="19" t="s">
        <v>7145</v>
      </c>
      <c r="C1577" s="19" t="s">
        <v>7146</v>
      </c>
      <c r="D1577" s="19" t="s">
        <v>48</v>
      </c>
      <c r="E1577" s="19" t="s">
        <v>21239</v>
      </c>
      <c r="F1577" s="19" t="s">
        <v>49</v>
      </c>
      <c r="G1577" s="19" t="s">
        <v>7147</v>
      </c>
      <c r="H1577" s="19" t="s">
        <v>51</v>
      </c>
      <c r="I1577" s="19" t="s">
        <v>7146</v>
      </c>
      <c r="J1577" s="19" t="s">
        <v>7145</v>
      </c>
      <c r="K1577" s="19" t="s">
        <v>25938</v>
      </c>
      <c r="L1577" s="19" t="s">
        <v>57</v>
      </c>
      <c r="M1577" s="19" t="s">
        <v>578</v>
      </c>
      <c r="N1577" s="19" t="s">
        <v>0</v>
      </c>
      <c r="O1577" s="19"/>
      <c r="P1577" s="19"/>
      <c r="Q1577" s="19"/>
      <c r="R1577" s="19" t="s">
        <v>25939</v>
      </c>
    </row>
    <row r="1578" spans="1:18">
      <c r="A1578" s="19" t="s">
        <v>25940</v>
      </c>
      <c r="B1578" s="19" t="s">
        <v>7148</v>
      </c>
      <c r="C1578" s="19" t="s">
        <v>7149</v>
      </c>
      <c r="D1578" s="19" t="s">
        <v>48</v>
      </c>
      <c r="E1578" s="19" t="s">
        <v>21239</v>
      </c>
      <c r="F1578" s="19" t="s">
        <v>49</v>
      </c>
      <c r="G1578" s="19" t="s">
        <v>7150</v>
      </c>
      <c r="H1578" s="19" t="s">
        <v>51</v>
      </c>
      <c r="I1578" s="19" t="s">
        <v>7149</v>
      </c>
      <c r="J1578" s="19" t="s">
        <v>7148</v>
      </c>
      <c r="K1578" s="19" t="s">
        <v>25941</v>
      </c>
      <c r="L1578" s="19" t="s">
        <v>7151</v>
      </c>
      <c r="M1578" s="19" t="s">
        <v>99</v>
      </c>
      <c r="N1578" s="19" t="s">
        <v>0</v>
      </c>
      <c r="O1578" s="19"/>
      <c r="P1578" s="19"/>
      <c r="Q1578" s="19"/>
      <c r="R1578" s="19" t="s">
        <v>25942</v>
      </c>
    </row>
    <row r="1579" spans="1:18">
      <c r="A1579" s="19" t="s">
        <v>25943</v>
      </c>
      <c r="B1579" s="19" t="s">
        <v>7152</v>
      </c>
      <c r="C1579" s="19" t="s">
        <v>7153</v>
      </c>
      <c r="D1579" s="19" t="s">
        <v>48</v>
      </c>
      <c r="E1579" s="19" t="s">
        <v>21239</v>
      </c>
      <c r="F1579" s="19" t="s">
        <v>49</v>
      </c>
      <c r="G1579" s="19" t="s">
        <v>7154</v>
      </c>
      <c r="H1579" s="19" t="s">
        <v>51</v>
      </c>
      <c r="I1579" s="19" t="s">
        <v>7153</v>
      </c>
      <c r="J1579" s="19" t="s">
        <v>7152</v>
      </c>
      <c r="K1579" s="19" t="s">
        <v>25944</v>
      </c>
      <c r="L1579" s="19" t="s">
        <v>113</v>
      </c>
      <c r="M1579" s="19" t="s">
        <v>99</v>
      </c>
      <c r="N1579" s="19" t="s">
        <v>0</v>
      </c>
      <c r="O1579" s="19"/>
      <c r="P1579" s="19"/>
      <c r="Q1579" s="19"/>
      <c r="R1579" s="19" t="s">
        <v>25945</v>
      </c>
    </row>
    <row r="1580" spans="1:18">
      <c r="A1580" s="19" t="s">
        <v>25946</v>
      </c>
      <c r="B1580" s="19" t="s">
        <v>7155</v>
      </c>
      <c r="C1580" s="19" t="s">
        <v>7156</v>
      </c>
      <c r="D1580" s="19" t="s">
        <v>48</v>
      </c>
      <c r="E1580" s="19" t="s">
        <v>21239</v>
      </c>
      <c r="F1580" s="19" t="s">
        <v>120</v>
      </c>
      <c r="G1580" s="19" t="s">
        <v>7157</v>
      </c>
      <c r="H1580" s="19" t="s">
        <v>51</v>
      </c>
      <c r="I1580" s="19" t="s">
        <v>7156</v>
      </c>
      <c r="J1580" s="19" t="s">
        <v>7155</v>
      </c>
      <c r="K1580" s="19" t="s">
        <v>25947</v>
      </c>
      <c r="L1580" s="19" t="s">
        <v>146</v>
      </c>
      <c r="M1580" s="19" t="s">
        <v>91</v>
      </c>
      <c r="N1580" s="19" t="s">
        <v>0</v>
      </c>
      <c r="O1580" s="19"/>
      <c r="P1580" s="19"/>
      <c r="Q1580" s="19"/>
      <c r="R1580" s="19" t="s">
        <v>25948</v>
      </c>
    </row>
    <row r="1581" spans="1:18">
      <c r="A1581" s="19" t="s">
        <v>25949</v>
      </c>
      <c r="B1581" s="19" t="s">
        <v>7158</v>
      </c>
      <c r="C1581" s="19" t="s">
        <v>7159</v>
      </c>
      <c r="D1581" s="19" t="s">
        <v>48</v>
      </c>
      <c r="E1581" s="19" t="s">
        <v>21239</v>
      </c>
      <c r="F1581" s="19" t="s">
        <v>120</v>
      </c>
      <c r="G1581" s="19" t="s">
        <v>7160</v>
      </c>
      <c r="H1581" s="19" t="s">
        <v>51</v>
      </c>
      <c r="I1581" s="19" t="s">
        <v>7159</v>
      </c>
      <c r="J1581" s="19" t="s">
        <v>7158</v>
      </c>
      <c r="K1581" s="19" t="s">
        <v>25950</v>
      </c>
      <c r="L1581" s="19" t="s">
        <v>7161</v>
      </c>
      <c r="M1581" s="19" t="s">
        <v>109</v>
      </c>
      <c r="N1581" s="19" t="s">
        <v>0</v>
      </c>
      <c r="O1581" s="19"/>
      <c r="P1581" s="19"/>
      <c r="Q1581" s="19"/>
      <c r="R1581" s="19" t="s">
        <v>25951</v>
      </c>
    </row>
    <row r="1582" spans="1:18">
      <c r="A1582" s="19" t="s">
        <v>25952</v>
      </c>
      <c r="B1582" s="19" t="s">
        <v>7162</v>
      </c>
      <c r="C1582" s="19" t="s">
        <v>7163</v>
      </c>
      <c r="D1582" s="19" t="s">
        <v>48</v>
      </c>
      <c r="E1582" s="19" t="s">
        <v>21239</v>
      </c>
      <c r="F1582" s="19" t="s">
        <v>49</v>
      </c>
      <c r="G1582" s="19" t="s">
        <v>7164</v>
      </c>
      <c r="H1582" s="19" t="s">
        <v>51</v>
      </c>
      <c r="I1582" s="19" t="s">
        <v>7163</v>
      </c>
      <c r="J1582" s="19" t="s">
        <v>7162</v>
      </c>
      <c r="K1582" s="19" t="s">
        <v>25953</v>
      </c>
      <c r="L1582" s="19" t="s">
        <v>1416</v>
      </c>
      <c r="M1582" s="19" t="s">
        <v>91</v>
      </c>
      <c r="N1582" s="19" t="s">
        <v>0</v>
      </c>
      <c r="O1582" s="19"/>
      <c r="P1582" s="19"/>
      <c r="Q1582" s="19"/>
      <c r="R1582" s="19" t="s">
        <v>25954</v>
      </c>
    </row>
    <row r="1583" spans="1:18">
      <c r="A1583" s="19" t="s">
        <v>25955</v>
      </c>
      <c r="B1583" s="19" t="s">
        <v>7165</v>
      </c>
      <c r="C1583" s="19" t="s">
        <v>7166</v>
      </c>
      <c r="D1583" s="19" t="s">
        <v>48</v>
      </c>
      <c r="E1583" s="19" t="s">
        <v>21239</v>
      </c>
      <c r="F1583" s="19" t="s">
        <v>120</v>
      </c>
      <c r="G1583" s="19" t="s">
        <v>7167</v>
      </c>
      <c r="H1583" s="19" t="s">
        <v>51</v>
      </c>
      <c r="I1583" s="19" t="s">
        <v>7166</v>
      </c>
      <c r="J1583" s="19" t="s">
        <v>7165</v>
      </c>
      <c r="K1583" s="19" t="s">
        <v>25956</v>
      </c>
      <c r="L1583" s="19" t="s">
        <v>2743</v>
      </c>
      <c r="M1583" s="19" t="s">
        <v>91</v>
      </c>
      <c r="N1583" s="19" t="s">
        <v>0</v>
      </c>
      <c r="O1583" s="19"/>
      <c r="P1583" s="19"/>
      <c r="Q1583" s="19"/>
      <c r="R1583" s="19" t="s">
        <v>25957</v>
      </c>
    </row>
    <row r="1584" spans="1:18">
      <c r="A1584" s="19" t="s">
        <v>25958</v>
      </c>
      <c r="B1584" s="19" t="s">
        <v>7168</v>
      </c>
      <c r="C1584" s="19" t="s">
        <v>7169</v>
      </c>
      <c r="D1584" s="19" t="s">
        <v>48</v>
      </c>
      <c r="E1584" s="19" t="s">
        <v>21239</v>
      </c>
      <c r="F1584" s="19" t="s">
        <v>120</v>
      </c>
      <c r="G1584" s="19" t="s">
        <v>7170</v>
      </c>
      <c r="H1584" s="19" t="s">
        <v>51</v>
      </c>
      <c r="I1584" s="19" t="s">
        <v>7169</v>
      </c>
      <c r="J1584" s="19" t="s">
        <v>7168</v>
      </c>
      <c r="K1584" s="19" t="s">
        <v>25959</v>
      </c>
      <c r="L1584" s="19" t="s">
        <v>7171</v>
      </c>
      <c r="M1584" s="19" t="s">
        <v>2768</v>
      </c>
      <c r="N1584" s="19" t="s">
        <v>0</v>
      </c>
      <c r="O1584" s="19"/>
      <c r="P1584" s="19"/>
      <c r="Q1584" s="19"/>
      <c r="R1584" s="19" t="s">
        <v>25960</v>
      </c>
    </row>
    <row r="1585" spans="1:18">
      <c r="A1585" s="19" t="s">
        <v>25961</v>
      </c>
      <c r="B1585" s="19" t="s">
        <v>7172</v>
      </c>
      <c r="C1585" s="19" t="s">
        <v>7173</v>
      </c>
      <c r="D1585" s="19" t="s">
        <v>48</v>
      </c>
      <c r="E1585" s="19" t="s">
        <v>21239</v>
      </c>
      <c r="F1585" s="19" t="s">
        <v>120</v>
      </c>
      <c r="G1585" s="19" t="s">
        <v>7174</v>
      </c>
      <c r="H1585" s="19" t="s">
        <v>51</v>
      </c>
      <c r="I1585" s="19" t="s">
        <v>7173</v>
      </c>
      <c r="J1585" s="19" t="s">
        <v>7172</v>
      </c>
      <c r="K1585" s="19" t="s">
        <v>25962</v>
      </c>
      <c r="L1585" s="19" t="s">
        <v>7175</v>
      </c>
      <c r="M1585" s="19" t="s">
        <v>99</v>
      </c>
      <c r="N1585" s="19" t="s">
        <v>0</v>
      </c>
      <c r="O1585" s="19"/>
      <c r="P1585" s="19"/>
      <c r="Q1585" s="19"/>
      <c r="R1585" s="19" t="s">
        <v>25963</v>
      </c>
    </row>
    <row r="1586" spans="1:18">
      <c r="A1586" s="19" t="s">
        <v>25964</v>
      </c>
      <c r="B1586" s="19" t="s">
        <v>7176</v>
      </c>
      <c r="C1586" s="19" t="s">
        <v>7177</v>
      </c>
      <c r="D1586" s="19" t="s">
        <v>48</v>
      </c>
      <c r="E1586" s="19" t="s">
        <v>21239</v>
      </c>
      <c r="F1586" s="19" t="s">
        <v>49</v>
      </c>
      <c r="G1586" s="19" t="s">
        <v>7178</v>
      </c>
      <c r="H1586" s="19" t="s">
        <v>51</v>
      </c>
      <c r="I1586" s="19" t="s">
        <v>7177</v>
      </c>
      <c r="J1586" s="19" t="s">
        <v>7176</v>
      </c>
      <c r="K1586" s="19" t="s">
        <v>25965</v>
      </c>
      <c r="L1586" s="19" t="s">
        <v>113</v>
      </c>
      <c r="M1586" s="19" t="s">
        <v>578</v>
      </c>
      <c r="N1586" s="19" t="s">
        <v>0</v>
      </c>
      <c r="O1586" s="19"/>
      <c r="P1586" s="19"/>
      <c r="Q1586" s="19"/>
      <c r="R1586" s="19" t="s">
        <v>25966</v>
      </c>
    </row>
    <row r="1587" spans="1:18">
      <c r="A1587" s="19" t="s">
        <v>25967</v>
      </c>
      <c r="B1587" s="19" t="s">
        <v>7179</v>
      </c>
      <c r="C1587" s="19" t="s">
        <v>7180</v>
      </c>
      <c r="D1587" s="19" t="s">
        <v>48</v>
      </c>
      <c r="E1587" s="19" t="s">
        <v>21239</v>
      </c>
      <c r="F1587" s="19" t="s">
        <v>120</v>
      </c>
      <c r="G1587" s="19" t="s">
        <v>7181</v>
      </c>
      <c r="H1587" s="19" t="s">
        <v>51</v>
      </c>
      <c r="I1587" s="19" t="s">
        <v>7180</v>
      </c>
      <c r="J1587" s="19" t="s">
        <v>7179</v>
      </c>
      <c r="K1587" s="19" t="s">
        <v>25968</v>
      </c>
      <c r="L1587" s="19" t="s">
        <v>2913</v>
      </c>
      <c r="M1587" s="19" t="s">
        <v>114</v>
      </c>
      <c r="N1587" s="19" t="s">
        <v>0</v>
      </c>
      <c r="O1587" s="19"/>
      <c r="P1587" s="19"/>
      <c r="Q1587" s="19"/>
      <c r="R1587" s="19" t="s">
        <v>25969</v>
      </c>
    </row>
    <row r="1588" spans="1:18">
      <c r="A1588" s="19" t="s">
        <v>25970</v>
      </c>
      <c r="B1588" s="19" t="s">
        <v>7182</v>
      </c>
      <c r="C1588" s="19" t="s">
        <v>7183</v>
      </c>
      <c r="D1588" s="19" t="s">
        <v>48</v>
      </c>
      <c r="E1588" s="19" t="s">
        <v>21239</v>
      </c>
      <c r="F1588" s="19" t="s">
        <v>49</v>
      </c>
      <c r="G1588" s="19" t="s">
        <v>7184</v>
      </c>
      <c r="H1588" s="19" t="s">
        <v>51</v>
      </c>
      <c r="I1588" s="19" t="s">
        <v>7183</v>
      </c>
      <c r="J1588" s="19" t="s">
        <v>7182</v>
      </c>
      <c r="K1588" s="19" t="s">
        <v>25971</v>
      </c>
      <c r="L1588" s="19" t="s">
        <v>108</v>
      </c>
      <c r="M1588" s="19" t="s">
        <v>177</v>
      </c>
      <c r="N1588" s="19" t="s">
        <v>0</v>
      </c>
      <c r="O1588" s="19"/>
      <c r="P1588" s="19"/>
      <c r="Q1588" s="19"/>
      <c r="R1588" s="19" t="s">
        <v>25972</v>
      </c>
    </row>
    <row r="1589" spans="1:18">
      <c r="A1589" s="19" t="s">
        <v>25973</v>
      </c>
      <c r="B1589" s="19" t="s">
        <v>7185</v>
      </c>
      <c r="C1589" s="19" t="s">
        <v>7186</v>
      </c>
      <c r="D1589" s="19" t="s">
        <v>48</v>
      </c>
      <c r="E1589" s="19" t="s">
        <v>21239</v>
      </c>
      <c r="F1589" s="19" t="s">
        <v>120</v>
      </c>
      <c r="G1589" s="19" t="s">
        <v>7187</v>
      </c>
      <c r="H1589" s="19" t="s">
        <v>51</v>
      </c>
      <c r="I1589" s="19" t="s">
        <v>7186</v>
      </c>
      <c r="J1589" s="19" t="s">
        <v>7185</v>
      </c>
      <c r="K1589" s="19" t="s">
        <v>25974</v>
      </c>
      <c r="L1589" s="19" t="s">
        <v>7188</v>
      </c>
      <c r="M1589" s="19" t="s">
        <v>114</v>
      </c>
      <c r="N1589" s="19" t="s">
        <v>0</v>
      </c>
      <c r="O1589" s="19"/>
      <c r="P1589" s="19"/>
      <c r="Q1589" s="19"/>
      <c r="R1589" s="19" t="s">
        <v>25975</v>
      </c>
    </row>
    <row r="1590" spans="1:18">
      <c r="A1590" s="19" t="s">
        <v>25976</v>
      </c>
      <c r="B1590" s="19" t="s">
        <v>7189</v>
      </c>
      <c r="C1590" s="19" t="s">
        <v>7190</v>
      </c>
      <c r="D1590" s="19" t="s">
        <v>48</v>
      </c>
      <c r="E1590" s="19" t="s">
        <v>21239</v>
      </c>
      <c r="F1590" s="19" t="s">
        <v>120</v>
      </c>
      <c r="G1590" s="19" t="s">
        <v>7191</v>
      </c>
      <c r="H1590" s="19" t="s">
        <v>51</v>
      </c>
      <c r="I1590" s="19" t="s">
        <v>7190</v>
      </c>
      <c r="J1590" s="19" t="s">
        <v>7189</v>
      </c>
      <c r="K1590" s="19" t="s">
        <v>25977</v>
      </c>
      <c r="L1590" s="19" t="s">
        <v>708</v>
      </c>
      <c r="M1590" s="19" t="s">
        <v>68</v>
      </c>
      <c r="N1590" s="19" t="s">
        <v>0</v>
      </c>
      <c r="O1590" s="19"/>
      <c r="P1590" s="19"/>
      <c r="Q1590" s="19"/>
      <c r="R1590" s="19" t="s">
        <v>25978</v>
      </c>
    </row>
    <row r="1591" spans="1:18">
      <c r="A1591" s="19" t="s">
        <v>25979</v>
      </c>
      <c r="B1591" s="19" t="s">
        <v>7192</v>
      </c>
      <c r="C1591" s="19" t="s">
        <v>7193</v>
      </c>
      <c r="D1591" s="19" t="s">
        <v>48</v>
      </c>
      <c r="E1591" s="19" t="s">
        <v>21239</v>
      </c>
      <c r="F1591" s="19" t="s">
        <v>49</v>
      </c>
      <c r="G1591" s="19" t="s">
        <v>7194</v>
      </c>
      <c r="H1591" s="19" t="s">
        <v>51</v>
      </c>
      <c r="I1591" s="19" t="s">
        <v>7193</v>
      </c>
      <c r="J1591" s="19" t="s">
        <v>7192</v>
      </c>
      <c r="K1591" s="19" t="s">
        <v>25980</v>
      </c>
      <c r="L1591" s="19" t="s">
        <v>439</v>
      </c>
      <c r="M1591" s="19" t="s">
        <v>220</v>
      </c>
      <c r="N1591" s="19" t="s">
        <v>0</v>
      </c>
      <c r="O1591" s="19"/>
      <c r="P1591" s="19"/>
      <c r="Q1591" s="19"/>
      <c r="R1591" s="19" t="s">
        <v>25981</v>
      </c>
    </row>
    <row r="1592" spans="1:18">
      <c r="A1592" s="19" t="s">
        <v>25982</v>
      </c>
      <c r="B1592" s="19" t="s">
        <v>7195</v>
      </c>
      <c r="C1592" s="19" t="s">
        <v>7196</v>
      </c>
      <c r="D1592" s="19" t="s">
        <v>48</v>
      </c>
      <c r="E1592" s="19" t="s">
        <v>21239</v>
      </c>
      <c r="F1592" s="19" t="s">
        <v>49</v>
      </c>
      <c r="G1592" s="19" t="s">
        <v>7197</v>
      </c>
      <c r="H1592" s="19" t="s">
        <v>51</v>
      </c>
      <c r="I1592" s="19" t="s">
        <v>7196</v>
      </c>
      <c r="J1592" s="19" t="s">
        <v>7195</v>
      </c>
      <c r="K1592" s="19" t="s">
        <v>25983</v>
      </c>
      <c r="L1592" s="19" t="s">
        <v>303</v>
      </c>
      <c r="M1592" s="19" t="s">
        <v>554</v>
      </c>
      <c r="N1592" s="19" t="s">
        <v>0</v>
      </c>
      <c r="O1592" s="19"/>
      <c r="P1592" s="19"/>
      <c r="Q1592" s="19"/>
      <c r="R1592" s="19" t="s">
        <v>25984</v>
      </c>
    </row>
    <row r="1593" spans="1:18">
      <c r="A1593" s="19" t="s">
        <v>25985</v>
      </c>
      <c r="B1593" s="19" t="s">
        <v>7198</v>
      </c>
      <c r="C1593" s="19" t="s">
        <v>7199</v>
      </c>
      <c r="D1593" s="19" t="s">
        <v>48</v>
      </c>
      <c r="E1593" s="19" t="s">
        <v>21239</v>
      </c>
      <c r="F1593" s="19" t="s">
        <v>49</v>
      </c>
      <c r="G1593" s="19" t="s">
        <v>7200</v>
      </c>
      <c r="H1593" s="19" t="s">
        <v>51</v>
      </c>
      <c r="I1593" s="19" t="s">
        <v>7199</v>
      </c>
      <c r="J1593" s="19" t="s">
        <v>7198</v>
      </c>
      <c r="K1593" s="19" t="s">
        <v>25986</v>
      </c>
      <c r="L1593" s="19" t="s">
        <v>268</v>
      </c>
      <c r="M1593" s="19" t="s">
        <v>554</v>
      </c>
      <c r="N1593" s="19" t="s">
        <v>0</v>
      </c>
      <c r="O1593" s="19"/>
      <c r="P1593" s="19"/>
      <c r="Q1593" s="19"/>
      <c r="R1593" s="19" t="s">
        <v>25987</v>
      </c>
    </row>
    <row r="1594" spans="1:18">
      <c r="A1594" s="19" t="s">
        <v>25988</v>
      </c>
      <c r="B1594" s="19" t="s">
        <v>7201</v>
      </c>
      <c r="C1594" s="19" t="s">
        <v>7202</v>
      </c>
      <c r="D1594" s="19" t="s">
        <v>48</v>
      </c>
      <c r="E1594" s="19" t="s">
        <v>21239</v>
      </c>
      <c r="F1594" s="19" t="s">
        <v>49</v>
      </c>
      <c r="G1594" s="19" t="s">
        <v>7203</v>
      </c>
      <c r="H1594" s="19" t="s">
        <v>51</v>
      </c>
      <c r="I1594" s="19" t="s">
        <v>7202</v>
      </c>
      <c r="J1594" s="19" t="s">
        <v>7201</v>
      </c>
      <c r="K1594" s="19" t="s">
        <v>25989</v>
      </c>
      <c r="L1594" s="19" t="s">
        <v>984</v>
      </c>
      <c r="M1594" s="19" t="s">
        <v>161</v>
      </c>
      <c r="N1594" s="19" t="s">
        <v>0</v>
      </c>
      <c r="O1594" s="19"/>
      <c r="P1594" s="19"/>
      <c r="Q1594" s="19"/>
      <c r="R1594" s="19" t="s">
        <v>25990</v>
      </c>
    </row>
    <row r="1595" spans="1:18">
      <c r="A1595" s="19" t="s">
        <v>25991</v>
      </c>
      <c r="B1595" s="19" t="s">
        <v>7204</v>
      </c>
      <c r="C1595" s="19" t="s">
        <v>7205</v>
      </c>
      <c r="D1595" s="19" t="s">
        <v>48</v>
      </c>
      <c r="E1595" s="19" t="s">
        <v>21239</v>
      </c>
      <c r="F1595" s="19" t="s">
        <v>120</v>
      </c>
      <c r="G1595" s="19" t="s">
        <v>7206</v>
      </c>
      <c r="H1595" s="19" t="s">
        <v>51</v>
      </c>
      <c r="I1595" s="19" t="s">
        <v>7205</v>
      </c>
      <c r="J1595" s="19" t="s">
        <v>7204</v>
      </c>
      <c r="K1595" s="19" t="s">
        <v>25992</v>
      </c>
      <c r="L1595" s="19" t="s">
        <v>2401</v>
      </c>
      <c r="M1595" s="19" t="s">
        <v>114</v>
      </c>
      <c r="N1595" s="19" t="s">
        <v>0</v>
      </c>
      <c r="O1595" s="19"/>
      <c r="P1595" s="19"/>
      <c r="Q1595" s="19"/>
      <c r="R1595" s="19" t="s">
        <v>25993</v>
      </c>
    </row>
    <row r="1596" spans="1:18">
      <c r="A1596" s="19" t="s">
        <v>25994</v>
      </c>
      <c r="B1596" s="19" t="s">
        <v>7207</v>
      </c>
      <c r="C1596" s="19" t="s">
        <v>7208</v>
      </c>
      <c r="D1596" s="19" t="s">
        <v>48</v>
      </c>
      <c r="E1596" s="19" t="s">
        <v>21239</v>
      </c>
      <c r="F1596" s="19" t="s">
        <v>49</v>
      </c>
      <c r="G1596" s="19" t="s">
        <v>7209</v>
      </c>
      <c r="H1596" s="19" t="s">
        <v>51</v>
      </c>
      <c r="I1596" s="19" t="s">
        <v>7208</v>
      </c>
      <c r="J1596" s="19" t="s">
        <v>7207</v>
      </c>
      <c r="K1596" s="19" t="s">
        <v>25995</v>
      </c>
      <c r="L1596" s="19" t="s">
        <v>7210</v>
      </c>
      <c r="M1596" s="19" t="s">
        <v>282</v>
      </c>
      <c r="N1596" s="19" t="s">
        <v>0</v>
      </c>
      <c r="O1596" s="19"/>
      <c r="P1596" s="19"/>
      <c r="Q1596" s="19"/>
      <c r="R1596" s="19" t="s">
        <v>25996</v>
      </c>
    </row>
    <row r="1597" spans="1:18">
      <c r="A1597" s="19" t="s">
        <v>25997</v>
      </c>
      <c r="B1597" s="19" t="s">
        <v>7211</v>
      </c>
      <c r="C1597" s="19" t="s">
        <v>7212</v>
      </c>
      <c r="D1597" s="19" t="s">
        <v>48</v>
      </c>
      <c r="E1597" s="19" t="s">
        <v>21239</v>
      </c>
      <c r="F1597" s="19" t="s">
        <v>49</v>
      </c>
      <c r="G1597" s="19" t="s">
        <v>7213</v>
      </c>
      <c r="H1597" s="19" t="s">
        <v>51</v>
      </c>
      <c r="I1597" s="19" t="s">
        <v>7212</v>
      </c>
      <c r="J1597" s="19" t="s">
        <v>7211</v>
      </c>
      <c r="K1597" s="19" t="s">
        <v>25998</v>
      </c>
      <c r="L1597" s="19" t="s">
        <v>78</v>
      </c>
      <c r="M1597" s="19" t="s">
        <v>2100</v>
      </c>
      <c r="N1597" s="19" t="s">
        <v>0</v>
      </c>
      <c r="O1597" s="19"/>
      <c r="P1597" s="19"/>
      <c r="Q1597" s="19"/>
      <c r="R1597" s="19" t="s">
        <v>25999</v>
      </c>
    </row>
    <row r="1598" spans="1:18">
      <c r="A1598" s="19" t="s">
        <v>26000</v>
      </c>
      <c r="B1598" s="19" t="s">
        <v>7214</v>
      </c>
      <c r="C1598" s="19" t="s">
        <v>7215</v>
      </c>
      <c r="D1598" s="19" t="s">
        <v>48</v>
      </c>
      <c r="E1598" s="19" t="s">
        <v>21239</v>
      </c>
      <c r="F1598" s="19" t="s">
        <v>120</v>
      </c>
      <c r="G1598" s="19" t="s">
        <v>7216</v>
      </c>
      <c r="H1598" s="19" t="s">
        <v>51</v>
      </c>
      <c r="I1598" s="19" t="s">
        <v>7215</v>
      </c>
      <c r="J1598" s="19" t="s">
        <v>7214</v>
      </c>
      <c r="K1598" s="19" t="s">
        <v>26001</v>
      </c>
      <c r="L1598" s="19" t="s">
        <v>666</v>
      </c>
      <c r="M1598" s="19" t="s">
        <v>109</v>
      </c>
      <c r="N1598" s="19" t="s">
        <v>0</v>
      </c>
      <c r="O1598" s="19"/>
      <c r="P1598" s="19"/>
      <c r="Q1598" s="19"/>
      <c r="R1598" s="19" t="s">
        <v>26002</v>
      </c>
    </row>
    <row r="1599" spans="1:18">
      <c r="A1599" s="19" t="s">
        <v>26003</v>
      </c>
      <c r="B1599" s="19" t="s">
        <v>7217</v>
      </c>
      <c r="C1599" s="19" t="s">
        <v>7218</v>
      </c>
      <c r="D1599" s="19" t="s">
        <v>48</v>
      </c>
      <c r="E1599" s="19" t="s">
        <v>21239</v>
      </c>
      <c r="F1599" s="19" t="s">
        <v>120</v>
      </c>
      <c r="G1599" s="19" t="s">
        <v>7219</v>
      </c>
      <c r="H1599" s="19" t="s">
        <v>51</v>
      </c>
      <c r="I1599" s="19" t="s">
        <v>7218</v>
      </c>
      <c r="J1599" s="19" t="s">
        <v>7217</v>
      </c>
      <c r="K1599" s="19" t="s">
        <v>26004</v>
      </c>
      <c r="L1599" s="19" t="s">
        <v>389</v>
      </c>
      <c r="M1599" s="19" t="s">
        <v>109</v>
      </c>
      <c r="N1599" s="19" t="s">
        <v>0</v>
      </c>
      <c r="O1599" s="19"/>
      <c r="P1599" s="19"/>
      <c r="Q1599" s="19"/>
      <c r="R1599" s="19" t="s">
        <v>26005</v>
      </c>
    </row>
    <row r="1600" spans="1:18">
      <c r="A1600" s="19" t="s">
        <v>26006</v>
      </c>
      <c r="B1600" s="19" t="s">
        <v>7220</v>
      </c>
      <c r="C1600" s="19" t="s">
        <v>7221</v>
      </c>
      <c r="D1600" s="19" t="s">
        <v>48</v>
      </c>
      <c r="E1600" s="19" t="s">
        <v>21239</v>
      </c>
      <c r="F1600" s="19" t="s">
        <v>49</v>
      </c>
      <c r="G1600" s="19" t="s">
        <v>7222</v>
      </c>
      <c r="H1600" s="19" t="s">
        <v>51</v>
      </c>
      <c r="I1600" s="19" t="s">
        <v>7221</v>
      </c>
      <c r="J1600" s="19" t="s">
        <v>7220</v>
      </c>
      <c r="K1600" s="19" t="s">
        <v>26007</v>
      </c>
      <c r="L1600" s="19" t="s">
        <v>4239</v>
      </c>
      <c r="M1600" s="19" t="s">
        <v>215</v>
      </c>
      <c r="N1600" s="19" t="s">
        <v>0</v>
      </c>
      <c r="O1600" s="19"/>
      <c r="P1600" s="19"/>
      <c r="Q1600" s="19"/>
      <c r="R1600" s="19" t="s">
        <v>26008</v>
      </c>
    </row>
    <row r="1601" spans="1:18">
      <c r="A1601" s="19" t="s">
        <v>26009</v>
      </c>
      <c r="B1601" s="19" t="s">
        <v>7223</v>
      </c>
      <c r="C1601" s="19" t="s">
        <v>7224</v>
      </c>
      <c r="D1601" s="19" t="s">
        <v>48</v>
      </c>
      <c r="E1601" s="19" t="s">
        <v>21239</v>
      </c>
      <c r="F1601" s="19" t="s">
        <v>49</v>
      </c>
      <c r="G1601" s="19" t="s">
        <v>7225</v>
      </c>
      <c r="H1601" s="19" t="s">
        <v>51</v>
      </c>
      <c r="I1601" s="19" t="s">
        <v>7224</v>
      </c>
      <c r="J1601" s="19" t="s">
        <v>7223</v>
      </c>
      <c r="K1601" s="19" t="s">
        <v>26010</v>
      </c>
      <c r="L1601" s="19" t="s">
        <v>281</v>
      </c>
      <c r="M1601" s="19" t="s">
        <v>782</v>
      </c>
      <c r="N1601" s="19" t="s">
        <v>0</v>
      </c>
      <c r="O1601" s="19"/>
      <c r="P1601" s="19"/>
      <c r="Q1601" s="19"/>
      <c r="R1601" s="19" t="s">
        <v>26011</v>
      </c>
    </row>
    <row r="1602" spans="1:18">
      <c r="A1602" s="19" t="s">
        <v>26012</v>
      </c>
      <c r="B1602" s="19" t="s">
        <v>7226</v>
      </c>
      <c r="C1602" s="19" t="s">
        <v>7227</v>
      </c>
      <c r="D1602" s="19" t="s">
        <v>48</v>
      </c>
      <c r="E1602" s="19" t="s">
        <v>21239</v>
      </c>
      <c r="F1602" s="19" t="s">
        <v>49</v>
      </c>
      <c r="G1602" s="19" t="s">
        <v>7228</v>
      </c>
      <c r="H1602" s="19" t="s">
        <v>51</v>
      </c>
      <c r="I1602" s="19" t="s">
        <v>7227</v>
      </c>
      <c r="J1602" s="19" t="s">
        <v>7226</v>
      </c>
      <c r="K1602" s="19" t="s">
        <v>26013</v>
      </c>
      <c r="L1602" s="19" t="s">
        <v>398</v>
      </c>
      <c r="M1602" s="19" t="s">
        <v>109</v>
      </c>
      <c r="N1602" s="19" t="s">
        <v>0</v>
      </c>
      <c r="O1602" s="19"/>
      <c r="P1602" s="19"/>
      <c r="Q1602" s="19"/>
      <c r="R1602" s="19" t="s">
        <v>26014</v>
      </c>
    </row>
    <row r="1603" spans="1:18">
      <c r="A1603" s="19" t="s">
        <v>26015</v>
      </c>
      <c r="B1603" s="19" t="s">
        <v>7229</v>
      </c>
      <c r="C1603" s="19" t="s">
        <v>7230</v>
      </c>
      <c r="D1603" s="19" t="s">
        <v>48</v>
      </c>
      <c r="E1603" s="19" t="s">
        <v>21239</v>
      </c>
      <c r="F1603" s="19" t="s">
        <v>120</v>
      </c>
      <c r="G1603" s="19" t="s">
        <v>7231</v>
      </c>
      <c r="H1603" s="19" t="s">
        <v>51</v>
      </c>
      <c r="I1603" s="19" t="s">
        <v>7230</v>
      </c>
      <c r="J1603" s="19" t="s">
        <v>7229</v>
      </c>
      <c r="K1603" s="19" t="s">
        <v>26016</v>
      </c>
      <c r="L1603" s="19" t="s">
        <v>167</v>
      </c>
      <c r="M1603" s="19" t="s">
        <v>177</v>
      </c>
      <c r="N1603" s="19" t="s">
        <v>0</v>
      </c>
      <c r="O1603" s="19"/>
      <c r="P1603" s="19"/>
      <c r="Q1603" s="19"/>
      <c r="R1603" s="19" t="s">
        <v>26017</v>
      </c>
    </row>
    <row r="1604" spans="1:18">
      <c r="A1604" s="19" t="s">
        <v>26018</v>
      </c>
      <c r="B1604" s="19" t="s">
        <v>7232</v>
      </c>
      <c r="C1604" s="19" t="s">
        <v>7233</v>
      </c>
      <c r="D1604" s="19" t="s">
        <v>48</v>
      </c>
      <c r="E1604" s="19" t="s">
        <v>21239</v>
      </c>
      <c r="F1604" s="19" t="s">
        <v>120</v>
      </c>
      <c r="G1604" s="19" t="s">
        <v>7234</v>
      </c>
      <c r="H1604" s="19" t="s">
        <v>51</v>
      </c>
      <c r="I1604" s="19" t="s">
        <v>7233</v>
      </c>
      <c r="J1604" s="19" t="s">
        <v>7232</v>
      </c>
      <c r="K1604" s="19" t="s">
        <v>26019</v>
      </c>
      <c r="L1604" s="19" t="s">
        <v>745</v>
      </c>
      <c r="M1604" s="19" t="s">
        <v>483</v>
      </c>
      <c r="N1604" s="19" t="s">
        <v>0</v>
      </c>
      <c r="O1604" s="19"/>
      <c r="P1604" s="19"/>
      <c r="Q1604" s="19"/>
      <c r="R1604" s="19" t="s">
        <v>26020</v>
      </c>
    </row>
    <row r="1605" spans="1:18">
      <c r="A1605" s="19" t="s">
        <v>26021</v>
      </c>
      <c r="B1605" s="19" t="s">
        <v>7235</v>
      </c>
      <c r="C1605" s="19" t="s">
        <v>7236</v>
      </c>
      <c r="D1605" s="19" t="s">
        <v>48</v>
      </c>
      <c r="E1605" s="19" t="s">
        <v>21239</v>
      </c>
      <c r="F1605" s="19" t="s">
        <v>49</v>
      </c>
      <c r="G1605" s="19" t="s">
        <v>7237</v>
      </c>
      <c r="H1605" s="19" t="s">
        <v>51</v>
      </c>
      <c r="I1605" s="19" t="s">
        <v>7236</v>
      </c>
      <c r="J1605" s="19" t="s">
        <v>7235</v>
      </c>
      <c r="K1605" s="19" t="s">
        <v>26022</v>
      </c>
      <c r="L1605" s="19" t="s">
        <v>7238</v>
      </c>
      <c r="M1605" s="19" t="s">
        <v>464</v>
      </c>
      <c r="N1605" s="19" t="s">
        <v>0</v>
      </c>
      <c r="O1605" s="19"/>
      <c r="P1605" s="19"/>
      <c r="Q1605" s="19"/>
      <c r="R1605" s="19" t="s">
        <v>26023</v>
      </c>
    </row>
    <row r="1606" spans="1:18">
      <c r="A1606" s="19" t="s">
        <v>26024</v>
      </c>
      <c r="B1606" s="19" t="s">
        <v>7239</v>
      </c>
      <c r="C1606" s="19" t="s">
        <v>7240</v>
      </c>
      <c r="D1606" s="19" t="s">
        <v>48</v>
      </c>
      <c r="E1606" s="19" t="s">
        <v>21239</v>
      </c>
      <c r="F1606" s="19" t="s">
        <v>120</v>
      </c>
      <c r="G1606" s="19" t="s">
        <v>7241</v>
      </c>
      <c r="H1606" s="19" t="s">
        <v>51</v>
      </c>
      <c r="I1606" s="19" t="s">
        <v>7240</v>
      </c>
      <c r="J1606" s="19" t="s">
        <v>7239</v>
      </c>
      <c r="K1606" s="19" t="s">
        <v>26025</v>
      </c>
      <c r="L1606" s="19" t="s">
        <v>2809</v>
      </c>
      <c r="M1606" s="19" t="s">
        <v>554</v>
      </c>
      <c r="N1606" s="19" t="s">
        <v>0</v>
      </c>
      <c r="O1606" s="19"/>
      <c r="P1606" s="19"/>
      <c r="Q1606" s="19"/>
      <c r="R1606" s="19" t="s">
        <v>26026</v>
      </c>
    </row>
    <row r="1607" spans="1:18">
      <c r="A1607" s="19" t="s">
        <v>26027</v>
      </c>
      <c r="B1607" s="19" t="s">
        <v>7242</v>
      </c>
      <c r="C1607" s="19" t="s">
        <v>7243</v>
      </c>
      <c r="D1607" s="19" t="s">
        <v>48</v>
      </c>
      <c r="E1607" s="19" t="s">
        <v>21239</v>
      </c>
      <c r="F1607" s="19" t="s">
        <v>49</v>
      </c>
      <c r="G1607" s="19" t="s">
        <v>7244</v>
      </c>
      <c r="H1607" s="19" t="s">
        <v>51</v>
      </c>
      <c r="I1607" s="19" t="s">
        <v>7243</v>
      </c>
      <c r="J1607" s="19" t="s">
        <v>7242</v>
      </c>
      <c r="K1607" s="19" t="s">
        <v>26028</v>
      </c>
      <c r="L1607" s="19" t="s">
        <v>281</v>
      </c>
      <c r="M1607" s="19" t="s">
        <v>114</v>
      </c>
      <c r="N1607" s="19" t="s">
        <v>0</v>
      </c>
      <c r="O1607" s="19"/>
      <c r="P1607" s="19"/>
      <c r="Q1607" s="19"/>
      <c r="R1607" s="19" t="s">
        <v>26029</v>
      </c>
    </row>
    <row r="1608" spans="1:18">
      <c r="A1608" s="19" t="s">
        <v>26030</v>
      </c>
      <c r="B1608" s="19" t="s">
        <v>7245</v>
      </c>
      <c r="C1608" s="19" t="s">
        <v>7246</v>
      </c>
      <c r="D1608" s="19" t="s">
        <v>48</v>
      </c>
      <c r="E1608" s="19" t="s">
        <v>21239</v>
      </c>
      <c r="F1608" s="19" t="s">
        <v>49</v>
      </c>
      <c r="G1608" s="19" t="s">
        <v>7247</v>
      </c>
      <c r="H1608" s="19" t="s">
        <v>51</v>
      </c>
      <c r="I1608" s="19" t="s">
        <v>7246</v>
      </c>
      <c r="J1608" s="19" t="s">
        <v>7245</v>
      </c>
      <c r="K1608" s="19" t="s">
        <v>26031</v>
      </c>
      <c r="L1608" s="19" t="s">
        <v>2491</v>
      </c>
      <c r="M1608" s="19" t="s">
        <v>114</v>
      </c>
      <c r="N1608" s="19" t="s">
        <v>0</v>
      </c>
      <c r="O1608" s="19"/>
      <c r="P1608" s="19"/>
      <c r="Q1608" s="19"/>
      <c r="R1608" s="19" t="s">
        <v>26032</v>
      </c>
    </row>
    <row r="1609" spans="1:18">
      <c r="A1609" s="19" t="s">
        <v>26033</v>
      </c>
      <c r="B1609" s="19" t="s">
        <v>7248</v>
      </c>
      <c r="C1609" s="19" t="s">
        <v>7249</v>
      </c>
      <c r="D1609" s="19" t="s">
        <v>48</v>
      </c>
      <c r="E1609" s="19" t="s">
        <v>21239</v>
      </c>
      <c r="F1609" s="19" t="s">
        <v>120</v>
      </c>
      <c r="G1609" s="19" t="s">
        <v>7250</v>
      </c>
      <c r="H1609" s="19" t="s">
        <v>51</v>
      </c>
      <c r="I1609" s="19" t="s">
        <v>7249</v>
      </c>
      <c r="J1609" s="19" t="s">
        <v>7248</v>
      </c>
      <c r="K1609" s="19" t="s">
        <v>26034</v>
      </c>
      <c r="L1609" s="19" t="s">
        <v>2743</v>
      </c>
      <c r="M1609" s="19" t="s">
        <v>483</v>
      </c>
      <c r="N1609" s="19" t="s">
        <v>0</v>
      </c>
      <c r="O1609" s="19"/>
      <c r="P1609" s="19"/>
      <c r="Q1609" s="19"/>
      <c r="R1609" s="19" t="s">
        <v>26035</v>
      </c>
    </row>
    <row r="1610" spans="1:18">
      <c r="A1610" s="19" t="s">
        <v>26036</v>
      </c>
      <c r="B1610" s="19" t="s">
        <v>7251</v>
      </c>
      <c r="C1610" s="19" t="s">
        <v>7252</v>
      </c>
      <c r="D1610" s="19" t="s">
        <v>48</v>
      </c>
      <c r="E1610" s="19" t="s">
        <v>21239</v>
      </c>
      <c r="F1610" s="19" t="s">
        <v>49</v>
      </c>
      <c r="G1610" s="19" t="s">
        <v>7253</v>
      </c>
      <c r="H1610" s="19" t="s">
        <v>51</v>
      </c>
      <c r="I1610" s="19" t="s">
        <v>7252</v>
      </c>
      <c r="J1610" s="19" t="s">
        <v>7251</v>
      </c>
      <c r="K1610" s="19" t="s">
        <v>26037</v>
      </c>
      <c r="L1610" s="19" t="s">
        <v>281</v>
      </c>
      <c r="M1610" s="19" t="s">
        <v>207</v>
      </c>
      <c r="N1610" s="19" t="s">
        <v>0</v>
      </c>
      <c r="O1610" s="19"/>
      <c r="P1610" s="19"/>
      <c r="Q1610" s="19"/>
      <c r="R1610" s="19" t="s">
        <v>26038</v>
      </c>
    </row>
    <row r="1611" spans="1:18">
      <c r="A1611" s="19" t="s">
        <v>26039</v>
      </c>
      <c r="B1611" s="19" t="s">
        <v>7254</v>
      </c>
      <c r="C1611" s="19" t="s">
        <v>7255</v>
      </c>
      <c r="D1611" s="19" t="s">
        <v>48</v>
      </c>
      <c r="E1611" s="19" t="s">
        <v>21239</v>
      </c>
      <c r="F1611" s="19" t="s">
        <v>120</v>
      </c>
      <c r="G1611" s="19" t="s">
        <v>7256</v>
      </c>
      <c r="H1611" s="19" t="s">
        <v>51</v>
      </c>
      <c r="I1611" s="19" t="s">
        <v>7255</v>
      </c>
      <c r="J1611" s="19" t="s">
        <v>7254</v>
      </c>
      <c r="K1611" s="19" t="s">
        <v>26040</v>
      </c>
      <c r="L1611" s="19" t="s">
        <v>745</v>
      </c>
      <c r="M1611" s="19" t="s">
        <v>7257</v>
      </c>
      <c r="N1611" s="19" t="s">
        <v>0</v>
      </c>
      <c r="O1611" s="19"/>
      <c r="P1611" s="19"/>
      <c r="Q1611" s="19"/>
      <c r="R1611" s="19" t="s">
        <v>26041</v>
      </c>
    </row>
    <row r="1612" spans="1:18">
      <c r="A1612" s="19" t="s">
        <v>26042</v>
      </c>
      <c r="B1612" s="19" t="s">
        <v>7258</v>
      </c>
      <c r="C1612" s="19" t="s">
        <v>7259</v>
      </c>
      <c r="D1612" s="19" t="s">
        <v>48</v>
      </c>
      <c r="E1612" s="19" t="s">
        <v>21239</v>
      </c>
      <c r="F1612" s="19" t="s">
        <v>120</v>
      </c>
      <c r="G1612" s="19" t="s">
        <v>7260</v>
      </c>
      <c r="H1612" s="19" t="s">
        <v>51</v>
      </c>
      <c r="I1612" s="19" t="s">
        <v>7259</v>
      </c>
      <c r="J1612" s="19" t="s">
        <v>7258</v>
      </c>
      <c r="K1612" s="19" t="s">
        <v>26043</v>
      </c>
      <c r="L1612" s="19" t="s">
        <v>7261</v>
      </c>
      <c r="M1612" s="19" t="s">
        <v>161</v>
      </c>
      <c r="N1612" s="19" t="s">
        <v>0</v>
      </c>
      <c r="O1612" s="19"/>
      <c r="P1612" s="19"/>
      <c r="Q1612" s="19"/>
      <c r="R1612" s="19" t="s">
        <v>26044</v>
      </c>
    </row>
    <row r="1613" spans="1:18">
      <c r="A1613" s="19" t="s">
        <v>26045</v>
      </c>
      <c r="B1613" s="19" t="s">
        <v>7262</v>
      </c>
      <c r="C1613" s="19" t="s">
        <v>7263</v>
      </c>
      <c r="D1613" s="19" t="s">
        <v>48</v>
      </c>
      <c r="E1613" s="19" t="s">
        <v>21239</v>
      </c>
      <c r="F1613" s="19" t="s">
        <v>120</v>
      </c>
      <c r="G1613" s="19" t="s">
        <v>7264</v>
      </c>
      <c r="H1613" s="19" t="s">
        <v>51</v>
      </c>
      <c r="I1613" s="19" t="s">
        <v>7263</v>
      </c>
      <c r="J1613" s="19" t="s">
        <v>7262</v>
      </c>
      <c r="K1613" s="19" t="s">
        <v>26046</v>
      </c>
      <c r="L1613" s="19" t="s">
        <v>1213</v>
      </c>
      <c r="M1613" s="19" t="s">
        <v>7265</v>
      </c>
      <c r="N1613" s="19" t="s">
        <v>0</v>
      </c>
      <c r="O1613" s="19"/>
      <c r="P1613" s="19"/>
      <c r="Q1613" s="19"/>
      <c r="R1613" s="19" t="s">
        <v>26047</v>
      </c>
    </row>
    <row r="1614" spans="1:18">
      <c r="A1614" s="19" t="s">
        <v>26048</v>
      </c>
      <c r="B1614" s="19" t="s">
        <v>7266</v>
      </c>
      <c r="C1614" s="19" t="s">
        <v>7267</v>
      </c>
      <c r="D1614" s="19" t="s">
        <v>48</v>
      </c>
      <c r="E1614" s="19" t="s">
        <v>21239</v>
      </c>
      <c r="F1614" s="19" t="s">
        <v>120</v>
      </c>
      <c r="G1614" s="19" t="s">
        <v>7268</v>
      </c>
      <c r="H1614" s="19" t="s">
        <v>51</v>
      </c>
      <c r="I1614" s="19" t="s">
        <v>7267</v>
      </c>
      <c r="J1614" s="19" t="s">
        <v>7266</v>
      </c>
      <c r="K1614" s="19" t="s">
        <v>26049</v>
      </c>
      <c r="L1614" s="19" t="s">
        <v>1614</v>
      </c>
      <c r="M1614" s="19" t="s">
        <v>7257</v>
      </c>
      <c r="N1614" s="19" t="s">
        <v>0</v>
      </c>
      <c r="O1614" s="19"/>
      <c r="P1614" s="19"/>
      <c r="Q1614" s="19"/>
      <c r="R1614" s="19" t="s">
        <v>26050</v>
      </c>
    </row>
    <row r="1615" spans="1:18">
      <c r="A1615" s="19" t="s">
        <v>26051</v>
      </c>
      <c r="B1615" s="19" t="s">
        <v>7269</v>
      </c>
      <c r="C1615" s="19" t="s">
        <v>7270</v>
      </c>
      <c r="D1615" s="19" t="s">
        <v>48</v>
      </c>
      <c r="E1615" s="19" t="s">
        <v>21239</v>
      </c>
      <c r="F1615" s="19" t="s">
        <v>49</v>
      </c>
      <c r="G1615" s="19" t="s">
        <v>7271</v>
      </c>
      <c r="H1615" s="19" t="s">
        <v>51</v>
      </c>
      <c r="I1615" s="19" t="s">
        <v>7270</v>
      </c>
      <c r="J1615" s="19" t="s">
        <v>7269</v>
      </c>
      <c r="K1615" s="19" t="s">
        <v>26052</v>
      </c>
      <c r="L1615" s="19" t="s">
        <v>3488</v>
      </c>
      <c r="M1615" s="19" t="s">
        <v>161</v>
      </c>
      <c r="N1615" s="19" t="s">
        <v>0</v>
      </c>
      <c r="O1615" s="19"/>
      <c r="P1615" s="19"/>
      <c r="Q1615" s="19"/>
      <c r="R1615" s="19" t="s">
        <v>26053</v>
      </c>
    </row>
    <row r="1616" spans="1:18">
      <c r="A1616" s="19" t="s">
        <v>26054</v>
      </c>
      <c r="B1616" s="19" t="s">
        <v>7272</v>
      </c>
      <c r="C1616" s="19" t="s">
        <v>7273</v>
      </c>
      <c r="D1616" s="19" t="s">
        <v>48</v>
      </c>
      <c r="E1616" s="19" t="s">
        <v>21239</v>
      </c>
      <c r="F1616" s="19" t="s">
        <v>120</v>
      </c>
      <c r="G1616" s="19" t="s">
        <v>7274</v>
      </c>
      <c r="H1616" s="19" t="s">
        <v>51</v>
      </c>
      <c r="I1616" s="19" t="s">
        <v>7273</v>
      </c>
      <c r="J1616" s="19" t="s">
        <v>7272</v>
      </c>
      <c r="K1616" s="19" t="s">
        <v>26055</v>
      </c>
      <c r="L1616" s="19" t="s">
        <v>2364</v>
      </c>
      <c r="M1616" s="19" t="s">
        <v>487</v>
      </c>
      <c r="N1616" s="19" t="s">
        <v>0</v>
      </c>
      <c r="O1616" s="19"/>
      <c r="P1616" s="19"/>
      <c r="Q1616" s="19"/>
      <c r="R1616" s="19" t="s">
        <v>26056</v>
      </c>
    </row>
    <row r="1617" spans="1:18">
      <c r="A1617" s="19" t="s">
        <v>26057</v>
      </c>
      <c r="B1617" s="19" t="s">
        <v>7275</v>
      </c>
      <c r="C1617" s="19" t="s">
        <v>7276</v>
      </c>
      <c r="D1617" s="19" t="s">
        <v>48</v>
      </c>
      <c r="E1617" s="19" t="s">
        <v>21239</v>
      </c>
      <c r="F1617" s="19" t="s">
        <v>49</v>
      </c>
      <c r="G1617" s="19" t="s">
        <v>7277</v>
      </c>
      <c r="H1617" s="19" t="s">
        <v>51</v>
      </c>
      <c r="I1617" s="19" t="s">
        <v>7276</v>
      </c>
      <c r="J1617" s="19" t="s">
        <v>7275</v>
      </c>
      <c r="K1617" s="19" t="s">
        <v>26058</v>
      </c>
      <c r="L1617" s="19" t="s">
        <v>113</v>
      </c>
      <c r="M1617" s="19" t="s">
        <v>464</v>
      </c>
      <c r="N1617" s="19" t="s">
        <v>0</v>
      </c>
      <c r="O1617" s="19"/>
      <c r="P1617" s="19"/>
      <c r="Q1617" s="19"/>
      <c r="R1617" s="19" t="s">
        <v>26059</v>
      </c>
    </row>
    <row r="1618" spans="1:18">
      <c r="A1618" s="19" t="s">
        <v>26060</v>
      </c>
      <c r="B1618" s="19" t="s">
        <v>7278</v>
      </c>
      <c r="C1618" s="19" t="s">
        <v>7279</v>
      </c>
      <c r="D1618" s="19" t="s">
        <v>48</v>
      </c>
      <c r="E1618" s="19" t="s">
        <v>21239</v>
      </c>
      <c r="F1618" s="19" t="s">
        <v>49</v>
      </c>
      <c r="G1618" s="19" t="s">
        <v>7280</v>
      </c>
      <c r="H1618" s="19" t="s">
        <v>51</v>
      </c>
      <c r="I1618" s="19" t="s">
        <v>7279</v>
      </c>
      <c r="J1618" s="19" t="s">
        <v>7278</v>
      </c>
      <c r="K1618" s="19" t="s">
        <v>26061</v>
      </c>
      <c r="L1618" s="19" t="s">
        <v>1048</v>
      </c>
      <c r="M1618" s="19" t="s">
        <v>109</v>
      </c>
      <c r="N1618" s="19" t="s">
        <v>0</v>
      </c>
      <c r="O1618" s="19"/>
      <c r="P1618" s="19"/>
      <c r="Q1618" s="19"/>
      <c r="R1618" s="19" t="s">
        <v>26062</v>
      </c>
    </row>
    <row r="1619" spans="1:18">
      <c r="A1619" s="19" t="s">
        <v>26063</v>
      </c>
      <c r="B1619" s="19" t="s">
        <v>7281</v>
      </c>
      <c r="C1619" s="19" t="s">
        <v>7282</v>
      </c>
      <c r="D1619" s="19" t="s">
        <v>48</v>
      </c>
      <c r="E1619" s="19" t="s">
        <v>21239</v>
      </c>
      <c r="F1619" s="19" t="s">
        <v>49</v>
      </c>
      <c r="G1619" s="19" t="s">
        <v>7283</v>
      </c>
      <c r="H1619" s="19" t="s">
        <v>51</v>
      </c>
      <c r="I1619" s="19" t="s">
        <v>7282</v>
      </c>
      <c r="J1619" s="19" t="s">
        <v>7281</v>
      </c>
      <c r="K1619" s="19" t="s">
        <v>26064</v>
      </c>
      <c r="L1619" s="19" t="s">
        <v>57</v>
      </c>
      <c r="M1619" s="19" t="s">
        <v>104</v>
      </c>
      <c r="N1619" s="19" t="s">
        <v>0</v>
      </c>
      <c r="O1619" s="19"/>
      <c r="P1619" s="19"/>
      <c r="Q1619" s="19"/>
      <c r="R1619" s="19" t="s">
        <v>26065</v>
      </c>
    </row>
    <row r="1620" spans="1:18">
      <c r="A1620" s="19" t="s">
        <v>26066</v>
      </c>
      <c r="B1620" s="19" t="s">
        <v>7284</v>
      </c>
      <c r="C1620" s="19" t="s">
        <v>7285</v>
      </c>
      <c r="D1620" s="19" t="s">
        <v>48</v>
      </c>
      <c r="E1620" s="19" t="s">
        <v>21239</v>
      </c>
      <c r="F1620" s="19" t="s">
        <v>120</v>
      </c>
      <c r="G1620" s="19" t="s">
        <v>7286</v>
      </c>
      <c r="H1620" s="19" t="s">
        <v>51</v>
      </c>
      <c r="I1620" s="19" t="s">
        <v>7285</v>
      </c>
      <c r="J1620" s="19" t="s">
        <v>7284</v>
      </c>
      <c r="K1620" s="19" t="s">
        <v>26067</v>
      </c>
      <c r="L1620" s="19" t="s">
        <v>745</v>
      </c>
      <c r="M1620" s="19" t="s">
        <v>554</v>
      </c>
      <c r="N1620" s="19" t="s">
        <v>0</v>
      </c>
      <c r="O1620" s="19"/>
      <c r="P1620" s="19"/>
      <c r="Q1620" s="19"/>
      <c r="R1620" s="19" t="s">
        <v>26068</v>
      </c>
    </row>
    <row r="1621" spans="1:18">
      <c r="A1621" s="19" t="s">
        <v>26069</v>
      </c>
      <c r="B1621" s="19" t="s">
        <v>7287</v>
      </c>
      <c r="C1621" s="19" t="s">
        <v>7288</v>
      </c>
      <c r="D1621" s="19" t="s">
        <v>48</v>
      </c>
      <c r="E1621" s="19" t="s">
        <v>21239</v>
      </c>
      <c r="F1621" s="19" t="s">
        <v>120</v>
      </c>
      <c r="G1621" s="19" t="s">
        <v>7289</v>
      </c>
      <c r="H1621" s="19" t="s">
        <v>51</v>
      </c>
      <c r="I1621" s="19" t="s">
        <v>7288</v>
      </c>
      <c r="J1621" s="19" t="s">
        <v>7287</v>
      </c>
      <c r="K1621" s="19" t="s">
        <v>26070</v>
      </c>
      <c r="L1621" s="19" t="s">
        <v>167</v>
      </c>
      <c r="M1621" s="19" t="s">
        <v>114</v>
      </c>
      <c r="N1621" s="19" t="s">
        <v>0</v>
      </c>
      <c r="O1621" s="19"/>
      <c r="P1621" s="19"/>
      <c r="Q1621" s="19"/>
      <c r="R1621" s="19" t="s">
        <v>26071</v>
      </c>
    </row>
    <row r="1622" spans="1:18">
      <c r="A1622" s="19" t="s">
        <v>26072</v>
      </c>
      <c r="B1622" s="19" t="s">
        <v>7290</v>
      </c>
      <c r="C1622" s="19" t="s">
        <v>7291</v>
      </c>
      <c r="D1622" s="19" t="s">
        <v>48</v>
      </c>
      <c r="E1622" s="19" t="s">
        <v>21239</v>
      </c>
      <c r="F1622" s="19" t="s">
        <v>120</v>
      </c>
      <c r="G1622" s="19" t="s">
        <v>7292</v>
      </c>
      <c r="H1622" s="19" t="s">
        <v>51</v>
      </c>
      <c r="I1622" s="19" t="s">
        <v>7291</v>
      </c>
      <c r="J1622" s="19" t="s">
        <v>7290</v>
      </c>
      <c r="K1622" s="19" t="s">
        <v>26073</v>
      </c>
      <c r="L1622" s="19" t="s">
        <v>202</v>
      </c>
      <c r="M1622" s="19" t="s">
        <v>7293</v>
      </c>
      <c r="N1622" s="19" t="s">
        <v>0</v>
      </c>
      <c r="O1622" s="19"/>
      <c r="P1622" s="19"/>
      <c r="Q1622" s="19"/>
      <c r="R1622" s="19" t="s">
        <v>26074</v>
      </c>
    </row>
    <row r="1623" spans="1:18">
      <c r="A1623" s="19" t="s">
        <v>26075</v>
      </c>
      <c r="B1623" s="19" t="s">
        <v>7294</v>
      </c>
      <c r="C1623" s="19" t="s">
        <v>7295</v>
      </c>
      <c r="D1623" s="19" t="s">
        <v>48</v>
      </c>
      <c r="E1623" s="19" t="s">
        <v>21239</v>
      </c>
      <c r="F1623" s="19" t="s">
        <v>120</v>
      </c>
      <c r="G1623" s="19" t="s">
        <v>7296</v>
      </c>
      <c r="H1623" s="19" t="s">
        <v>51</v>
      </c>
      <c r="I1623" s="19" t="s">
        <v>7295</v>
      </c>
      <c r="J1623" s="19" t="s">
        <v>7294</v>
      </c>
      <c r="K1623" s="19" t="s">
        <v>26076</v>
      </c>
      <c r="L1623" s="19" t="s">
        <v>790</v>
      </c>
      <c r="M1623" s="19" t="s">
        <v>109</v>
      </c>
      <c r="N1623" s="19" t="s">
        <v>0</v>
      </c>
      <c r="O1623" s="19"/>
      <c r="P1623" s="19"/>
      <c r="Q1623" s="19"/>
      <c r="R1623" s="19" t="s">
        <v>26077</v>
      </c>
    </row>
    <row r="1624" spans="1:18">
      <c r="A1624" s="19" t="s">
        <v>26078</v>
      </c>
      <c r="B1624" s="19" t="s">
        <v>7297</v>
      </c>
      <c r="C1624" s="19" t="s">
        <v>7298</v>
      </c>
      <c r="D1624" s="19" t="s">
        <v>48</v>
      </c>
      <c r="E1624" s="19" t="s">
        <v>21239</v>
      </c>
      <c r="F1624" s="19" t="s">
        <v>120</v>
      </c>
      <c r="G1624" s="19" t="s">
        <v>7299</v>
      </c>
      <c r="H1624" s="19" t="s">
        <v>51</v>
      </c>
      <c r="I1624" s="19" t="s">
        <v>7298</v>
      </c>
      <c r="J1624" s="19" t="s">
        <v>7297</v>
      </c>
      <c r="K1624" s="19" t="s">
        <v>26079</v>
      </c>
      <c r="L1624" s="19" t="s">
        <v>7300</v>
      </c>
      <c r="M1624" s="19" t="s">
        <v>177</v>
      </c>
      <c r="N1624" s="19" t="s">
        <v>0</v>
      </c>
      <c r="O1624" s="19"/>
      <c r="P1624" s="19"/>
      <c r="Q1624" s="19"/>
      <c r="R1624" s="19" t="s">
        <v>26080</v>
      </c>
    </row>
    <row r="1625" spans="1:18">
      <c r="A1625" s="19" t="s">
        <v>26081</v>
      </c>
      <c r="B1625" s="19" t="s">
        <v>7301</v>
      </c>
      <c r="C1625" s="19" t="s">
        <v>7302</v>
      </c>
      <c r="D1625" s="19" t="s">
        <v>48</v>
      </c>
      <c r="E1625" s="19" t="s">
        <v>21239</v>
      </c>
      <c r="F1625" s="19" t="s">
        <v>120</v>
      </c>
      <c r="G1625" s="19" t="s">
        <v>7303</v>
      </c>
      <c r="H1625" s="19" t="s">
        <v>51</v>
      </c>
      <c r="I1625" s="19" t="s">
        <v>7302</v>
      </c>
      <c r="J1625" s="19" t="s">
        <v>7301</v>
      </c>
      <c r="K1625" s="19" t="s">
        <v>26082</v>
      </c>
      <c r="L1625" s="19" t="s">
        <v>2809</v>
      </c>
      <c r="M1625" s="19" t="s">
        <v>464</v>
      </c>
      <c r="N1625" s="19" t="s">
        <v>0</v>
      </c>
      <c r="O1625" s="19"/>
      <c r="P1625" s="19"/>
      <c r="Q1625" s="19"/>
      <c r="R1625" s="19" t="s">
        <v>26083</v>
      </c>
    </row>
    <row r="1626" spans="1:18">
      <c r="A1626" s="19" t="s">
        <v>26084</v>
      </c>
      <c r="B1626" s="19" t="s">
        <v>7304</v>
      </c>
      <c r="C1626" s="19" t="s">
        <v>7305</v>
      </c>
      <c r="D1626" s="19" t="s">
        <v>48</v>
      </c>
      <c r="E1626" s="19" t="s">
        <v>21239</v>
      </c>
      <c r="F1626" s="19" t="s">
        <v>120</v>
      </c>
      <c r="G1626" s="19" t="s">
        <v>7306</v>
      </c>
      <c r="H1626" s="19" t="s">
        <v>51</v>
      </c>
      <c r="I1626" s="19" t="s">
        <v>7305</v>
      </c>
      <c r="J1626" s="19" t="s">
        <v>7304</v>
      </c>
      <c r="K1626" s="19" t="s">
        <v>26085</v>
      </c>
      <c r="L1626" s="19" t="s">
        <v>167</v>
      </c>
      <c r="M1626" s="19" t="s">
        <v>114</v>
      </c>
      <c r="N1626" s="19" t="s">
        <v>0</v>
      </c>
      <c r="O1626" s="19"/>
      <c r="P1626" s="19"/>
      <c r="Q1626" s="19"/>
      <c r="R1626" s="19" t="s">
        <v>26086</v>
      </c>
    </row>
    <row r="1627" spans="1:18">
      <c r="A1627" s="19" t="s">
        <v>26087</v>
      </c>
      <c r="B1627" s="19" t="s">
        <v>7307</v>
      </c>
      <c r="C1627" s="19" t="s">
        <v>7308</v>
      </c>
      <c r="D1627" s="19" t="s">
        <v>48</v>
      </c>
      <c r="E1627" s="19" t="s">
        <v>21239</v>
      </c>
      <c r="F1627" s="19" t="s">
        <v>49</v>
      </c>
      <c r="G1627" s="19" t="s">
        <v>7309</v>
      </c>
      <c r="H1627" s="19" t="s">
        <v>51</v>
      </c>
      <c r="I1627" s="19" t="s">
        <v>7308</v>
      </c>
      <c r="J1627" s="19" t="s">
        <v>7307</v>
      </c>
      <c r="K1627" s="19" t="s">
        <v>26088</v>
      </c>
      <c r="L1627" s="19" t="s">
        <v>83</v>
      </c>
      <c r="M1627" s="19" t="s">
        <v>550</v>
      </c>
      <c r="N1627" s="19" t="s">
        <v>0</v>
      </c>
      <c r="O1627" s="19"/>
      <c r="P1627" s="19"/>
      <c r="Q1627" s="19"/>
      <c r="R1627" s="19" t="s">
        <v>26089</v>
      </c>
    </row>
    <row r="1628" spans="1:18">
      <c r="A1628" s="19" t="s">
        <v>26090</v>
      </c>
      <c r="B1628" s="19" t="s">
        <v>7310</v>
      </c>
      <c r="C1628" s="19" t="s">
        <v>7311</v>
      </c>
      <c r="D1628" s="19" t="s">
        <v>48</v>
      </c>
      <c r="E1628" s="19" t="s">
        <v>21239</v>
      </c>
      <c r="F1628" s="19" t="s">
        <v>120</v>
      </c>
      <c r="G1628" s="19" t="s">
        <v>7312</v>
      </c>
      <c r="H1628" s="19" t="s">
        <v>51</v>
      </c>
      <c r="I1628" s="19" t="s">
        <v>7311</v>
      </c>
      <c r="J1628" s="19" t="s">
        <v>7310</v>
      </c>
      <c r="K1628" s="19" t="s">
        <v>26091</v>
      </c>
      <c r="L1628" s="19" t="s">
        <v>7313</v>
      </c>
      <c r="M1628" s="19" t="s">
        <v>114</v>
      </c>
      <c r="N1628" s="19" t="s">
        <v>0</v>
      </c>
      <c r="O1628" s="19"/>
      <c r="P1628" s="19"/>
      <c r="Q1628" s="19"/>
      <c r="R1628" s="19" t="s">
        <v>26092</v>
      </c>
    </row>
    <row r="1629" spans="1:18">
      <c r="A1629" s="19" t="s">
        <v>26093</v>
      </c>
      <c r="B1629" s="19" t="s">
        <v>7314</v>
      </c>
      <c r="C1629" s="19" t="s">
        <v>7315</v>
      </c>
      <c r="D1629" s="19" t="s">
        <v>48</v>
      </c>
      <c r="E1629" s="19" t="s">
        <v>21239</v>
      </c>
      <c r="F1629" s="19" t="s">
        <v>49</v>
      </c>
      <c r="G1629" s="19" t="s">
        <v>7316</v>
      </c>
      <c r="H1629" s="19" t="s">
        <v>51</v>
      </c>
      <c r="I1629" s="19" t="s">
        <v>7315</v>
      </c>
      <c r="J1629" s="19" t="s">
        <v>7314</v>
      </c>
      <c r="K1629" s="19" t="s">
        <v>26094</v>
      </c>
      <c r="L1629" s="19" t="s">
        <v>501</v>
      </c>
      <c r="M1629" s="19" t="s">
        <v>554</v>
      </c>
      <c r="N1629" s="19" t="s">
        <v>0</v>
      </c>
      <c r="O1629" s="19"/>
      <c r="P1629" s="19"/>
      <c r="Q1629" s="19"/>
      <c r="R1629" s="19" t="s">
        <v>26095</v>
      </c>
    </row>
    <row r="1630" spans="1:18">
      <c r="A1630" s="19" t="s">
        <v>26096</v>
      </c>
      <c r="B1630" s="19" t="s">
        <v>7317</v>
      </c>
      <c r="C1630" s="19" t="s">
        <v>7318</v>
      </c>
      <c r="D1630" s="19" t="s">
        <v>48</v>
      </c>
      <c r="E1630" s="19" t="s">
        <v>21239</v>
      </c>
      <c r="F1630" s="19" t="s">
        <v>120</v>
      </c>
      <c r="G1630" s="19" t="s">
        <v>7319</v>
      </c>
      <c r="H1630" s="19" t="s">
        <v>51</v>
      </c>
      <c r="I1630" s="19" t="s">
        <v>7318</v>
      </c>
      <c r="J1630" s="19" t="s">
        <v>7317</v>
      </c>
      <c r="K1630" s="19" t="s">
        <v>26097</v>
      </c>
      <c r="L1630" s="19" t="s">
        <v>4830</v>
      </c>
      <c r="M1630" s="19" t="s">
        <v>161</v>
      </c>
      <c r="N1630" s="19" t="s">
        <v>1</v>
      </c>
      <c r="O1630" s="18" t="s">
        <v>69</v>
      </c>
      <c r="P1630" s="19"/>
      <c r="Q1630" s="19"/>
      <c r="R1630" s="19" t="s">
        <v>21286</v>
      </c>
    </row>
    <row r="1631" spans="1:18">
      <c r="A1631" s="19" t="s">
        <v>26098</v>
      </c>
      <c r="B1631" s="19" t="s">
        <v>7320</v>
      </c>
      <c r="C1631" s="19" t="s">
        <v>7321</v>
      </c>
      <c r="D1631" s="19" t="s">
        <v>48</v>
      </c>
      <c r="E1631" s="19" t="s">
        <v>21239</v>
      </c>
      <c r="F1631" s="19" t="s">
        <v>120</v>
      </c>
      <c r="G1631" s="19" t="s">
        <v>7322</v>
      </c>
      <c r="H1631" s="19" t="s">
        <v>51</v>
      </c>
      <c r="I1631" s="19" t="s">
        <v>7321</v>
      </c>
      <c r="J1631" s="19" t="s">
        <v>7320</v>
      </c>
      <c r="K1631" s="19" t="s">
        <v>26099</v>
      </c>
      <c r="L1631" s="19" t="s">
        <v>492</v>
      </c>
      <c r="M1631" s="19" t="s">
        <v>554</v>
      </c>
      <c r="N1631" s="19" t="s">
        <v>0</v>
      </c>
      <c r="O1631" s="19"/>
      <c r="P1631" s="19"/>
      <c r="Q1631" s="19"/>
      <c r="R1631" s="19" t="s">
        <v>26100</v>
      </c>
    </row>
    <row r="1632" spans="1:18">
      <c r="A1632" s="19" t="s">
        <v>26101</v>
      </c>
      <c r="B1632" s="19" t="s">
        <v>7323</v>
      </c>
      <c r="C1632" s="19" t="s">
        <v>7324</v>
      </c>
      <c r="D1632" s="19" t="s">
        <v>48</v>
      </c>
      <c r="E1632" s="19" t="s">
        <v>21239</v>
      </c>
      <c r="F1632" s="19" t="s">
        <v>49</v>
      </c>
      <c r="G1632" s="19" t="s">
        <v>7325</v>
      </c>
      <c r="H1632" s="19" t="s">
        <v>51</v>
      </c>
      <c r="I1632" s="19" t="s">
        <v>7324</v>
      </c>
      <c r="J1632" s="19" t="s">
        <v>7323</v>
      </c>
      <c r="K1632" s="19" t="s">
        <v>26102</v>
      </c>
      <c r="L1632" s="19" t="s">
        <v>7326</v>
      </c>
      <c r="M1632" s="19" t="s">
        <v>550</v>
      </c>
      <c r="N1632" s="19" t="s">
        <v>0</v>
      </c>
      <c r="O1632" s="19"/>
      <c r="P1632" s="19"/>
      <c r="Q1632" s="19"/>
      <c r="R1632" s="19" t="s">
        <v>26103</v>
      </c>
    </row>
    <row r="1633" spans="1:18">
      <c r="A1633" s="19" t="s">
        <v>26104</v>
      </c>
      <c r="B1633" s="19" t="s">
        <v>7327</v>
      </c>
      <c r="C1633" s="19" t="s">
        <v>7328</v>
      </c>
      <c r="D1633" s="19" t="s">
        <v>48</v>
      </c>
      <c r="E1633" s="19" t="s">
        <v>21239</v>
      </c>
      <c r="F1633" s="19" t="s">
        <v>49</v>
      </c>
      <c r="G1633" s="19" t="s">
        <v>7329</v>
      </c>
      <c r="H1633" s="19" t="s">
        <v>51</v>
      </c>
      <c r="I1633" s="19" t="s">
        <v>7328</v>
      </c>
      <c r="J1633" s="19" t="s">
        <v>7327</v>
      </c>
      <c r="K1633" s="19" t="s">
        <v>26105</v>
      </c>
      <c r="L1633" s="19" t="s">
        <v>1927</v>
      </c>
      <c r="M1633" s="19" t="s">
        <v>554</v>
      </c>
      <c r="N1633" s="19" t="s">
        <v>0</v>
      </c>
      <c r="O1633" s="19"/>
      <c r="P1633" s="19"/>
      <c r="Q1633" s="19"/>
      <c r="R1633" s="19" t="s">
        <v>26106</v>
      </c>
    </row>
    <row r="1634" spans="1:18">
      <c r="A1634" s="19" t="s">
        <v>26107</v>
      </c>
      <c r="B1634" s="19" t="s">
        <v>7330</v>
      </c>
      <c r="C1634" s="19" t="s">
        <v>7331</v>
      </c>
      <c r="D1634" s="19" t="s">
        <v>48</v>
      </c>
      <c r="E1634" s="19" t="s">
        <v>21239</v>
      </c>
      <c r="F1634" s="19" t="s">
        <v>49</v>
      </c>
      <c r="G1634" s="19" t="s">
        <v>7332</v>
      </c>
      <c r="H1634" s="19" t="s">
        <v>51</v>
      </c>
      <c r="I1634" s="19" t="s">
        <v>7331</v>
      </c>
      <c r="J1634" s="19" t="s">
        <v>7330</v>
      </c>
      <c r="K1634" s="19" t="s">
        <v>26108</v>
      </c>
      <c r="L1634" s="19" t="s">
        <v>320</v>
      </c>
      <c r="M1634" s="19" t="s">
        <v>114</v>
      </c>
      <c r="N1634" s="19" t="s">
        <v>0</v>
      </c>
      <c r="O1634" s="19"/>
      <c r="P1634" s="19"/>
      <c r="Q1634" s="19"/>
      <c r="R1634" s="19" t="s">
        <v>26109</v>
      </c>
    </row>
    <row r="1635" spans="1:18">
      <c r="A1635" s="19" t="s">
        <v>26110</v>
      </c>
      <c r="B1635" s="19" t="s">
        <v>7333</v>
      </c>
      <c r="C1635" s="19" t="s">
        <v>7334</v>
      </c>
      <c r="D1635" s="19" t="s">
        <v>48</v>
      </c>
      <c r="E1635" s="19" t="s">
        <v>21239</v>
      </c>
      <c r="F1635" s="19" t="s">
        <v>49</v>
      </c>
      <c r="G1635" s="19" t="s">
        <v>7335</v>
      </c>
      <c r="H1635" s="19" t="s">
        <v>51</v>
      </c>
      <c r="I1635" s="19" t="s">
        <v>7334</v>
      </c>
      <c r="J1635" s="19" t="s">
        <v>7333</v>
      </c>
      <c r="K1635" s="19" t="s">
        <v>26111</v>
      </c>
      <c r="L1635" s="19" t="s">
        <v>7336</v>
      </c>
      <c r="M1635" s="19" t="s">
        <v>114</v>
      </c>
      <c r="N1635" s="19" t="s">
        <v>0</v>
      </c>
      <c r="O1635" s="19"/>
      <c r="P1635" s="19"/>
      <c r="Q1635" s="19"/>
      <c r="R1635" s="19" t="s">
        <v>26112</v>
      </c>
    </row>
    <row r="1636" spans="1:18">
      <c r="A1636" s="19" t="s">
        <v>26113</v>
      </c>
      <c r="B1636" s="19" t="s">
        <v>7337</v>
      </c>
      <c r="C1636" s="19" t="s">
        <v>7338</v>
      </c>
      <c r="D1636" s="19" t="s">
        <v>48</v>
      </c>
      <c r="E1636" s="19" t="s">
        <v>21239</v>
      </c>
      <c r="F1636" s="19" t="s">
        <v>120</v>
      </c>
      <c r="G1636" s="19" t="s">
        <v>7339</v>
      </c>
      <c r="H1636" s="19" t="s">
        <v>51</v>
      </c>
      <c r="I1636" s="19" t="s">
        <v>7338</v>
      </c>
      <c r="J1636" s="19" t="s">
        <v>7337</v>
      </c>
      <c r="K1636" s="19" t="s">
        <v>26114</v>
      </c>
      <c r="L1636" s="19" t="s">
        <v>155</v>
      </c>
      <c r="M1636" s="19" t="s">
        <v>554</v>
      </c>
      <c r="N1636" s="19" t="s">
        <v>0</v>
      </c>
      <c r="O1636" s="19"/>
      <c r="P1636" s="19"/>
      <c r="Q1636" s="19"/>
      <c r="R1636" s="19" t="s">
        <v>26115</v>
      </c>
    </row>
    <row r="1637" spans="1:18">
      <c r="A1637" s="19" t="s">
        <v>26116</v>
      </c>
      <c r="B1637" s="19" t="s">
        <v>7340</v>
      </c>
      <c r="C1637" s="19" t="s">
        <v>7341</v>
      </c>
      <c r="D1637" s="19" t="s">
        <v>48</v>
      </c>
      <c r="E1637" s="19" t="s">
        <v>21239</v>
      </c>
      <c r="F1637" s="19" t="s">
        <v>120</v>
      </c>
      <c r="G1637" s="19" t="s">
        <v>7342</v>
      </c>
      <c r="H1637" s="19" t="s">
        <v>51</v>
      </c>
      <c r="I1637" s="19" t="s">
        <v>7341</v>
      </c>
      <c r="J1637" s="19" t="s">
        <v>7340</v>
      </c>
      <c r="K1637" s="19" t="s">
        <v>26117</v>
      </c>
      <c r="L1637" s="19" t="s">
        <v>2913</v>
      </c>
      <c r="M1637" s="19" t="s">
        <v>109</v>
      </c>
      <c r="N1637" s="19" t="s">
        <v>0</v>
      </c>
      <c r="O1637" s="19"/>
      <c r="P1637" s="19"/>
      <c r="Q1637" s="19"/>
      <c r="R1637" s="19" t="s">
        <v>26118</v>
      </c>
    </row>
    <row r="1638" spans="1:18">
      <c r="A1638" s="19" t="s">
        <v>26119</v>
      </c>
      <c r="B1638" s="19" t="s">
        <v>7343</v>
      </c>
      <c r="C1638" s="19" t="s">
        <v>7344</v>
      </c>
      <c r="D1638" s="19" t="s">
        <v>48</v>
      </c>
      <c r="E1638" s="19" t="s">
        <v>21239</v>
      </c>
      <c r="F1638" s="19" t="s">
        <v>120</v>
      </c>
      <c r="G1638" s="19" t="s">
        <v>7345</v>
      </c>
      <c r="H1638" s="19" t="s">
        <v>51</v>
      </c>
      <c r="I1638" s="19" t="s">
        <v>7344</v>
      </c>
      <c r="J1638" s="19" t="s">
        <v>7343</v>
      </c>
      <c r="K1638" s="19" t="s">
        <v>26120</v>
      </c>
      <c r="L1638" s="19" t="s">
        <v>337</v>
      </c>
      <c r="M1638" s="19" t="s">
        <v>177</v>
      </c>
      <c r="N1638" s="19" t="s">
        <v>0</v>
      </c>
      <c r="O1638" s="19"/>
      <c r="P1638" s="19"/>
      <c r="Q1638" s="19"/>
      <c r="R1638" s="19" t="s">
        <v>26121</v>
      </c>
    </row>
    <row r="1639" spans="1:18">
      <c r="A1639" s="19" t="s">
        <v>26122</v>
      </c>
      <c r="B1639" s="19" t="s">
        <v>7346</v>
      </c>
      <c r="C1639" s="19" t="s">
        <v>7347</v>
      </c>
      <c r="D1639" s="19" t="s">
        <v>48</v>
      </c>
      <c r="E1639" s="19" t="s">
        <v>21239</v>
      </c>
      <c r="F1639" s="19" t="s">
        <v>120</v>
      </c>
      <c r="G1639" s="19" t="s">
        <v>7348</v>
      </c>
      <c r="H1639" s="19" t="s">
        <v>51</v>
      </c>
      <c r="I1639" s="19" t="s">
        <v>7347</v>
      </c>
      <c r="J1639" s="19" t="s">
        <v>7346</v>
      </c>
      <c r="K1639" s="19" t="s">
        <v>26123</v>
      </c>
      <c r="L1639" s="19" t="s">
        <v>6637</v>
      </c>
      <c r="M1639" s="19" t="s">
        <v>114</v>
      </c>
      <c r="N1639" s="19" t="s">
        <v>0</v>
      </c>
      <c r="O1639" s="19"/>
      <c r="P1639" s="19"/>
      <c r="Q1639" s="19"/>
      <c r="R1639" s="19" t="s">
        <v>26124</v>
      </c>
    </row>
    <row r="1640" spans="1:18">
      <c r="A1640" s="19" t="s">
        <v>26125</v>
      </c>
      <c r="B1640" s="19" t="s">
        <v>7349</v>
      </c>
      <c r="C1640" s="19" t="s">
        <v>7350</v>
      </c>
      <c r="D1640" s="19" t="s">
        <v>48</v>
      </c>
      <c r="E1640" s="19" t="s">
        <v>21239</v>
      </c>
      <c r="F1640" s="19" t="s">
        <v>49</v>
      </c>
      <c r="G1640" s="19" t="s">
        <v>7351</v>
      </c>
      <c r="H1640" s="19" t="s">
        <v>51</v>
      </c>
      <c r="I1640" s="19" t="s">
        <v>7350</v>
      </c>
      <c r="J1640" s="19" t="s">
        <v>7349</v>
      </c>
      <c r="K1640" s="19" t="s">
        <v>26126</v>
      </c>
      <c r="L1640" s="19" t="s">
        <v>4034</v>
      </c>
      <c r="M1640" s="19" t="s">
        <v>109</v>
      </c>
      <c r="N1640" s="19" t="s">
        <v>0</v>
      </c>
      <c r="O1640" s="19"/>
      <c r="P1640" s="19"/>
      <c r="Q1640" s="19"/>
      <c r="R1640" s="19" t="s">
        <v>26127</v>
      </c>
    </row>
    <row r="1641" spans="1:18">
      <c r="A1641" s="19" t="s">
        <v>26128</v>
      </c>
      <c r="B1641" s="19" t="s">
        <v>7352</v>
      </c>
      <c r="C1641" s="19" t="s">
        <v>7353</v>
      </c>
      <c r="D1641" s="19" t="s">
        <v>48</v>
      </c>
      <c r="E1641" s="19" t="s">
        <v>21239</v>
      </c>
      <c r="F1641" s="19" t="s">
        <v>49</v>
      </c>
      <c r="G1641" s="19" t="s">
        <v>7354</v>
      </c>
      <c r="H1641" s="19" t="s">
        <v>51</v>
      </c>
      <c r="I1641" s="19" t="s">
        <v>7353</v>
      </c>
      <c r="J1641" s="19" t="s">
        <v>7352</v>
      </c>
      <c r="K1641" s="19" t="s">
        <v>26129</v>
      </c>
      <c r="L1641" s="19" t="s">
        <v>7355</v>
      </c>
      <c r="M1641" s="19" t="s">
        <v>554</v>
      </c>
      <c r="N1641" s="19" t="s">
        <v>0</v>
      </c>
      <c r="O1641" s="19"/>
      <c r="P1641" s="19"/>
      <c r="Q1641" s="19"/>
      <c r="R1641" s="19" t="s">
        <v>26130</v>
      </c>
    </row>
    <row r="1642" spans="1:18">
      <c r="A1642" s="19" t="s">
        <v>26131</v>
      </c>
      <c r="B1642" s="19" t="s">
        <v>7356</v>
      </c>
      <c r="C1642" s="19" t="s">
        <v>7357</v>
      </c>
      <c r="D1642" s="19" t="s">
        <v>48</v>
      </c>
      <c r="E1642" s="19" t="s">
        <v>21239</v>
      </c>
      <c r="F1642" s="19" t="s">
        <v>120</v>
      </c>
      <c r="G1642" s="19" t="s">
        <v>7358</v>
      </c>
      <c r="H1642" s="19" t="s">
        <v>51</v>
      </c>
      <c r="I1642" s="19" t="s">
        <v>7357</v>
      </c>
      <c r="J1642" s="19" t="s">
        <v>7356</v>
      </c>
      <c r="K1642" s="19" t="s">
        <v>26132</v>
      </c>
      <c r="L1642" s="19" t="s">
        <v>2501</v>
      </c>
      <c r="M1642" s="19" t="s">
        <v>114</v>
      </c>
      <c r="N1642" s="19" t="s">
        <v>0</v>
      </c>
      <c r="O1642" s="19"/>
      <c r="P1642" s="19"/>
      <c r="Q1642" s="19"/>
      <c r="R1642" s="19" t="s">
        <v>26133</v>
      </c>
    </row>
    <row r="1643" spans="1:18">
      <c r="A1643" s="19" t="s">
        <v>26134</v>
      </c>
      <c r="B1643" s="19" t="s">
        <v>7359</v>
      </c>
      <c r="C1643" s="19" t="s">
        <v>7360</v>
      </c>
      <c r="D1643" s="19" t="s">
        <v>48</v>
      </c>
      <c r="E1643" s="19" t="s">
        <v>21239</v>
      </c>
      <c r="F1643" s="19" t="s">
        <v>120</v>
      </c>
      <c r="G1643" s="19" t="s">
        <v>7361</v>
      </c>
      <c r="H1643" s="19" t="s">
        <v>51</v>
      </c>
      <c r="I1643" s="19" t="s">
        <v>7360</v>
      </c>
      <c r="J1643" s="19" t="s">
        <v>7359</v>
      </c>
      <c r="K1643" s="19" t="s">
        <v>26135</v>
      </c>
      <c r="L1643" s="19" t="s">
        <v>155</v>
      </c>
      <c r="M1643" s="19" t="s">
        <v>7362</v>
      </c>
      <c r="N1643" s="19" t="s">
        <v>0</v>
      </c>
      <c r="O1643" s="19"/>
      <c r="P1643" s="19"/>
      <c r="Q1643" s="19"/>
      <c r="R1643" s="19" t="s">
        <v>26136</v>
      </c>
    </row>
    <row r="1644" spans="1:18">
      <c r="A1644" s="19" t="s">
        <v>26137</v>
      </c>
      <c r="B1644" s="19" t="s">
        <v>7363</v>
      </c>
      <c r="C1644" s="19" t="s">
        <v>7364</v>
      </c>
      <c r="D1644" s="19" t="s">
        <v>48</v>
      </c>
      <c r="E1644" s="19" t="s">
        <v>21239</v>
      </c>
      <c r="F1644" s="19" t="s">
        <v>120</v>
      </c>
      <c r="G1644" s="19" t="s">
        <v>7365</v>
      </c>
      <c r="H1644" s="19" t="s">
        <v>51</v>
      </c>
      <c r="I1644" s="19" t="s">
        <v>7364</v>
      </c>
      <c r="J1644" s="19" t="s">
        <v>7363</v>
      </c>
      <c r="K1644" s="19" t="s">
        <v>26138</v>
      </c>
      <c r="L1644" s="19" t="s">
        <v>3572</v>
      </c>
      <c r="M1644" s="19" t="s">
        <v>109</v>
      </c>
      <c r="N1644" s="19" t="s">
        <v>0</v>
      </c>
      <c r="O1644" s="19"/>
      <c r="P1644" s="19"/>
      <c r="Q1644" s="19"/>
      <c r="R1644" s="19" t="s">
        <v>26139</v>
      </c>
    </row>
    <row r="1645" spans="1:18">
      <c r="A1645" s="19" t="s">
        <v>26140</v>
      </c>
      <c r="B1645" s="19" t="s">
        <v>7366</v>
      </c>
      <c r="C1645" s="19" t="s">
        <v>7367</v>
      </c>
      <c r="D1645" s="19" t="s">
        <v>48</v>
      </c>
      <c r="E1645" s="19" t="s">
        <v>21239</v>
      </c>
      <c r="F1645" s="19" t="s">
        <v>120</v>
      </c>
      <c r="G1645" s="19" t="s">
        <v>7368</v>
      </c>
      <c r="H1645" s="19" t="s">
        <v>51</v>
      </c>
      <c r="I1645" s="19" t="s">
        <v>7367</v>
      </c>
      <c r="J1645" s="19" t="s">
        <v>7366</v>
      </c>
      <c r="K1645" s="19" t="s">
        <v>26141</v>
      </c>
      <c r="L1645" s="19" t="s">
        <v>202</v>
      </c>
      <c r="M1645" s="19" t="s">
        <v>114</v>
      </c>
      <c r="N1645" s="19" t="s">
        <v>0</v>
      </c>
      <c r="O1645" s="19"/>
      <c r="P1645" s="19"/>
      <c r="Q1645" s="19"/>
      <c r="R1645" s="19" t="s">
        <v>26142</v>
      </c>
    </row>
    <row r="1646" spans="1:18">
      <c r="A1646" s="19" t="s">
        <v>26143</v>
      </c>
      <c r="B1646" s="19" t="s">
        <v>7369</v>
      </c>
      <c r="C1646" s="19" t="s">
        <v>7370</v>
      </c>
      <c r="D1646" s="19" t="s">
        <v>48</v>
      </c>
      <c r="E1646" s="19" t="s">
        <v>21239</v>
      </c>
      <c r="F1646" s="19" t="s">
        <v>120</v>
      </c>
      <c r="G1646" s="19" t="s">
        <v>7371</v>
      </c>
      <c r="H1646" s="19" t="s">
        <v>51</v>
      </c>
      <c r="I1646" s="19" t="s">
        <v>7370</v>
      </c>
      <c r="J1646" s="19" t="s">
        <v>7369</v>
      </c>
      <c r="K1646" s="19" t="s">
        <v>26144</v>
      </c>
      <c r="L1646" s="19" t="s">
        <v>1105</v>
      </c>
      <c r="M1646" s="19" t="s">
        <v>177</v>
      </c>
      <c r="N1646" s="19" t="s">
        <v>0</v>
      </c>
      <c r="O1646" s="19"/>
      <c r="P1646" s="19"/>
      <c r="Q1646" s="19"/>
      <c r="R1646" s="19" t="s">
        <v>26145</v>
      </c>
    </row>
    <row r="1647" spans="1:18">
      <c r="A1647" s="19" t="s">
        <v>26146</v>
      </c>
      <c r="B1647" s="19" t="s">
        <v>7372</v>
      </c>
      <c r="C1647" s="19" t="s">
        <v>7373</v>
      </c>
      <c r="D1647" s="19" t="s">
        <v>48</v>
      </c>
      <c r="E1647" s="19" t="s">
        <v>21239</v>
      </c>
      <c r="F1647" s="19" t="s">
        <v>120</v>
      </c>
      <c r="G1647" s="19" t="s">
        <v>7374</v>
      </c>
      <c r="H1647" s="19" t="s">
        <v>51</v>
      </c>
      <c r="I1647" s="19" t="s">
        <v>7373</v>
      </c>
      <c r="J1647" s="19" t="s">
        <v>7372</v>
      </c>
      <c r="K1647" s="19" t="s">
        <v>26147</v>
      </c>
      <c r="L1647" s="19" t="s">
        <v>142</v>
      </c>
      <c r="M1647" s="19" t="s">
        <v>161</v>
      </c>
      <c r="N1647" s="19" t="s">
        <v>0</v>
      </c>
      <c r="O1647" s="19"/>
      <c r="P1647" s="19"/>
      <c r="Q1647" s="19"/>
      <c r="R1647" s="19" t="s">
        <v>26148</v>
      </c>
    </row>
    <row r="1648" spans="1:18">
      <c r="A1648" s="19" t="s">
        <v>26149</v>
      </c>
      <c r="B1648" s="19" t="s">
        <v>7375</v>
      </c>
      <c r="C1648" s="19" t="s">
        <v>7376</v>
      </c>
      <c r="D1648" s="19" t="s">
        <v>48</v>
      </c>
      <c r="E1648" s="19" t="s">
        <v>21239</v>
      </c>
      <c r="F1648" s="19" t="s">
        <v>49</v>
      </c>
      <c r="G1648" s="19" t="s">
        <v>7377</v>
      </c>
      <c r="H1648" s="19" t="s">
        <v>51</v>
      </c>
      <c r="I1648" s="19" t="s">
        <v>7376</v>
      </c>
      <c r="J1648" s="19" t="s">
        <v>7375</v>
      </c>
      <c r="K1648" s="19" t="s">
        <v>26150</v>
      </c>
      <c r="L1648" s="19" t="s">
        <v>4847</v>
      </c>
      <c r="M1648" s="19" t="s">
        <v>109</v>
      </c>
      <c r="N1648" s="19" t="s">
        <v>0</v>
      </c>
      <c r="O1648" s="19"/>
      <c r="P1648" s="19"/>
      <c r="Q1648" s="19"/>
      <c r="R1648" s="19" t="s">
        <v>26151</v>
      </c>
    </row>
    <row r="1649" spans="1:18">
      <c r="A1649" s="19" t="s">
        <v>26152</v>
      </c>
      <c r="B1649" s="19" t="s">
        <v>7378</v>
      </c>
      <c r="C1649" s="19" t="s">
        <v>7379</v>
      </c>
      <c r="D1649" s="19" t="s">
        <v>48</v>
      </c>
      <c r="E1649" s="19" t="s">
        <v>21239</v>
      </c>
      <c r="F1649" s="19" t="s">
        <v>49</v>
      </c>
      <c r="G1649" s="19" t="s">
        <v>7380</v>
      </c>
      <c r="H1649" s="19" t="s">
        <v>51</v>
      </c>
      <c r="I1649" s="19" t="s">
        <v>7379</v>
      </c>
      <c r="J1649" s="19" t="s">
        <v>7378</v>
      </c>
      <c r="K1649" s="19" t="s">
        <v>26153</v>
      </c>
      <c r="L1649" s="19" t="s">
        <v>984</v>
      </c>
      <c r="M1649" s="19" t="s">
        <v>99</v>
      </c>
      <c r="N1649" s="19" t="s">
        <v>0</v>
      </c>
      <c r="O1649" s="19"/>
      <c r="P1649" s="19"/>
      <c r="Q1649" s="19"/>
      <c r="R1649" s="19" t="s">
        <v>26154</v>
      </c>
    </row>
    <row r="1650" spans="1:18">
      <c r="A1650" s="19" t="s">
        <v>26155</v>
      </c>
      <c r="B1650" s="19" t="s">
        <v>7381</v>
      </c>
      <c r="C1650" s="19" t="s">
        <v>7382</v>
      </c>
      <c r="D1650" s="19" t="s">
        <v>48</v>
      </c>
      <c r="E1650" s="19" t="s">
        <v>21239</v>
      </c>
      <c r="F1650" s="19" t="s">
        <v>49</v>
      </c>
      <c r="G1650" s="19" t="s">
        <v>7383</v>
      </c>
      <c r="H1650" s="19" t="s">
        <v>51</v>
      </c>
      <c r="I1650" s="19" t="s">
        <v>7382</v>
      </c>
      <c r="J1650" s="19" t="s">
        <v>7381</v>
      </c>
      <c r="K1650" s="19" t="s">
        <v>26156</v>
      </c>
      <c r="L1650" s="19" t="s">
        <v>394</v>
      </c>
      <c r="M1650" s="19" t="s">
        <v>114</v>
      </c>
      <c r="N1650" s="19" t="s">
        <v>0</v>
      </c>
      <c r="O1650" s="19"/>
      <c r="P1650" s="19"/>
      <c r="Q1650" s="19"/>
      <c r="R1650" s="19" t="s">
        <v>26157</v>
      </c>
    </row>
    <row r="1651" spans="1:18">
      <c r="A1651" s="19" t="s">
        <v>26158</v>
      </c>
      <c r="B1651" s="19" t="s">
        <v>7384</v>
      </c>
      <c r="C1651" s="19" t="s">
        <v>7385</v>
      </c>
      <c r="D1651" s="19" t="s">
        <v>48</v>
      </c>
      <c r="E1651" s="19" t="s">
        <v>21239</v>
      </c>
      <c r="F1651" s="19" t="s">
        <v>120</v>
      </c>
      <c r="G1651" s="19" t="s">
        <v>7386</v>
      </c>
      <c r="H1651" s="19" t="s">
        <v>51</v>
      </c>
      <c r="I1651" s="19" t="s">
        <v>7385</v>
      </c>
      <c r="J1651" s="19" t="s">
        <v>7384</v>
      </c>
      <c r="K1651" s="19" t="s">
        <v>26159</v>
      </c>
      <c r="L1651" s="19" t="s">
        <v>1249</v>
      </c>
      <c r="M1651" s="19" t="s">
        <v>554</v>
      </c>
      <c r="N1651" s="19" t="s">
        <v>0</v>
      </c>
      <c r="O1651" s="19"/>
      <c r="P1651" s="19"/>
      <c r="Q1651" s="19"/>
      <c r="R1651" s="19" t="s">
        <v>26160</v>
      </c>
    </row>
    <row r="1652" spans="1:18">
      <c r="A1652" s="19" t="s">
        <v>26161</v>
      </c>
      <c r="B1652" s="19" t="s">
        <v>7387</v>
      </c>
      <c r="C1652" s="19" t="s">
        <v>7388</v>
      </c>
      <c r="D1652" s="19" t="s">
        <v>48</v>
      </c>
      <c r="E1652" s="19" t="s">
        <v>21239</v>
      </c>
      <c r="F1652" s="19" t="s">
        <v>49</v>
      </c>
      <c r="G1652" s="19" t="s">
        <v>7389</v>
      </c>
      <c r="H1652" s="19" t="s">
        <v>51</v>
      </c>
      <c r="I1652" s="19" t="s">
        <v>7388</v>
      </c>
      <c r="J1652" s="19" t="s">
        <v>7387</v>
      </c>
      <c r="K1652" s="19" t="s">
        <v>26162</v>
      </c>
      <c r="L1652" s="19" t="s">
        <v>281</v>
      </c>
      <c r="M1652" s="19" t="s">
        <v>6140</v>
      </c>
      <c r="N1652" s="19" t="s">
        <v>0</v>
      </c>
      <c r="O1652" s="19"/>
      <c r="P1652" s="19"/>
      <c r="Q1652" s="19"/>
      <c r="R1652" s="19" t="s">
        <v>26163</v>
      </c>
    </row>
    <row r="1653" spans="1:18">
      <c r="A1653" s="19" t="s">
        <v>26164</v>
      </c>
      <c r="B1653" s="19" t="s">
        <v>7390</v>
      </c>
      <c r="C1653" s="19" t="s">
        <v>7391</v>
      </c>
      <c r="D1653" s="19" t="s">
        <v>48</v>
      </c>
      <c r="E1653" s="19" t="s">
        <v>21239</v>
      </c>
      <c r="F1653" s="19" t="s">
        <v>120</v>
      </c>
      <c r="G1653" s="19" t="s">
        <v>7392</v>
      </c>
      <c r="H1653" s="19" t="s">
        <v>51</v>
      </c>
      <c r="I1653" s="19" t="s">
        <v>7391</v>
      </c>
      <c r="J1653" s="19" t="s">
        <v>7390</v>
      </c>
      <c r="K1653" s="19" t="s">
        <v>26165</v>
      </c>
      <c r="L1653" s="19" t="s">
        <v>1105</v>
      </c>
      <c r="M1653" s="19" t="s">
        <v>161</v>
      </c>
      <c r="N1653" s="19" t="s">
        <v>0</v>
      </c>
      <c r="O1653" s="19"/>
      <c r="P1653" s="19"/>
      <c r="Q1653" s="19"/>
      <c r="R1653" s="19" t="s">
        <v>26166</v>
      </c>
    </row>
    <row r="1654" spans="1:18">
      <c r="A1654" s="19" t="s">
        <v>26167</v>
      </c>
      <c r="B1654" s="19" t="s">
        <v>7393</v>
      </c>
      <c r="C1654" s="19" t="s">
        <v>7394</v>
      </c>
      <c r="D1654" s="19" t="s">
        <v>48</v>
      </c>
      <c r="E1654" s="19" t="s">
        <v>21239</v>
      </c>
      <c r="F1654" s="19" t="s">
        <v>49</v>
      </c>
      <c r="G1654" s="19" t="s">
        <v>7395</v>
      </c>
      <c r="H1654" s="19" t="s">
        <v>51</v>
      </c>
      <c r="I1654" s="19" t="s">
        <v>7394</v>
      </c>
      <c r="J1654" s="19" t="s">
        <v>7393</v>
      </c>
      <c r="K1654" s="19" t="s">
        <v>26168</v>
      </c>
      <c r="L1654" s="19" t="s">
        <v>268</v>
      </c>
      <c r="M1654" s="19" t="s">
        <v>79</v>
      </c>
      <c r="N1654" s="19" t="s">
        <v>0</v>
      </c>
      <c r="O1654" s="19"/>
      <c r="P1654" s="19"/>
      <c r="Q1654" s="19"/>
      <c r="R1654" s="19" t="s">
        <v>26169</v>
      </c>
    </row>
    <row r="1655" spans="1:18">
      <c r="A1655" s="19" t="s">
        <v>26170</v>
      </c>
      <c r="B1655" s="19" t="s">
        <v>7396</v>
      </c>
      <c r="C1655" s="19" t="s">
        <v>7397</v>
      </c>
      <c r="D1655" s="19" t="s">
        <v>48</v>
      </c>
      <c r="E1655" s="19" t="s">
        <v>21239</v>
      </c>
      <c r="F1655" s="19" t="s">
        <v>49</v>
      </c>
      <c r="G1655" s="19" t="s">
        <v>7398</v>
      </c>
      <c r="H1655" s="19" t="s">
        <v>51</v>
      </c>
      <c r="I1655" s="19" t="s">
        <v>7397</v>
      </c>
      <c r="J1655" s="19" t="s">
        <v>7396</v>
      </c>
      <c r="K1655" s="19" t="s">
        <v>26171</v>
      </c>
      <c r="L1655" s="19" t="s">
        <v>281</v>
      </c>
      <c r="M1655" s="19" t="s">
        <v>177</v>
      </c>
      <c r="N1655" s="19" t="s">
        <v>0</v>
      </c>
      <c r="O1655" s="19"/>
      <c r="P1655" s="19"/>
      <c r="Q1655" s="19"/>
      <c r="R1655" s="19" t="s">
        <v>26172</v>
      </c>
    </row>
    <row r="1656" spans="1:18">
      <c r="A1656" s="19" t="s">
        <v>26173</v>
      </c>
      <c r="B1656" s="19" t="s">
        <v>7399</v>
      </c>
      <c r="C1656" s="19" t="s">
        <v>7400</v>
      </c>
      <c r="D1656" s="19" t="s">
        <v>48</v>
      </c>
      <c r="E1656" s="19" t="s">
        <v>21239</v>
      </c>
      <c r="F1656" s="19" t="s">
        <v>49</v>
      </c>
      <c r="G1656" s="19" t="s">
        <v>7401</v>
      </c>
      <c r="H1656" s="19" t="s">
        <v>51</v>
      </c>
      <c r="I1656" s="19" t="s">
        <v>7400</v>
      </c>
      <c r="J1656" s="19" t="s">
        <v>7399</v>
      </c>
      <c r="K1656" s="19" t="s">
        <v>26174</v>
      </c>
      <c r="L1656" s="19" t="s">
        <v>7402</v>
      </c>
      <c r="M1656" s="19" t="s">
        <v>207</v>
      </c>
      <c r="N1656" s="19" t="s">
        <v>0</v>
      </c>
      <c r="O1656" s="19"/>
      <c r="P1656" s="19"/>
      <c r="Q1656" s="19"/>
      <c r="R1656" s="19" t="s">
        <v>26175</v>
      </c>
    </row>
    <row r="1657" spans="1:18">
      <c r="A1657" s="19" t="s">
        <v>26176</v>
      </c>
      <c r="B1657" s="19" t="s">
        <v>7403</v>
      </c>
      <c r="C1657" s="19" t="s">
        <v>7404</v>
      </c>
      <c r="D1657" s="19" t="s">
        <v>48</v>
      </c>
      <c r="E1657" s="19" t="s">
        <v>21239</v>
      </c>
      <c r="F1657" s="19" t="s">
        <v>120</v>
      </c>
      <c r="G1657" s="19" t="s">
        <v>7405</v>
      </c>
      <c r="H1657" s="19" t="s">
        <v>51</v>
      </c>
      <c r="I1657" s="19" t="s">
        <v>7404</v>
      </c>
      <c r="J1657" s="19" t="s">
        <v>7403</v>
      </c>
      <c r="K1657" s="19" t="s">
        <v>26177</v>
      </c>
      <c r="L1657" s="19" t="s">
        <v>167</v>
      </c>
      <c r="M1657" s="19" t="s">
        <v>109</v>
      </c>
      <c r="N1657" s="19" t="s">
        <v>0</v>
      </c>
      <c r="O1657" s="19"/>
      <c r="P1657" s="19"/>
      <c r="Q1657" s="19"/>
      <c r="R1657" s="19" t="s">
        <v>26178</v>
      </c>
    </row>
    <row r="1658" spans="1:18">
      <c r="A1658" s="19" t="s">
        <v>26179</v>
      </c>
      <c r="B1658" s="19" t="s">
        <v>7406</v>
      </c>
      <c r="C1658" s="19" t="s">
        <v>7407</v>
      </c>
      <c r="D1658" s="19" t="s">
        <v>48</v>
      </c>
      <c r="E1658" s="19" t="s">
        <v>21239</v>
      </c>
      <c r="F1658" s="19" t="s">
        <v>49</v>
      </c>
      <c r="G1658" s="19" t="s">
        <v>7408</v>
      </c>
      <c r="H1658" s="19" t="s">
        <v>51</v>
      </c>
      <c r="I1658" s="19" t="s">
        <v>7407</v>
      </c>
      <c r="J1658" s="19" t="s">
        <v>7406</v>
      </c>
      <c r="K1658" s="19" t="s">
        <v>26180</v>
      </c>
      <c r="L1658" s="19" t="s">
        <v>963</v>
      </c>
      <c r="M1658" s="19" t="s">
        <v>554</v>
      </c>
      <c r="N1658" s="19" t="s">
        <v>0</v>
      </c>
      <c r="O1658" s="19"/>
      <c r="P1658" s="19"/>
      <c r="Q1658" s="19"/>
      <c r="R1658" s="19" t="s">
        <v>26181</v>
      </c>
    </row>
    <row r="1659" spans="1:18">
      <c r="A1659" s="19" t="s">
        <v>26182</v>
      </c>
      <c r="B1659" s="19" t="s">
        <v>7409</v>
      </c>
      <c r="C1659" s="19" t="s">
        <v>7410</v>
      </c>
      <c r="D1659" s="19" t="s">
        <v>48</v>
      </c>
      <c r="E1659" s="19" t="s">
        <v>21239</v>
      </c>
      <c r="F1659" s="19" t="s">
        <v>49</v>
      </c>
      <c r="G1659" s="19" t="s">
        <v>7411</v>
      </c>
      <c r="H1659" s="19" t="s">
        <v>51</v>
      </c>
      <c r="I1659" s="19" t="s">
        <v>7410</v>
      </c>
      <c r="J1659" s="19" t="s">
        <v>7409</v>
      </c>
      <c r="K1659" s="19" t="s">
        <v>26183</v>
      </c>
      <c r="L1659" s="19" t="s">
        <v>1048</v>
      </c>
      <c r="M1659" s="19" t="s">
        <v>109</v>
      </c>
      <c r="N1659" s="19" t="s">
        <v>0</v>
      </c>
      <c r="O1659" s="19"/>
      <c r="P1659" s="19"/>
      <c r="Q1659" s="19"/>
      <c r="R1659" s="19" t="s">
        <v>26184</v>
      </c>
    </row>
    <row r="1660" spans="1:18">
      <c r="A1660" s="19" t="s">
        <v>26185</v>
      </c>
      <c r="B1660" s="19" t="s">
        <v>7412</v>
      </c>
      <c r="C1660" s="19" t="s">
        <v>7413</v>
      </c>
      <c r="D1660" s="19" t="s">
        <v>48</v>
      </c>
      <c r="E1660" s="19" t="s">
        <v>21239</v>
      </c>
      <c r="F1660" s="19" t="s">
        <v>120</v>
      </c>
      <c r="G1660" s="19" t="s">
        <v>7414</v>
      </c>
      <c r="H1660" s="19" t="s">
        <v>51</v>
      </c>
      <c r="I1660" s="19" t="s">
        <v>7413</v>
      </c>
      <c r="J1660" s="19" t="s">
        <v>7412</v>
      </c>
      <c r="K1660" s="19" t="s">
        <v>26186</v>
      </c>
      <c r="L1660" s="19" t="s">
        <v>970</v>
      </c>
      <c r="M1660" s="19" t="s">
        <v>114</v>
      </c>
      <c r="N1660" s="19" t="s">
        <v>0</v>
      </c>
      <c r="O1660" s="19"/>
      <c r="P1660" s="19"/>
      <c r="Q1660" s="19"/>
      <c r="R1660" s="19" t="s">
        <v>26187</v>
      </c>
    </row>
    <row r="1661" spans="1:18">
      <c r="A1661" s="19" t="s">
        <v>26188</v>
      </c>
      <c r="B1661" s="19" t="s">
        <v>7415</v>
      </c>
      <c r="C1661" s="19" t="s">
        <v>7416</v>
      </c>
      <c r="D1661" s="19" t="s">
        <v>48</v>
      </c>
      <c r="E1661" s="19" t="s">
        <v>21239</v>
      </c>
      <c r="F1661" s="19" t="s">
        <v>49</v>
      </c>
      <c r="G1661" s="19" t="s">
        <v>7417</v>
      </c>
      <c r="H1661" s="19" t="s">
        <v>51</v>
      </c>
      <c r="I1661" s="19" t="s">
        <v>7416</v>
      </c>
      <c r="J1661" s="19" t="s">
        <v>7415</v>
      </c>
      <c r="K1661" s="19" t="s">
        <v>26189</v>
      </c>
      <c r="L1661" s="19" t="s">
        <v>7418</v>
      </c>
      <c r="M1661" s="19" t="s">
        <v>464</v>
      </c>
      <c r="N1661" s="19" t="s">
        <v>0</v>
      </c>
      <c r="O1661" s="19"/>
      <c r="P1661" s="19"/>
      <c r="Q1661" s="19"/>
      <c r="R1661" s="19" t="s">
        <v>26190</v>
      </c>
    </row>
    <row r="1662" spans="1:18">
      <c r="A1662" s="19" t="s">
        <v>26191</v>
      </c>
      <c r="B1662" s="19" t="s">
        <v>7419</v>
      </c>
      <c r="C1662" s="19" t="s">
        <v>7420</v>
      </c>
      <c r="D1662" s="19" t="s">
        <v>48</v>
      </c>
      <c r="E1662" s="19" t="s">
        <v>21239</v>
      </c>
      <c r="F1662" s="19" t="s">
        <v>120</v>
      </c>
      <c r="G1662" s="19" t="s">
        <v>7421</v>
      </c>
      <c r="H1662" s="19" t="s">
        <v>51</v>
      </c>
      <c r="I1662" s="19" t="s">
        <v>7420</v>
      </c>
      <c r="J1662" s="19" t="s">
        <v>7419</v>
      </c>
      <c r="K1662" s="19" t="s">
        <v>26192</v>
      </c>
      <c r="L1662" s="19" t="s">
        <v>562</v>
      </c>
      <c r="M1662" s="19" t="s">
        <v>483</v>
      </c>
      <c r="N1662" s="19" t="s">
        <v>0</v>
      </c>
      <c r="O1662" s="19"/>
      <c r="P1662" s="19"/>
      <c r="Q1662" s="19"/>
      <c r="R1662" s="19" t="s">
        <v>26193</v>
      </c>
    </row>
    <row r="1663" spans="1:18">
      <c r="A1663" s="19" t="s">
        <v>26194</v>
      </c>
      <c r="B1663" s="19" t="s">
        <v>7422</v>
      </c>
      <c r="C1663" s="19" t="s">
        <v>7423</v>
      </c>
      <c r="D1663" s="19" t="s">
        <v>48</v>
      </c>
      <c r="E1663" s="19" t="s">
        <v>21239</v>
      </c>
      <c r="F1663" s="19" t="s">
        <v>49</v>
      </c>
      <c r="G1663" s="19" t="s">
        <v>7424</v>
      </c>
      <c r="H1663" s="19" t="s">
        <v>51</v>
      </c>
      <c r="I1663" s="19" t="s">
        <v>7423</v>
      </c>
      <c r="J1663" s="19" t="s">
        <v>7422</v>
      </c>
      <c r="K1663" s="19" t="s">
        <v>26195</v>
      </c>
      <c r="L1663" s="19" t="s">
        <v>394</v>
      </c>
      <c r="M1663" s="19" t="s">
        <v>1360</v>
      </c>
      <c r="N1663" s="19" t="s">
        <v>0</v>
      </c>
      <c r="O1663" s="19"/>
      <c r="P1663" s="19"/>
      <c r="Q1663" s="19"/>
      <c r="R1663" s="19" t="s">
        <v>26196</v>
      </c>
    </row>
    <row r="1664" spans="1:18">
      <c r="A1664" s="19" t="s">
        <v>26197</v>
      </c>
      <c r="B1664" s="19" t="s">
        <v>7425</v>
      </c>
      <c r="C1664" s="19" t="s">
        <v>7426</v>
      </c>
      <c r="D1664" s="19" t="s">
        <v>48</v>
      </c>
      <c r="E1664" s="19" t="s">
        <v>21239</v>
      </c>
      <c r="F1664" s="19" t="s">
        <v>49</v>
      </c>
      <c r="G1664" s="19" t="s">
        <v>7427</v>
      </c>
      <c r="H1664" s="19" t="s">
        <v>51</v>
      </c>
      <c r="I1664" s="19" t="s">
        <v>7426</v>
      </c>
      <c r="J1664" s="19" t="s">
        <v>7425</v>
      </c>
      <c r="K1664" s="19" t="s">
        <v>26198</v>
      </c>
      <c r="L1664" s="19" t="s">
        <v>281</v>
      </c>
      <c r="M1664" s="19" t="s">
        <v>114</v>
      </c>
      <c r="N1664" s="19" t="s">
        <v>0</v>
      </c>
      <c r="O1664" s="19"/>
      <c r="P1664" s="19"/>
      <c r="Q1664" s="19"/>
      <c r="R1664" s="19" t="s">
        <v>26199</v>
      </c>
    </row>
    <row r="1665" spans="1:18">
      <c r="A1665" s="19" t="s">
        <v>26200</v>
      </c>
      <c r="B1665" s="19" t="s">
        <v>7428</v>
      </c>
      <c r="C1665" s="19" t="s">
        <v>7429</v>
      </c>
      <c r="D1665" s="19" t="s">
        <v>48</v>
      </c>
      <c r="E1665" s="19" t="s">
        <v>21239</v>
      </c>
      <c r="F1665" s="19" t="s">
        <v>120</v>
      </c>
      <c r="G1665" s="19" t="s">
        <v>7430</v>
      </c>
      <c r="H1665" s="19" t="s">
        <v>51</v>
      </c>
      <c r="I1665" s="19" t="s">
        <v>7429</v>
      </c>
      <c r="J1665" s="19" t="s">
        <v>7428</v>
      </c>
      <c r="K1665" s="19" t="s">
        <v>26201</v>
      </c>
      <c r="L1665" s="19" t="s">
        <v>167</v>
      </c>
      <c r="M1665" s="19" t="s">
        <v>114</v>
      </c>
      <c r="N1665" s="19" t="s">
        <v>0</v>
      </c>
      <c r="O1665" s="19"/>
      <c r="P1665" s="19"/>
      <c r="Q1665" s="19"/>
      <c r="R1665" s="19" t="s">
        <v>26202</v>
      </c>
    </row>
    <row r="1666" spans="1:18">
      <c r="A1666" s="19" t="s">
        <v>26203</v>
      </c>
      <c r="B1666" s="19" t="s">
        <v>4917</v>
      </c>
      <c r="C1666" s="19" t="s">
        <v>7431</v>
      </c>
      <c r="D1666" s="19" t="s">
        <v>48</v>
      </c>
      <c r="E1666" s="19" t="s">
        <v>21239</v>
      </c>
      <c r="F1666" s="19" t="s">
        <v>49</v>
      </c>
      <c r="G1666" s="19" t="s">
        <v>7432</v>
      </c>
      <c r="H1666" s="19" t="s">
        <v>51</v>
      </c>
      <c r="I1666" s="19" t="s">
        <v>7431</v>
      </c>
      <c r="J1666" s="19" t="s">
        <v>4917</v>
      </c>
      <c r="K1666" s="19" t="s">
        <v>26204</v>
      </c>
      <c r="L1666" s="19" t="s">
        <v>290</v>
      </c>
      <c r="M1666" s="19" t="s">
        <v>161</v>
      </c>
      <c r="N1666" s="19" t="s">
        <v>0</v>
      </c>
      <c r="O1666" s="19"/>
      <c r="P1666" s="19"/>
      <c r="Q1666" s="19"/>
      <c r="R1666" s="19" t="s">
        <v>26205</v>
      </c>
    </row>
    <row r="1667" spans="1:18">
      <c r="A1667" s="19" t="s">
        <v>26206</v>
      </c>
      <c r="B1667" s="19" t="s">
        <v>7433</v>
      </c>
      <c r="C1667" s="19" t="s">
        <v>7434</v>
      </c>
      <c r="D1667" s="19" t="s">
        <v>48</v>
      </c>
      <c r="E1667" s="19" t="s">
        <v>21239</v>
      </c>
      <c r="F1667" s="19" t="s">
        <v>49</v>
      </c>
      <c r="G1667" s="19" t="s">
        <v>7435</v>
      </c>
      <c r="H1667" s="19" t="s">
        <v>51</v>
      </c>
      <c r="I1667" s="19" t="s">
        <v>7434</v>
      </c>
      <c r="J1667" s="19" t="s">
        <v>7433</v>
      </c>
      <c r="K1667" s="19" t="s">
        <v>26207</v>
      </c>
      <c r="L1667" s="19" t="s">
        <v>1112</v>
      </c>
      <c r="M1667" s="19" t="s">
        <v>109</v>
      </c>
      <c r="N1667" s="19" t="s">
        <v>0</v>
      </c>
      <c r="O1667" s="19"/>
      <c r="P1667" s="19"/>
      <c r="Q1667" s="19"/>
      <c r="R1667" s="19" t="s">
        <v>26208</v>
      </c>
    </row>
    <row r="1668" spans="1:18">
      <c r="A1668" s="19" t="s">
        <v>26209</v>
      </c>
      <c r="B1668" s="19" t="s">
        <v>7436</v>
      </c>
      <c r="C1668" s="19" t="s">
        <v>7437</v>
      </c>
      <c r="D1668" s="19" t="s">
        <v>48</v>
      </c>
      <c r="E1668" s="19" t="s">
        <v>21239</v>
      </c>
      <c r="F1668" s="19" t="s">
        <v>120</v>
      </c>
      <c r="G1668" s="19" t="s">
        <v>7438</v>
      </c>
      <c r="H1668" s="19" t="s">
        <v>51</v>
      </c>
      <c r="I1668" s="19" t="s">
        <v>7437</v>
      </c>
      <c r="J1668" s="19" t="s">
        <v>7436</v>
      </c>
      <c r="K1668" s="19" t="s">
        <v>26210</v>
      </c>
      <c r="L1668" s="19" t="s">
        <v>7439</v>
      </c>
      <c r="M1668" s="19" t="s">
        <v>464</v>
      </c>
      <c r="N1668" s="19" t="s">
        <v>0</v>
      </c>
      <c r="O1668" s="19"/>
      <c r="P1668" s="19"/>
      <c r="Q1668" s="19"/>
      <c r="R1668" s="19" t="s">
        <v>26211</v>
      </c>
    </row>
    <row r="1669" spans="1:18">
      <c r="A1669" s="19" t="s">
        <v>26212</v>
      </c>
      <c r="B1669" s="19" t="s">
        <v>7440</v>
      </c>
      <c r="C1669" s="19" t="s">
        <v>7441</v>
      </c>
      <c r="D1669" s="19" t="s">
        <v>48</v>
      </c>
      <c r="E1669" s="19" t="s">
        <v>21239</v>
      </c>
      <c r="F1669" s="19" t="s">
        <v>49</v>
      </c>
      <c r="G1669" s="19" t="s">
        <v>7442</v>
      </c>
      <c r="H1669" s="19" t="s">
        <v>51</v>
      </c>
      <c r="I1669" s="19" t="s">
        <v>7441</v>
      </c>
      <c r="J1669" s="19" t="s">
        <v>7440</v>
      </c>
      <c r="K1669" s="19" t="s">
        <v>26213</v>
      </c>
      <c r="L1669" s="19" t="s">
        <v>904</v>
      </c>
      <c r="M1669" s="19" t="s">
        <v>109</v>
      </c>
      <c r="N1669" s="19" t="s">
        <v>0</v>
      </c>
      <c r="O1669" s="19"/>
      <c r="P1669" s="19"/>
      <c r="Q1669" s="19"/>
      <c r="R1669" s="19" t="s">
        <v>26214</v>
      </c>
    </row>
    <row r="1670" spans="1:18">
      <c r="A1670" s="19" t="s">
        <v>26215</v>
      </c>
      <c r="B1670" s="19" t="s">
        <v>7443</v>
      </c>
      <c r="C1670" s="19" t="s">
        <v>7444</v>
      </c>
      <c r="D1670" s="19" t="s">
        <v>48</v>
      </c>
      <c r="E1670" s="19" t="s">
        <v>21239</v>
      </c>
      <c r="F1670" s="19" t="s">
        <v>49</v>
      </c>
      <c r="G1670" s="19" t="s">
        <v>7445</v>
      </c>
      <c r="H1670" s="19" t="s">
        <v>51</v>
      </c>
      <c r="I1670" s="19" t="s">
        <v>7444</v>
      </c>
      <c r="J1670" s="19" t="s">
        <v>7443</v>
      </c>
      <c r="K1670" s="19" t="s">
        <v>26216</v>
      </c>
      <c r="L1670" s="19" t="s">
        <v>2314</v>
      </c>
      <c r="M1670" s="19" t="s">
        <v>177</v>
      </c>
      <c r="N1670" s="19" t="s">
        <v>0</v>
      </c>
      <c r="O1670" s="19"/>
      <c r="P1670" s="19"/>
      <c r="Q1670" s="19"/>
      <c r="R1670" s="19" t="s">
        <v>26217</v>
      </c>
    </row>
    <row r="1671" spans="1:18">
      <c r="A1671" s="19" t="s">
        <v>26218</v>
      </c>
      <c r="B1671" s="19" t="s">
        <v>7446</v>
      </c>
      <c r="C1671" s="19" t="s">
        <v>7447</v>
      </c>
      <c r="D1671" s="19" t="s">
        <v>48</v>
      </c>
      <c r="E1671" s="19" t="s">
        <v>21239</v>
      </c>
      <c r="F1671" s="19" t="s">
        <v>120</v>
      </c>
      <c r="G1671" s="19" t="s">
        <v>7448</v>
      </c>
      <c r="H1671" s="19" t="s">
        <v>51</v>
      </c>
      <c r="I1671" s="19" t="s">
        <v>7447</v>
      </c>
      <c r="J1671" s="19" t="s">
        <v>7446</v>
      </c>
      <c r="K1671" s="19" t="s">
        <v>26219</v>
      </c>
      <c r="L1671" s="19" t="s">
        <v>337</v>
      </c>
      <c r="M1671" s="19" t="s">
        <v>483</v>
      </c>
      <c r="N1671" s="19" t="s">
        <v>0</v>
      </c>
      <c r="O1671" s="19"/>
      <c r="P1671" s="19"/>
      <c r="Q1671" s="19"/>
      <c r="R1671" s="19" t="s">
        <v>26220</v>
      </c>
    </row>
    <row r="1672" spans="1:18">
      <c r="A1672" s="19" t="s">
        <v>26221</v>
      </c>
      <c r="B1672" s="19" t="s">
        <v>7449</v>
      </c>
      <c r="C1672" s="19" t="s">
        <v>7450</v>
      </c>
      <c r="D1672" s="19" t="s">
        <v>48</v>
      </c>
      <c r="E1672" s="19" t="s">
        <v>21239</v>
      </c>
      <c r="F1672" s="19" t="s">
        <v>49</v>
      </c>
      <c r="G1672" s="19" t="s">
        <v>7451</v>
      </c>
      <c r="H1672" s="19" t="s">
        <v>51</v>
      </c>
      <c r="I1672" s="19" t="s">
        <v>7450</v>
      </c>
      <c r="J1672" s="19" t="s">
        <v>7449</v>
      </c>
      <c r="K1672" s="19" t="s">
        <v>26222</v>
      </c>
      <c r="L1672" s="19" t="s">
        <v>904</v>
      </c>
      <c r="M1672" s="19" t="s">
        <v>554</v>
      </c>
      <c r="N1672" s="19" t="s">
        <v>1</v>
      </c>
      <c r="O1672" s="18" t="s">
        <v>69</v>
      </c>
      <c r="P1672" s="19"/>
      <c r="Q1672" s="19"/>
      <c r="R1672" s="19" t="s">
        <v>21286</v>
      </c>
    </row>
    <row r="1673" spans="1:18">
      <c r="A1673" s="19" t="s">
        <v>26223</v>
      </c>
      <c r="B1673" s="19" t="s">
        <v>7452</v>
      </c>
      <c r="C1673" s="19" t="s">
        <v>7453</v>
      </c>
      <c r="D1673" s="19" t="s">
        <v>48</v>
      </c>
      <c r="E1673" s="19" t="s">
        <v>21239</v>
      </c>
      <c r="F1673" s="19" t="s">
        <v>49</v>
      </c>
      <c r="G1673" s="19" t="s">
        <v>7454</v>
      </c>
      <c r="H1673" s="19" t="s">
        <v>51</v>
      </c>
      <c r="I1673" s="19" t="s">
        <v>7453</v>
      </c>
      <c r="J1673" s="19" t="s">
        <v>7452</v>
      </c>
      <c r="K1673" s="19" t="s">
        <v>26224</v>
      </c>
      <c r="L1673" s="19" t="s">
        <v>3158</v>
      </c>
      <c r="M1673" s="19" t="s">
        <v>99</v>
      </c>
      <c r="N1673" s="19" t="s">
        <v>0</v>
      </c>
      <c r="O1673" s="19"/>
      <c r="P1673" s="19"/>
      <c r="Q1673" s="19"/>
      <c r="R1673" s="19" t="s">
        <v>26225</v>
      </c>
    </row>
    <row r="1674" spans="1:18">
      <c r="A1674" s="19" t="s">
        <v>26226</v>
      </c>
      <c r="B1674" s="19" t="s">
        <v>7455</v>
      </c>
      <c r="C1674" s="19" t="s">
        <v>7456</v>
      </c>
      <c r="D1674" s="19" t="s">
        <v>48</v>
      </c>
      <c r="E1674" s="19" t="s">
        <v>21239</v>
      </c>
      <c r="F1674" s="19" t="s">
        <v>49</v>
      </c>
      <c r="G1674" s="19" t="s">
        <v>7457</v>
      </c>
      <c r="H1674" s="19" t="s">
        <v>51</v>
      </c>
      <c r="I1674" s="19" t="s">
        <v>7456</v>
      </c>
      <c r="J1674" s="19" t="s">
        <v>7455</v>
      </c>
      <c r="K1674" s="19" t="s">
        <v>26227</v>
      </c>
      <c r="L1674" s="19" t="s">
        <v>108</v>
      </c>
      <c r="M1674" s="19" t="s">
        <v>234</v>
      </c>
      <c r="N1674" s="19" t="s">
        <v>0</v>
      </c>
      <c r="O1674" s="19"/>
      <c r="P1674" s="19"/>
      <c r="Q1674" s="19"/>
      <c r="R1674" s="19" t="s">
        <v>26228</v>
      </c>
    </row>
    <row r="1675" spans="1:18">
      <c r="A1675" s="19" t="s">
        <v>26229</v>
      </c>
      <c r="B1675" s="19" t="s">
        <v>7458</v>
      </c>
      <c r="C1675" s="19" t="s">
        <v>7459</v>
      </c>
      <c r="D1675" s="19" t="s">
        <v>48</v>
      </c>
      <c r="E1675" s="19" t="s">
        <v>21239</v>
      </c>
      <c r="F1675" s="19" t="s">
        <v>120</v>
      </c>
      <c r="G1675" s="19" t="s">
        <v>7460</v>
      </c>
      <c r="H1675" s="19" t="s">
        <v>51</v>
      </c>
      <c r="I1675" s="19" t="s">
        <v>7459</v>
      </c>
      <c r="J1675" s="19" t="s">
        <v>7458</v>
      </c>
      <c r="K1675" s="19" t="s">
        <v>26230</v>
      </c>
      <c r="L1675" s="19" t="s">
        <v>7461</v>
      </c>
      <c r="M1675" s="19" t="s">
        <v>419</v>
      </c>
      <c r="N1675" s="19" t="s">
        <v>0</v>
      </c>
      <c r="O1675" s="19"/>
      <c r="P1675" s="19"/>
      <c r="Q1675" s="19"/>
      <c r="R1675" s="19" t="s">
        <v>26231</v>
      </c>
    </row>
    <row r="1676" spans="1:18">
      <c r="A1676" s="19" t="s">
        <v>26232</v>
      </c>
      <c r="B1676" s="19" t="s">
        <v>7462</v>
      </c>
      <c r="C1676" s="19" t="s">
        <v>7463</v>
      </c>
      <c r="D1676" s="19" t="s">
        <v>48</v>
      </c>
      <c r="E1676" s="19" t="s">
        <v>21239</v>
      </c>
      <c r="F1676" s="19" t="s">
        <v>120</v>
      </c>
      <c r="G1676" s="19" t="s">
        <v>7464</v>
      </c>
      <c r="H1676" s="19" t="s">
        <v>51</v>
      </c>
      <c r="I1676" s="19" t="s">
        <v>7463</v>
      </c>
      <c r="J1676" s="19" t="s">
        <v>7462</v>
      </c>
      <c r="K1676" s="19" t="s">
        <v>26233</v>
      </c>
      <c r="L1676" s="19" t="s">
        <v>7465</v>
      </c>
      <c r="M1676" s="19" t="s">
        <v>114</v>
      </c>
      <c r="N1676" s="19" t="s">
        <v>0</v>
      </c>
      <c r="O1676" s="19"/>
      <c r="P1676" s="19"/>
      <c r="Q1676" s="19"/>
      <c r="R1676" s="19" t="s">
        <v>26234</v>
      </c>
    </row>
    <row r="1677" spans="1:18">
      <c r="A1677" s="19" t="s">
        <v>26235</v>
      </c>
      <c r="B1677" s="19" t="s">
        <v>7466</v>
      </c>
      <c r="C1677" s="19" t="s">
        <v>7467</v>
      </c>
      <c r="D1677" s="19" t="s">
        <v>48</v>
      </c>
      <c r="E1677" s="19" t="s">
        <v>21239</v>
      </c>
      <c r="F1677" s="19" t="s">
        <v>120</v>
      </c>
      <c r="G1677" s="19" t="s">
        <v>7468</v>
      </c>
      <c r="H1677" s="19" t="s">
        <v>51</v>
      </c>
      <c r="I1677" s="19" t="s">
        <v>7467</v>
      </c>
      <c r="J1677" s="19" t="s">
        <v>7466</v>
      </c>
      <c r="K1677" s="19" t="s">
        <v>26236</v>
      </c>
      <c r="L1677" s="19" t="s">
        <v>577</v>
      </c>
      <c r="M1677" s="19" t="s">
        <v>99</v>
      </c>
      <c r="N1677" s="19" t="s">
        <v>0</v>
      </c>
      <c r="O1677" s="19"/>
      <c r="P1677" s="19"/>
      <c r="Q1677" s="19"/>
      <c r="R1677" s="19" t="s">
        <v>26237</v>
      </c>
    </row>
    <row r="1678" spans="1:18">
      <c r="A1678" s="19" t="s">
        <v>26238</v>
      </c>
      <c r="B1678" s="19" t="s">
        <v>7469</v>
      </c>
      <c r="C1678" s="19" t="s">
        <v>7470</v>
      </c>
      <c r="D1678" s="19" t="s">
        <v>48</v>
      </c>
      <c r="E1678" s="19" t="s">
        <v>21239</v>
      </c>
      <c r="F1678" s="19" t="s">
        <v>49</v>
      </c>
      <c r="G1678" s="19" t="s">
        <v>7471</v>
      </c>
      <c r="H1678" s="19" t="s">
        <v>51</v>
      </c>
      <c r="I1678" s="19" t="s">
        <v>7470</v>
      </c>
      <c r="J1678" s="19" t="s">
        <v>7469</v>
      </c>
      <c r="K1678" s="19" t="s">
        <v>26239</v>
      </c>
      <c r="L1678" s="19" t="s">
        <v>963</v>
      </c>
      <c r="M1678" s="19" t="s">
        <v>109</v>
      </c>
      <c r="N1678" s="19" t="s">
        <v>0</v>
      </c>
      <c r="O1678" s="19"/>
      <c r="P1678" s="19"/>
      <c r="Q1678" s="19"/>
      <c r="R1678" s="19" t="s">
        <v>26240</v>
      </c>
    </row>
    <row r="1679" spans="1:18">
      <c r="A1679" s="19" t="s">
        <v>26241</v>
      </c>
      <c r="B1679" s="19" t="s">
        <v>7472</v>
      </c>
      <c r="C1679" s="19" t="s">
        <v>7473</v>
      </c>
      <c r="D1679" s="19" t="s">
        <v>48</v>
      </c>
      <c r="E1679" s="19" t="s">
        <v>21239</v>
      </c>
      <c r="F1679" s="19" t="s">
        <v>120</v>
      </c>
      <c r="G1679" s="19" t="s">
        <v>7474</v>
      </c>
      <c r="H1679" s="19" t="s">
        <v>51</v>
      </c>
      <c r="I1679" s="19" t="s">
        <v>7473</v>
      </c>
      <c r="J1679" s="19" t="s">
        <v>7472</v>
      </c>
      <c r="K1679" s="19" t="s">
        <v>26242</v>
      </c>
      <c r="L1679" s="19" t="s">
        <v>2809</v>
      </c>
      <c r="M1679" s="19" t="s">
        <v>7475</v>
      </c>
      <c r="N1679" s="19" t="s">
        <v>0</v>
      </c>
      <c r="O1679" s="19"/>
      <c r="P1679" s="19"/>
      <c r="Q1679" s="19"/>
      <c r="R1679" s="19" t="s">
        <v>26243</v>
      </c>
    </row>
    <row r="1680" spans="1:18">
      <c r="A1680" s="19" t="s">
        <v>26244</v>
      </c>
      <c r="B1680" s="19" t="s">
        <v>7476</v>
      </c>
      <c r="C1680" s="19" t="s">
        <v>7477</v>
      </c>
      <c r="D1680" s="19" t="s">
        <v>48</v>
      </c>
      <c r="E1680" s="19" t="s">
        <v>21239</v>
      </c>
      <c r="F1680" s="19" t="s">
        <v>120</v>
      </c>
      <c r="G1680" s="19" t="s">
        <v>7478</v>
      </c>
      <c r="H1680" s="19" t="s">
        <v>51</v>
      </c>
      <c r="I1680" s="19" t="s">
        <v>7477</v>
      </c>
      <c r="J1680" s="19" t="s">
        <v>7476</v>
      </c>
      <c r="K1680" s="19" t="s">
        <v>26245</v>
      </c>
      <c r="L1680" s="19" t="s">
        <v>142</v>
      </c>
      <c r="M1680" s="19" t="s">
        <v>7293</v>
      </c>
      <c r="N1680" s="19" t="s">
        <v>0</v>
      </c>
      <c r="O1680" s="19"/>
      <c r="P1680" s="19"/>
      <c r="Q1680" s="19"/>
      <c r="R1680" s="19" t="s">
        <v>26246</v>
      </c>
    </row>
    <row r="1681" spans="1:18">
      <c r="A1681" s="19" t="s">
        <v>26247</v>
      </c>
      <c r="B1681" s="19" t="s">
        <v>7479</v>
      </c>
      <c r="C1681" s="19" t="s">
        <v>7480</v>
      </c>
      <c r="D1681" s="19" t="s">
        <v>48</v>
      </c>
      <c r="E1681" s="19" t="s">
        <v>21239</v>
      </c>
      <c r="F1681" s="19" t="s">
        <v>120</v>
      </c>
      <c r="G1681" s="19" t="s">
        <v>7481</v>
      </c>
      <c r="H1681" s="19" t="s">
        <v>51</v>
      </c>
      <c r="I1681" s="19" t="s">
        <v>7480</v>
      </c>
      <c r="J1681" s="19" t="s">
        <v>7479</v>
      </c>
      <c r="K1681" s="19" t="s">
        <v>26248</v>
      </c>
      <c r="L1681" s="19" t="s">
        <v>6760</v>
      </c>
      <c r="M1681" s="19" t="s">
        <v>428</v>
      </c>
      <c r="N1681" s="19" t="s">
        <v>0</v>
      </c>
      <c r="O1681" s="19"/>
      <c r="P1681" s="19"/>
      <c r="Q1681" s="19"/>
      <c r="R1681" s="19" t="s">
        <v>26249</v>
      </c>
    </row>
    <row r="1682" spans="1:18">
      <c r="A1682" s="19" t="s">
        <v>26250</v>
      </c>
      <c r="B1682" s="19" t="s">
        <v>7482</v>
      </c>
      <c r="C1682" s="19" t="s">
        <v>7483</v>
      </c>
      <c r="D1682" s="19" t="s">
        <v>48</v>
      </c>
      <c r="E1682" s="19" t="s">
        <v>21239</v>
      </c>
      <c r="F1682" s="19" t="s">
        <v>120</v>
      </c>
      <c r="G1682" s="19" t="s">
        <v>7484</v>
      </c>
      <c r="H1682" s="19" t="s">
        <v>51</v>
      </c>
      <c r="I1682" s="19" t="s">
        <v>7483</v>
      </c>
      <c r="J1682" s="19" t="s">
        <v>7482</v>
      </c>
      <c r="K1682" s="19" t="s">
        <v>26251</v>
      </c>
      <c r="L1682" s="19" t="s">
        <v>184</v>
      </c>
      <c r="M1682" s="19" t="s">
        <v>7293</v>
      </c>
      <c r="N1682" s="19" t="s">
        <v>0</v>
      </c>
      <c r="O1682" s="19"/>
      <c r="P1682" s="19"/>
      <c r="Q1682" s="19"/>
      <c r="R1682" s="19" t="s">
        <v>26252</v>
      </c>
    </row>
    <row r="1683" spans="1:18">
      <c r="A1683" s="19" t="s">
        <v>26253</v>
      </c>
      <c r="B1683" s="19" t="s">
        <v>7485</v>
      </c>
      <c r="C1683" s="19" t="s">
        <v>7486</v>
      </c>
      <c r="D1683" s="19" t="s">
        <v>48</v>
      </c>
      <c r="E1683" s="19" t="s">
        <v>21239</v>
      </c>
      <c r="F1683" s="19" t="s">
        <v>120</v>
      </c>
      <c r="G1683" s="19" t="s">
        <v>7487</v>
      </c>
      <c r="H1683" s="19" t="s">
        <v>51</v>
      </c>
      <c r="I1683" s="19" t="s">
        <v>7486</v>
      </c>
      <c r="J1683" s="19" t="s">
        <v>7485</v>
      </c>
      <c r="K1683" s="19" t="s">
        <v>26254</v>
      </c>
      <c r="L1683" s="19" t="s">
        <v>3442</v>
      </c>
      <c r="M1683" s="19" t="s">
        <v>114</v>
      </c>
      <c r="N1683" s="19" t="s">
        <v>0</v>
      </c>
      <c r="O1683" s="19"/>
      <c r="P1683" s="19"/>
      <c r="Q1683" s="19"/>
      <c r="R1683" s="19" t="s">
        <v>26255</v>
      </c>
    </row>
    <row r="1684" spans="1:18">
      <c r="A1684" s="19" t="s">
        <v>26256</v>
      </c>
      <c r="B1684" s="19" t="s">
        <v>7488</v>
      </c>
      <c r="C1684" s="19" t="s">
        <v>7489</v>
      </c>
      <c r="D1684" s="19" t="s">
        <v>48</v>
      </c>
      <c r="E1684" s="19" t="s">
        <v>21239</v>
      </c>
      <c r="F1684" s="19" t="s">
        <v>49</v>
      </c>
      <c r="G1684" s="19" t="s">
        <v>7490</v>
      </c>
      <c r="H1684" s="19" t="s">
        <v>51</v>
      </c>
      <c r="I1684" s="19" t="s">
        <v>7489</v>
      </c>
      <c r="J1684" s="19" t="s">
        <v>7488</v>
      </c>
      <c r="K1684" s="19" t="s">
        <v>26257</v>
      </c>
      <c r="L1684" s="19" t="s">
        <v>454</v>
      </c>
      <c r="M1684" s="19" t="s">
        <v>2100</v>
      </c>
      <c r="N1684" s="19" t="s">
        <v>0</v>
      </c>
      <c r="O1684" s="19"/>
      <c r="P1684" s="19"/>
      <c r="Q1684" s="19"/>
      <c r="R1684" s="19" t="s">
        <v>26258</v>
      </c>
    </row>
    <row r="1685" spans="1:18">
      <c r="A1685" s="19" t="s">
        <v>26259</v>
      </c>
      <c r="B1685" s="19" t="s">
        <v>7491</v>
      </c>
      <c r="C1685" s="19" t="s">
        <v>7492</v>
      </c>
      <c r="D1685" s="19" t="s">
        <v>48</v>
      </c>
      <c r="E1685" s="19" t="s">
        <v>21239</v>
      </c>
      <c r="F1685" s="19" t="s">
        <v>120</v>
      </c>
      <c r="G1685" s="19" t="s">
        <v>7493</v>
      </c>
      <c r="H1685" s="19" t="s">
        <v>51</v>
      </c>
      <c r="I1685" s="19" t="s">
        <v>7492</v>
      </c>
      <c r="J1685" s="19" t="s">
        <v>7491</v>
      </c>
      <c r="K1685" s="19" t="s">
        <v>26260</v>
      </c>
      <c r="L1685" s="19" t="s">
        <v>423</v>
      </c>
      <c r="M1685" s="19" t="s">
        <v>177</v>
      </c>
      <c r="N1685" s="19" t="s">
        <v>0</v>
      </c>
      <c r="O1685" s="19"/>
      <c r="P1685" s="19"/>
      <c r="Q1685" s="19"/>
      <c r="R1685" s="19" t="s">
        <v>26261</v>
      </c>
    </row>
    <row r="1686" spans="1:18">
      <c r="A1686" s="19" t="s">
        <v>26262</v>
      </c>
      <c r="B1686" s="19" t="s">
        <v>7494</v>
      </c>
      <c r="C1686" s="19" t="s">
        <v>7495</v>
      </c>
      <c r="D1686" s="19" t="s">
        <v>48</v>
      </c>
      <c r="E1686" s="19" t="s">
        <v>21239</v>
      </c>
      <c r="F1686" s="19" t="s">
        <v>120</v>
      </c>
      <c r="G1686" s="19" t="s">
        <v>7496</v>
      </c>
      <c r="H1686" s="19" t="s">
        <v>51</v>
      </c>
      <c r="I1686" s="19" t="s">
        <v>7495</v>
      </c>
      <c r="J1686" s="19" t="s">
        <v>7494</v>
      </c>
      <c r="K1686" s="19" t="s">
        <v>26263</v>
      </c>
      <c r="L1686" s="19" t="s">
        <v>155</v>
      </c>
      <c r="M1686" s="19" t="s">
        <v>1360</v>
      </c>
      <c r="N1686" s="19" t="s">
        <v>0</v>
      </c>
      <c r="O1686" s="19"/>
      <c r="P1686" s="19"/>
      <c r="Q1686" s="19"/>
      <c r="R1686" s="19" t="s">
        <v>26264</v>
      </c>
    </row>
    <row r="1687" spans="1:18">
      <c r="A1687" s="19" t="s">
        <v>26265</v>
      </c>
      <c r="B1687" s="19" t="s">
        <v>7497</v>
      </c>
      <c r="C1687" s="19" t="s">
        <v>7498</v>
      </c>
      <c r="D1687" s="19" t="s">
        <v>48</v>
      </c>
      <c r="E1687" s="19" t="s">
        <v>21239</v>
      </c>
      <c r="F1687" s="19" t="s">
        <v>49</v>
      </c>
      <c r="G1687" s="19" t="s">
        <v>7499</v>
      </c>
      <c r="H1687" s="19" t="s">
        <v>51</v>
      </c>
      <c r="I1687" s="19" t="s">
        <v>7498</v>
      </c>
      <c r="J1687" s="19" t="s">
        <v>7497</v>
      </c>
      <c r="K1687" s="19" t="s">
        <v>26266</v>
      </c>
      <c r="L1687" s="19" t="s">
        <v>7500</v>
      </c>
      <c r="M1687" s="19" t="s">
        <v>550</v>
      </c>
      <c r="N1687" s="19" t="s">
        <v>0</v>
      </c>
      <c r="O1687" s="19"/>
      <c r="P1687" s="19"/>
      <c r="Q1687" s="19"/>
      <c r="R1687" s="19" t="s">
        <v>26267</v>
      </c>
    </row>
    <row r="1688" spans="1:18">
      <c r="A1688" s="19" t="s">
        <v>26268</v>
      </c>
      <c r="B1688" s="19" t="s">
        <v>7501</v>
      </c>
      <c r="C1688" s="19" t="s">
        <v>7502</v>
      </c>
      <c r="D1688" s="19" t="s">
        <v>48</v>
      </c>
      <c r="E1688" s="19" t="s">
        <v>21239</v>
      </c>
      <c r="F1688" s="19" t="s">
        <v>120</v>
      </c>
      <c r="G1688" s="19" t="s">
        <v>7503</v>
      </c>
      <c r="H1688" s="19" t="s">
        <v>51</v>
      </c>
      <c r="I1688" s="19" t="s">
        <v>7502</v>
      </c>
      <c r="J1688" s="19" t="s">
        <v>7501</v>
      </c>
      <c r="K1688" s="19" t="s">
        <v>26269</v>
      </c>
      <c r="L1688" s="19" t="s">
        <v>202</v>
      </c>
      <c r="M1688" s="19" t="s">
        <v>7293</v>
      </c>
      <c r="N1688" s="19" t="s">
        <v>0</v>
      </c>
      <c r="O1688" s="19"/>
      <c r="P1688" s="19"/>
      <c r="Q1688" s="19"/>
      <c r="R1688" s="19" t="s">
        <v>26270</v>
      </c>
    </row>
    <row r="1689" spans="1:18">
      <c r="A1689" s="19" t="s">
        <v>26271</v>
      </c>
      <c r="B1689" s="19" t="s">
        <v>7504</v>
      </c>
      <c r="C1689" s="19" t="s">
        <v>7505</v>
      </c>
      <c r="D1689" s="19" t="s">
        <v>48</v>
      </c>
      <c r="E1689" s="19" t="s">
        <v>21239</v>
      </c>
      <c r="F1689" s="19" t="s">
        <v>120</v>
      </c>
      <c r="G1689" s="19" t="s">
        <v>7506</v>
      </c>
      <c r="H1689" s="19" t="s">
        <v>51</v>
      </c>
      <c r="I1689" s="19" t="s">
        <v>7505</v>
      </c>
      <c r="J1689" s="19" t="s">
        <v>7504</v>
      </c>
      <c r="K1689" s="19" t="s">
        <v>26272</v>
      </c>
      <c r="L1689" s="19" t="s">
        <v>167</v>
      </c>
      <c r="M1689" s="19" t="s">
        <v>554</v>
      </c>
      <c r="N1689" s="19" t="s">
        <v>0</v>
      </c>
      <c r="O1689" s="19"/>
      <c r="P1689" s="19"/>
      <c r="Q1689" s="19"/>
      <c r="R1689" s="19" t="s">
        <v>26273</v>
      </c>
    </row>
    <row r="1690" spans="1:18">
      <c r="A1690" s="19" t="s">
        <v>26274</v>
      </c>
      <c r="B1690" s="19" t="s">
        <v>7507</v>
      </c>
      <c r="C1690" s="19" t="s">
        <v>7508</v>
      </c>
      <c r="D1690" s="19" t="s">
        <v>48</v>
      </c>
      <c r="E1690" s="19" t="s">
        <v>21239</v>
      </c>
      <c r="F1690" s="19" t="s">
        <v>120</v>
      </c>
      <c r="G1690" s="19" t="s">
        <v>7509</v>
      </c>
      <c r="H1690" s="19" t="s">
        <v>51</v>
      </c>
      <c r="I1690" s="19" t="s">
        <v>7508</v>
      </c>
      <c r="J1690" s="19" t="s">
        <v>7507</v>
      </c>
      <c r="K1690" s="19" t="s">
        <v>26275</v>
      </c>
      <c r="L1690" s="19" t="s">
        <v>545</v>
      </c>
      <c r="M1690" s="19" t="s">
        <v>177</v>
      </c>
      <c r="N1690" s="19" t="s">
        <v>0</v>
      </c>
      <c r="O1690" s="19"/>
      <c r="P1690" s="19"/>
      <c r="Q1690" s="19"/>
      <c r="R1690" s="19" t="s">
        <v>26276</v>
      </c>
    </row>
    <row r="1691" spans="1:18">
      <c r="A1691" s="19" t="s">
        <v>26277</v>
      </c>
      <c r="B1691" s="19" t="s">
        <v>7510</v>
      </c>
      <c r="C1691" s="19" t="s">
        <v>7511</v>
      </c>
      <c r="D1691" s="19" t="s">
        <v>48</v>
      </c>
      <c r="E1691" s="19" t="s">
        <v>21239</v>
      </c>
      <c r="F1691" s="19" t="s">
        <v>49</v>
      </c>
      <c r="G1691" s="19" t="s">
        <v>7512</v>
      </c>
      <c r="H1691" s="19" t="s">
        <v>51</v>
      </c>
      <c r="I1691" s="19" t="s">
        <v>7511</v>
      </c>
      <c r="J1691" s="19" t="s">
        <v>7510</v>
      </c>
      <c r="K1691" s="19" t="s">
        <v>26278</v>
      </c>
      <c r="L1691" s="19" t="s">
        <v>113</v>
      </c>
      <c r="M1691" s="19" t="s">
        <v>7257</v>
      </c>
      <c r="N1691" s="19" t="s">
        <v>0</v>
      </c>
      <c r="O1691" s="19"/>
      <c r="P1691" s="19"/>
      <c r="Q1691" s="19"/>
      <c r="R1691" s="19" t="s">
        <v>26279</v>
      </c>
    </row>
    <row r="1692" spans="1:18">
      <c r="A1692" s="19" t="s">
        <v>26280</v>
      </c>
      <c r="B1692" s="19" t="s">
        <v>7513</v>
      </c>
      <c r="C1692" s="19" t="s">
        <v>7514</v>
      </c>
      <c r="D1692" s="19" t="s">
        <v>48</v>
      </c>
      <c r="E1692" s="19" t="s">
        <v>21239</v>
      </c>
      <c r="F1692" s="19" t="s">
        <v>120</v>
      </c>
      <c r="G1692" s="19" t="s">
        <v>7515</v>
      </c>
      <c r="H1692" s="19" t="s">
        <v>51</v>
      </c>
      <c r="I1692" s="19" t="s">
        <v>7514</v>
      </c>
      <c r="J1692" s="19" t="s">
        <v>7513</v>
      </c>
      <c r="K1692" s="19" t="s">
        <v>26281</v>
      </c>
      <c r="L1692" s="19" t="s">
        <v>1669</v>
      </c>
      <c r="M1692" s="19" t="s">
        <v>7257</v>
      </c>
      <c r="N1692" s="19" t="s">
        <v>0</v>
      </c>
      <c r="O1692" s="19"/>
      <c r="P1692" s="19"/>
      <c r="Q1692" s="19"/>
      <c r="R1692" s="19" t="s">
        <v>26282</v>
      </c>
    </row>
    <row r="1693" spans="1:18">
      <c r="A1693" s="19" t="s">
        <v>26283</v>
      </c>
      <c r="B1693" s="19" t="s">
        <v>7516</v>
      </c>
      <c r="C1693" s="19" t="s">
        <v>7517</v>
      </c>
      <c r="D1693" s="19" t="s">
        <v>48</v>
      </c>
      <c r="E1693" s="19" t="s">
        <v>21239</v>
      </c>
      <c r="F1693" s="19" t="s">
        <v>49</v>
      </c>
      <c r="G1693" s="19" t="s">
        <v>7518</v>
      </c>
      <c r="H1693" s="19" t="s">
        <v>51</v>
      </c>
      <c r="I1693" s="19" t="s">
        <v>7517</v>
      </c>
      <c r="J1693" s="19" t="s">
        <v>7516</v>
      </c>
      <c r="K1693" s="19" t="s">
        <v>26284</v>
      </c>
      <c r="L1693" s="19" t="s">
        <v>2905</v>
      </c>
      <c r="M1693" s="19" t="s">
        <v>109</v>
      </c>
      <c r="N1693" s="19" t="s">
        <v>0</v>
      </c>
      <c r="O1693" s="19"/>
      <c r="P1693" s="19"/>
      <c r="Q1693" s="19"/>
      <c r="R1693" s="19" t="s">
        <v>26285</v>
      </c>
    </row>
    <row r="1694" spans="1:18">
      <c r="A1694" s="19" t="s">
        <v>26286</v>
      </c>
      <c r="B1694" s="19" t="s">
        <v>7519</v>
      </c>
      <c r="C1694" s="19" t="s">
        <v>7520</v>
      </c>
      <c r="D1694" s="19" t="s">
        <v>48</v>
      </c>
      <c r="E1694" s="19" t="s">
        <v>21239</v>
      </c>
      <c r="F1694" s="19" t="s">
        <v>120</v>
      </c>
      <c r="G1694" s="19" t="s">
        <v>7521</v>
      </c>
      <c r="H1694" s="19" t="s">
        <v>51</v>
      </c>
      <c r="I1694" s="19" t="s">
        <v>7520</v>
      </c>
      <c r="J1694" s="19" t="s">
        <v>7519</v>
      </c>
      <c r="K1694" s="19" t="s">
        <v>26287</v>
      </c>
      <c r="L1694" s="19" t="s">
        <v>142</v>
      </c>
      <c r="M1694" s="19" t="s">
        <v>114</v>
      </c>
      <c r="N1694" s="19" t="s">
        <v>0</v>
      </c>
      <c r="O1694" s="19"/>
      <c r="P1694" s="19"/>
      <c r="Q1694" s="19"/>
      <c r="R1694" s="19" t="s">
        <v>26288</v>
      </c>
    </row>
    <row r="1695" spans="1:18">
      <c r="A1695" s="19" t="s">
        <v>26289</v>
      </c>
      <c r="B1695" s="19" t="s">
        <v>7522</v>
      </c>
      <c r="C1695" s="19" t="s">
        <v>7523</v>
      </c>
      <c r="D1695" s="19" t="s">
        <v>48</v>
      </c>
      <c r="E1695" s="19" t="s">
        <v>21239</v>
      </c>
      <c r="F1695" s="19" t="s">
        <v>120</v>
      </c>
      <c r="G1695" s="19" t="s">
        <v>7524</v>
      </c>
      <c r="H1695" s="19" t="s">
        <v>51</v>
      </c>
      <c r="I1695" s="19" t="s">
        <v>7523</v>
      </c>
      <c r="J1695" s="19" t="s">
        <v>7522</v>
      </c>
      <c r="K1695" s="19" t="s">
        <v>26290</v>
      </c>
      <c r="L1695" s="19" t="s">
        <v>7525</v>
      </c>
      <c r="M1695" s="19" t="s">
        <v>109</v>
      </c>
      <c r="N1695" s="19" t="s">
        <v>0</v>
      </c>
      <c r="O1695" s="19"/>
      <c r="P1695" s="19"/>
      <c r="Q1695" s="19"/>
      <c r="R1695" s="19" t="s">
        <v>26291</v>
      </c>
    </row>
    <row r="1696" spans="1:18">
      <c r="A1696" s="19" t="s">
        <v>26292</v>
      </c>
      <c r="B1696" s="19" t="s">
        <v>7526</v>
      </c>
      <c r="C1696" s="19" t="s">
        <v>7527</v>
      </c>
      <c r="D1696" s="19" t="s">
        <v>48</v>
      </c>
      <c r="E1696" s="19" t="s">
        <v>21239</v>
      </c>
      <c r="F1696" s="19" t="s">
        <v>120</v>
      </c>
      <c r="G1696" s="19" t="s">
        <v>7528</v>
      </c>
      <c r="H1696" s="19" t="s">
        <v>51</v>
      </c>
      <c r="I1696" s="19" t="s">
        <v>7527</v>
      </c>
      <c r="J1696" s="19" t="s">
        <v>7526</v>
      </c>
      <c r="K1696" s="19" t="s">
        <v>26293</v>
      </c>
      <c r="L1696" s="19" t="s">
        <v>202</v>
      </c>
      <c r="M1696" s="19" t="s">
        <v>161</v>
      </c>
      <c r="N1696" s="19" t="s">
        <v>0</v>
      </c>
      <c r="O1696" s="19"/>
      <c r="P1696" s="19"/>
      <c r="Q1696" s="19"/>
      <c r="R1696" s="19" t="s">
        <v>26294</v>
      </c>
    </row>
    <row r="1697" spans="1:18">
      <c r="A1697" s="19" t="s">
        <v>26295</v>
      </c>
      <c r="B1697" s="19" t="s">
        <v>7529</v>
      </c>
      <c r="C1697" s="19" t="s">
        <v>7530</v>
      </c>
      <c r="D1697" s="19" t="s">
        <v>48</v>
      </c>
      <c r="E1697" s="19" t="s">
        <v>21239</v>
      </c>
      <c r="F1697" s="19" t="s">
        <v>49</v>
      </c>
      <c r="G1697" s="19" t="s">
        <v>7531</v>
      </c>
      <c r="H1697" s="19" t="s">
        <v>51</v>
      </c>
      <c r="I1697" s="19" t="s">
        <v>7530</v>
      </c>
      <c r="J1697" s="19" t="s">
        <v>7529</v>
      </c>
      <c r="K1697" s="19" t="s">
        <v>26296</v>
      </c>
      <c r="L1697" s="19" t="s">
        <v>113</v>
      </c>
      <c r="M1697" s="19" t="s">
        <v>483</v>
      </c>
      <c r="N1697" s="19" t="s">
        <v>0</v>
      </c>
      <c r="O1697" s="19"/>
      <c r="P1697" s="19"/>
      <c r="Q1697" s="19"/>
      <c r="R1697" s="19" t="s">
        <v>26297</v>
      </c>
    </row>
    <row r="1698" spans="1:18">
      <c r="A1698" s="19" t="s">
        <v>26298</v>
      </c>
      <c r="B1698" s="19" t="s">
        <v>7532</v>
      </c>
      <c r="C1698" s="19" t="s">
        <v>7533</v>
      </c>
      <c r="D1698" s="19" t="s">
        <v>48</v>
      </c>
      <c r="E1698" s="19" t="s">
        <v>21239</v>
      </c>
      <c r="F1698" s="19" t="s">
        <v>120</v>
      </c>
      <c r="G1698" s="19" t="s">
        <v>7534</v>
      </c>
      <c r="H1698" s="19" t="s">
        <v>51</v>
      </c>
      <c r="I1698" s="19" t="s">
        <v>7533</v>
      </c>
      <c r="J1698" s="19" t="s">
        <v>7532</v>
      </c>
      <c r="K1698" s="19" t="s">
        <v>26299</v>
      </c>
      <c r="L1698" s="19" t="s">
        <v>2345</v>
      </c>
      <c r="M1698" s="19" t="s">
        <v>483</v>
      </c>
      <c r="N1698" s="19" t="s">
        <v>0</v>
      </c>
      <c r="O1698" s="19"/>
      <c r="P1698" s="19"/>
      <c r="Q1698" s="19"/>
      <c r="R1698" s="19" t="s">
        <v>26300</v>
      </c>
    </row>
    <row r="1699" spans="1:18">
      <c r="A1699" s="19" t="s">
        <v>26301</v>
      </c>
      <c r="B1699" s="19" t="s">
        <v>7535</v>
      </c>
      <c r="C1699" s="19" t="s">
        <v>7536</v>
      </c>
      <c r="D1699" s="19" t="s">
        <v>48</v>
      </c>
      <c r="E1699" s="19" t="s">
        <v>21239</v>
      </c>
      <c r="F1699" s="19" t="s">
        <v>49</v>
      </c>
      <c r="G1699" s="19" t="s">
        <v>7537</v>
      </c>
      <c r="H1699" s="19" t="s">
        <v>51</v>
      </c>
      <c r="I1699" s="19" t="s">
        <v>7536</v>
      </c>
      <c r="J1699" s="19" t="s">
        <v>7535</v>
      </c>
      <c r="K1699" s="19" t="s">
        <v>26302</v>
      </c>
      <c r="L1699" s="19" t="s">
        <v>398</v>
      </c>
      <c r="M1699" s="19" t="s">
        <v>114</v>
      </c>
      <c r="N1699" s="19" t="s">
        <v>0</v>
      </c>
      <c r="O1699" s="19"/>
      <c r="P1699" s="19"/>
      <c r="Q1699" s="19"/>
      <c r="R1699" s="19" t="s">
        <v>26303</v>
      </c>
    </row>
    <row r="1700" spans="1:18">
      <c r="A1700" s="19" t="s">
        <v>26304</v>
      </c>
      <c r="B1700" s="19" t="s">
        <v>7538</v>
      </c>
      <c r="C1700" s="19" t="s">
        <v>7539</v>
      </c>
      <c r="D1700" s="19" t="s">
        <v>48</v>
      </c>
      <c r="E1700" s="19" t="s">
        <v>21239</v>
      </c>
      <c r="F1700" s="19" t="s">
        <v>49</v>
      </c>
      <c r="G1700" s="19" t="s">
        <v>7540</v>
      </c>
      <c r="H1700" s="19" t="s">
        <v>51</v>
      </c>
      <c r="I1700" s="19" t="s">
        <v>7539</v>
      </c>
      <c r="J1700" s="19" t="s">
        <v>7538</v>
      </c>
      <c r="K1700" s="19" t="s">
        <v>26305</v>
      </c>
      <c r="L1700" s="19" t="s">
        <v>2291</v>
      </c>
      <c r="M1700" s="19" t="s">
        <v>483</v>
      </c>
      <c r="N1700" s="19" t="s">
        <v>0</v>
      </c>
      <c r="O1700" s="19"/>
      <c r="P1700" s="19"/>
      <c r="Q1700" s="19"/>
      <c r="R1700" s="19" t="s">
        <v>26306</v>
      </c>
    </row>
    <row r="1701" spans="1:18">
      <c r="A1701" s="19" t="s">
        <v>26307</v>
      </c>
      <c r="B1701" s="19" t="s">
        <v>7541</v>
      </c>
      <c r="C1701" s="19" t="s">
        <v>7542</v>
      </c>
      <c r="D1701" s="19" t="s">
        <v>48</v>
      </c>
      <c r="E1701" s="19" t="s">
        <v>21239</v>
      </c>
      <c r="F1701" s="19" t="s">
        <v>120</v>
      </c>
      <c r="G1701" s="19" t="s">
        <v>7543</v>
      </c>
      <c r="H1701" s="19" t="s">
        <v>51</v>
      </c>
      <c r="I1701" s="19" t="s">
        <v>7542</v>
      </c>
      <c r="J1701" s="19" t="s">
        <v>7541</v>
      </c>
      <c r="K1701" s="19" t="s">
        <v>26308</v>
      </c>
      <c r="L1701" s="19" t="s">
        <v>134</v>
      </c>
      <c r="M1701" s="19" t="s">
        <v>114</v>
      </c>
      <c r="N1701" s="19" t="s">
        <v>0</v>
      </c>
      <c r="O1701" s="19"/>
      <c r="P1701" s="19"/>
      <c r="Q1701" s="19"/>
      <c r="R1701" s="19" t="s">
        <v>26309</v>
      </c>
    </row>
    <row r="1702" spans="1:18">
      <c r="A1702" s="19" t="s">
        <v>26310</v>
      </c>
      <c r="B1702" s="19" t="s">
        <v>7544</v>
      </c>
      <c r="C1702" s="19" t="s">
        <v>7545</v>
      </c>
      <c r="D1702" s="19" t="s">
        <v>48</v>
      </c>
      <c r="E1702" s="19" t="s">
        <v>21239</v>
      </c>
      <c r="F1702" s="19" t="s">
        <v>120</v>
      </c>
      <c r="G1702" s="19" t="s">
        <v>7546</v>
      </c>
      <c r="H1702" s="19" t="s">
        <v>51</v>
      </c>
      <c r="I1702" s="19" t="s">
        <v>7545</v>
      </c>
      <c r="J1702" s="19" t="s">
        <v>7544</v>
      </c>
      <c r="K1702" s="19" t="s">
        <v>26311</v>
      </c>
      <c r="L1702" s="19" t="s">
        <v>5461</v>
      </c>
      <c r="M1702" s="19" t="s">
        <v>554</v>
      </c>
      <c r="N1702" s="19" t="s">
        <v>0</v>
      </c>
      <c r="O1702" s="19"/>
      <c r="P1702" s="19"/>
      <c r="Q1702" s="19"/>
      <c r="R1702" s="19" t="s">
        <v>26312</v>
      </c>
    </row>
    <row r="1703" spans="1:18">
      <c r="A1703" s="19" t="s">
        <v>26313</v>
      </c>
      <c r="B1703" s="19" t="s">
        <v>7547</v>
      </c>
      <c r="C1703" s="19" t="s">
        <v>7548</v>
      </c>
      <c r="D1703" s="19" t="s">
        <v>48</v>
      </c>
      <c r="E1703" s="19" t="s">
        <v>21239</v>
      </c>
      <c r="F1703" s="19" t="s">
        <v>49</v>
      </c>
      <c r="G1703" s="19" t="s">
        <v>7549</v>
      </c>
      <c r="H1703" s="19" t="s">
        <v>51</v>
      </c>
      <c r="I1703" s="19" t="s">
        <v>7548</v>
      </c>
      <c r="J1703" s="19" t="s">
        <v>7547</v>
      </c>
      <c r="K1703" s="19" t="s">
        <v>26314</v>
      </c>
      <c r="L1703" s="19" t="s">
        <v>83</v>
      </c>
      <c r="M1703" s="19" t="s">
        <v>483</v>
      </c>
      <c r="N1703" s="19" t="s">
        <v>0</v>
      </c>
      <c r="O1703" s="19"/>
      <c r="P1703" s="19"/>
      <c r="Q1703" s="19"/>
      <c r="R1703" s="19" t="s">
        <v>26315</v>
      </c>
    </row>
    <row r="1704" spans="1:18">
      <c r="A1704" s="19" t="s">
        <v>26316</v>
      </c>
      <c r="B1704" s="19" t="s">
        <v>7550</v>
      </c>
      <c r="C1704" s="19" t="s">
        <v>7551</v>
      </c>
      <c r="D1704" s="19" t="s">
        <v>48</v>
      </c>
      <c r="E1704" s="19" t="s">
        <v>21239</v>
      </c>
      <c r="F1704" s="19" t="s">
        <v>49</v>
      </c>
      <c r="G1704" s="19" t="s">
        <v>7552</v>
      </c>
      <c r="H1704" s="19" t="s">
        <v>51</v>
      </c>
      <c r="I1704" s="19" t="s">
        <v>7551</v>
      </c>
      <c r="J1704" s="19" t="s">
        <v>7550</v>
      </c>
      <c r="K1704" s="19" t="s">
        <v>26317</v>
      </c>
      <c r="L1704" s="19" t="s">
        <v>1304</v>
      </c>
      <c r="M1704" s="19" t="s">
        <v>114</v>
      </c>
      <c r="N1704" s="19" t="s">
        <v>0</v>
      </c>
      <c r="O1704" s="19"/>
      <c r="P1704" s="19"/>
      <c r="Q1704" s="19"/>
      <c r="R1704" s="19" t="s">
        <v>26318</v>
      </c>
    </row>
    <row r="1705" spans="1:18">
      <c r="A1705" s="19" t="s">
        <v>26319</v>
      </c>
      <c r="B1705" s="19" t="s">
        <v>7553</v>
      </c>
      <c r="C1705" s="19" t="s">
        <v>7554</v>
      </c>
      <c r="D1705" s="19" t="s">
        <v>48</v>
      </c>
      <c r="E1705" s="19" t="s">
        <v>21239</v>
      </c>
      <c r="F1705" s="19" t="s">
        <v>120</v>
      </c>
      <c r="G1705" s="19" t="s">
        <v>7555</v>
      </c>
      <c r="H1705" s="19" t="s">
        <v>51</v>
      </c>
      <c r="I1705" s="19" t="s">
        <v>7554</v>
      </c>
      <c r="J1705" s="19" t="s">
        <v>7553</v>
      </c>
      <c r="K1705" s="19" t="s">
        <v>26320</v>
      </c>
      <c r="L1705" s="19" t="s">
        <v>2796</v>
      </c>
      <c r="M1705" s="19" t="s">
        <v>185</v>
      </c>
      <c r="N1705" s="19" t="s">
        <v>0</v>
      </c>
      <c r="O1705" s="19"/>
      <c r="P1705" s="19"/>
      <c r="Q1705" s="19"/>
      <c r="R1705" s="19" t="s">
        <v>26321</v>
      </c>
    </row>
    <row r="1706" spans="1:18">
      <c r="A1706" s="19" t="s">
        <v>26322</v>
      </c>
      <c r="B1706" s="19" t="s">
        <v>7556</v>
      </c>
      <c r="C1706" s="19" t="s">
        <v>7557</v>
      </c>
      <c r="D1706" s="19" t="s">
        <v>48</v>
      </c>
      <c r="E1706" s="19" t="s">
        <v>21239</v>
      </c>
      <c r="F1706" s="19" t="s">
        <v>120</v>
      </c>
      <c r="G1706" s="19" t="s">
        <v>7558</v>
      </c>
      <c r="H1706" s="19" t="s">
        <v>51</v>
      </c>
      <c r="I1706" s="19" t="s">
        <v>7557</v>
      </c>
      <c r="J1706" s="19" t="s">
        <v>7556</v>
      </c>
      <c r="K1706" s="19" t="s">
        <v>26323</v>
      </c>
      <c r="L1706" s="19" t="s">
        <v>167</v>
      </c>
      <c r="M1706" s="19" t="s">
        <v>109</v>
      </c>
      <c r="N1706" s="19" t="s">
        <v>0</v>
      </c>
      <c r="O1706" s="19"/>
      <c r="P1706" s="19"/>
      <c r="Q1706" s="19"/>
      <c r="R1706" s="19" t="s">
        <v>26324</v>
      </c>
    </row>
    <row r="1707" spans="1:18">
      <c r="A1707" s="19" t="s">
        <v>26325</v>
      </c>
      <c r="B1707" s="19" t="s">
        <v>7559</v>
      </c>
      <c r="C1707" s="19" t="s">
        <v>7560</v>
      </c>
      <c r="D1707" s="19" t="s">
        <v>48</v>
      </c>
      <c r="E1707" s="19" t="s">
        <v>21239</v>
      </c>
      <c r="F1707" s="19" t="s">
        <v>120</v>
      </c>
      <c r="G1707" s="19" t="s">
        <v>7561</v>
      </c>
      <c r="H1707" s="19" t="s">
        <v>51</v>
      </c>
      <c r="I1707" s="19" t="s">
        <v>7560</v>
      </c>
      <c r="J1707" s="19" t="s">
        <v>7559</v>
      </c>
      <c r="K1707" s="19" t="s">
        <v>26326</v>
      </c>
      <c r="L1707" s="19" t="s">
        <v>5461</v>
      </c>
      <c r="M1707" s="19" t="s">
        <v>177</v>
      </c>
      <c r="N1707" s="19" t="s">
        <v>0</v>
      </c>
      <c r="O1707" s="19"/>
      <c r="P1707" s="19"/>
      <c r="Q1707" s="19"/>
      <c r="R1707" s="19" t="s">
        <v>26327</v>
      </c>
    </row>
    <row r="1708" spans="1:18">
      <c r="A1708" s="19" t="s">
        <v>26328</v>
      </c>
      <c r="B1708" s="19" t="s">
        <v>7562</v>
      </c>
      <c r="C1708" s="19" t="s">
        <v>7563</v>
      </c>
      <c r="D1708" s="19" t="s">
        <v>48</v>
      </c>
      <c r="E1708" s="19" t="s">
        <v>21239</v>
      </c>
      <c r="F1708" s="19" t="s">
        <v>49</v>
      </c>
      <c r="G1708" s="19" t="s">
        <v>7564</v>
      </c>
      <c r="H1708" s="19" t="s">
        <v>51</v>
      </c>
      <c r="I1708" s="19" t="s">
        <v>7563</v>
      </c>
      <c r="J1708" s="19" t="s">
        <v>7562</v>
      </c>
      <c r="K1708" s="19" t="s">
        <v>26329</v>
      </c>
      <c r="L1708" s="19" t="s">
        <v>73</v>
      </c>
      <c r="M1708" s="19" t="s">
        <v>7257</v>
      </c>
      <c r="N1708" s="19" t="s">
        <v>0</v>
      </c>
      <c r="O1708" s="19"/>
      <c r="P1708" s="19"/>
      <c r="Q1708" s="19"/>
      <c r="R1708" s="19" t="s">
        <v>26330</v>
      </c>
    </row>
    <row r="1709" spans="1:18">
      <c r="A1709" s="19" t="s">
        <v>26331</v>
      </c>
      <c r="B1709" s="19" t="s">
        <v>7565</v>
      </c>
      <c r="C1709" s="19" t="s">
        <v>7566</v>
      </c>
      <c r="D1709" s="19" t="s">
        <v>48</v>
      </c>
      <c r="E1709" s="19" t="s">
        <v>21239</v>
      </c>
      <c r="F1709" s="19" t="s">
        <v>120</v>
      </c>
      <c r="G1709" s="19" t="s">
        <v>7567</v>
      </c>
      <c r="H1709" s="19" t="s">
        <v>51</v>
      </c>
      <c r="I1709" s="19" t="s">
        <v>7566</v>
      </c>
      <c r="J1709" s="19" t="s">
        <v>7565</v>
      </c>
      <c r="K1709" s="19" t="s">
        <v>26332</v>
      </c>
      <c r="L1709" s="19" t="s">
        <v>337</v>
      </c>
      <c r="M1709" s="19" t="s">
        <v>554</v>
      </c>
      <c r="N1709" s="19" t="s">
        <v>0</v>
      </c>
      <c r="O1709" s="19"/>
      <c r="P1709" s="19"/>
      <c r="Q1709" s="19"/>
      <c r="R1709" s="19" t="s">
        <v>26333</v>
      </c>
    </row>
    <row r="1710" spans="1:18">
      <c r="A1710" s="19" t="s">
        <v>26334</v>
      </c>
      <c r="B1710" s="19" t="s">
        <v>7568</v>
      </c>
      <c r="C1710" s="19" t="s">
        <v>7569</v>
      </c>
      <c r="D1710" s="19" t="s">
        <v>48</v>
      </c>
      <c r="E1710" s="19" t="s">
        <v>21239</v>
      </c>
      <c r="F1710" s="19" t="s">
        <v>120</v>
      </c>
      <c r="G1710" s="19" t="s">
        <v>7570</v>
      </c>
      <c r="H1710" s="19" t="s">
        <v>51</v>
      </c>
      <c r="I1710" s="19" t="s">
        <v>7569</v>
      </c>
      <c r="J1710" s="19" t="s">
        <v>7568</v>
      </c>
      <c r="K1710" s="19" t="s">
        <v>26335</v>
      </c>
      <c r="L1710" s="19" t="s">
        <v>193</v>
      </c>
      <c r="M1710" s="19" t="s">
        <v>114</v>
      </c>
      <c r="N1710" s="19" t="s">
        <v>0</v>
      </c>
      <c r="O1710" s="19"/>
      <c r="P1710" s="19"/>
      <c r="Q1710" s="19"/>
      <c r="R1710" s="19" t="s">
        <v>26336</v>
      </c>
    </row>
    <row r="1711" spans="1:18">
      <c r="A1711" s="19" t="s">
        <v>26337</v>
      </c>
      <c r="B1711" s="19" t="s">
        <v>7571</v>
      </c>
      <c r="C1711" s="19" t="s">
        <v>7572</v>
      </c>
      <c r="D1711" s="19" t="s">
        <v>48</v>
      </c>
      <c r="E1711" s="19" t="s">
        <v>21239</v>
      </c>
      <c r="F1711" s="19" t="s">
        <v>49</v>
      </c>
      <c r="G1711" s="19" t="s">
        <v>7573</v>
      </c>
      <c r="H1711" s="19" t="s">
        <v>51</v>
      </c>
      <c r="I1711" s="19" t="s">
        <v>7572</v>
      </c>
      <c r="J1711" s="19" t="s">
        <v>7571</v>
      </c>
      <c r="K1711" s="19" t="s">
        <v>26338</v>
      </c>
      <c r="L1711" s="19" t="s">
        <v>991</v>
      </c>
      <c r="M1711" s="19" t="s">
        <v>109</v>
      </c>
      <c r="N1711" s="19" t="s">
        <v>0</v>
      </c>
      <c r="O1711" s="19"/>
      <c r="P1711" s="19"/>
      <c r="Q1711" s="19"/>
      <c r="R1711" s="19" t="s">
        <v>26339</v>
      </c>
    </row>
    <row r="1712" spans="1:18">
      <c r="A1712" s="19" t="s">
        <v>26340</v>
      </c>
      <c r="B1712" s="19" t="s">
        <v>7574</v>
      </c>
      <c r="C1712" s="19" t="s">
        <v>7575</v>
      </c>
      <c r="D1712" s="19" t="s">
        <v>48</v>
      </c>
      <c r="E1712" s="19" t="s">
        <v>21239</v>
      </c>
      <c r="F1712" s="19" t="s">
        <v>120</v>
      </c>
      <c r="G1712" s="19" t="s">
        <v>7576</v>
      </c>
      <c r="H1712" s="19" t="s">
        <v>51</v>
      </c>
      <c r="I1712" s="19" t="s">
        <v>7575</v>
      </c>
      <c r="J1712" s="19" t="s">
        <v>7574</v>
      </c>
      <c r="K1712" s="19" t="s">
        <v>26341</v>
      </c>
      <c r="L1712" s="19" t="s">
        <v>2913</v>
      </c>
      <c r="M1712" s="19" t="s">
        <v>483</v>
      </c>
      <c r="N1712" s="19" t="s">
        <v>0</v>
      </c>
      <c r="O1712" s="19"/>
      <c r="P1712" s="19"/>
      <c r="Q1712" s="19"/>
      <c r="R1712" s="19" t="s">
        <v>26342</v>
      </c>
    </row>
    <row r="1713" spans="1:18">
      <c r="A1713" s="19" t="s">
        <v>26343</v>
      </c>
      <c r="B1713" s="19" t="s">
        <v>7577</v>
      </c>
      <c r="C1713" s="19" t="s">
        <v>7578</v>
      </c>
      <c r="D1713" s="19" t="s">
        <v>48</v>
      </c>
      <c r="E1713" s="19" t="s">
        <v>21239</v>
      </c>
      <c r="F1713" s="19" t="s">
        <v>49</v>
      </c>
      <c r="G1713" s="19" t="s">
        <v>7579</v>
      </c>
      <c r="H1713" s="19" t="s">
        <v>51</v>
      </c>
      <c r="I1713" s="19" t="s">
        <v>7578</v>
      </c>
      <c r="J1713" s="19" t="s">
        <v>7577</v>
      </c>
      <c r="K1713" s="19" t="s">
        <v>26344</v>
      </c>
      <c r="L1713" s="19" t="s">
        <v>7580</v>
      </c>
      <c r="M1713" s="19" t="s">
        <v>99</v>
      </c>
      <c r="N1713" s="19" t="s">
        <v>0</v>
      </c>
      <c r="O1713" s="19"/>
      <c r="P1713" s="19"/>
      <c r="Q1713" s="19"/>
      <c r="R1713" s="19" t="s">
        <v>26345</v>
      </c>
    </row>
    <row r="1714" spans="1:18">
      <c r="A1714" s="19" t="s">
        <v>26346</v>
      </c>
      <c r="B1714" s="19" t="s">
        <v>7581</v>
      </c>
      <c r="C1714" s="19" t="s">
        <v>7582</v>
      </c>
      <c r="D1714" s="19" t="s">
        <v>48</v>
      </c>
      <c r="E1714" s="19" t="s">
        <v>21239</v>
      </c>
      <c r="F1714" s="19" t="s">
        <v>49</v>
      </c>
      <c r="G1714" s="19" t="s">
        <v>7583</v>
      </c>
      <c r="H1714" s="19" t="s">
        <v>51</v>
      </c>
      <c r="I1714" s="19" t="s">
        <v>7582</v>
      </c>
      <c r="J1714" s="19" t="s">
        <v>7581</v>
      </c>
      <c r="K1714" s="19" t="s">
        <v>26347</v>
      </c>
      <c r="L1714" s="19" t="s">
        <v>454</v>
      </c>
      <c r="M1714" s="19" t="s">
        <v>464</v>
      </c>
      <c r="N1714" s="19" t="s">
        <v>0</v>
      </c>
      <c r="O1714" s="19"/>
      <c r="P1714" s="19"/>
      <c r="Q1714" s="19"/>
      <c r="R1714" s="19" t="s">
        <v>26348</v>
      </c>
    </row>
    <row r="1715" spans="1:18">
      <c r="A1715" s="19" t="s">
        <v>26349</v>
      </c>
      <c r="B1715" s="19" t="s">
        <v>7584</v>
      </c>
      <c r="C1715" s="19" t="s">
        <v>7585</v>
      </c>
      <c r="D1715" s="19" t="s">
        <v>48</v>
      </c>
      <c r="E1715" s="19" t="s">
        <v>21239</v>
      </c>
      <c r="F1715" s="19" t="s">
        <v>120</v>
      </c>
      <c r="G1715" s="19" t="s">
        <v>7586</v>
      </c>
      <c r="H1715" s="19" t="s">
        <v>51</v>
      </c>
      <c r="I1715" s="19" t="s">
        <v>7585</v>
      </c>
      <c r="J1715" s="19" t="s">
        <v>7584</v>
      </c>
      <c r="K1715" s="19" t="s">
        <v>26350</v>
      </c>
      <c r="L1715" s="19" t="s">
        <v>7587</v>
      </c>
      <c r="M1715" s="19" t="s">
        <v>114</v>
      </c>
      <c r="N1715" s="19" t="s">
        <v>0</v>
      </c>
      <c r="O1715" s="19"/>
      <c r="P1715" s="19"/>
      <c r="Q1715" s="19"/>
      <c r="R1715" s="19" t="s">
        <v>26351</v>
      </c>
    </row>
    <row r="1716" spans="1:18">
      <c r="A1716" s="19" t="s">
        <v>26352</v>
      </c>
      <c r="B1716" s="19" t="s">
        <v>7588</v>
      </c>
      <c r="C1716" s="19" t="s">
        <v>7589</v>
      </c>
      <c r="D1716" s="19" t="s">
        <v>48</v>
      </c>
      <c r="E1716" s="19" t="s">
        <v>21239</v>
      </c>
      <c r="F1716" s="19" t="s">
        <v>49</v>
      </c>
      <c r="G1716" s="19" t="s">
        <v>7590</v>
      </c>
      <c r="H1716" s="19" t="s">
        <v>51</v>
      </c>
      <c r="I1716" s="19" t="s">
        <v>7589</v>
      </c>
      <c r="J1716" s="19" t="s">
        <v>7588</v>
      </c>
      <c r="K1716" s="19" t="s">
        <v>26353</v>
      </c>
      <c r="L1716" s="19" t="s">
        <v>108</v>
      </c>
      <c r="M1716" s="19" t="s">
        <v>114</v>
      </c>
      <c r="N1716" s="19" t="s">
        <v>0</v>
      </c>
      <c r="O1716" s="19"/>
      <c r="P1716" s="19"/>
      <c r="Q1716" s="19"/>
      <c r="R1716" s="19" t="s">
        <v>26354</v>
      </c>
    </row>
    <row r="1717" spans="1:18">
      <c r="A1717" s="19" t="s">
        <v>26355</v>
      </c>
      <c r="B1717" s="19" t="s">
        <v>7591</v>
      </c>
      <c r="C1717" s="19" t="s">
        <v>7592</v>
      </c>
      <c r="D1717" s="19" t="s">
        <v>48</v>
      </c>
      <c r="E1717" s="19" t="s">
        <v>21239</v>
      </c>
      <c r="F1717" s="19" t="s">
        <v>120</v>
      </c>
      <c r="G1717" s="19" t="s">
        <v>7593</v>
      </c>
      <c r="H1717" s="19" t="s">
        <v>51</v>
      </c>
      <c r="I1717" s="19" t="s">
        <v>7592</v>
      </c>
      <c r="J1717" s="19" t="s">
        <v>7591</v>
      </c>
      <c r="K1717" s="19" t="s">
        <v>26356</v>
      </c>
      <c r="L1717" s="19" t="s">
        <v>3844</v>
      </c>
      <c r="M1717" s="19" t="s">
        <v>114</v>
      </c>
      <c r="N1717" s="19" t="s">
        <v>0</v>
      </c>
      <c r="O1717" s="19"/>
      <c r="P1717" s="19"/>
      <c r="Q1717" s="19"/>
      <c r="R1717" s="19" t="s">
        <v>26357</v>
      </c>
    </row>
    <row r="1718" spans="1:18">
      <c r="A1718" s="19" t="s">
        <v>26358</v>
      </c>
      <c r="B1718" s="19" t="s">
        <v>7594</v>
      </c>
      <c r="C1718" s="19" t="s">
        <v>7595</v>
      </c>
      <c r="D1718" s="19" t="s">
        <v>48</v>
      </c>
      <c r="E1718" s="19" t="s">
        <v>21239</v>
      </c>
      <c r="F1718" s="19" t="s">
        <v>120</v>
      </c>
      <c r="G1718" s="19" t="s">
        <v>7596</v>
      </c>
      <c r="H1718" s="19" t="s">
        <v>51</v>
      </c>
      <c r="I1718" s="19" t="s">
        <v>7595</v>
      </c>
      <c r="J1718" s="19" t="s">
        <v>7594</v>
      </c>
      <c r="K1718" s="19" t="s">
        <v>26359</v>
      </c>
      <c r="L1718" s="19" t="s">
        <v>184</v>
      </c>
      <c r="M1718" s="19" t="s">
        <v>550</v>
      </c>
      <c r="N1718" s="19" t="s">
        <v>0</v>
      </c>
      <c r="O1718" s="19"/>
      <c r="P1718" s="19"/>
      <c r="Q1718" s="19"/>
      <c r="R1718" s="19" t="s">
        <v>26360</v>
      </c>
    </row>
    <row r="1719" spans="1:18">
      <c r="A1719" s="19" t="s">
        <v>26361</v>
      </c>
      <c r="B1719" s="19" t="s">
        <v>7597</v>
      </c>
      <c r="C1719" s="19" t="s">
        <v>7598</v>
      </c>
      <c r="D1719" s="19" t="s">
        <v>48</v>
      </c>
      <c r="E1719" s="19" t="s">
        <v>21239</v>
      </c>
      <c r="F1719" s="19" t="s">
        <v>49</v>
      </c>
      <c r="G1719" s="19" t="s">
        <v>7599</v>
      </c>
      <c r="H1719" s="19" t="s">
        <v>51</v>
      </c>
      <c r="I1719" s="19" t="s">
        <v>7598</v>
      </c>
      <c r="J1719" s="19" t="s">
        <v>7597</v>
      </c>
      <c r="K1719" s="19" t="s">
        <v>26362</v>
      </c>
      <c r="L1719" s="19" t="s">
        <v>113</v>
      </c>
      <c r="M1719" s="19" t="s">
        <v>114</v>
      </c>
      <c r="N1719" s="19" t="s">
        <v>0</v>
      </c>
      <c r="O1719" s="19"/>
      <c r="P1719" s="19"/>
      <c r="Q1719" s="19"/>
      <c r="R1719" s="19" t="s">
        <v>26363</v>
      </c>
    </row>
    <row r="1720" spans="1:18">
      <c r="A1720" s="19" t="s">
        <v>26364</v>
      </c>
      <c r="B1720" s="19" t="s">
        <v>7600</v>
      </c>
      <c r="C1720" s="19" t="s">
        <v>7601</v>
      </c>
      <c r="D1720" s="19" t="s">
        <v>48</v>
      </c>
      <c r="E1720" s="19" t="s">
        <v>21239</v>
      </c>
      <c r="F1720" s="19" t="s">
        <v>120</v>
      </c>
      <c r="G1720" s="19" t="s">
        <v>7602</v>
      </c>
      <c r="H1720" s="19" t="s">
        <v>51</v>
      </c>
      <c r="I1720" s="19" t="s">
        <v>7601</v>
      </c>
      <c r="J1720" s="19" t="s">
        <v>7600</v>
      </c>
      <c r="K1720" s="19" t="s">
        <v>26365</v>
      </c>
      <c r="L1720" s="19" t="s">
        <v>377</v>
      </c>
      <c r="M1720" s="19" t="s">
        <v>109</v>
      </c>
      <c r="N1720" s="19" t="s">
        <v>0</v>
      </c>
      <c r="O1720" s="19"/>
      <c r="P1720" s="19"/>
      <c r="Q1720" s="19"/>
      <c r="R1720" s="19" t="s">
        <v>26366</v>
      </c>
    </row>
    <row r="1721" spans="1:18">
      <c r="A1721" s="19" t="s">
        <v>26367</v>
      </c>
      <c r="B1721" s="19" t="s">
        <v>7603</v>
      </c>
      <c r="C1721" s="19" t="s">
        <v>7604</v>
      </c>
      <c r="D1721" s="19" t="s">
        <v>48</v>
      </c>
      <c r="E1721" s="19" t="s">
        <v>21239</v>
      </c>
      <c r="F1721" s="19" t="s">
        <v>120</v>
      </c>
      <c r="G1721" s="19" t="s">
        <v>7605</v>
      </c>
      <c r="H1721" s="19" t="s">
        <v>51</v>
      </c>
      <c r="I1721" s="19" t="s">
        <v>7604</v>
      </c>
      <c r="J1721" s="19" t="s">
        <v>7603</v>
      </c>
      <c r="K1721" s="19" t="s">
        <v>26368</v>
      </c>
      <c r="L1721" s="19" t="s">
        <v>1610</v>
      </c>
      <c r="M1721" s="19" t="s">
        <v>554</v>
      </c>
      <c r="N1721" s="19" t="s">
        <v>0</v>
      </c>
      <c r="O1721" s="19"/>
      <c r="P1721" s="19"/>
      <c r="Q1721" s="19"/>
      <c r="R1721" s="19" t="s">
        <v>26369</v>
      </c>
    </row>
    <row r="1722" spans="1:18">
      <c r="A1722" s="19" t="s">
        <v>26370</v>
      </c>
      <c r="B1722" s="19" t="s">
        <v>7606</v>
      </c>
      <c r="C1722" s="19" t="s">
        <v>7607</v>
      </c>
      <c r="D1722" s="19" t="s">
        <v>48</v>
      </c>
      <c r="E1722" s="19" t="s">
        <v>21239</v>
      </c>
      <c r="F1722" s="19" t="s">
        <v>49</v>
      </c>
      <c r="G1722" s="19" t="s">
        <v>7608</v>
      </c>
      <c r="H1722" s="19" t="s">
        <v>51</v>
      </c>
      <c r="I1722" s="19" t="s">
        <v>7607</v>
      </c>
      <c r="J1722" s="19" t="s">
        <v>7606</v>
      </c>
      <c r="K1722" s="19" t="s">
        <v>26371</v>
      </c>
      <c r="L1722" s="19" t="s">
        <v>454</v>
      </c>
      <c r="M1722" s="19" t="s">
        <v>114</v>
      </c>
      <c r="N1722" s="19" t="s">
        <v>0</v>
      </c>
      <c r="O1722" s="19"/>
      <c r="P1722" s="19"/>
      <c r="Q1722" s="19"/>
      <c r="R1722" s="19" t="s">
        <v>26372</v>
      </c>
    </row>
    <row r="1723" spans="1:18">
      <c r="A1723" s="19" t="s">
        <v>26373</v>
      </c>
      <c r="B1723" s="19" t="s">
        <v>7609</v>
      </c>
      <c r="C1723" s="19" t="s">
        <v>7610</v>
      </c>
      <c r="D1723" s="19" t="s">
        <v>48</v>
      </c>
      <c r="E1723" s="19" t="s">
        <v>21239</v>
      </c>
      <c r="F1723" s="19" t="s">
        <v>120</v>
      </c>
      <c r="G1723" s="19" t="s">
        <v>7611</v>
      </c>
      <c r="H1723" s="19" t="s">
        <v>51</v>
      </c>
      <c r="I1723" s="19" t="s">
        <v>7610</v>
      </c>
      <c r="J1723" s="19" t="s">
        <v>7609</v>
      </c>
      <c r="K1723" s="19" t="s">
        <v>26374</v>
      </c>
      <c r="L1723" s="19" t="s">
        <v>1736</v>
      </c>
      <c r="M1723" s="19" t="s">
        <v>177</v>
      </c>
      <c r="N1723" s="19" t="s">
        <v>0</v>
      </c>
      <c r="O1723" s="19"/>
      <c r="P1723" s="19"/>
      <c r="Q1723" s="19"/>
      <c r="R1723" s="19" t="s">
        <v>26375</v>
      </c>
    </row>
    <row r="1724" spans="1:18">
      <c r="A1724" s="19" t="s">
        <v>26376</v>
      </c>
      <c r="B1724" s="19" t="s">
        <v>7612</v>
      </c>
      <c r="C1724" s="19" t="s">
        <v>7613</v>
      </c>
      <c r="D1724" s="19" t="s">
        <v>48</v>
      </c>
      <c r="E1724" s="19" t="s">
        <v>21239</v>
      </c>
      <c r="F1724" s="19" t="s">
        <v>120</v>
      </c>
      <c r="G1724" s="19" t="s">
        <v>7614</v>
      </c>
      <c r="H1724" s="19" t="s">
        <v>51</v>
      </c>
      <c r="I1724" s="19" t="s">
        <v>7613</v>
      </c>
      <c r="J1724" s="19" t="s">
        <v>7612</v>
      </c>
      <c r="K1724" s="19" t="s">
        <v>26377</v>
      </c>
      <c r="L1724" s="19" t="s">
        <v>7615</v>
      </c>
      <c r="M1724" s="19" t="s">
        <v>114</v>
      </c>
      <c r="N1724" s="19" t="s">
        <v>0</v>
      </c>
      <c r="O1724" s="19"/>
      <c r="P1724" s="19"/>
      <c r="Q1724" s="19"/>
      <c r="R1724" s="19" t="s">
        <v>26378</v>
      </c>
    </row>
    <row r="1725" spans="1:18">
      <c r="A1725" s="19" t="s">
        <v>26379</v>
      </c>
      <c r="B1725" s="19" t="s">
        <v>7616</v>
      </c>
      <c r="C1725" s="19" t="s">
        <v>7617</v>
      </c>
      <c r="D1725" s="19" t="s">
        <v>48</v>
      </c>
      <c r="E1725" s="19" t="s">
        <v>21239</v>
      </c>
      <c r="F1725" s="19" t="s">
        <v>49</v>
      </c>
      <c r="G1725" s="19" t="s">
        <v>7618</v>
      </c>
      <c r="H1725" s="19" t="s">
        <v>51</v>
      </c>
      <c r="I1725" s="19" t="s">
        <v>7617</v>
      </c>
      <c r="J1725" s="19" t="s">
        <v>7616</v>
      </c>
      <c r="K1725" s="19" t="s">
        <v>26380</v>
      </c>
      <c r="L1725" s="19" t="s">
        <v>281</v>
      </c>
      <c r="M1725" s="19" t="s">
        <v>464</v>
      </c>
      <c r="N1725" s="19" t="s">
        <v>0</v>
      </c>
      <c r="O1725" s="19"/>
      <c r="P1725" s="19"/>
      <c r="Q1725" s="19"/>
      <c r="R1725" s="19" t="s">
        <v>26381</v>
      </c>
    </row>
    <row r="1726" spans="1:18">
      <c r="A1726" s="19" t="s">
        <v>26382</v>
      </c>
      <c r="B1726" s="19" t="s">
        <v>7619</v>
      </c>
      <c r="C1726" s="19" t="s">
        <v>7620</v>
      </c>
      <c r="D1726" s="19" t="s">
        <v>48</v>
      </c>
      <c r="E1726" s="19" t="s">
        <v>21239</v>
      </c>
      <c r="F1726" s="19" t="s">
        <v>49</v>
      </c>
      <c r="G1726" s="19" t="s">
        <v>7621</v>
      </c>
      <c r="H1726" s="19" t="s">
        <v>51</v>
      </c>
      <c r="I1726" s="19" t="s">
        <v>7620</v>
      </c>
      <c r="J1726" s="19" t="s">
        <v>7619</v>
      </c>
      <c r="K1726" s="19" t="s">
        <v>26383</v>
      </c>
      <c r="L1726" s="19" t="s">
        <v>7622</v>
      </c>
      <c r="M1726" s="19" t="s">
        <v>220</v>
      </c>
      <c r="N1726" s="19" t="s">
        <v>0</v>
      </c>
      <c r="O1726" s="19"/>
      <c r="P1726" s="19"/>
      <c r="Q1726" s="19"/>
      <c r="R1726" s="19" t="s">
        <v>26384</v>
      </c>
    </row>
    <row r="1727" spans="1:18">
      <c r="A1727" s="19" t="s">
        <v>26385</v>
      </c>
      <c r="B1727" s="19" t="s">
        <v>7623</v>
      </c>
      <c r="C1727" s="19" t="s">
        <v>7624</v>
      </c>
      <c r="D1727" s="19" t="s">
        <v>48</v>
      </c>
      <c r="E1727" s="19" t="s">
        <v>21239</v>
      </c>
      <c r="F1727" s="19" t="s">
        <v>120</v>
      </c>
      <c r="G1727" s="19" t="s">
        <v>7625</v>
      </c>
      <c r="H1727" s="19" t="s">
        <v>51</v>
      </c>
      <c r="I1727" s="19" t="s">
        <v>7624</v>
      </c>
      <c r="J1727" s="19" t="s">
        <v>7623</v>
      </c>
      <c r="K1727" s="19" t="s">
        <v>26386</v>
      </c>
      <c r="L1727" s="19" t="s">
        <v>1249</v>
      </c>
      <c r="M1727" s="19" t="s">
        <v>554</v>
      </c>
      <c r="N1727" s="19" t="s">
        <v>0</v>
      </c>
      <c r="O1727" s="19"/>
      <c r="P1727" s="19"/>
      <c r="Q1727" s="19"/>
      <c r="R1727" s="19" t="s">
        <v>26387</v>
      </c>
    </row>
    <row r="1728" spans="1:18">
      <c r="A1728" s="19" t="s">
        <v>26388</v>
      </c>
      <c r="B1728" s="19" t="s">
        <v>7626</v>
      </c>
      <c r="C1728" s="19" t="s">
        <v>7627</v>
      </c>
      <c r="D1728" s="19" t="s">
        <v>48</v>
      </c>
      <c r="E1728" s="19" t="s">
        <v>21239</v>
      </c>
      <c r="F1728" s="19" t="s">
        <v>49</v>
      </c>
      <c r="G1728" s="19" t="s">
        <v>7628</v>
      </c>
      <c r="H1728" s="19" t="s">
        <v>51</v>
      </c>
      <c r="I1728" s="19" t="s">
        <v>7627</v>
      </c>
      <c r="J1728" s="19" t="s">
        <v>7626</v>
      </c>
      <c r="K1728" s="19" t="s">
        <v>26389</v>
      </c>
      <c r="L1728" s="19" t="s">
        <v>7629</v>
      </c>
      <c r="M1728" s="19" t="s">
        <v>177</v>
      </c>
      <c r="N1728" s="19" t="s">
        <v>0</v>
      </c>
      <c r="O1728" s="19"/>
      <c r="P1728" s="19"/>
      <c r="Q1728" s="19"/>
      <c r="R1728" s="19" t="s">
        <v>26390</v>
      </c>
    </row>
    <row r="1729" spans="1:18">
      <c r="A1729" s="19" t="s">
        <v>26391</v>
      </c>
      <c r="B1729" s="19" t="s">
        <v>7630</v>
      </c>
      <c r="C1729" s="19" t="s">
        <v>7631</v>
      </c>
      <c r="D1729" s="19" t="s">
        <v>48</v>
      </c>
      <c r="E1729" s="19" t="s">
        <v>21239</v>
      </c>
      <c r="F1729" s="19" t="s">
        <v>49</v>
      </c>
      <c r="G1729" s="19" t="s">
        <v>7632</v>
      </c>
      <c r="H1729" s="19" t="s">
        <v>51</v>
      </c>
      <c r="I1729" s="19" t="s">
        <v>7631</v>
      </c>
      <c r="J1729" s="19" t="s">
        <v>7630</v>
      </c>
      <c r="K1729" s="19" t="s">
        <v>26392</v>
      </c>
      <c r="L1729" s="19" t="s">
        <v>7418</v>
      </c>
      <c r="M1729" s="19" t="s">
        <v>2100</v>
      </c>
      <c r="N1729" s="19" t="s">
        <v>0</v>
      </c>
      <c r="O1729" s="19"/>
      <c r="P1729" s="19"/>
      <c r="Q1729" s="19"/>
      <c r="R1729" s="19" t="s">
        <v>26393</v>
      </c>
    </row>
    <row r="1730" spans="1:18">
      <c r="A1730" s="19" t="s">
        <v>26394</v>
      </c>
      <c r="B1730" s="19" t="s">
        <v>7633</v>
      </c>
      <c r="C1730" s="19" t="s">
        <v>7634</v>
      </c>
      <c r="D1730" s="19" t="s">
        <v>48</v>
      </c>
      <c r="E1730" s="19" t="s">
        <v>21239</v>
      </c>
      <c r="F1730" s="19" t="s">
        <v>120</v>
      </c>
      <c r="G1730" s="19" t="s">
        <v>7635</v>
      </c>
      <c r="H1730" s="19" t="s">
        <v>51</v>
      </c>
      <c r="I1730" s="19" t="s">
        <v>7634</v>
      </c>
      <c r="J1730" s="19" t="s">
        <v>7633</v>
      </c>
      <c r="K1730" s="19" t="s">
        <v>26395</v>
      </c>
      <c r="L1730" s="19" t="s">
        <v>403</v>
      </c>
      <c r="M1730" s="19" t="s">
        <v>114</v>
      </c>
      <c r="N1730" s="19" t="s">
        <v>0</v>
      </c>
      <c r="O1730" s="19"/>
      <c r="P1730" s="19"/>
      <c r="Q1730" s="19"/>
      <c r="R1730" s="19" t="s">
        <v>26396</v>
      </c>
    </row>
    <row r="1731" spans="1:18">
      <c r="A1731" s="19" t="s">
        <v>26397</v>
      </c>
      <c r="B1731" s="19" t="s">
        <v>7636</v>
      </c>
      <c r="C1731" s="19" t="s">
        <v>7637</v>
      </c>
      <c r="D1731" s="19" t="s">
        <v>48</v>
      </c>
      <c r="E1731" s="19" t="s">
        <v>21239</v>
      </c>
      <c r="F1731" s="19" t="s">
        <v>49</v>
      </c>
      <c r="G1731" s="19" t="s">
        <v>7638</v>
      </c>
      <c r="H1731" s="19" t="s">
        <v>51</v>
      </c>
      <c r="I1731" s="19" t="s">
        <v>7637</v>
      </c>
      <c r="J1731" s="19" t="s">
        <v>7636</v>
      </c>
      <c r="K1731" s="19" t="s">
        <v>26398</v>
      </c>
      <c r="L1731" s="19" t="s">
        <v>3516</v>
      </c>
      <c r="M1731" s="19" t="s">
        <v>7475</v>
      </c>
      <c r="N1731" s="19" t="s">
        <v>0</v>
      </c>
      <c r="O1731" s="19"/>
      <c r="P1731" s="19"/>
      <c r="Q1731" s="19"/>
      <c r="R1731" s="19" t="s">
        <v>26399</v>
      </c>
    </row>
    <row r="1732" spans="1:18">
      <c r="A1732" s="19" t="s">
        <v>26400</v>
      </c>
      <c r="B1732" s="19" t="s">
        <v>7639</v>
      </c>
      <c r="C1732" s="19" t="s">
        <v>7640</v>
      </c>
      <c r="D1732" s="19" t="s">
        <v>48</v>
      </c>
      <c r="E1732" s="19" t="s">
        <v>21239</v>
      </c>
      <c r="F1732" s="19" t="s">
        <v>49</v>
      </c>
      <c r="G1732" s="19" t="s">
        <v>7641</v>
      </c>
      <c r="H1732" s="19" t="s">
        <v>51</v>
      </c>
      <c r="I1732" s="19" t="s">
        <v>7640</v>
      </c>
      <c r="J1732" s="19" t="s">
        <v>7639</v>
      </c>
      <c r="K1732" s="19" t="s">
        <v>26401</v>
      </c>
      <c r="L1732" s="19" t="s">
        <v>294</v>
      </c>
      <c r="M1732" s="19" t="s">
        <v>161</v>
      </c>
      <c r="N1732" s="19" t="s">
        <v>0</v>
      </c>
      <c r="O1732" s="19"/>
      <c r="P1732" s="19"/>
      <c r="Q1732" s="19"/>
      <c r="R1732" s="19" t="s">
        <v>26402</v>
      </c>
    </row>
    <row r="1733" spans="1:18">
      <c r="A1733" s="19" t="s">
        <v>26403</v>
      </c>
      <c r="B1733" s="19" t="s">
        <v>7642</v>
      </c>
      <c r="C1733" s="19" t="s">
        <v>7643</v>
      </c>
      <c r="D1733" s="19" t="s">
        <v>48</v>
      </c>
      <c r="E1733" s="19" t="s">
        <v>21239</v>
      </c>
      <c r="F1733" s="19" t="s">
        <v>120</v>
      </c>
      <c r="G1733" s="19" t="s">
        <v>7644</v>
      </c>
      <c r="H1733" s="19" t="s">
        <v>51</v>
      </c>
      <c r="I1733" s="19" t="s">
        <v>7643</v>
      </c>
      <c r="J1733" s="19" t="s">
        <v>7642</v>
      </c>
      <c r="K1733" s="19" t="s">
        <v>26404</v>
      </c>
      <c r="L1733" s="19" t="s">
        <v>202</v>
      </c>
      <c r="M1733" s="19" t="s">
        <v>1360</v>
      </c>
      <c r="N1733" s="19" t="s">
        <v>0</v>
      </c>
      <c r="O1733" s="19"/>
      <c r="P1733" s="19"/>
      <c r="Q1733" s="19"/>
      <c r="R1733" s="19" t="s">
        <v>26405</v>
      </c>
    </row>
    <row r="1734" spans="1:18">
      <c r="A1734" s="19" t="s">
        <v>26406</v>
      </c>
      <c r="B1734" s="19" t="s">
        <v>7645</v>
      </c>
      <c r="C1734" s="19" t="s">
        <v>7646</v>
      </c>
      <c r="D1734" s="19" t="s">
        <v>48</v>
      </c>
      <c r="E1734" s="19" t="s">
        <v>21239</v>
      </c>
      <c r="F1734" s="19" t="s">
        <v>120</v>
      </c>
      <c r="G1734" s="19" t="s">
        <v>7647</v>
      </c>
      <c r="H1734" s="19" t="s">
        <v>51</v>
      </c>
      <c r="I1734" s="19" t="s">
        <v>7646</v>
      </c>
      <c r="J1734" s="19" t="s">
        <v>7645</v>
      </c>
      <c r="K1734" s="19" t="s">
        <v>26407</v>
      </c>
      <c r="L1734" s="19" t="s">
        <v>1063</v>
      </c>
      <c r="M1734" s="19" t="s">
        <v>483</v>
      </c>
      <c r="N1734" s="19" t="s">
        <v>0</v>
      </c>
      <c r="O1734" s="19"/>
      <c r="P1734" s="19"/>
      <c r="Q1734" s="19"/>
      <c r="R1734" s="19" t="s">
        <v>26408</v>
      </c>
    </row>
    <row r="1735" spans="1:18">
      <c r="A1735" s="19" t="s">
        <v>26409</v>
      </c>
      <c r="B1735" s="19" t="s">
        <v>7648</v>
      </c>
      <c r="C1735" s="19" t="s">
        <v>7649</v>
      </c>
      <c r="D1735" s="19" t="s">
        <v>48</v>
      </c>
      <c r="E1735" s="19" t="s">
        <v>21239</v>
      </c>
      <c r="F1735" s="19" t="s">
        <v>120</v>
      </c>
      <c r="G1735" s="19" t="s">
        <v>7650</v>
      </c>
      <c r="H1735" s="19" t="s">
        <v>51</v>
      </c>
      <c r="I1735" s="19" t="s">
        <v>7649</v>
      </c>
      <c r="J1735" s="19" t="s">
        <v>7648</v>
      </c>
      <c r="K1735" s="19" t="s">
        <v>26410</v>
      </c>
      <c r="L1735" s="19" t="s">
        <v>7651</v>
      </c>
      <c r="M1735" s="19" t="s">
        <v>550</v>
      </c>
      <c r="N1735" s="19" t="s">
        <v>0</v>
      </c>
      <c r="O1735" s="19"/>
      <c r="P1735" s="19"/>
      <c r="Q1735" s="19"/>
      <c r="R1735" s="19" t="s">
        <v>26411</v>
      </c>
    </row>
    <row r="1736" spans="1:18">
      <c r="A1736" s="19" t="s">
        <v>26412</v>
      </c>
      <c r="B1736" s="19" t="s">
        <v>7652</v>
      </c>
      <c r="C1736" s="19" t="s">
        <v>7653</v>
      </c>
      <c r="D1736" s="19" t="s">
        <v>48</v>
      </c>
      <c r="E1736" s="19" t="s">
        <v>21239</v>
      </c>
      <c r="F1736" s="19" t="s">
        <v>49</v>
      </c>
      <c r="G1736" s="19" t="s">
        <v>7654</v>
      </c>
      <c r="H1736" s="19" t="s">
        <v>51</v>
      </c>
      <c r="I1736" s="19" t="s">
        <v>7653</v>
      </c>
      <c r="J1736" s="19" t="s">
        <v>7652</v>
      </c>
      <c r="K1736" s="19" t="s">
        <v>26413</v>
      </c>
      <c r="L1736" s="19" t="s">
        <v>83</v>
      </c>
      <c r="M1736" s="19" t="s">
        <v>554</v>
      </c>
      <c r="N1736" s="19" t="s">
        <v>0</v>
      </c>
      <c r="O1736" s="19"/>
      <c r="P1736" s="19"/>
      <c r="Q1736" s="19"/>
      <c r="R1736" s="19" t="s">
        <v>26414</v>
      </c>
    </row>
    <row r="1737" spans="1:18">
      <c r="A1737" s="19" t="s">
        <v>26415</v>
      </c>
      <c r="B1737" s="19" t="s">
        <v>7655</v>
      </c>
      <c r="C1737" s="19" t="s">
        <v>7656</v>
      </c>
      <c r="D1737" s="19" t="s">
        <v>48</v>
      </c>
      <c r="E1737" s="19" t="s">
        <v>21239</v>
      </c>
      <c r="F1737" s="19" t="s">
        <v>120</v>
      </c>
      <c r="G1737" s="19" t="s">
        <v>7657</v>
      </c>
      <c r="H1737" s="19" t="s">
        <v>51</v>
      </c>
      <c r="I1737" s="19" t="s">
        <v>7656</v>
      </c>
      <c r="J1737" s="19" t="s">
        <v>7655</v>
      </c>
      <c r="K1737" s="19" t="s">
        <v>26416</v>
      </c>
      <c r="L1737" s="19" t="s">
        <v>790</v>
      </c>
      <c r="M1737" s="19" t="s">
        <v>464</v>
      </c>
      <c r="N1737" s="19" t="s">
        <v>0</v>
      </c>
      <c r="O1737" s="19"/>
      <c r="P1737" s="19"/>
      <c r="Q1737" s="19"/>
      <c r="R1737" s="19" t="s">
        <v>26417</v>
      </c>
    </row>
    <row r="1738" spans="1:18">
      <c r="A1738" s="19" t="s">
        <v>26418</v>
      </c>
      <c r="B1738" s="19" t="s">
        <v>7658</v>
      </c>
      <c r="C1738" s="19" t="s">
        <v>7659</v>
      </c>
      <c r="D1738" s="19" t="s">
        <v>48</v>
      </c>
      <c r="E1738" s="19" t="s">
        <v>21239</v>
      </c>
      <c r="F1738" s="19" t="s">
        <v>120</v>
      </c>
      <c r="G1738" s="19" t="s">
        <v>7660</v>
      </c>
      <c r="H1738" s="19" t="s">
        <v>51</v>
      </c>
      <c r="I1738" s="19" t="s">
        <v>7659</v>
      </c>
      <c r="J1738" s="19" t="s">
        <v>7658</v>
      </c>
      <c r="K1738" s="19" t="s">
        <v>26419</v>
      </c>
      <c r="L1738" s="19" t="s">
        <v>142</v>
      </c>
      <c r="M1738" s="19" t="s">
        <v>99</v>
      </c>
      <c r="N1738" s="19" t="s">
        <v>0</v>
      </c>
      <c r="O1738" s="19"/>
      <c r="P1738" s="19"/>
      <c r="Q1738" s="19"/>
      <c r="R1738" s="19" t="s">
        <v>26420</v>
      </c>
    </row>
    <row r="1739" spans="1:18">
      <c r="A1739" s="19" t="s">
        <v>26421</v>
      </c>
      <c r="B1739" s="19" t="s">
        <v>7661</v>
      </c>
      <c r="C1739" s="19" t="s">
        <v>7662</v>
      </c>
      <c r="D1739" s="19" t="s">
        <v>48</v>
      </c>
      <c r="E1739" s="19" t="s">
        <v>21239</v>
      </c>
      <c r="F1739" s="19" t="s">
        <v>120</v>
      </c>
      <c r="G1739" s="19" t="s">
        <v>7663</v>
      </c>
      <c r="H1739" s="19" t="s">
        <v>51</v>
      </c>
      <c r="I1739" s="19" t="s">
        <v>7662</v>
      </c>
      <c r="J1739" s="19" t="s">
        <v>7661</v>
      </c>
      <c r="K1739" s="19" t="s">
        <v>26422</v>
      </c>
      <c r="L1739" s="19" t="s">
        <v>7664</v>
      </c>
      <c r="M1739" s="19" t="s">
        <v>109</v>
      </c>
      <c r="N1739" s="19" t="s">
        <v>0</v>
      </c>
      <c r="O1739" s="19"/>
      <c r="P1739" s="19"/>
      <c r="Q1739" s="19"/>
      <c r="R1739" s="19" t="s">
        <v>26423</v>
      </c>
    </row>
    <row r="1740" spans="1:18">
      <c r="A1740" s="19" t="s">
        <v>26424</v>
      </c>
      <c r="B1740" s="19" t="s">
        <v>7665</v>
      </c>
      <c r="C1740" s="19" t="s">
        <v>7666</v>
      </c>
      <c r="D1740" s="19" t="s">
        <v>48</v>
      </c>
      <c r="E1740" s="19" t="s">
        <v>21239</v>
      </c>
      <c r="F1740" s="19" t="s">
        <v>120</v>
      </c>
      <c r="G1740" s="19" t="s">
        <v>7667</v>
      </c>
      <c r="H1740" s="19" t="s">
        <v>51</v>
      </c>
      <c r="I1740" s="19" t="s">
        <v>7666</v>
      </c>
      <c r="J1740" s="19" t="s">
        <v>7665</v>
      </c>
      <c r="K1740" s="19" t="s">
        <v>26425</v>
      </c>
      <c r="L1740" s="19" t="s">
        <v>7668</v>
      </c>
      <c r="M1740" s="19" t="s">
        <v>554</v>
      </c>
      <c r="N1740" s="19" t="s">
        <v>0</v>
      </c>
      <c r="O1740" s="19"/>
      <c r="P1740" s="19"/>
      <c r="Q1740" s="19"/>
      <c r="R1740" s="19" t="s">
        <v>26426</v>
      </c>
    </row>
    <row r="1741" spans="1:18">
      <c r="A1741" s="19" t="s">
        <v>26427</v>
      </c>
      <c r="B1741" s="19" t="s">
        <v>7669</v>
      </c>
      <c r="C1741" s="19" t="s">
        <v>7670</v>
      </c>
      <c r="D1741" s="19" t="s">
        <v>48</v>
      </c>
      <c r="E1741" s="19" t="s">
        <v>21239</v>
      </c>
      <c r="F1741" s="19" t="s">
        <v>120</v>
      </c>
      <c r="G1741" s="19" t="s">
        <v>7671</v>
      </c>
      <c r="H1741" s="19" t="s">
        <v>51</v>
      </c>
      <c r="I1741" s="19" t="s">
        <v>7670</v>
      </c>
      <c r="J1741" s="19" t="s">
        <v>7669</v>
      </c>
      <c r="K1741" s="19" t="s">
        <v>26428</v>
      </c>
      <c r="L1741" s="19" t="s">
        <v>5461</v>
      </c>
      <c r="M1741" s="19" t="s">
        <v>109</v>
      </c>
      <c r="N1741" s="19" t="s">
        <v>0</v>
      </c>
      <c r="O1741" s="19"/>
      <c r="P1741" s="19"/>
      <c r="Q1741" s="19"/>
      <c r="R1741" s="19" t="s">
        <v>26429</v>
      </c>
    </row>
    <row r="1742" spans="1:18">
      <c r="A1742" s="19" t="s">
        <v>26430</v>
      </c>
      <c r="B1742" s="19" t="s">
        <v>7672</v>
      </c>
      <c r="C1742" s="19" t="s">
        <v>7673</v>
      </c>
      <c r="D1742" s="19" t="s">
        <v>48</v>
      </c>
      <c r="E1742" s="19" t="s">
        <v>21239</v>
      </c>
      <c r="F1742" s="19" t="s">
        <v>49</v>
      </c>
      <c r="G1742" s="19" t="s">
        <v>7674</v>
      </c>
      <c r="H1742" s="19" t="s">
        <v>51</v>
      </c>
      <c r="I1742" s="19" t="s">
        <v>7673</v>
      </c>
      <c r="J1742" s="19" t="s">
        <v>7672</v>
      </c>
      <c r="K1742" s="19" t="s">
        <v>26431</v>
      </c>
      <c r="L1742" s="19" t="s">
        <v>113</v>
      </c>
      <c r="M1742" s="19" t="s">
        <v>161</v>
      </c>
      <c r="N1742" s="19" t="s">
        <v>0</v>
      </c>
      <c r="O1742" s="19"/>
      <c r="P1742" s="19"/>
      <c r="Q1742" s="19"/>
      <c r="R1742" s="19" t="s">
        <v>26432</v>
      </c>
    </row>
    <row r="1743" spans="1:18">
      <c r="A1743" s="19" t="s">
        <v>26433</v>
      </c>
      <c r="B1743" s="19" t="s">
        <v>7675</v>
      </c>
      <c r="C1743" s="19" t="s">
        <v>7676</v>
      </c>
      <c r="D1743" s="19" t="s">
        <v>48</v>
      </c>
      <c r="E1743" s="19" t="s">
        <v>21239</v>
      </c>
      <c r="F1743" s="19" t="s">
        <v>120</v>
      </c>
      <c r="G1743" s="19" t="s">
        <v>7677</v>
      </c>
      <c r="H1743" s="19" t="s">
        <v>51</v>
      </c>
      <c r="I1743" s="19" t="s">
        <v>7676</v>
      </c>
      <c r="J1743" s="19" t="s">
        <v>7675</v>
      </c>
      <c r="K1743" s="19" t="s">
        <v>26434</v>
      </c>
      <c r="L1743" s="19" t="s">
        <v>7678</v>
      </c>
      <c r="M1743" s="19" t="s">
        <v>177</v>
      </c>
      <c r="N1743" s="19" t="s">
        <v>0</v>
      </c>
      <c r="O1743" s="19"/>
      <c r="P1743" s="19"/>
      <c r="Q1743" s="19"/>
      <c r="R1743" s="19" t="s">
        <v>26435</v>
      </c>
    </row>
    <row r="1744" spans="1:18">
      <c r="A1744" s="19" t="s">
        <v>26436</v>
      </c>
      <c r="B1744" s="19" t="s">
        <v>7679</v>
      </c>
      <c r="C1744" s="19" t="s">
        <v>7680</v>
      </c>
      <c r="D1744" s="19" t="s">
        <v>48</v>
      </c>
      <c r="E1744" s="19" t="s">
        <v>21239</v>
      </c>
      <c r="F1744" s="19" t="s">
        <v>49</v>
      </c>
      <c r="G1744" s="19" t="s">
        <v>7681</v>
      </c>
      <c r="H1744" s="19" t="s">
        <v>51</v>
      </c>
      <c r="I1744" s="19" t="s">
        <v>7680</v>
      </c>
      <c r="J1744" s="19" t="s">
        <v>7679</v>
      </c>
      <c r="K1744" s="19" t="s">
        <v>26437</v>
      </c>
      <c r="L1744" s="19" t="s">
        <v>7210</v>
      </c>
      <c r="M1744" s="19" t="s">
        <v>177</v>
      </c>
      <c r="N1744" s="19" t="s">
        <v>0</v>
      </c>
      <c r="O1744" s="19"/>
      <c r="P1744" s="19"/>
      <c r="Q1744" s="19"/>
      <c r="R1744" s="19" t="s">
        <v>26438</v>
      </c>
    </row>
    <row r="1745" spans="1:18">
      <c r="A1745" s="19" t="s">
        <v>26439</v>
      </c>
      <c r="B1745" s="19" t="s">
        <v>7682</v>
      </c>
      <c r="C1745" s="19" t="s">
        <v>7683</v>
      </c>
      <c r="D1745" s="19" t="s">
        <v>48</v>
      </c>
      <c r="E1745" s="19" t="s">
        <v>21239</v>
      </c>
      <c r="F1745" s="19" t="s">
        <v>49</v>
      </c>
      <c r="G1745" s="19" t="s">
        <v>7684</v>
      </c>
      <c r="H1745" s="19" t="s">
        <v>51</v>
      </c>
      <c r="I1745" s="19" t="s">
        <v>7683</v>
      </c>
      <c r="J1745" s="19" t="s">
        <v>7682</v>
      </c>
      <c r="K1745" s="19" t="s">
        <v>26440</v>
      </c>
      <c r="L1745" s="19" t="s">
        <v>7685</v>
      </c>
      <c r="M1745" s="19" t="s">
        <v>109</v>
      </c>
      <c r="N1745" s="19" t="s">
        <v>0</v>
      </c>
      <c r="O1745" s="19"/>
      <c r="P1745" s="19"/>
      <c r="Q1745" s="19"/>
      <c r="R1745" s="19" t="s">
        <v>26441</v>
      </c>
    </row>
    <row r="1746" spans="1:18">
      <c r="A1746" s="19" t="s">
        <v>26442</v>
      </c>
      <c r="B1746" s="19" t="s">
        <v>7686</v>
      </c>
      <c r="C1746" s="19" t="s">
        <v>7687</v>
      </c>
      <c r="D1746" s="19" t="s">
        <v>48</v>
      </c>
      <c r="E1746" s="19" t="s">
        <v>21239</v>
      </c>
      <c r="F1746" s="19" t="s">
        <v>120</v>
      </c>
      <c r="G1746" s="19" t="s">
        <v>7688</v>
      </c>
      <c r="H1746" s="19" t="s">
        <v>51</v>
      </c>
      <c r="I1746" s="19" t="s">
        <v>7687</v>
      </c>
      <c r="J1746" s="19" t="s">
        <v>7686</v>
      </c>
      <c r="K1746" s="19" t="s">
        <v>26443</v>
      </c>
      <c r="L1746" s="19" t="s">
        <v>167</v>
      </c>
      <c r="M1746" s="19" t="s">
        <v>104</v>
      </c>
      <c r="N1746" s="19" t="s">
        <v>0</v>
      </c>
      <c r="O1746" s="19"/>
      <c r="P1746" s="19"/>
      <c r="Q1746" s="19"/>
      <c r="R1746" s="19" t="s">
        <v>26444</v>
      </c>
    </row>
    <row r="1747" spans="1:18">
      <c r="A1747" s="19" t="s">
        <v>26445</v>
      </c>
      <c r="B1747" s="19" t="s">
        <v>7689</v>
      </c>
      <c r="C1747" s="19" t="s">
        <v>7690</v>
      </c>
      <c r="D1747" s="19" t="s">
        <v>48</v>
      </c>
      <c r="E1747" s="19" t="s">
        <v>21239</v>
      </c>
      <c r="F1747" s="19" t="s">
        <v>49</v>
      </c>
      <c r="G1747" s="19" t="s">
        <v>7691</v>
      </c>
      <c r="H1747" s="19" t="s">
        <v>51</v>
      </c>
      <c r="I1747" s="19" t="s">
        <v>7690</v>
      </c>
      <c r="J1747" s="19" t="s">
        <v>7689</v>
      </c>
      <c r="K1747" s="19" t="s">
        <v>26446</v>
      </c>
      <c r="L1747" s="19" t="s">
        <v>1915</v>
      </c>
      <c r="M1747" s="19" t="s">
        <v>554</v>
      </c>
      <c r="N1747" s="19" t="s">
        <v>0</v>
      </c>
      <c r="O1747" s="19"/>
      <c r="P1747" s="19"/>
      <c r="Q1747" s="19"/>
      <c r="R1747" s="19" t="s">
        <v>26447</v>
      </c>
    </row>
    <row r="1748" spans="1:18">
      <c r="A1748" s="19" t="s">
        <v>26448</v>
      </c>
      <c r="B1748" s="19" t="s">
        <v>7692</v>
      </c>
      <c r="C1748" s="19" t="s">
        <v>7693</v>
      </c>
      <c r="D1748" s="19" t="s">
        <v>48</v>
      </c>
      <c r="E1748" s="19" t="s">
        <v>21239</v>
      </c>
      <c r="F1748" s="19" t="s">
        <v>120</v>
      </c>
      <c r="G1748" s="19" t="s">
        <v>7694</v>
      </c>
      <c r="H1748" s="19" t="s">
        <v>51</v>
      </c>
      <c r="I1748" s="19" t="s">
        <v>7693</v>
      </c>
      <c r="J1748" s="19" t="s">
        <v>7692</v>
      </c>
      <c r="K1748" s="19" t="s">
        <v>26449</v>
      </c>
      <c r="L1748" s="19" t="s">
        <v>172</v>
      </c>
      <c r="M1748" s="19" t="s">
        <v>447</v>
      </c>
      <c r="N1748" s="19" t="s">
        <v>0</v>
      </c>
      <c r="O1748" s="19"/>
      <c r="P1748" s="19"/>
      <c r="Q1748" s="19"/>
      <c r="R1748" s="19" t="s">
        <v>26450</v>
      </c>
    </row>
    <row r="1749" spans="1:18">
      <c r="A1749" s="19" t="s">
        <v>26451</v>
      </c>
      <c r="B1749" s="19" t="s">
        <v>7695</v>
      </c>
      <c r="C1749" s="19" t="s">
        <v>7696</v>
      </c>
      <c r="D1749" s="19" t="s">
        <v>48</v>
      </c>
      <c r="E1749" s="19" t="s">
        <v>21239</v>
      </c>
      <c r="F1749" s="19" t="s">
        <v>120</v>
      </c>
      <c r="G1749" s="19" t="s">
        <v>7697</v>
      </c>
      <c r="H1749" s="19" t="s">
        <v>51</v>
      </c>
      <c r="I1749" s="19" t="s">
        <v>7696</v>
      </c>
      <c r="J1749" s="19" t="s">
        <v>7695</v>
      </c>
      <c r="K1749" s="19" t="s">
        <v>26452</v>
      </c>
      <c r="L1749" s="19" t="s">
        <v>146</v>
      </c>
      <c r="M1749" s="19" t="s">
        <v>464</v>
      </c>
      <c r="N1749" s="19" t="s">
        <v>0</v>
      </c>
      <c r="O1749" s="19"/>
      <c r="P1749" s="19"/>
      <c r="Q1749" s="19"/>
      <c r="R1749" s="19" t="s">
        <v>26453</v>
      </c>
    </row>
    <row r="1750" spans="1:18">
      <c r="A1750" s="19" t="s">
        <v>26454</v>
      </c>
      <c r="B1750" s="19" t="s">
        <v>7698</v>
      </c>
      <c r="C1750" s="19" t="s">
        <v>7699</v>
      </c>
      <c r="D1750" s="19" t="s">
        <v>48</v>
      </c>
      <c r="E1750" s="19" t="s">
        <v>21239</v>
      </c>
      <c r="F1750" s="19" t="s">
        <v>120</v>
      </c>
      <c r="G1750" s="19" t="s">
        <v>7700</v>
      </c>
      <c r="H1750" s="19" t="s">
        <v>51</v>
      </c>
      <c r="I1750" s="19" t="s">
        <v>7699</v>
      </c>
      <c r="J1750" s="19" t="s">
        <v>7698</v>
      </c>
      <c r="K1750" s="19" t="s">
        <v>26455</v>
      </c>
      <c r="L1750" s="19" t="s">
        <v>146</v>
      </c>
      <c r="M1750" s="19" t="s">
        <v>2100</v>
      </c>
      <c r="N1750" s="19" t="s">
        <v>0</v>
      </c>
      <c r="O1750" s="19"/>
      <c r="P1750" s="19"/>
      <c r="Q1750" s="19"/>
      <c r="R1750" s="19" t="s">
        <v>26456</v>
      </c>
    </row>
    <row r="1751" spans="1:18">
      <c r="A1751" s="19" t="s">
        <v>26457</v>
      </c>
      <c r="B1751" s="19" t="s">
        <v>7701</v>
      </c>
      <c r="C1751" s="19" t="s">
        <v>7702</v>
      </c>
      <c r="D1751" s="19" t="s">
        <v>48</v>
      </c>
      <c r="E1751" s="19" t="s">
        <v>21239</v>
      </c>
      <c r="F1751" s="19" t="s">
        <v>120</v>
      </c>
      <c r="G1751" s="19" t="s">
        <v>7703</v>
      </c>
      <c r="H1751" s="19" t="s">
        <v>51</v>
      </c>
      <c r="I1751" s="19" t="s">
        <v>7702</v>
      </c>
      <c r="J1751" s="19" t="s">
        <v>7701</v>
      </c>
      <c r="K1751" s="19" t="s">
        <v>26458</v>
      </c>
      <c r="L1751" s="19" t="s">
        <v>491</v>
      </c>
      <c r="M1751" s="19" t="s">
        <v>114</v>
      </c>
      <c r="N1751" s="19" t="s">
        <v>0</v>
      </c>
      <c r="O1751" s="19"/>
      <c r="P1751" s="19"/>
      <c r="Q1751" s="19"/>
      <c r="R1751" s="19" t="s">
        <v>26459</v>
      </c>
    </row>
    <row r="1752" spans="1:18">
      <c r="A1752" s="19" t="s">
        <v>26460</v>
      </c>
      <c r="B1752" s="19" t="s">
        <v>7704</v>
      </c>
      <c r="C1752" s="19" t="s">
        <v>7705</v>
      </c>
      <c r="D1752" s="19" t="s">
        <v>48</v>
      </c>
      <c r="E1752" s="19" t="s">
        <v>21239</v>
      </c>
      <c r="F1752" s="19" t="s">
        <v>49</v>
      </c>
      <c r="G1752" s="19" t="s">
        <v>7706</v>
      </c>
      <c r="H1752" s="19" t="s">
        <v>51</v>
      </c>
      <c r="I1752" s="19" t="s">
        <v>7705</v>
      </c>
      <c r="J1752" s="19" t="s">
        <v>7704</v>
      </c>
      <c r="K1752" s="19" t="s">
        <v>26461</v>
      </c>
      <c r="L1752" s="19" t="s">
        <v>108</v>
      </c>
      <c r="M1752" s="19" t="s">
        <v>554</v>
      </c>
      <c r="N1752" s="19" t="s">
        <v>0</v>
      </c>
      <c r="O1752" s="19"/>
      <c r="P1752" s="19"/>
      <c r="Q1752" s="19"/>
      <c r="R1752" s="19" t="s">
        <v>26462</v>
      </c>
    </row>
    <row r="1753" spans="1:18">
      <c r="A1753" s="19" t="s">
        <v>26463</v>
      </c>
      <c r="B1753" s="19" t="s">
        <v>7707</v>
      </c>
      <c r="C1753" s="19" t="s">
        <v>7708</v>
      </c>
      <c r="D1753" s="19" t="s">
        <v>48</v>
      </c>
      <c r="E1753" s="19" t="s">
        <v>21239</v>
      </c>
      <c r="F1753" s="19" t="s">
        <v>120</v>
      </c>
      <c r="G1753" s="19" t="s">
        <v>7709</v>
      </c>
      <c r="H1753" s="19" t="s">
        <v>51</v>
      </c>
      <c r="I1753" s="19" t="s">
        <v>7708</v>
      </c>
      <c r="J1753" s="19" t="s">
        <v>7707</v>
      </c>
      <c r="K1753" s="19" t="s">
        <v>26464</v>
      </c>
      <c r="L1753" s="19" t="s">
        <v>7710</v>
      </c>
      <c r="M1753" s="19" t="s">
        <v>207</v>
      </c>
      <c r="N1753" s="19" t="s">
        <v>0</v>
      </c>
      <c r="O1753" s="19"/>
      <c r="P1753" s="19"/>
      <c r="Q1753" s="19"/>
      <c r="R1753" s="19" t="s">
        <v>26465</v>
      </c>
    </row>
    <row r="1754" spans="1:18">
      <c r="A1754" s="19" t="s">
        <v>26466</v>
      </c>
      <c r="B1754" s="19" t="s">
        <v>7711</v>
      </c>
      <c r="C1754" s="19" t="s">
        <v>7712</v>
      </c>
      <c r="D1754" s="19" t="s">
        <v>48</v>
      </c>
      <c r="E1754" s="19" t="s">
        <v>21239</v>
      </c>
      <c r="F1754" s="19" t="s">
        <v>120</v>
      </c>
      <c r="G1754" s="19" t="s">
        <v>7713</v>
      </c>
      <c r="H1754" s="19" t="s">
        <v>51</v>
      </c>
      <c r="I1754" s="19" t="s">
        <v>7712</v>
      </c>
      <c r="J1754" s="19" t="s">
        <v>7711</v>
      </c>
      <c r="K1754" s="19" t="s">
        <v>26467</v>
      </c>
      <c r="L1754" s="19" t="s">
        <v>368</v>
      </c>
      <c r="M1754" s="19" t="s">
        <v>114</v>
      </c>
      <c r="N1754" s="19" t="s">
        <v>0</v>
      </c>
      <c r="O1754" s="19"/>
      <c r="P1754" s="19"/>
      <c r="Q1754" s="19"/>
      <c r="R1754" s="19" t="s">
        <v>26468</v>
      </c>
    </row>
    <row r="1755" spans="1:18">
      <c r="A1755" s="19" t="s">
        <v>26469</v>
      </c>
      <c r="B1755" s="19" t="s">
        <v>7714</v>
      </c>
      <c r="C1755" s="19" t="s">
        <v>7715</v>
      </c>
      <c r="D1755" s="19" t="s">
        <v>48</v>
      </c>
      <c r="E1755" s="19" t="s">
        <v>21239</v>
      </c>
      <c r="F1755" s="19" t="s">
        <v>120</v>
      </c>
      <c r="G1755" s="19" t="s">
        <v>7716</v>
      </c>
      <c r="H1755" s="19" t="s">
        <v>51</v>
      </c>
      <c r="I1755" s="19" t="s">
        <v>7715</v>
      </c>
      <c r="J1755" s="19" t="s">
        <v>7714</v>
      </c>
      <c r="K1755" s="19" t="s">
        <v>26470</v>
      </c>
      <c r="L1755" s="19" t="s">
        <v>167</v>
      </c>
      <c r="M1755" s="19" t="s">
        <v>114</v>
      </c>
      <c r="N1755" s="19" t="s">
        <v>0</v>
      </c>
      <c r="O1755" s="19"/>
      <c r="P1755" s="19"/>
      <c r="Q1755" s="19"/>
      <c r="R1755" s="19" t="s">
        <v>26471</v>
      </c>
    </row>
    <row r="1756" spans="1:18">
      <c r="A1756" s="19" t="s">
        <v>26472</v>
      </c>
      <c r="B1756" s="19" t="s">
        <v>7717</v>
      </c>
      <c r="C1756" s="19" t="s">
        <v>7718</v>
      </c>
      <c r="D1756" s="19" t="s">
        <v>48</v>
      </c>
      <c r="E1756" s="19" t="s">
        <v>21239</v>
      </c>
      <c r="F1756" s="19" t="s">
        <v>120</v>
      </c>
      <c r="G1756" s="19" t="s">
        <v>7719</v>
      </c>
      <c r="H1756" s="19" t="s">
        <v>51</v>
      </c>
      <c r="I1756" s="19" t="s">
        <v>7718</v>
      </c>
      <c r="J1756" s="19" t="s">
        <v>7717</v>
      </c>
      <c r="K1756" s="19" t="s">
        <v>26473</v>
      </c>
      <c r="L1756" s="19" t="s">
        <v>142</v>
      </c>
      <c r="M1756" s="19" t="s">
        <v>177</v>
      </c>
      <c r="N1756" s="19" t="s">
        <v>0</v>
      </c>
      <c r="O1756" s="19"/>
      <c r="P1756" s="19"/>
      <c r="Q1756" s="19"/>
      <c r="R1756" s="19" t="s">
        <v>26474</v>
      </c>
    </row>
    <row r="1757" spans="1:18">
      <c r="A1757" s="19" t="s">
        <v>26475</v>
      </c>
      <c r="B1757" s="19" t="s">
        <v>7720</v>
      </c>
      <c r="C1757" s="19" t="s">
        <v>7721</v>
      </c>
      <c r="D1757" s="19" t="s">
        <v>48</v>
      </c>
      <c r="E1757" s="19" t="s">
        <v>21239</v>
      </c>
      <c r="F1757" s="19" t="s">
        <v>120</v>
      </c>
      <c r="G1757" s="19" t="s">
        <v>7722</v>
      </c>
      <c r="H1757" s="19" t="s">
        <v>51</v>
      </c>
      <c r="I1757" s="19" t="s">
        <v>7721</v>
      </c>
      <c r="J1757" s="19" t="s">
        <v>7720</v>
      </c>
      <c r="K1757" s="19" t="s">
        <v>26476</v>
      </c>
      <c r="L1757" s="19" t="s">
        <v>184</v>
      </c>
      <c r="M1757" s="19" t="s">
        <v>114</v>
      </c>
      <c r="N1757" s="19" t="s">
        <v>0</v>
      </c>
      <c r="O1757" s="19"/>
      <c r="P1757" s="19"/>
      <c r="Q1757" s="19"/>
      <c r="R1757" s="19" t="s">
        <v>26477</v>
      </c>
    </row>
    <row r="1758" spans="1:18">
      <c r="A1758" s="19" t="s">
        <v>26478</v>
      </c>
      <c r="B1758" s="19" t="s">
        <v>7723</v>
      </c>
      <c r="C1758" s="19" t="s">
        <v>7724</v>
      </c>
      <c r="D1758" s="19" t="s">
        <v>48</v>
      </c>
      <c r="E1758" s="19" t="s">
        <v>21239</v>
      </c>
      <c r="F1758" s="19" t="s">
        <v>120</v>
      </c>
      <c r="G1758" s="19" t="s">
        <v>7725</v>
      </c>
      <c r="H1758" s="19" t="s">
        <v>51</v>
      </c>
      <c r="I1758" s="19" t="s">
        <v>7724</v>
      </c>
      <c r="J1758" s="19" t="s">
        <v>7723</v>
      </c>
      <c r="K1758" s="19" t="s">
        <v>26479</v>
      </c>
      <c r="L1758" s="19" t="s">
        <v>2666</v>
      </c>
      <c r="M1758" s="19" t="s">
        <v>269</v>
      </c>
      <c r="N1758" s="19" t="s">
        <v>0</v>
      </c>
      <c r="O1758" s="19"/>
      <c r="P1758" s="19"/>
      <c r="Q1758" s="19"/>
      <c r="R1758" s="19" t="s">
        <v>26480</v>
      </c>
    </row>
    <row r="1759" spans="1:18">
      <c r="A1759" s="19" t="s">
        <v>26481</v>
      </c>
      <c r="B1759" s="19" t="s">
        <v>7726</v>
      </c>
      <c r="C1759" s="19" t="s">
        <v>7727</v>
      </c>
      <c r="D1759" s="19" t="s">
        <v>48</v>
      </c>
      <c r="E1759" s="19" t="s">
        <v>21239</v>
      </c>
      <c r="F1759" s="19" t="s">
        <v>120</v>
      </c>
      <c r="G1759" s="19" t="s">
        <v>7728</v>
      </c>
      <c r="H1759" s="19" t="s">
        <v>51</v>
      </c>
      <c r="I1759" s="19" t="s">
        <v>7727</v>
      </c>
      <c r="J1759" s="19" t="s">
        <v>7726</v>
      </c>
      <c r="K1759" s="19" t="s">
        <v>26482</v>
      </c>
      <c r="L1759" s="19" t="s">
        <v>2682</v>
      </c>
      <c r="M1759" s="19" t="s">
        <v>6140</v>
      </c>
      <c r="N1759" s="19" t="s">
        <v>0</v>
      </c>
      <c r="O1759" s="19"/>
      <c r="P1759" s="19"/>
      <c r="Q1759" s="19"/>
      <c r="R1759" s="19" t="s">
        <v>26483</v>
      </c>
    </row>
    <row r="1760" spans="1:18">
      <c r="A1760" s="19" t="s">
        <v>26484</v>
      </c>
      <c r="B1760" s="19" t="s">
        <v>7729</v>
      </c>
      <c r="C1760" s="19" t="s">
        <v>7730</v>
      </c>
      <c r="D1760" s="19" t="s">
        <v>48</v>
      </c>
      <c r="E1760" s="19" t="s">
        <v>21239</v>
      </c>
      <c r="F1760" s="19" t="s">
        <v>120</v>
      </c>
      <c r="G1760" s="19" t="s">
        <v>7731</v>
      </c>
      <c r="H1760" s="19" t="s">
        <v>51</v>
      </c>
      <c r="I1760" s="19" t="s">
        <v>7730</v>
      </c>
      <c r="J1760" s="19" t="s">
        <v>7729</v>
      </c>
      <c r="K1760" s="19" t="s">
        <v>26485</v>
      </c>
      <c r="L1760" s="19" t="s">
        <v>7732</v>
      </c>
      <c r="M1760" s="19" t="s">
        <v>109</v>
      </c>
      <c r="N1760" s="19" t="s">
        <v>0</v>
      </c>
      <c r="O1760" s="19"/>
      <c r="P1760" s="19"/>
      <c r="Q1760" s="19"/>
      <c r="R1760" s="19" t="s">
        <v>26486</v>
      </c>
    </row>
    <row r="1761" spans="1:18">
      <c r="A1761" s="19" t="s">
        <v>26487</v>
      </c>
      <c r="B1761" s="19" t="s">
        <v>7733</v>
      </c>
      <c r="C1761" s="19" t="s">
        <v>7734</v>
      </c>
      <c r="D1761" s="19" t="s">
        <v>48</v>
      </c>
      <c r="E1761" s="19" t="s">
        <v>21239</v>
      </c>
      <c r="F1761" s="19" t="s">
        <v>49</v>
      </c>
      <c r="G1761" s="19" t="s">
        <v>7735</v>
      </c>
      <c r="H1761" s="19" t="s">
        <v>51</v>
      </c>
      <c r="I1761" s="19" t="s">
        <v>7734</v>
      </c>
      <c r="J1761" s="19" t="s">
        <v>7733</v>
      </c>
      <c r="K1761" s="19" t="s">
        <v>26488</v>
      </c>
      <c r="L1761" s="19" t="s">
        <v>62</v>
      </c>
      <c r="M1761" s="19" t="s">
        <v>554</v>
      </c>
      <c r="N1761" s="19" t="s">
        <v>0</v>
      </c>
      <c r="O1761" s="19"/>
      <c r="P1761" s="19"/>
      <c r="Q1761" s="19"/>
      <c r="R1761" s="19" t="s">
        <v>26489</v>
      </c>
    </row>
    <row r="1762" spans="1:18">
      <c r="A1762" s="19" t="s">
        <v>26490</v>
      </c>
      <c r="B1762" s="19" t="s">
        <v>7736</v>
      </c>
      <c r="C1762" s="19" t="s">
        <v>7737</v>
      </c>
      <c r="D1762" s="19" t="s">
        <v>48</v>
      </c>
      <c r="E1762" s="19" t="s">
        <v>21239</v>
      </c>
      <c r="F1762" s="19" t="s">
        <v>120</v>
      </c>
      <c r="G1762" s="19" t="s">
        <v>7738</v>
      </c>
      <c r="H1762" s="19" t="s">
        <v>51</v>
      </c>
      <c r="I1762" s="19" t="s">
        <v>7737</v>
      </c>
      <c r="J1762" s="19" t="s">
        <v>7736</v>
      </c>
      <c r="K1762" s="19" t="s">
        <v>26491</v>
      </c>
      <c r="L1762" s="19" t="s">
        <v>202</v>
      </c>
      <c r="M1762" s="19" t="s">
        <v>554</v>
      </c>
      <c r="N1762" s="19" t="s">
        <v>0</v>
      </c>
      <c r="O1762" s="19"/>
      <c r="P1762" s="19"/>
      <c r="Q1762" s="19"/>
      <c r="R1762" s="19" t="s">
        <v>26492</v>
      </c>
    </row>
    <row r="1763" spans="1:18">
      <c r="A1763" s="19" t="s">
        <v>26493</v>
      </c>
      <c r="B1763" s="19" t="s">
        <v>7739</v>
      </c>
      <c r="C1763" s="19" t="s">
        <v>7740</v>
      </c>
      <c r="D1763" s="19" t="s">
        <v>48</v>
      </c>
      <c r="E1763" s="19" t="s">
        <v>21239</v>
      </c>
      <c r="F1763" s="19" t="s">
        <v>120</v>
      </c>
      <c r="G1763" s="19" t="s">
        <v>7741</v>
      </c>
      <c r="H1763" s="19" t="s">
        <v>51</v>
      </c>
      <c r="I1763" s="19" t="s">
        <v>7740</v>
      </c>
      <c r="J1763" s="19" t="s">
        <v>7739</v>
      </c>
      <c r="K1763" s="19" t="s">
        <v>26494</v>
      </c>
      <c r="L1763" s="19" t="s">
        <v>184</v>
      </c>
      <c r="M1763" s="19" t="s">
        <v>7257</v>
      </c>
      <c r="N1763" s="19" t="s">
        <v>0</v>
      </c>
      <c r="O1763" s="19"/>
      <c r="P1763" s="19"/>
      <c r="Q1763" s="19"/>
      <c r="R1763" s="19" t="s">
        <v>26495</v>
      </c>
    </row>
    <row r="1764" spans="1:18">
      <c r="A1764" s="19" t="s">
        <v>26496</v>
      </c>
      <c r="B1764" s="19" t="s">
        <v>7742</v>
      </c>
      <c r="C1764" s="19" t="s">
        <v>7743</v>
      </c>
      <c r="D1764" s="19" t="s">
        <v>48</v>
      </c>
      <c r="E1764" s="19" t="s">
        <v>21239</v>
      </c>
      <c r="F1764" s="19" t="s">
        <v>49</v>
      </c>
      <c r="G1764" s="19" t="s">
        <v>7744</v>
      </c>
      <c r="H1764" s="19" t="s">
        <v>51</v>
      </c>
      <c r="I1764" s="19" t="s">
        <v>7743</v>
      </c>
      <c r="J1764" s="19" t="s">
        <v>7742</v>
      </c>
      <c r="K1764" s="19" t="s">
        <v>26497</v>
      </c>
      <c r="L1764" s="19" t="s">
        <v>113</v>
      </c>
      <c r="M1764" s="19" t="s">
        <v>554</v>
      </c>
      <c r="N1764" s="19" t="s">
        <v>0</v>
      </c>
      <c r="O1764" s="19"/>
      <c r="P1764" s="19"/>
      <c r="Q1764" s="19"/>
      <c r="R1764" s="19" t="s">
        <v>26498</v>
      </c>
    </row>
    <row r="1765" spans="1:18">
      <c r="A1765" s="19" t="s">
        <v>26499</v>
      </c>
      <c r="B1765" s="19" t="s">
        <v>7745</v>
      </c>
      <c r="C1765" s="19" t="s">
        <v>7746</v>
      </c>
      <c r="D1765" s="19" t="s">
        <v>48</v>
      </c>
      <c r="E1765" s="19" t="s">
        <v>21239</v>
      </c>
      <c r="F1765" s="19" t="s">
        <v>120</v>
      </c>
      <c r="G1765" s="19" t="s">
        <v>7747</v>
      </c>
      <c r="H1765" s="19" t="s">
        <v>51</v>
      </c>
      <c r="I1765" s="19" t="s">
        <v>7746</v>
      </c>
      <c r="J1765" s="19" t="s">
        <v>7745</v>
      </c>
      <c r="K1765" s="19" t="s">
        <v>26500</v>
      </c>
      <c r="L1765" s="19" t="s">
        <v>142</v>
      </c>
      <c r="M1765" s="19" t="s">
        <v>177</v>
      </c>
      <c r="N1765" s="19" t="s">
        <v>0</v>
      </c>
      <c r="O1765" s="19"/>
      <c r="P1765" s="19"/>
      <c r="Q1765" s="19"/>
      <c r="R1765" s="19" t="s">
        <v>26501</v>
      </c>
    </row>
    <row r="1766" spans="1:18">
      <c r="A1766" s="19" t="s">
        <v>26502</v>
      </c>
      <c r="B1766" s="19" t="s">
        <v>7748</v>
      </c>
      <c r="C1766" s="19" t="s">
        <v>7749</v>
      </c>
      <c r="D1766" s="19" t="s">
        <v>48</v>
      </c>
      <c r="E1766" s="19" t="s">
        <v>21239</v>
      </c>
      <c r="F1766" s="19" t="s">
        <v>120</v>
      </c>
      <c r="G1766" s="19" t="s">
        <v>7750</v>
      </c>
      <c r="H1766" s="19" t="s">
        <v>51</v>
      </c>
      <c r="I1766" s="19" t="s">
        <v>7749</v>
      </c>
      <c r="J1766" s="19" t="s">
        <v>7748</v>
      </c>
      <c r="K1766" s="19" t="s">
        <v>26503</v>
      </c>
      <c r="L1766" s="19" t="s">
        <v>2733</v>
      </c>
      <c r="M1766" s="19" t="s">
        <v>6140</v>
      </c>
      <c r="N1766" s="19" t="s">
        <v>0</v>
      </c>
      <c r="O1766" s="19"/>
      <c r="P1766" s="19"/>
      <c r="Q1766" s="19"/>
      <c r="R1766" s="19" t="s">
        <v>26504</v>
      </c>
    </row>
    <row r="1767" spans="1:18">
      <c r="A1767" s="19" t="s">
        <v>26505</v>
      </c>
      <c r="B1767" s="19" t="s">
        <v>7751</v>
      </c>
      <c r="C1767" s="19" t="s">
        <v>7752</v>
      </c>
      <c r="D1767" s="19" t="s">
        <v>48</v>
      </c>
      <c r="E1767" s="19" t="s">
        <v>21239</v>
      </c>
      <c r="F1767" s="19" t="s">
        <v>120</v>
      </c>
      <c r="G1767" s="19" t="s">
        <v>7753</v>
      </c>
      <c r="H1767" s="19" t="s">
        <v>51</v>
      </c>
      <c r="I1767" s="19" t="s">
        <v>7752</v>
      </c>
      <c r="J1767" s="19" t="s">
        <v>7751</v>
      </c>
      <c r="K1767" s="19" t="s">
        <v>26506</v>
      </c>
      <c r="L1767" s="19" t="s">
        <v>1919</v>
      </c>
      <c r="M1767" s="19" t="s">
        <v>177</v>
      </c>
      <c r="N1767" s="19" t="s">
        <v>0</v>
      </c>
      <c r="O1767" s="19"/>
      <c r="P1767" s="19"/>
      <c r="Q1767" s="19"/>
      <c r="R1767" s="19" t="s">
        <v>26507</v>
      </c>
    </row>
    <row r="1768" spans="1:18">
      <c r="A1768" s="19" t="s">
        <v>26508</v>
      </c>
      <c r="B1768" s="19" t="s">
        <v>7754</v>
      </c>
      <c r="C1768" s="19" t="s">
        <v>7755</v>
      </c>
      <c r="D1768" s="19" t="s">
        <v>48</v>
      </c>
      <c r="E1768" s="19" t="s">
        <v>21239</v>
      </c>
      <c r="F1768" s="19" t="s">
        <v>120</v>
      </c>
      <c r="G1768" s="19" t="s">
        <v>7756</v>
      </c>
      <c r="H1768" s="19" t="s">
        <v>51</v>
      </c>
      <c r="I1768" s="19" t="s">
        <v>7755</v>
      </c>
      <c r="J1768" s="19" t="s">
        <v>7754</v>
      </c>
      <c r="K1768" s="19" t="s">
        <v>26509</v>
      </c>
      <c r="L1768" s="19" t="s">
        <v>1105</v>
      </c>
      <c r="M1768" s="19" t="s">
        <v>109</v>
      </c>
      <c r="N1768" s="19" t="s">
        <v>0</v>
      </c>
      <c r="O1768" s="19"/>
      <c r="P1768" s="19"/>
      <c r="Q1768" s="19"/>
      <c r="R1768" s="19" t="s">
        <v>26510</v>
      </c>
    </row>
    <row r="1769" spans="1:18">
      <c r="A1769" s="19" t="s">
        <v>26511</v>
      </c>
      <c r="B1769" s="19" t="s">
        <v>7757</v>
      </c>
      <c r="C1769" s="19" t="s">
        <v>7758</v>
      </c>
      <c r="D1769" s="19" t="s">
        <v>48</v>
      </c>
      <c r="E1769" s="19" t="s">
        <v>21239</v>
      </c>
      <c r="F1769" s="19" t="s">
        <v>120</v>
      </c>
      <c r="G1769" s="19" t="s">
        <v>7759</v>
      </c>
      <c r="H1769" s="19" t="s">
        <v>51</v>
      </c>
      <c r="I1769" s="19" t="s">
        <v>7758</v>
      </c>
      <c r="J1769" s="19" t="s">
        <v>7757</v>
      </c>
      <c r="K1769" s="19" t="s">
        <v>26512</v>
      </c>
      <c r="L1769" s="19" t="s">
        <v>5860</v>
      </c>
      <c r="M1769" s="19" t="s">
        <v>114</v>
      </c>
      <c r="N1769" s="19" t="s">
        <v>0</v>
      </c>
      <c r="O1769" s="19"/>
      <c r="P1769" s="19"/>
      <c r="Q1769" s="19"/>
      <c r="R1769" s="19" t="s">
        <v>26513</v>
      </c>
    </row>
    <row r="1770" spans="1:18">
      <c r="A1770" s="19" t="s">
        <v>26514</v>
      </c>
      <c r="B1770" s="19" t="s">
        <v>7760</v>
      </c>
      <c r="C1770" s="19" t="s">
        <v>7761</v>
      </c>
      <c r="D1770" s="19" t="s">
        <v>48</v>
      </c>
      <c r="E1770" s="19" t="s">
        <v>21239</v>
      </c>
      <c r="F1770" s="19" t="s">
        <v>49</v>
      </c>
      <c r="G1770" s="19" t="s">
        <v>7762</v>
      </c>
      <c r="H1770" s="19" t="s">
        <v>51</v>
      </c>
      <c r="I1770" s="19" t="s">
        <v>7761</v>
      </c>
      <c r="J1770" s="19" t="s">
        <v>7760</v>
      </c>
      <c r="K1770" s="19" t="s">
        <v>26515</v>
      </c>
      <c r="L1770" s="19" t="s">
        <v>984</v>
      </c>
      <c r="M1770" s="19" t="s">
        <v>114</v>
      </c>
      <c r="N1770" s="19" t="s">
        <v>0</v>
      </c>
      <c r="O1770" s="19"/>
      <c r="P1770" s="19"/>
      <c r="Q1770" s="19"/>
      <c r="R1770" s="19" t="s">
        <v>26516</v>
      </c>
    </row>
    <row r="1771" spans="1:18">
      <c r="A1771" s="19" t="s">
        <v>26517</v>
      </c>
      <c r="B1771" s="19" t="s">
        <v>7763</v>
      </c>
      <c r="C1771" s="19" t="s">
        <v>7764</v>
      </c>
      <c r="D1771" s="19" t="s">
        <v>48</v>
      </c>
      <c r="E1771" s="19" t="s">
        <v>21239</v>
      </c>
      <c r="F1771" s="19" t="s">
        <v>49</v>
      </c>
      <c r="G1771" s="19" t="s">
        <v>7765</v>
      </c>
      <c r="H1771" s="19" t="s">
        <v>51</v>
      </c>
      <c r="I1771" s="19" t="s">
        <v>7764</v>
      </c>
      <c r="J1771" s="19" t="s">
        <v>7763</v>
      </c>
      <c r="K1771" s="19" t="s">
        <v>26518</v>
      </c>
      <c r="L1771" s="19" t="s">
        <v>7766</v>
      </c>
      <c r="M1771" s="19" t="s">
        <v>269</v>
      </c>
      <c r="N1771" s="19" t="s">
        <v>0</v>
      </c>
      <c r="O1771" s="19"/>
      <c r="P1771" s="19"/>
      <c r="Q1771" s="19"/>
      <c r="R1771" s="19" t="s">
        <v>26519</v>
      </c>
    </row>
    <row r="1772" spans="1:18">
      <c r="A1772" s="19" t="s">
        <v>26520</v>
      </c>
      <c r="B1772" s="19" t="s">
        <v>7767</v>
      </c>
      <c r="C1772" s="19" t="s">
        <v>7768</v>
      </c>
      <c r="D1772" s="19" t="s">
        <v>48</v>
      </c>
      <c r="E1772" s="19" t="s">
        <v>21239</v>
      </c>
      <c r="F1772" s="19" t="s">
        <v>120</v>
      </c>
      <c r="G1772" s="19" t="s">
        <v>7769</v>
      </c>
      <c r="H1772" s="19" t="s">
        <v>51</v>
      </c>
      <c r="I1772" s="19" t="s">
        <v>7768</v>
      </c>
      <c r="J1772" s="19" t="s">
        <v>7767</v>
      </c>
      <c r="K1772" s="19" t="s">
        <v>26521</v>
      </c>
      <c r="L1772" s="19" t="s">
        <v>142</v>
      </c>
      <c r="M1772" s="19" t="s">
        <v>114</v>
      </c>
      <c r="N1772" s="19" t="s">
        <v>0</v>
      </c>
      <c r="O1772" s="19"/>
      <c r="P1772" s="19"/>
      <c r="Q1772" s="19"/>
      <c r="R1772" s="19" t="s">
        <v>26522</v>
      </c>
    </row>
    <row r="1773" spans="1:18">
      <c r="A1773" s="19" t="s">
        <v>26523</v>
      </c>
      <c r="B1773" s="19" t="s">
        <v>7770</v>
      </c>
      <c r="C1773" s="19" t="s">
        <v>7771</v>
      </c>
      <c r="D1773" s="19" t="s">
        <v>48</v>
      </c>
      <c r="E1773" s="19" t="s">
        <v>21239</v>
      </c>
      <c r="F1773" s="19" t="s">
        <v>49</v>
      </c>
      <c r="G1773" s="19" t="s">
        <v>7772</v>
      </c>
      <c r="H1773" s="19" t="s">
        <v>51</v>
      </c>
      <c r="I1773" s="19" t="s">
        <v>7771</v>
      </c>
      <c r="J1773" s="19" t="s">
        <v>7770</v>
      </c>
      <c r="K1773" s="19" t="s">
        <v>26524</v>
      </c>
      <c r="L1773" s="19" t="s">
        <v>73</v>
      </c>
      <c r="M1773" s="19" t="s">
        <v>104</v>
      </c>
      <c r="N1773" s="19" t="s">
        <v>0</v>
      </c>
      <c r="O1773" s="19"/>
      <c r="P1773" s="19"/>
      <c r="Q1773" s="19"/>
      <c r="R1773" s="19" t="s">
        <v>26525</v>
      </c>
    </row>
    <row r="1774" spans="1:18">
      <c r="A1774" s="19" t="s">
        <v>26526</v>
      </c>
      <c r="B1774" s="19" t="s">
        <v>7773</v>
      </c>
      <c r="C1774" s="19" t="s">
        <v>7774</v>
      </c>
      <c r="D1774" s="19" t="s">
        <v>48</v>
      </c>
      <c r="E1774" s="19" t="s">
        <v>21239</v>
      </c>
      <c r="F1774" s="19" t="s">
        <v>120</v>
      </c>
      <c r="G1774" s="19" t="s">
        <v>7775</v>
      </c>
      <c r="H1774" s="19" t="s">
        <v>51</v>
      </c>
      <c r="I1774" s="19" t="s">
        <v>7774</v>
      </c>
      <c r="J1774" s="19" t="s">
        <v>7773</v>
      </c>
      <c r="K1774" s="19" t="s">
        <v>26527</v>
      </c>
      <c r="L1774" s="19" t="s">
        <v>368</v>
      </c>
      <c r="M1774" s="19" t="s">
        <v>7257</v>
      </c>
      <c r="N1774" s="19" t="s">
        <v>0</v>
      </c>
      <c r="O1774" s="19"/>
      <c r="P1774" s="19"/>
      <c r="Q1774" s="19"/>
      <c r="R1774" s="19" t="s">
        <v>26528</v>
      </c>
    </row>
    <row r="1775" spans="1:18">
      <c r="A1775" s="19" t="s">
        <v>26529</v>
      </c>
      <c r="B1775" s="19" t="s">
        <v>7776</v>
      </c>
      <c r="C1775" s="19" t="s">
        <v>7777</v>
      </c>
      <c r="D1775" s="19" t="s">
        <v>48</v>
      </c>
      <c r="E1775" s="19" t="s">
        <v>21239</v>
      </c>
      <c r="F1775" s="19" t="s">
        <v>120</v>
      </c>
      <c r="G1775" s="19" t="s">
        <v>7778</v>
      </c>
      <c r="H1775" s="19" t="s">
        <v>51</v>
      </c>
      <c r="I1775" s="19" t="s">
        <v>7777</v>
      </c>
      <c r="J1775" s="19" t="s">
        <v>7776</v>
      </c>
      <c r="K1775" s="19" t="s">
        <v>26530</v>
      </c>
      <c r="L1775" s="19" t="s">
        <v>777</v>
      </c>
      <c r="M1775" s="19" t="s">
        <v>304</v>
      </c>
      <c r="N1775" s="19" t="s">
        <v>0</v>
      </c>
      <c r="O1775" s="19"/>
      <c r="P1775" s="19"/>
      <c r="Q1775" s="19"/>
      <c r="R1775" s="19" t="s">
        <v>26531</v>
      </c>
    </row>
    <row r="1776" spans="1:18">
      <c r="A1776" s="19" t="s">
        <v>26532</v>
      </c>
      <c r="B1776" s="19" t="s">
        <v>7779</v>
      </c>
      <c r="C1776" s="19" t="s">
        <v>7780</v>
      </c>
      <c r="D1776" s="19" t="s">
        <v>48</v>
      </c>
      <c r="E1776" s="19" t="s">
        <v>21239</v>
      </c>
      <c r="F1776" s="19" t="s">
        <v>120</v>
      </c>
      <c r="G1776" s="19" t="s">
        <v>7781</v>
      </c>
      <c r="H1776" s="19" t="s">
        <v>51</v>
      </c>
      <c r="I1776" s="19" t="s">
        <v>7780</v>
      </c>
      <c r="J1776" s="19" t="s">
        <v>7779</v>
      </c>
      <c r="K1776" s="19" t="s">
        <v>26533</v>
      </c>
      <c r="L1776" s="19" t="s">
        <v>1105</v>
      </c>
      <c r="M1776" s="19" t="s">
        <v>7293</v>
      </c>
      <c r="N1776" s="19" t="s">
        <v>0</v>
      </c>
      <c r="O1776" s="19"/>
      <c r="P1776" s="19"/>
      <c r="Q1776" s="19"/>
      <c r="R1776" s="19" t="s">
        <v>26534</v>
      </c>
    </row>
    <row r="1777" spans="1:18">
      <c r="A1777" s="19" t="s">
        <v>26535</v>
      </c>
      <c r="B1777" s="19" t="s">
        <v>7782</v>
      </c>
      <c r="C1777" s="19" t="s">
        <v>7783</v>
      </c>
      <c r="D1777" s="19" t="s">
        <v>48</v>
      </c>
      <c r="E1777" s="19" t="s">
        <v>21239</v>
      </c>
      <c r="F1777" s="19" t="s">
        <v>49</v>
      </c>
      <c r="G1777" s="19" t="s">
        <v>7784</v>
      </c>
      <c r="H1777" s="19" t="s">
        <v>51</v>
      </c>
      <c r="I1777" s="19" t="s">
        <v>7783</v>
      </c>
      <c r="J1777" s="19" t="s">
        <v>7782</v>
      </c>
      <c r="K1777" s="19" t="s">
        <v>26536</v>
      </c>
      <c r="L1777" s="19" t="s">
        <v>83</v>
      </c>
      <c r="M1777" s="19" t="s">
        <v>464</v>
      </c>
      <c r="N1777" s="19" t="s">
        <v>0</v>
      </c>
      <c r="O1777" s="19"/>
      <c r="P1777" s="19"/>
      <c r="Q1777" s="19"/>
      <c r="R1777" s="19" t="s">
        <v>26537</v>
      </c>
    </row>
    <row r="1778" spans="1:18">
      <c r="A1778" s="19" t="s">
        <v>26538</v>
      </c>
      <c r="B1778" s="19" t="s">
        <v>7785</v>
      </c>
      <c r="C1778" s="19" t="s">
        <v>7786</v>
      </c>
      <c r="D1778" s="19" t="s">
        <v>48</v>
      </c>
      <c r="E1778" s="19" t="s">
        <v>21239</v>
      </c>
      <c r="F1778" s="19" t="s">
        <v>49</v>
      </c>
      <c r="G1778" s="19" t="s">
        <v>7787</v>
      </c>
      <c r="H1778" s="19" t="s">
        <v>51</v>
      </c>
      <c r="I1778" s="19" t="s">
        <v>7786</v>
      </c>
      <c r="J1778" s="19" t="s">
        <v>7785</v>
      </c>
      <c r="K1778" s="19" t="s">
        <v>26539</v>
      </c>
      <c r="L1778" s="19" t="s">
        <v>2267</v>
      </c>
      <c r="M1778" s="19" t="s">
        <v>554</v>
      </c>
      <c r="N1778" s="19" t="s">
        <v>0</v>
      </c>
      <c r="O1778" s="19"/>
      <c r="P1778" s="19"/>
      <c r="Q1778" s="19"/>
      <c r="R1778" s="19" t="s">
        <v>26540</v>
      </c>
    </row>
    <row r="1779" spans="1:18">
      <c r="A1779" s="19" t="s">
        <v>26541</v>
      </c>
      <c r="B1779" s="19" t="s">
        <v>7788</v>
      </c>
      <c r="C1779" s="19" t="s">
        <v>7789</v>
      </c>
      <c r="D1779" s="19" t="s">
        <v>48</v>
      </c>
      <c r="E1779" s="19" t="s">
        <v>21239</v>
      </c>
      <c r="F1779" s="19" t="s">
        <v>49</v>
      </c>
      <c r="G1779" s="19" t="s">
        <v>7790</v>
      </c>
      <c r="H1779" s="19" t="s">
        <v>51</v>
      </c>
      <c r="I1779" s="19" t="s">
        <v>7789</v>
      </c>
      <c r="J1779" s="19" t="s">
        <v>7788</v>
      </c>
      <c r="K1779" s="19" t="s">
        <v>26542</v>
      </c>
      <c r="L1779" s="19" t="s">
        <v>7791</v>
      </c>
      <c r="M1779" s="19" t="s">
        <v>177</v>
      </c>
      <c r="N1779" s="19" t="s">
        <v>0</v>
      </c>
      <c r="O1779" s="19"/>
      <c r="P1779" s="19"/>
      <c r="Q1779" s="19"/>
      <c r="R1779" s="19" t="s">
        <v>26543</v>
      </c>
    </row>
    <row r="1780" spans="1:18">
      <c r="A1780" s="19" t="s">
        <v>26544</v>
      </c>
      <c r="B1780" s="19" t="s">
        <v>7792</v>
      </c>
      <c r="C1780" s="19" t="s">
        <v>7793</v>
      </c>
      <c r="D1780" s="19" t="s">
        <v>48</v>
      </c>
      <c r="E1780" s="19" t="s">
        <v>21239</v>
      </c>
      <c r="F1780" s="19" t="s">
        <v>49</v>
      </c>
      <c r="G1780" s="19" t="s">
        <v>7794</v>
      </c>
      <c r="H1780" s="19" t="s">
        <v>51</v>
      </c>
      <c r="I1780" s="19" t="s">
        <v>7793</v>
      </c>
      <c r="J1780" s="19" t="s">
        <v>7792</v>
      </c>
      <c r="K1780" s="19" t="s">
        <v>26545</v>
      </c>
      <c r="L1780" s="19" t="s">
        <v>1058</v>
      </c>
      <c r="M1780" s="19" t="s">
        <v>7362</v>
      </c>
      <c r="N1780" s="19" t="s">
        <v>0</v>
      </c>
      <c r="O1780" s="19"/>
      <c r="P1780" s="19"/>
      <c r="Q1780" s="19"/>
      <c r="R1780" s="19" t="s">
        <v>26546</v>
      </c>
    </row>
    <row r="1781" spans="1:18">
      <c r="A1781" s="19" t="s">
        <v>26547</v>
      </c>
      <c r="B1781" s="19" t="s">
        <v>7795</v>
      </c>
      <c r="C1781" s="19" t="s">
        <v>7796</v>
      </c>
      <c r="D1781" s="19" t="s">
        <v>48</v>
      </c>
      <c r="E1781" s="19" t="s">
        <v>21239</v>
      </c>
      <c r="F1781" s="19" t="s">
        <v>120</v>
      </c>
      <c r="G1781" s="19" t="s">
        <v>7797</v>
      </c>
      <c r="H1781" s="19" t="s">
        <v>51</v>
      </c>
      <c r="I1781" s="19" t="s">
        <v>7796</v>
      </c>
      <c r="J1781" s="19" t="s">
        <v>7795</v>
      </c>
      <c r="K1781" s="19" t="s">
        <v>26548</v>
      </c>
      <c r="L1781" s="19" t="s">
        <v>7798</v>
      </c>
      <c r="M1781" s="19" t="s">
        <v>114</v>
      </c>
      <c r="N1781" s="19" t="s">
        <v>0</v>
      </c>
      <c r="O1781" s="19"/>
      <c r="P1781" s="19"/>
      <c r="Q1781" s="19"/>
      <c r="R1781" s="19" t="s">
        <v>26549</v>
      </c>
    </row>
    <row r="1782" spans="1:18">
      <c r="A1782" s="19" t="s">
        <v>26550</v>
      </c>
      <c r="B1782" s="19" t="s">
        <v>7799</v>
      </c>
      <c r="C1782" s="19" t="s">
        <v>7800</v>
      </c>
      <c r="D1782" s="19" t="s">
        <v>48</v>
      </c>
      <c r="E1782" s="19" t="s">
        <v>21239</v>
      </c>
      <c r="F1782" s="19" t="s">
        <v>49</v>
      </c>
      <c r="G1782" s="19" t="s">
        <v>7801</v>
      </c>
      <c r="H1782" s="19" t="s">
        <v>51</v>
      </c>
      <c r="I1782" s="19" t="s">
        <v>7800</v>
      </c>
      <c r="J1782" s="19" t="s">
        <v>7799</v>
      </c>
      <c r="K1782" s="19" t="s">
        <v>26551</v>
      </c>
      <c r="L1782" s="19" t="s">
        <v>2314</v>
      </c>
      <c r="M1782" s="19" t="s">
        <v>109</v>
      </c>
      <c r="N1782" s="19" t="s">
        <v>0</v>
      </c>
      <c r="O1782" s="19"/>
      <c r="P1782" s="19"/>
      <c r="Q1782" s="19"/>
      <c r="R1782" s="19" t="s">
        <v>26552</v>
      </c>
    </row>
    <row r="1783" spans="1:18">
      <c r="A1783" s="19" t="s">
        <v>26553</v>
      </c>
      <c r="B1783" s="19" t="s">
        <v>7802</v>
      </c>
      <c r="C1783" s="19" t="s">
        <v>7803</v>
      </c>
      <c r="D1783" s="19" t="s">
        <v>48</v>
      </c>
      <c r="E1783" s="19" t="s">
        <v>21239</v>
      </c>
      <c r="F1783" s="19" t="s">
        <v>120</v>
      </c>
      <c r="G1783" s="19" t="s">
        <v>7804</v>
      </c>
      <c r="H1783" s="19" t="s">
        <v>51</v>
      </c>
      <c r="I1783" s="19" t="s">
        <v>7803</v>
      </c>
      <c r="J1783" s="19" t="s">
        <v>7802</v>
      </c>
      <c r="K1783" s="19" t="s">
        <v>26554</v>
      </c>
      <c r="L1783" s="19" t="s">
        <v>202</v>
      </c>
      <c r="M1783" s="19" t="s">
        <v>554</v>
      </c>
      <c r="N1783" s="19" t="s">
        <v>0</v>
      </c>
      <c r="O1783" s="19"/>
      <c r="P1783" s="19"/>
      <c r="Q1783" s="19"/>
      <c r="R1783" s="19" t="s">
        <v>26555</v>
      </c>
    </row>
    <row r="1784" spans="1:18">
      <c r="A1784" s="19" t="s">
        <v>26556</v>
      </c>
      <c r="B1784" s="19" t="s">
        <v>7805</v>
      </c>
      <c r="C1784" s="19" t="s">
        <v>7806</v>
      </c>
      <c r="D1784" s="19" t="s">
        <v>48</v>
      </c>
      <c r="E1784" s="19" t="s">
        <v>21239</v>
      </c>
      <c r="F1784" s="19" t="s">
        <v>49</v>
      </c>
      <c r="G1784" s="19" t="s">
        <v>7807</v>
      </c>
      <c r="H1784" s="19" t="s">
        <v>51</v>
      </c>
      <c r="I1784" s="19" t="s">
        <v>7806</v>
      </c>
      <c r="J1784" s="19" t="s">
        <v>7805</v>
      </c>
      <c r="K1784" s="19" t="s">
        <v>26557</v>
      </c>
      <c r="L1784" s="19" t="s">
        <v>364</v>
      </c>
      <c r="M1784" s="19" t="s">
        <v>177</v>
      </c>
      <c r="N1784" s="19" t="s">
        <v>0</v>
      </c>
      <c r="O1784" s="19"/>
      <c r="P1784" s="19"/>
      <c r="Q1784" s="19"/>
      <c r="R1784" s="19" t="s">
        <v>26558</v>
      </c>
    </row>
    <row r="1785" spans="1:18">
      <c r="A1785" s="19" t="s">
        <v>26559</v>
      </c>
      <c r="B1785" s="19" t="s">
        <v>7808</v>
      </c>
      <c r="C1785" s="19" t="s">
        <v>7809</v>
      </c>
      <c r="D1785" s="19" t="s">
        <v>48</v>
      </c>
      <c r="E1785" s="19" t="s">
        <v>21239</v>
      </c>
      <c r="F1785" s="19" t="s">
        <v>120</v>
      </c>
      <c r="G1785" s="19" t="s">
        <v>7810</v>
      </c>
      <c r="H1785" s="19" t="s">
        <v>51</v>
      </c>
      <c r="I1785" s="19" t="s">
        <v>7809</v>
      </c>
      <c r="J1785" s="19" t="s">
        <v>7808</v>
      </c>
      <c r="K1785" s="19" t="s">
        <v>26560</v>
      </c>
      <c r="L1785" s="19" t="s">
        <v>1063</v>
      </c>
      <c r="M1785" s="19" t="s">
        <v>109</v>
      </c>
      <c r="N1785" s="19" t="s">
        <v>0</v>
      </c>
      <c r="O1785" s="19"/>
      <c r="P1785" s="19"/>
      <c r="Q1785" s="19"/>
      <c r="R1785" s="19" t="s">
        <v>26561</v>
      </c>
    </row>
    <row r="1786" spans="1:18">
      <c r="A1786" s="19" t="s">
        <v>26562</v>
      </c>
      <c r="B1786" s="19" t="s">
        <v>7811</v>
      </c>
      <c r="C1786" s="19" t="s">
        <v>7812</v>
      </c>
      <c r="D1786" s="19" t="s">
        <v>48</v>
      </c>
      <c r="E1786" s="19" t="s">
        <v>21239</v>
      </c>
      <c r="F1786" s="19" t="s">
        <v>120</v>
      </c>
      <c r="G1786" s="19" t="s">
        <v>7813</v>
      </c>
      <c r="H1786" s="19" t="s">
        <v>51</v>
      </c>
      <c r="I1786" s="19" t="s">
        <v>7812</v>
      </c>
      <c r="J1786" s="19" t="s">
        <v>7811</v>
      </c>
      <c r="K1786" s="19" t="s">
        <v>26563</v>
      </c>
      <c r="L1786" s="19" t="s">
        <v>5503</v>
      </c>
      <c r="M1786" s="19" t="s">
        <v>104</v>
      </c>
      <c r="N1786" s="19" t="s">
        <v>0</v>
      </c>
      <c r="O1786" s="19"/>
      <c r="P1786" s="19"/>
      <c r="Q1786" s="19"/>
      <c r="R1786" s="19" t="s">
        <v>26564</v>
      </c>
    </row>
    <row r="1787" spans="1:18">
      <c r="A1787" s="19" t="s">
        <v>26565</v>
      </c>
      <c r="B1787" s="19" t="s">
        <v>7814</v>
      </c>
      <c r="C1787" s="19" t="s">
        <v>7815</v>
      </c>
      <c r="D1787" s="19" t="s">
        <v>48</v>
      </c>
      <c r="E1787" s="19" t="s">
        <v>21239</v>
      </c>
      <c r="F1787" s="19" t="s">
        <v>120</v>
      </c>
      <c r="G1787" s="19" t="s">
        <v>7816</v>
      </c>
      <c r="H1787" s="19" t="s">
        <v>51</v>
      </c>
      <c r="I1787" s="19" t="s">
        <v>7815</v>
      </c>
      <c r="J1787" s="19" t="s">
        <v>7814</v>
      </c>
      <c r="K1787" s="19" t="s">
        <v>26566</v>
      </c>
      <c r="L1787" s="19" t="s">
        <v>3804</v>
      </c>
      <c r="M1787" s="19" t="s">
        <v>464</v>
      </c>
      <c r="N1787" s="19" t="s">
        <v>0</v>
      </c>
      <c r="O1787" s="19"/>
      <c r="P1787" s="19"/>
      <c r="Q1787" s="19"/>
      <c r="R1787" s="19" t="s">
        <v>26567</v>
      </c>
    </row>
    <row r="1788" spans="1:18">
      <c r="A1788" s="19" t="s">
        <v>26568</v>
      </c>
      <c r="B1788" s="19" t="s">
        <v>7817</v>
      </c>
      <c r="C1788" s="19" t="s">
        <v>7818</v>
      </c>
      <c r="D1788" s="19" t="s">
        <v>48</v>
      </c>
      <c r="E1788" s="19" t="s">
        <v>21239</v>
      </c>
      <c r="F1788" s="19" t="s">
        <v>49</v>
      </c>
      <c r="G1788" s="19" t="s">
        <v>7819</v>
      </c>
      <c r="H1788" s="19" t="s">
        <v>51</v>
      </c>
      <c r="I1788" s="19" t="s">
        <v>7818</v>
      </c>
      <c r="J1788" s="19" t="s">
        <v>7817</v>
      </c>
      <c r="K1788" s="19" t="s">
        <v>26569</v>
      </c>
      <c r="L1788" s="19" t="s">
        <v>591</v>
      </c>
      <c r="M1788" s="19" t="s">
        <v>104</v>
      </c>
      <c r="N1788" s="19" t="s">
        <v>0</v>
      </c>
      <c r="O1788" s="19"/>
      <c r="P1788" s="19"/>
      <c r="Q1788" s="19"/>
      <c r="R1788" s="19" t="s">
        <v>26570</v>
      </c>
    </row>
    <row r="1789" spans="1:18">
      <c r="A1789" s="19" t="s">
        <v>26571</v>
      </c>
      <c r="B1789" s="19" t="s">
        <v>7820</v>
      </c>
      <c r="C1789" s="19" t="s">
        <v>7821</v>
      </c>
      <c r="D1789" s="19" t="s">
        <v>48</v>
      </c>
      <c r="E1789" s="19" t="s">
        <v>21239</v>
      </c>
      <c r="F1789" s="19" t="s">
        <v>49</v>
      </c>
      <c r="G1789" s="19" t="s">
        <v>7822</v>
      </c>
      <c r="H1789" s="19" t="s">
        <v>51</v>
      </c>
      <c r="I1789" s="19" t="s">
        <v>7821</v>
      </c>
      <c r="J1789" s="19" t="s">
        <v>7820</v>
      </c>
      <c r="K1789" s="19" t="s">
        <v>26572</v>
      </c>
      <c r="L1789" s="19" t="s">
        <v>83</v>
      </c>
      <c r="M1789" s="19" t="s">
        <v>554</v>
      </c>
      <c r="N1789" s="19" t="s">
        <v>0</v>
      </c>
      <c r="O1789" s="19"/>
      <c r="P1789" s="19"/>
      <c r="Q1789" s="19"/>
      <c r="R1789" s="19" t="s">
        <v>26573</v>
      </c>
    </row>
    <row r="1790" spans="1:18">
      <c r="A1790" s="19" t="s">
        <v>26574</v>
      </c>
      <c r="B1790" s="19" t="s">
        <v>7823</v>
      </c>
      <c r="C1790" s="19" t="s">
        <v>7824</v>
      </c>
      <c r="D1790" s="19" t="s">
        <v>48</v>
      </c>
      <c r="E1790" s="19" t="s">
        <v>21239</v>
      </c>
      <c r="F1790" s="19" t="s">
        <v>120</v>
      </c>
      <c r="G1790" s="19" t="s">
        <v>7825</v>
      </c>
      <c r="H1790" s="19" t="s">
        <v>51</v>
      </c>
      <c r="I1790" s="19" t="s">
        <v>7824</v>
      </c>
      <c r="J1790" s="19" t="s">
        <v>7823</v>
      </c>
      <c r="K1790" s="19" t="s">
        <v>26575</v>
      </c>
      <c r="L1790" s="19" t="s">
        <v>1249</v>
      </c>
      <c r="M1790" s="19" t="s">
        <v>7293</v>
      </c>
      <c r="N1790" s="19" t="s">
        <v>0</v>
      </c>
      <c r="O1790" s="19"/>
      <c r="P1790" s="19"/>
      <c r="Q1790" s="19"/>
      <c r="R1790" s="19" t="s">
        <v>26576</v>
      </c>
    </row>
    <row r="1791" spans="1:18">
      <c r="A1791" s="19" t="s">
        <v>26577</v>
      </c>
      <c r="B1791" s="19" t="s">
        <v>7826</v>
      </c>
      <c r="C1791" s="19" t="s">
        <v>7827</v>
      </c>
      <c r="D1791" s="19" t="s">
        <v>48</v>
      </c>
      <c r="E1791" s="19" t="s">
        <v>21239</v>
      </c>
      <c r="F1791" s="19" t="s">
        <v>120</v>
      </c>
      <c r="G1791" s="19" t="s">
        <v>7828</v>
      </c>
      <c r="H1791" s="19" t="s">
        <v>51</v>
      </c>
      <c r="I1791" s="19" t="s">
        <v>7827</v>
      </c>
      <c r="J1791" s="19" t="s">
        <v>7826</v>
      </c>
      <c r="K1791" s="19" t="s">
        <v>26578</v>
      </c>
      <c r="L1791" s="19" t="s">
        <v>130</v>
      </c>
      <c r="M1791" s="19" t="s">
        <v>550</v>
      </c>
      <c r="N1791" s="19" t="s">
        <v>0</v>
      </c>
      <c r="O1791" s="19"/>
      <c r="P1791" s="19"/>
      <c r="Q1791" s="19"/>
      <c r="R1791" s="19" t="s">
        <v>26579</v>
      </c>
    </row>
    <row r="1792" spans="1:18">
      <c r="A1792" s="19" t="s">
        <v>26580</v>
      </c>
      <c r="B1792" s="19" t="s">
        <v>7829</v>
      </c>
      <c r="C1792" s="19" t="s">
        <v>7830</v>
      </c>
      <c r="D1792" s="19" t="s">
        <v>48</v>
      </c>
      <c r="E1792" s="19" t="s">
        <v>21239</v>
      </c>
      <c r="F1792" s="19" t="s">
        <v>120</v>
      </c>
      <c r="G1792" s="19" t="s">
        <v>7831</v>
      </c>
      <c r="H1792" s="19" t="s">
        <v>51</v>
      </c>
      <c r="I1792" s="19" t="s">
        <v>7830</v>
      </c>
      <c r="J1792" s="19" t="s">
        <v>7829</v>
      </c>
      <c r="K1792" s="19" t="s">
        <v>26581</v>
      </c>
      <c r="L1792" s="19" t="s">
        <v>377</v>
      </c>
      <c r="M1792" s="19" t="s">
        <v>114</v>
      </c>
      <c r="N1792" s="19" t="s">
        <v>0</v>
      </c>
      <c r="O1792" s="19"/>
      <c r="P1792" s="19"/>
      <c r="Q1792" s="19"/>
      <c r="R1792" s="19" t="s">
        <v>26582</v>
      </c>
    </row>
    <row r="1793" spans="1:18">
      <c r="A1793" s="19" t="s">
        <v>26583</v>
      </c>
      <c r="B1793" s="19" t="s">
        <v>7832</v>
      </c>
      <c r="C1793" s="19" t="s">
        <v>7833</v>
      </c>
      <c r="D1793" s="19" t="s">
        <v>48</v>
      </c>
      <c r="E1793" s="19" t="s">
        <v>21239</v>
      </c>
      <c r="F1793" s="19" t="s">
        <v>49</v>
      </c>
      <c r="G1793" s="19" t="s">
        <v>7834</v>
      </c>
      <c r="H1793" s="19" t="s">
        <v>51</v>
      </c>
      <c r="I1793" s="19" t="s">
        <v>7833</v>
      </c>
      <c r="J1793" s="19" t="s">
        <v>7832</v>
      </c>
      <c r="K1793" s="19" t="s">
        <v>26584</v>
      </c>
      <c r="L1793" s="19" t="s">
        <v>496</v>
      </c>
      <c r="M1793" s="19" t="s">
        <v>104</v>
      </c>
      <c r="N1793" s="19" t="s">
        <v>0</v>
      </c>
      <c r="O1793" s="19"/>
      <c r="P1793" s="19"/>
      <c r="Q1793" s="19"/>
      <c r="R1793" s="19" t="s">
        <v>26585</v>
      </c>
    </row>
    <row r="1794" spans="1:18">
      <c r="A1794" s="19" t="s">
        <v>26586</v>
      </c>
      <c r="B1794" s="19" t="s">
        <v>7835</v>
      </c>
      <c r="C1794" s="19" t="s">
        <v>7836</v>
      </c>
      <c r="D1794" s="19" t="s">
        <v>48</v>
      </c>
      <c r="E1794" s="19" t="s">
        <v>21239</v>
      </c>
      <c r="F1794" s="19" t="s">
        <v>49</v>
      </c>
      <c r="G1794" s="19" t="s">
        <v>7837</v>
      </c>
      <c r="H1794" s="19" t="s">
        <v>51</v>
      </c>
      <c r="I1794" s="19" t="s">
        <v>7836</v>
      </c>
      <c r="J1794" s="19" t="s">
        <v>7835</v>
      </c>
      <c r="K1794" s="19" t="s">
        <v>26587</v>
      </c>
      <c r="L1794" s="19" t="s">
        <v>3961</v>
      </c>
      <c r="M1794" s="19" t="s">
        <v>554</v>
      </c>
      <c r="N1794" s="19" t="s">
        <v>0</v>
      </c>
      <c r="O1794" s="19"/>
      <c r="P1794" s="19"/>
      <c r="Q1794" s="19"/>
      <c r="R1794" s="19" t="s">
        <v>26588</v>
      </c>
    </row>
    <row r="1795" spans="1:18">
      <c r="A1795" s="19" t="s">
        <v>26589</v>
      </c>
      <c r="B1795" s="19" t="s">
        <v>7838</v>
      </c>
      <c r="C1795" s="19" t="s">
        <v>7839</v>
      </c>
      <c r="D1795" s="19" t="s">
        <v>48</v>
      </c>
      <c r="E1795" s="19" t="s">
        <v>21239</v>
      </c>
      <c r="F1795" s="19" t="s">
        <v>120</v>
      </c>
      <c r="G1795" s="19" t="s">
        <v>7840</v>
      </c>
      <c r="H1795" s="19" t="s">
        <v>51</v>
      </c>
      <c r="I1795" s="19" t="s">
        <v>7839</v>
      </c>
      <c r="J1795" s="19" t="s">
        <v>7838</v>
      </c>
      <c r="K1795" s="19" t="s">
        <v>26590</v>
      </c>
      <c r="L1795" s="19" t="s">
        <v>3520</v>
      </c>
      <c r="M1795" s="19" t="s">
        <v>161</v>
      </c>
      <c r="N1795" s="19" t="s">
        <v>0</v>
      </c>
      <c r="O1795" s="19"/>
      <c r="P1795" s="19"/>
      <c r="Q1795" s="19"/>
      <c r="R1795" s="19" t="s">
        <v>26591</v>
      </c>
    </row>
    <row r="1796" spans="1:18">
      <c r="A1796" s="19" t="s">
        <v>26592</v>
      </c>
      <c r="B1796" s="19" t="s">
        <v>7841</v>
      </c>
      <c r="C1796" s="19" t="s">
        <v>7842</v>
      </c>
      <c r="D1796" s="19" t="s">
        <v>48</v>
      </c>
      <c r="E1796" s="19" t="s">
        <v>21239</v>
      </c>
      <c r="F1796" s="19" t="s">
        <v>120</v>
      </c>
      <c r="G1796" s="19" t="s">
        <v>7843</v>
      </c>
      <c r="H1796" s="19" t="s">
        <v>51</v>
      </c>
      <c r="I1796" s="19" t="s">
        <v>7842</v>
      </c>
      <c r="J1796" s="19" t="s">
        <v>7841</v>
      </c>
      <c r="K1796" s="19" t="s">
        <v>26593</v>
      </c>
      <c r="L1796" s="19" t="s">
        <v>666</v>
      </c>
      <c r="M1796" s="19" t="s">
        <v>177</v>
      </c>
      <c r="N1796" s="19" t="s">
        <v>0</v>
      </c>
      <c r="O1796" s="19"/>
      <c r="P1796" s="19"/>
      <c r="Q1796" s="19"/>
      <c r="R1796" s="19" t="s">
        <v>26594</v>
      </c>
    </row>
    <row r="1797" spans="1:18">
      <c r="A1797" s="19" t="s">
        <v>26595</v>
      </c>
      <c r="B1797" s="19" t="s">
        <v>7844</v>
      </c>
      <c r="C1797" s="19" t="s">
        <v>7845</v>
      </c>
      <c r="D1797" s="19" t="s">
        <v>48</v>
      </c>
      <c r="E1797" s="19" t="s">
        <v>21239</v>
      </c>
      <c r="F1797" s="19" t="s">
        <v>120</v>
      </c>
      <c r="G1797" s="19" t="s">
        <v>7846</v>
      </c>
      <c r="H1797" s="19" t="s">
        <v>51</v>
      </c>
      <c r="I1797" s="19" t="s">
        <v>7845</v>
      </c>
      <c r="J1797" s="19" t="s">
        <v>7844</v>
      </c>
      <c r="K1797" s="19" t="s">
        <v>26596</v>
      </c>
      <c r="L1797" s="19" t="s">
        <v>184</v>
      </c>
      <c r="M1797" s="19" t="s">
        <v>554</v>
      </c>
      <c r="N1797" s="19" t="s">
        <v>0</v>
      </c>
      <c r="O1797" s="19"/>
      <c r="P1797" s="19"/>
      <c r="Q1797" s="19"/>
      <c r="R1797" s="19" t="s">
        <v>26597</v>
      </c>
    </row>
    <row r="1798" spans="1:18">
      <c r="A1798" s="19" t="s">
        <v>26598</v>
      </c>
      <c r="B1798" s="19" t="s">
        <v>7847</v>
      </c>
      <c r="C1798" s="19" t="s">
        <v>7848</v>
      </c>
      <c r="D1798" s="19" t="s">
        <v>48</v>
      </c>
      <c r="E1798" s="19" t="s">
        <v>21239</v>
      </c>
      <c r="F1798" s="19" t="s">
        <v>120</v>
      </c>
      <c r="G1798" s="19" t="s">
        <v>7849</v>
      </c>
      <c r="H1798" s="19" t="s">
        <v>51</v>
      </c>
      <c r="I1798" s="19" t="s">
        <v>7848</v>
      </c>
      <c r="J1798" s="19" t="s">
        <v>7847</v>
      </c>
      <c r="K1798" s="19" t="s">
        <v>26599</v>
      </c>
      <c r="L1798" s="19" t="s">
        <v>3306</v>
      </c>
      <c r="M1798" s="19" t="s">
        <v>7362</v>
      </c>
      <c r="N1798" s="19" t="s">
        <v>0</v>
      </c>
      <c r="O1798" s="19"/>
      <c r="P1798" s="19"/>
      <c r="Q1798" s="19"/>
      <c r="R1798" s="19" t="s">
        <v>26600</v>
      </c>
    </row>
    <row r="1799" spans="1:18">
      <c r="A1799" s="19" t="s">
        <v>26601</v>
      </c>
      <c r="B1799" s="19" t="s">
        <v>7850</v>
      </c>
      <c r="C1799" s="19" t="s">
        <v>7851</v>
      </c>
      <c r="D1799" s="19" t="s">
        <v>48</v>
      </c>
      <c r="E1799" s="19" t="s">
        <v>21239</v>
      </c>
      <c r="F1799" s="19" t="s">
        <v>120</v>
      </c>
      <c r="G1799" s="19" t="s">
        <v>7852</v>
      </c>
      <c r="H1799" s="19" t="s">
        <v>51</v>
      </c>
      <c r="I1799" s="19" t="s">
        <v>7851</v>
      </c>
      <c r="J1799" s="19" t="s">
        <v>7850</v>
      </c>
      <c r="K1799" s="19" t="s">
        <v>26602</v>
      </c>
      <c r="L1799" s="19" t="s">
        <v>666</v>
      </c>
      <c r="M1799" s="19" t="s">
        <v>104</v>
      </c>
      <c r="N1799" s="19" t="s">
        <v>0</v>
      </c>
      <c r="O1799" s="19"/>
      <c r="P1799" s="19"/>
      <c r="Q1799" s="19"/>
      <c r="R1799" s="19" t="s">
        <v>26603</v>
      </c>
    </row>
    <row r="1800" spans="1:18">
      <c r="A1800" s="19" t="s">
        <v>26604</v>
      </c>
      <c r="B1800" s="19" t="s">
        <v>7853</v>
      </c>
      <c r="C1800" s="19" t="s">
        <v>7854</v>
      </c>
      <c r="D1800" s="19" t="s">
        <v>48</v>
      </c>
      <c r="E1800" s="19" t="s">
        <v>21239</v>
      </c>
      <c r="F1800" s="19" t="s">
        <v>120</v>
      </c>
      <c r="G1800" s="19" t="s">
        <v>7855</v>
      </c>
      <c r="H1800" s="19" t="s">
        <v>51</v>
      </c>
      <c r="I1800" s="19" t="s">
        <v>7854</v>
      </c>
      <c r="J1800" s="19" t="s">
        <v>7853</v>
      </c>
      <c r="K1800" s="19" t="s">
        <v>26605</v>
      </c>
      <c r="L1800" s="19" t="s">
        <v>7856</v>
      </c>
      <c r="M1800" s="19" t="s">
        <v>554</v>
      </c>
      <c r="N1800" s="19" t="s">
        <v>0</v>
      </c>
      <c r="O1800" s="19"/>
      <c r="P1800" s="19"/>
      <c r="Q1800" s="19"/>
      <c r="R1800" s="19" t="s">
        <v>26606</v>
      </c>
    </row>
    <row r="1801" spans="1:18">
      <c r="A1801" s="19" t="s">
        <v>26607</v>
      </c>
      <c r="B1801" s="19" t="s">
        <v>7857</v>
      </c>
      <c r="C1801" s="19" t="s">
        <v>7858</v>
      </c>
      <c r="D1801" s="19" t="s">
        <v>48</v>
      </c>
      <c r="E1801" s="19" t="s">
        <v>21239</v>
      </c>
      <c r="F1801" s="19" t="s">
        <v>49</v>
      </c>
      <c r="G1801" s="19" t="s">
        <v>7859</v>
      </c>
      <c r="H1801" s="19" t="s">
        <v>51</v>
      </c>
      <c r="I1801" s="19" t="s">
        <v>7858</v>
      </c>
      <c r="J1801" s="19" t="s">
        <v>7857</v>
      </c>
      <c r="K1801" s="19" t="s">
        <v>26608</v>
      </c>
      <c r="L1801" s="19" t="s">
        <v>749</v>
      </c>
      <c r="M1801" s="19" t="s">
        <v>550</v>
      </c>
      <c r="N1801" s="19" t="s">
        <v>0</v>
      </c>
      <c r="O1801" s="19"/>
      <c r="P1801" s="19"/>
      <c r="Q1801" s="19"/>
      <c r="R1801" s="19" t="s">
        <v>26609</v>
      </c>
    </row>
    <row r="1802" spans="1:18">
      <c r="A1802" s="19" t="s">
        <v>26610</v>
      </c>
      <c r="B1802" s="19" t="s">
        <v>7860</v>
      </c>
      <c r="C1802" s="19" t="s">
        <v>7861</v>
      </c>
      <c r="D1802" s="19" t="s">
        <v>48</v>
      </c>
      <c r="E1802" s="19" t="s">
        <v>21239</v>
      </c>
      <c r="F1802" s="19" t="s">
        <v>49</v>
      </c>
      <c r="G1802" s="19" t="s">
        <v>7862</v>
      </c>
      <c r="H1802" s="19" t="s">
        <v>51</v>
      </c>
      <c r="I1802" s="19" t="s">
        <v>7861</v>
      </c>
      <c r="J1802" s="19" t="s">
        <v>7860</v>
      </c>
      <c r="K1802" s="19" t="s">
        <v>26611</v>
      </c>
      <c r="L1802" s="19" t="s">
        <v>108</v>
      </c>
      <c r="M1802" s="19" t="s">
        <v>109</v>
      </c>
      <c r="N1802" s="19" t="s">
        <v>0</v>
      </c>
      <c r="O1802" s="19"/>
      <c r="P1802" s="19"/>
      <c r="Q1802" s="19"/>
      <c r="R1802" s="19" t="s">
        <v>26612</v>
      </c>
    </row>
    <row r="1803" spans="1:18">
      <c r="A1803" s="19" t="s">
        <v>26613</v>
      </c>
      <c r="B1803" s="19" t="s">
        <v>7340</v>
      </c>
      <c r="C1803" s="19" t="s">
        <v>7863</v>
      </c>
      <c r="D1803" s="19" t="s">
        <v>48</v>
      </c>
      <c r="E1803" s="19" t="s">
        <v>21239</v>
      </c>
      <c r="F1803" s="19" t="s">
        <v>49</v>
      </c>
      <c r="G1803" s="19" t="s">
        <v>7864</v>
      </c>
      <c r="H1803" s="19" t="s">
        <v>51</v>
      </c>
      <c r="I1803" s="19" t="s">
        <v>7863</v>
      </c>
      <c r="J1803" s="19" t="s">
        <v>7340</v>
      </c>
      <c r="K1803" s="19" t="s">
        <v>26614</v>
      </c>
      <c r="L1803" s="19" t="s">
        <v>268</v>
      </c>
      <c r="M1803" s="19" t="s">
        <v>554</v>
      </c>
      <c r="N1803" s="19" t="s">
        <v>0</v>
      </c>
      <c r="O1803" s="19"/>
      <c r="P1803" s="19"/>
      <c r="Q1803" s="19"/>
      <c r="R1803" s="19" t="s">
        <v>26615</v>
      </c>
    </row>
    <row r="1804" spans="1:18">
      <c r="A1804" s="19" t="s">
        <v>26616</v>
      </c>
      <c r="B1804" s="19" t="s">
        <v>7865</v>
      </c>
      <c r="C1804" s="19" t="s">
        <v>7866</v>
      </c>
      <c r="D1804" s="19" t="s">
        <v>48</v>
      </c>
      <c r="E1804" s="19" t="s">
        <v>21239</v>
      </c>
      <c r="F1804" s="19" t="s">
        <v>49</v>
      </c>
      <c r="G1804" s="19" t="s">
        <v>7867</v>
      </c>
      <c r="H1804" s="19" t="s">
        <v>51</v>
      </c>
      <c r="I1804" s="19" t="s">
        <v>7866</v>
      </c>
      <c r="J1804" s="19" t="s">
        <v>7865</v>
      </c>
      <c r="K1804" s="19" t="s">
        <v>26617</v>
      </c>
      <c r="L1804" s="19" t="s">
        <v>108</v>
      </c>
      <c r="M1804" s="19" t="s">
        <v>554</v>
      </c>
      <c r="N1804" s="19" t="s">
        <v>0</v>
      </c>
      <c r="O1804" s="19"/>
      <c r="P1804" s="19"/>
      <c r="Q1804" s="19"/>
      <c r="R1804" s="19" t="s">
        <v>26618</v>
      </c>
    </row>
    <row r="1805" spans="1:18">
      <c r="A1805" s="19" t="s">
        <v>26619</v>
      </c>
      <c r="B1805" s="19" t="s">
        <v>7868</v>
      </c>
      <c r="C1805" s="19" t="s">
        <v>7869</v>
      </c>
      <c r="D1805" s="19" t="s">
        <v>48</v>
      </c>
      <c r="E1805" s="19" t="s">
        <v>21239</v>
      </c>
      <c r="F1805" s="19" t="s">
        <v>49</v>
      </c>
      <c r="G1805" s="19" t="s">
        <v>7870</v>
      </c>
      <c r="H1805" s="19" t="s">
        <v>51</v>
      </c>
      <c r="I1805" s="19" t="s">
        <v>7869</v>
      </c>
      <c r="J1805" s="19" t="s">
        <v>7868</v>
      </c>
      <c r="K1805" s="19" t="s">
        <v>26620</v>
      </c>
      <c r="L1805" s="19" t="s">
        <v>364</v>
      </c>
      <c r="M1805" s="19" t="s">
        <v>483</v>
      </c>
      <c r="N1805" s="19" t="s">
        <v>0</v>
      </c>
      <c r="O1805" s="19"/>
      <c r="P1805" s="19"/>
      <c r="Q1805" s="19"/>
      <c r="R1805" s="19" t="s">
        <v>26621</v>
      </c>
    </row>
    <row r="1806" spans="1:18">
      <c r="A1806" s="19" t="s">
        <v>26622</v>
      </c>
      <c r="B1806" s="19" t="s">
        <v>7871</v>
      </c>
      <c r="C1806" s="19" t="s">
        <v>7872</v>
      </c>
      <c r="D1806" s="19" t="s">
        <v>48</v>
      </c>
      <c r="E1806" s="19" t="s">
        <v>21239</v>
      </c>
      <c r="F1806" s="19" t="s">
        <v>49</v>
      </c>
      <c r="G1806" s="19" t="s">
        <v>7873</v>
      </c>
      <c r="H1806" s="19" t="s">
        <v>51</v>
      </c>
      <c r="I1806" s="19" t="s">
        <v>7872</v>
      </c>
      <c r="J1806" s="19" t="s">
        <v>7871</v>
      </c>
      <c r="K1806" s="19" t="s">
        <v>26623</v>
      </c>
      <c r="L1806" s="19" t="s">
        <v>398</v>
      </c>
      <c r="M1806" s="19" t="s">
        <v>177</v>
      </c>
      <c r="N1806" s="19" t="s">
        <v>0</v>
      </c>
      <c r="O1806" s="19"/>
      <c r="P1806" s="19"/>
      <c r="Q1806" s="19"/>
      <c r="R1806" s="19" t="s">
        <v>26624</v>
      </c>
    </row>
    <row r="1807" spans="1:18">
      <c r="A1807" s="19" t="s">
        <v>26625</v>
      </c>
      <c r="B1807" s="19" t="s">
        <v>7874</v>
      </c>
      <c r="C1807" s="19" t="s">
        <v>7875</v>
      </c>
      <c r="D1807" s="19" t="s">
        <v>48</v>
      </c>
      <c r="E1807" s="19" t="s">
        <v>21239</v>
      </c>
      <c r="F1807" s="19" t="s">
        <v>49</v>
      </c>
      <c r="G1807" s="19" t="s">
        <v>7876</v>
      </c>
      <c r="H1807" s="19" t="s">
        <v>51</v>
      </c>
      <c r="I1807" s="19" t="s">
        <v>7875</v>
      </c>
      <c r="J1807" s="19" t="s">
        <v>7874</v>
      </c>
      <c r="K1807" s="19" t="s">
        <v>26626</v>
      </c>
      <c r="L1807" s="19" t="s">
        <v>7877</v>
      </c>
      <c r="M1807" s="19" t="s">
        <v>114</v>
      </c>
      <c r="N1807" s="19" t="s">
        <v>0</v>
      </c>
      <c r="O1807" s="19"/>
      <c r="P1807" s="19"/>
      <c r="Q1807" s="19"/>
      <c r="R1807" s="19" t="s">
        <v>26627</v>
      </c>
    </row>
    <row r="1808" spans="1:18">
      <c r="A1808" s="19" t="s">
        <v>26628</v>
      </c>
      <c r="B1808" s="19" t="s">
        <v>7878</v>
      </c>
      <c r="C1808" s="19" t="s">
        <v>7879</v>
      </c>
      <c r="D1808" s="19" t="s">
        <v>48</v>
      </c>
      <c r="E1808" s="19" t="s">
        <v>21239</v>
      </c>
      <c r="F1808" s="19" t="s">
        <v>49</v>
      </c>
      <c r="G1808" s="19" t="s">
        <v>7880</v>
      </c>
      <c r="H1808" s="19" t="s">
        <v>51</v>
      </c>
      <c r="I1808" s="19" t="s">
        <v>7879</v>
      </c>
      <c r="J1808" s="19" t="s">
        <v>7878</v>
      </c>
      <c r="K1808" s="19" t="s">
        <v>26629</v>
      </c>
      <c r="L1808" s="19" t="s">
        <v>98</v>
      </c>
      <c r="M1808" s="19" t="s">
        <v>554</v>
      </c>
      <c r="N1808" s="19" t="s">
        <v>0</v>
      </c>
      <c r="O1808" s="19"/>
      <c r="P1808" s="19"/>
      <c r="Q1808" s="19"/>
      <c r="R1808" s="19" t="s">
        <v>26630</v>
      </c>
    </row>
    <row r="1809" spans="1:18">
      <c r="A1809" s="19" t="s">
        <v>26631</v>
      </c>
      <c r="B1809" s="19" t="s">
        <v>7881</v>
      </c>
      <c r="C1809" s="19" t="s">
        <v>7882</v>
      </c>
      <c r="D1809" s="19" t="s">
        <v>48</v>
      </c>
      <c r="E1809" s="19" t="s">
        <v>21239</v>
      </c>
      <c r="F1809" s="19" t="s">
        <v>120</v>
      </c>
      <c r="G1809" s="19" t="s">
        <v>7883</v>
      </c>
      <c r="H1809" s="19" t="s">
        <v>51</v>
      </c>
      <c r="I1809" s="19" t="s">
        <v>7882</v>
      </c>
      <c r="J1809" s="19" t="s">
        <v>7881</v>
      </c>
      <c r="K1809" s="19" t="s">
        <v>26632</v>
      </c>
      <c r="L1809" s="19" t="s">
        <v>333</v>
      </c>
      <c r="M1809" s="19" t="s">
        <v>177</v>
      </c>
      <c r="N1809" s="19" t="s">
        <v>0</v>
      </c>
      <c r="O1809" s="19"/>
      <c r="P1809" s="19"/>
      <c r="Q1809" s="19"/>
      <c r="R1809" s="19" t="s">
        <v>26633</v>
      </c>
    </row>
    <row r="1810" spans="1:18">
      <c r="A1810" s="19" t="s">
        <v>26634</v>
      </c>
      <c r="B1810" s="19" t="s">
        <v>7884</v>
      </c>
      <c r="C1810" s="19" t="s">
        <v>7885</v>
      </c>
      <c r="D1810" s="19" t="s">
        <v>48</v>
      </c>
      <c r="E1810" s="19" t="s">
        <v>21239</v>
      </c>
      <c r="F1810" s="19" t="s">
        <v>49</v>
      </c>
      <c r="G1810" s="19" t="s">
        <v>7886</v>
      </c>
      <c r="H1810" s="19" t="s">
        <v>51</v>
      </c>
      <c r="I1810" s="19" t="s">
        <v>7885</v>
      </c>
      <c r="J1810" s="19" t="s">
        <v>7884</v>
      </c>
      <c r="K1810" s="19" t="s">
        <v>26635</v>
      </c>
      <c r="L1810" s="19" t="s">
        <v>108</v>
      </c>
      <c r="M1810" s="19" t="s">
        <v>114</v>
      </c>
      <c r="N1810" s="19" t="s">
        <v>0</v>
      </c>
      <c r="O1810" s="19"/>
      <c r="P1810" s="19"/>
      <c r="Q1810" s="19"/>
      <c r="R1810" s="19" t="s">
        <v>26636</v>
      </c>
    </row>
    <row r="1811" spans="1:18">
      <c r="A1811" s="19" t="s">
        <v>26637</v>
      </c>
      <c r="B1811" s="19" t="s">
        <v>7887</v>
      </c>
      <c r="C1811" s="19" t="s">
        <v>7888</v>
      </c>
      <c r="D1811" s="19" t="s">
        <v>48</v>
      </c>
      <c r="E1811" s="19" t="s">
        <v>21239</v>
      </c>
      <c r="F1811" s="19" t="s">
        <v>120</v>
      </c>
      <c r="G1811" s="19" t="s">
        <v>7889</v>
      </c>
      <c r="H1811" s="19" t="s">
        <v>51</v>
      </c>
      <c r="I1811" s="19" t="s">
        <v>7888</v>
      </c>
      <c r="J1811" s="19" t="s">
        <v>7887</v>
      </c>
      <c r="K1811" s="19" t="s">
        <v>26638</v>
      </c>
      <c r="L1811" s="19" t="s">
        <v>1249</v>
      </c>
      <c r="M1811" s="19" t="s">
        <v>550</v>
      </c>
      <c r="N1811" s="19" t="s">
        <v>0</v>
      </c>
      <c r="O1811" s="19"/>
      <c r="P1811" s="19"/>
      <c r="Q1811" s="19"/>
      <c r="R1811" s="19" t="s">
        <v>26639</v>
      </c>
    </row>
    <row r="1812" spans="1:18">
      <c r="A1812" s="19" t="s">
        <v>26640</v>
      </c>
      <c r="B1812" s="19" t="s">
        <v>7890</v>
      </c>
      <c r="C1812" s="19" t="s">
        <v>7891</v>
      </c>
      <c r="D1812" s="19" t="s">
        <v>48</v>
      </c>
      <c r="E1812" s="19" t="s">
        <v>21239</v>
      </c>
      <c r="F1812" s="19" t="s">
        <v>49</v>
      </c>
      <c r="G1812" s="19" t="s">
        <v>7892</v>
      </c>
      <c r="H1812" s="19" t="s">
        <v>51</v>
      </c>
      <c r="I1812" s="19" t="s">
        <v>7891</v>
      </c>
      <c r="J1812" s="19" t="s">
        <v>7890</v>
      </c>
      <c r="K1812" s="19" t="s">
        <v>26641</v>
      </c>
      <c r="L1812" s="19" t="s">
        <v>1416</v>
      </c>
      <c r="M1812" s="19" t="s">
        <v>554</v>
      </c>
      <c r="N1812" s="19" t="s">
        <v>0</v>
      </c>
      <c r="O1812" s="19"/>
      <c r="P1812" s="19"/>
      <c r="Q1812" s="19"/>
      <c r="R1812" s="19" t="s">
        <v>26642</v>
      </c>
    </row>
    <row r="1813" spans="1:18">
      <c r="A1813" s="19" t="s">
        <v>26643</v>
      </c>
      <c r="B1813" s="19" t="s">
        <v>7893</v>
      </c>
      <c r="C1813" s="19" t="s">
        <v>7894</v>
      </c>
      <c r="D1813" s="19" t="s">
        <v>48</v>
      </c>
      <c r="E1813" s="19" t="s">
        <v>21239</v>
      </c>
      <c r="F1813" s="19" t="s">
        <v>120</v>
      </c>
      <c r="G1813" s="19" t="s">
        <v>7895</v>
      </c>
      <c r="H1813" s="19" t="s">
        <v>51</v>
      </c>
      <c r="I1813" s="19" t="s">
        <v>7894</v>
      </c>
      <c r="J1813" s="19" t="s">
        <v>7893</v>
      </c>
      <c r="K1813" s="19" t="s">
        <v>26644</v>
      </c>
      <c r="L1813" s="19" t="s">
        <v>184</v>
      </c>
      <c r="M1813" s="19" t="s">
        <v>114</v>
      </c>
      <c r="N1813" s="19" t="s">
        <v>0</v>
      </c>
      <c r="O1813" s="19"/>
      <c r="P1813" s="19"/>
      <c r="Q1813" s="19"/>
      <c r="R1813" s="19" t="s">
        <v>26645</v>
      </c>
    </row>
    <row r="1814" spans="1:18">
      <c r="A1814" s="19" t="s">
        <v>26646</v>
      </c>
      <c r="B1814" s="19" t="s">
        <v>7896</v>
      </c>
      <c r="C1814" s="19" t="s">
        <v>7897</v>
      </c>
      <c r="D1814" s="19" t="s">
        <v>48</v>
      </c>
      <c r="E1814" s="19" t="s">
        <v>21239</v>
      </c>
      <c r="F1814" s="19" t="s">
        <v>120</v>
      </c>
      <c r="G1814" s="19" t="s">
        <v>7898</v>
      </c>
      <c r="H1814" s="19" t="s">
        <v>51</v>
      </c>
      <c r="I1814" s="19" t="s">
        <v>7897</v>
      </c>
      <c r="J1814" s="19" t="s">
        <v>7896</v>
      </c>
      <c r="K1814" s="19" t="s">
        <v>26647</v>
      </c>
      <c r="L1814" s="19" t="s">
        <v>1919</v>
      </c>
      <c r="M1814" s="19" t="s">
        <v>554</v>
      </c>
      <c r="N1814" s="19" t="s">
        <v>0</v>
      </c>
      <c r="O1814" s="19"/>
      <c r="P1814" s="19"/>
      <c r="Q1814" s="19"/>
      <c r="R1814" s="19" t="s">
        <v>26648</v>
      </c>
    </row>
    <row r="1815" spans="1:18">
      <c r="A1815" s="19" t="s">
        <v>26649</v>
      </c>
      <c r="B1815" s="19" t="s">
        <v>7899</v>
      </c>
      <c r="C1815" s="19" t="s">
        <v>7900</v>
      </c>
      <c r="D1815" s="19" t="s">
        <v>48</v>
      </c>
      <c r="E1815" s="19" t="s">
        <v>21239</v>
      </c>
      <c r="F1815" s="19" t="s">
        <v>120</v>
      </c>
      <c r="G1815" s="19" t="s">
        <v>7901</v>
      </c>
      <c r="H1815" s="19" t="s">
        <v>51</v>
      </c>
      <c r="I1815" s="19" t="s">
        <v>7900</v>
      </c>
      <c r="J1815" s="19" t="s">
        <v>7899</v>
      </c>
      <c r="K1815" s="19" t="s">
        <v>26650</v>
      </c>
      <c r="L1815" s="19" t="s">
        <v>666</v>
      </c>
      <c r="M1815" s="19" t="s">
        <v>554</v>
      </c>
      <c r="N1815" s="19" t="s">
        <v>0</v>
      </c>
      <c r="O1815" s="19"/>
      <c r="P1815" s="19"/>
      <c r="Q1815" s="19"/>
      <c r="R1815" s="19" t="s">
        <v>26651</v>
      </c>
    </row>
    <row r="1816" spans="1:18">
      <c r="A1816" s="19" t="s">
        <v>26652</v>
      </c>
      <c r="B1816" s="19" t="s">
        <v>7902</v>
      </c>
      <c r="C1816" s="19" t="s">
        <v>7903</v>
      </c>
      <c r="D1816" s="19" t="s">
        <v>48</v>
      </c>
      <c r="E1816" s="19" t="s">
        <v>21239</v>
      </c>
      <c r="F1816" s="19" t="s">
        <v>120</v>
      </c>
      <c r="G1816" s="19" t="s">
        <v>7904</v>
      </c>
      <c r="H1816" s="19" t="s">
        <v>51</v>
      </c>
      <c r="I1816" s="19" t="s">
        <v>7903</v>
      </c>
      <c r="J1816" s="19" t="s">
        <v>7902</v>
      </c>
      <c r="K1816" s="19" t="s">
        <v>26653</v>
      </c>
      <c r="L1816" s="19" t="s">
        <v>167</v>
      </c>
      <c r="M1816" s="19" t="s">
        <v>109</v>
      </c>
      <c r="N1816" s="19" t="s">
        <v>0</v>
      </c>
      <c r="O1816" s="19"/>
      <c r="P1816" s="19"/>
      <c r="Q1816" s="19"/>
      <c r="R1816" s="19" t="s">
        <v>26654</v>
      </c>
    </row>
    <row r="1817" spans="1:18">
      <c r="A1817" s="19" t="s">
        <v>26655</v>
      </c>
      <c r="B1817" s="19" t="s">
        <v>7905</v>
      </c>
      <c r="C1817" s="19" t="s">
        <v>7906</v>
      </c>
      <c r="D1817" s="19" t="s">
        <v>48</v>
      </c>
      <c r="E1817" s="19" t="s">
        <v>21239</v>
      </c>
      <c r="F1817" s="19" t="s">
        <v>120</v>
      </c>
      <c r="G1817" s="19" t="s">
        <v>7907</v>
      </c>
      <c r="H1817" s="19" t="s">
        <v>51</v>
      </c>
      <c r="I1817" s="19" t="s">
        <v>7906</v>
      </c>
      <c r="J1817" s="19" t="s">
        <v>7905</v>
      </c>
      <c r="K1817" s="19" t="s">
        <v>26656</v>
      </c>
      <c r="L1817" s="19" t="s">
        <v>377</v>
      </c>
      <c r="M1817" s="19" t="s">
        <v>114</v>
      </c>
      <c r="N1817" s="19" t="s">
        <v>0</v>
      </c>
      <c r="O1817" s="19"/>
      <c r="P1817" s="19"/>
      <c r="Q1817" s="19"/>
      <c r="R1817" s="19" t="s">
        <v>26657</v>
      </c>
    </row>
    <row r="1818" spans="1:18">
      <c r="A1818" s="19" t="s">
        <v>26658</v>
      </c>
      <c r="B1818" s="19" t="s">
        <v>7908</v>
      </c>
      <c r="C1818" s="19" t="s">
        <v>7909</v>
      </c>
      <c r="D1818" s="19" t="s">
        <v>48</v>
      </c>
      <c r="E1818" s="19" t="s">
        <v>21239</v>
      </c>
      <c r="F1818" s="19" t="s">
        <v>49</v>
      </c>
      <c r="G1818" s="19" t="s">
        <v>7910</v>
      </c>
      <c r="H1818" s="19" t="s">
        <v>51</v>
      </c>
      <c r="I1818" s="19" t="s">
        <v>7909</v>
      </c>
      <c r="J1818" s="19" t="s">
        <v>7908</v>
      </c>
      <c r="K1818" s="19" t="s">
        <v>26659</v>
      </c>
      <c r="L1818" s="19" t="s">
        <v>73</v>
      </c>
      <c r="M1818" s="19" t="s">
        <v>177</v>
      </c>
      <c r="N1818" s="19" t="s">
        <v>0</v>
      </c>
      <c r="O1818" s="19"/>
      <c r="P1818" s="19"/>
      <c r="Q1818" s="19"/>
      <c r="R1818" s="19" t="s">
        <v>26660</v>
      </c>
    </row>
    <row r="1819" spans="1:18">
      <c r="A1819" s="19" t="s">
        <v>26661</v>
      </c>
      <c r="B1819" s="19" t="s">
        <v>7911</v>
      </c>
      <c r="C1819" s="19" t="s">
        <v>7912</v>
      </c>
      <c r="D1819" s="19" t="s">
        <v>48</v>
      </c>
      <c r="E1819" s="19" t="s">
        <v>21239</v>
      </c>
      <c r="F1819" s="19" t="s">
        <v>120</v>
      </c>
      <c r="G1819" s="19" t="s">
        <v>7913</v>
      </c>
      <c r="H1819" s="19" t="s">
        <v>51</v>
      </c>
      <c r="I1819" s="19" t="s">
        <v>7912</v>
      </c>
      <c r="J1819" s="19" t="s">
        <v>7911</v>
      </c>
      <c r="K1819" s="19" t="s">
        <v>26662</v>
      </c>
      <c r="L1819" s="19" t="s">
        <v>1249</v>
      </c>
      <c r="M1819" s="19" t="s">
        <v>6958</v>
      </c>
      <c r="N1819" s="19" t="s">
        <v>0</v>
      </c>
      <c r="O1819" s="19"/>
      <c r="P1819" s="19"/>
      <c r="Q1819" s="19"/>
      <c r="R1819" s="19" t="s">
        <v>26663</v>
      </c>
    </row>
    <row r="1820" spans="1:18">
      <c r="A1820" s="19" t="s">
        <v>26664</v>
      </c>
      <c r="B1820" s="19" t="s">
        <v>7914</v>
      </c>
      <c r="C1820" s="19" t="s">
        <v>7915</v>
      </c>
      <c r="D1820" s="19" t="s">
        <v>48</v>
      </c>
      <c r="E1820" s="19" t="s">
        <v>21239</v>
      </c>
      <c r="F1820" s="19" t="s">
        <v>49</v>
      </c>
      <c r="G1820" s="19" t="s">
        <v>7916</v>
      </c>
      <c r="H1820" s="19" t="s">
        <v>51</v>
      </c>
      <c r="I1820" s="19" t="s">
        <v>7915</v>
      </c>
      <c r="J1820" s="19" t="s">
        <v>7914</v>
      </c>
      <c r="K1820" s="19" t="s">
        <v>26665</v>
      </c>
      <c r="L1820" s="19" t="s">
        <v>398</v>
      </c>
      <c r="M1820" s="19" t="s">
        <v>114</v>
      </c>
      <c r="N1820" s="19" t="s">
        <v>0</v>
      </c>
      <c r="O1820" s="19"/>
      <c r="P1820" s="19"/>
      <c r="Q1820" s="19"/>
      <c r="R1820" s="19" t="s">
        <v>26666</v>
      </c>
    </row>
    <row r="1821" spans="1:18">
      <c r="A1821" s="19" t="s">
        <v>26667</v>
      </c>
      <c r="B1821" s="19" t="s">
        <v>7917</v>
      </c>
      <c r="C1821" s="19" t="s">
        <v>7918</v>
      </c>
      <c r="D1821" s="19" t="s">
        <v>48</v>
      </c>
      <c r="E1821" s="19" t="s">
        <v>21239</v>
      </c>
      <c r="F1821" s="19" t="s">
        <v>120</v>
      </c>
      <c r="G1821" s="19" t="s">
        <v>7919</v>
      </c>
      <c r="H1821" s="19" t="s">
        <v>51</v>
      </c>
      <c r="I1821" s="19" t="s">
        <v>7918</v>
      </c>
      <c r="J1821" s="19" t="s">
        <v>7917</v>
      </c>
      <c r="K1821" s="19" t="s">
        <v>26668</v>
      </c>
      <c r="L1821" s="19" t="s">
        <v>359</v>
      </c>
      <c r="M1821" s="19" t="s">
        <v>177</v>
      </c>
      <c r="N1821" s="19" t="s">
        <v>0</v>
      </c>
      <c r="O1821" s="19"/>
      <c r="P1821" s="19"/>
      <c r="Q1821" s="19"/>
      <c r="R1821" s="19" t="s">
        <v>26669</v>
      </c>
    </row>
    <row r="1822" spans="1:18">
      <c r="A1822" s="19" t="s">
        <v>26670</v>
      </c>
      <c r="B1822" s="19" t="s">
        <v>7920</v>
      </c>
      <c r="C1822" s="19" t="s">
        <v>7921</v>
      </c>
      <c r="D1822" s="19" t="s">
        <v>48</v>
      </c>
      <c r="E1822" s="19" t="s">
        <v>21239</v>
      </c>
      <c r="F1822" s="19" t="s">
        <v>49</v>
      </c>
      <c r="G1822" s="19" t="s">
        <v>7922</v>
      </c>
      <c r="H1822" s="19" t="s">
        <v>51</v>
      </c>
      <c r="I1822" s="19" t="s">
        <v>7921</v>
      </c>
      <c r="J1822" s="19" t="s">
        <v>7920</v>
      </c>
      <c r="K1822" s="19" t="s">
        <v>26671</v>
      </c>
      <c r="L1822" s="19" t="s">
        <v>108</v>
      </c>
      <c r="M1822" s="19" t="s">
        <v>207</v>
      </c>
      <c r="N1822" s="19" t="s">
        <v>0</v>
      </c>
      <c r="O1822" s="19"/>
      <c r="P1822" s="19"/>
      <c r="Q1822" s="19"/>
      <c r="R1822" s="19" t="s">
        <v>26672</v>
      </c>
    </row>
    <row r="1823" spans="1:18">
      <c r="A1823" s="19" t="s">
        <v>26673</v>
      </c>
      <c r="B1823" s="19" t="s">
        <v>7923</v>
      </c>
      <c r="C1823" s="19" t="s">
        <v>7924</v>
      </c>
      <c r="D1823" s="19" t="s">
        <v>48</v>
      </c>
      <c r="E1823" s="19" t="s">
        <v>21239</v>
      </c>
      <c r="F1823" s="19" t="s">
        <v>49</v>
      </c>
      <c r="G1823" s="19" t="s">
        <v>7925</v>
      </c>
      <c r="H1823" s="19" t="s">
        <v>51</v>
      </c>
      <c r="I1823" s="19" t="s">
        <v>7924</v>
      </c>
      <c r="J1823" s="19" t="s">
        <v>7923</v>
      </c>
      <c r="K1823" s="19" t="s">
        <v>26674</v>
      </c>
      <c r="L1823" s="19" t="s">
        <v>822</v>
      </c>
      <c r="M1823" s="19" t="s">
        <v>483</v>
      </c>
      <c r="N1823" s="19" t="s">
        <v>0</v>
      </c>
      <c r="O1823" s="19"/>
      <c r="P1823" s="19"/>
      <c r="Q1823" s="19"/>
      <c r="R1823" s="19" t="s">
        <v>26675</v>
      </c>
    </row>
    <row r="1824" spans="1:18">
      <c r="A1824" s="19" t="s">
        <v>26676</v>
      </c>
      <c r="B1824" s="19" t="s">
        <v>7926</v>
      </c>
      <c r="C1824" s="19" t="s">
        <v>7927</v>
      </c>
      <c r="D1824" s="19" t="s">
        <v>48</v>
      </c>
      <c r="E1824" s="19" t="s">
        <v>21239</v>
      </c>
      <c r="F1824" s="19" t="s">
        <v>120</v>
      </c>
      <c r="G1824" s="19" t="s">
        <v>7928</v>
      </c>
      <c r="H1824" s="19" t="s">
        <v>51</v>
      </c>
      <c r="I1824" s="19" t="s">
        <v>7927</v>
      </c>
      <c r="J1824" s="19" t="s">
        <v>7926</v>
      </c>
      <c r="K1824" s="19" t="s">
        <v>26677</v>
      </c>
      <c r="L1824" s="19" t="s">
        <v>576</v>
      </c>
      <c r="M1824" s="19" t="s">
        <v>114</v>
      </c>
      <c r="N1824" s="19" t="s">
        <v>0</v>
      </c>
      <c r="O1824" s="19"/>
      <c r="P1824" s="19"/>
      <c r="Q1824" s="19"/>
      <c r="R1824" s="19" t="s">
        <v>26678</v>
      </c>
    </row>
    <row r="1825" spans="1:18">
      <c r="A1825" s="19" t="s">
        <v>26679</v>
      </c>
      <c r="B1825" s="19" t="s">
        <v>7929</v>
      </c>
      <c r="C1825" s="19" t="s">
        <v>7930</v>
      </c>
      <c r="D1825" s="19" t="s">
        <v>48</v>
      </c>
      <c r="E1825" s="19" t="s">
        <v>21239</v>
      </c>
      <c r="F1825" s="19" t="s">
        <v>49</v>
      </c>
      <c r="G1825" s="19" t="s">
        <v>7931</v>
      </c>
      <c r="H1825" s="19" t="s">
        <v>51</v>
      </c>
      <c r="I1825" s="19" t="s">
        <v>7930</v>
      </c>
      <c r="J1825" s="19" t="s">
        <v>7929</v>
      </c>
      <c r="K1825" s="19" t="s">
        <v>26680</v>
      </c>
      <c r="L1825" s="19" t="s">
        <v>7932</v>
      </c>
      <c r="M1825" s="19" t="s">
        <v>114</v>
      </c>
      <c r="N1825" s="19" t="s">
        <v>0</v>
      </c>
      <c r="O1825" s="19"/>
      <c r="P1825" s="19"/>
      <c r="Q1825" s="19"/>
      <c r="R1825" s="19" t="s">
        <v>26681</v>
      </c>
    </row>
    <row r="1826" spans="1:18">
      <c r="A1826" s="19" t="s">
        <v>26682</v>
      </c>
      <c r="B1826" s="19" t="s">
        <v>7933</v>
      </c>
      <c r="C1826" s="19" t="s">
        <v>7934</v>
      </c>
      <c r="D1826" s="19" t="s">
        <v>48</v>
      </c>
      <c r="E1826" s="19" t="s">
        <v>21239</v>
      </c>
      <c r="F1826" s="19" t="s">
        <v>120</v>
      </c>
      <c r="G1826" s="19" t="s">
        <v>7935</v>
      </c>
      <c r="H1826" s="19" t="s">
        <v>51</v>
      </c>
      <c r="I1826" s="19" t="s">
        <v>7934</v>
      </c>
      <c r="J1826" s="19" t="s">
        <v>7933</v>
      </c>
      <c r="K1826" s="19" t="s">
        <v>26683</v>
      </c>
      <c r="L1826" s="19" t="s">
        <v>1105</v>
      </c>
      <c r="M1826" s="19" t="s">
        <v>554</v>
      </c>
      <c r="N1826" s="19" t="s">
        <v>0</v>
      </c>
      <c r="O1826" s="19"/>
      <c r="P1826" s="19"/>
      <c r="Q1826" s="19"/>
      <c r="R1826" s="19" t="s">
        <v>26684</v>
      </c>
    </row>
    <row r="1827" spans="1:18">
      <c r="A1827" s="19" t="s">
        <v>26685</v>
      </c>
      <c r="B1827" s="19" t="s">
        <v>7936</v>
      </c>
      <c r="C1827" s="19" t="s">
        <v>7937</v>
      </c>
      <c r="D1827" s="19" t="s">
        <v>48</v>
      </c>
      <c r="E1827" s="19" t="s">
        <v>21239</v>
      </c>
      <c r="F1827" s="19" t="s">
        <v>49</v>
      </c>
      <c r="G1827" s="19" t="s">
        <v>7938</v>
      </c>
      <c r="H1827" s="19" t="s">
        <v>51</v>
      </c>
      <c r="I1827" s="19" t="s">
        <v>7937</v>
      </c>
      <c r="J1827" s="19" t="s">
        <v>7936</v>
      </c>
      <c r="K1827" s="19" t="s">
        <v>26686</v>
      </c>
      <c r="L1827" s="19" t="s">
        <v>113</v>
      </c>
      <c r="M1827" s="19" t="s">
        <v>114</v>
      </c>
      <c r="N1827" s="19" t="s">
        <v>0</v>
      </c>
      <c r="O1827" s="19"/>
      <c r="P1827" s="19"/>
      <c r="Q1827" s="19"/>
      <c r="R1827" s="19" t="s">
        <v>26687</v>
      </c>
    </row>
    <row r="1828" spans="1:18">
      <c r="A1828" s="19" t="s">
        <v>26688</v>
      </c>
      <c r="B1828" s="19" t="s">
        <v>7939</v>
      </c>
      <c r="C1828" s="19" t="s">
        <v>7940</v>
      </c>
      <c r="D1828" s="19" t="s">
        <v>48</v>
      </c>
      <c r="E1828" s="19" t="s">
        <v>21239</v>
      </c>
      <c r="F1828" s="19" t="s">
        <v>120</v>
      </c>
      <c r="G1828" s="19" t="s">
        <v>7941</v>
      </c>
      <c r="H1828" s="19" t="s">
        <v>51</v>
      </c>
      <c r="I1828" s="19" t="s">
        <v>7940</v>
      </c>
      <c r="J1828" s="19" t="s">
        <v>7939</v>
      </c>
      <c r="K1828" s="19" t="s">
        <v>26689</v>
      </c>
      <c r="L1828" s="19" t="s">
        <v>7942</v>
      </c>
      <c r="M1828" s="19" t="s">
        <v>109</v>
      </c>
      <c r="N1828" s="19" t="s">
        <v>0</v>
      </c>
      <c r="O1828" s="19"/>
      <c r="P1828" s="19"/>
      <c r="Q1828" s="19"/>
      <c r="R1828" s="19" t="s">
        <v>26690</v>
      </c>
    </row>
    <row r="1829" spans="1:18">
      <c r="A1829" s="19" t="s">
        <v>26691</v>
      </c>
      <c r="B1829" s="19" t="s">
        <v>7943</v>
      </c>
      <c r="C1829" s="19" t="s">
        <v>7944</v>
      </c>
      <c r="D1829" s="19" t="s">
        <v>48</v>
      </c>
      <c r="E1829" s="19" t="s">
        <v>21239</v>
      </c>
      <c r="F1829" s="19" t="s">
        <v>120</v>
      </c>
      <c r="G1829" s="19" t="s">
        <v>7945</v>
      </c>
      <c r="H1829" s="19" t="s">
        <v>51</v>
      </c>
      <c r="I1829" s="19" t="s">
        <v>7944</v>
      </c>
      <c r="J1829" s="19" t="s">
        <v>7943</v>
      </c>
      <c r="K1829" s="19" t="s">
        <v>26692</v>
      </c>
      <c r="L1829" s="19" t="s">
        <v>389</v>
      </c>
      <c r="M1829" s="19" t="s">
        <v>104</v>
      </c>
      <c r="N1829" s="19" t="s">
        <v>0</v>
      </c>
      <c r="O1829" s="19"/>
      <c r="P1829" s="19"/>
      <c r="Q1829" s="19"/>
      <c r="R1829" s="19" t="s">
        <v>26693</v>
      </c>
    </row>
    <row r="1830" spans="1:18">
      <c r="A1830" s="19" t="s">
        <v>26694</v>
      </c>
      <c r="B1830" s="19" t="s">
        <v>7946</v>
      </c>
      <c r="C1830" s="19" t="s">
        <v>7947</v>
      </c>
      <c r="D1830" s="19" t="s">
        <v>48</v>
      </c>
      <c r="E1830" s="19" t="s">
        <v>21239</v>
      </c>
      <c r="F1830" s="19" t="s">
        <v>120</v>
      </c>
      <c r="G1830" s="19" t="s">
        <v>7948</v>
      </c>
      <c r="H1830" s="19" t="s">
        <v>51</v>
      </c>
      <c r="I1830" s="19" t="s">
        <v>7947</v>
      </c>
      <c r="J1830" s="19" t="s">
        <v>7946</v>
      </c>
      <c r="K1830" s="19" t="s">
        <v>26695</v>
      </c>
      <c r="L1830" s="19" t="s">
        <v>146</v>
      </c>
      <c r="M1830" s="19" t="s">
        <v>177</v>
      </c>
      <c r="N1830" s="19" t="s">
        <v>0</v>
      </c>
      <c r="O1830" s="19"/>
      <c r="P1830" s="19"/>
      <c r="Q1830" s="19"/>
      <c r="R1830" s="19" t="s">
        <v>26696</v>
      </c>
    </row>
    <row r="1831" spans="1:18">
      <c r="A1831" s="19" t="s">
        <v>26697</v>
      </c>
      <c r="B1831" s="19" t="s">
        <v>7949</v>
      </c>
      <c r="C1831" s="19" t="s">
        <v>7950</v>
      </c>
      <c r="D1831" s="19" t="s">
        <v>48</v>
      </c>
      <c r="E1831" s="19" t="s">
        <v>21239</v>
      </c>
      <c r="F1831" s="19" t="s">
        <v>120</v>
      </c>
      <c r="G1831" s="19" t="s">
        <v>7951</v>
      </c>
      <c r="H1831" s="19" t="s">
        <v>51</v>
      </c>
      <c r="I1831" s="19" t="s">
        <v>7950</v>
      </c>
      <c r="J1831" s="19" t="s">
        <v>7949</v>
      </c>
      <c r="K1831" s="19" t="s">
        <v>26698</v>
      </c>
      <c r="L1831" s="19" t="s">
        <v>2227</v>
      </c>
      <c r="M1831" s="19" t="s">
        <v>554</v>
      </c>
      <c r="N1831" s="19" t="s">
        <v>0</v>
      </c>
      <c r="O1831" s="19"/>
      <c r="P1831" s="19"/>
      <c r="Q1831" s="19"/>
      <c r="R1831" s="19" t="s">
        <v>26699</v>
      </c>
    </row>
    <row r="1832" spans="1:18">
      <c r="A1832" s="19" t="s">
        <v>26700</v>
      </c>
      <c r="B1832" s="19" t="s">
        <v>7952</v>
      </c>
      <c r="C1832" s="19" t="s">
        <v>7953</v>
      </c>
      <c r="D1832" s="19" t="s">
        <v>48</v>
      </c>
      <c r="E1832" s="19" t="s">
        <v>21239</v>
      </c>
      <c r="F1832" s="19" t="s">
        <v>49</v>
      </c>
      <c r="G1832" s="19" t="s">
        <v>7954</v>
      </c>
      <c r="H1832" s="19" t="s">
        <v>51</v>
      </c>
      <c r="I1832" s="19" t="s">
        <v>7953</v>
      </c>
      <c r="J1832" s="19" t="s">
        <v>7952</v>
      </c>
      <c r="K1832" s="19" t="s">
        <v>26701</v>
      </c>
      <c r="L1832" s="19" t="s">
        <v>398</v>
      </c>
      <c r="M1832" s="19" t="s">
        <v>6958</v>
      </c>
      <c r="N1832" s="19" t="s">
        <v>0</v>
      </c>
      <c r="O1832" s="19"/>
      <c r="P1832" s="19"/>
      <c r="Q1832" s="19"/>
      <c r="R1832" s="19" t="s">
        <v>26702</v>
      </c>
    </row>
    <row r="1833" spans="1:18">
      <c r="A1833" s="19" t="s">
        <v>26703</v>
      </c>
      <c r="B1833" s="19" t="s">
        <v>7955</v>
      </c>
      <c r="C1833" s="19" t="s">
        <v>7956</v>
      </c>
      <c r="D1833" s="19" t="s">
        <v>48</v>
      </c>
      <c r="E1833" s="19" t="s">
        <v>21239</v>
      </c>
      <c r="F1833" s="19" t="s">
        <v>120</v>
      </c>
      <c r="G1833" s="19" t="s">
        <v>7957</v>
      </c>
      <c r="H1833" s="19" t="s">
        <v>51</v>
      </c>
      <c r="I1833" s="19" t="s">
        <v>7956</v>
      </c>
      <c r="J1833" s="19" t="s">
        <v>7955</v>
      </c>
      <c r="K1833" s="19" t="s">
        <v>26704</v>
      </c>
      <c r="L1833" s="19" t="s">
        <v>167</v>
      </c>
      <c r="M1833" s="19" t="s">
        <v>464</v>
      </c>
      <c r="N1833" s="19" t="s">
        <v>0</v>
      </c>
      <c r="O1833" s="19"/>
      <c r="P1833" s="19"/>
      <c r="Q1833" s="19"/>
      <c r="R1833" s="19" t="s">
        <v>26705</v>
      </c>
    </row>
    <row r="1834" spans="1:18">
      <c r="A1834" s="19" t="s">
        <v>26706</v>
      </c>
      <c r="B1834" s="19" t="s">
        <v>7958</v>
      </c>
      <c r="C1834" s="19" t="s">
        <v>7959</v>
      </c>
      <c r="D1834" s="19" t="s">
        <v>48</v>
      </c>
      <c r="E1834" s="19" t="s">
        <v>21239</v>
      </c>
      <c r="F1834" s="19" t="s">
        <v>49</v>
      </c>
      <c r="G1834" s="19" t="s">
        <v>7960</v>
      </c>
      <c r="H1834" s="19" t="s">
        <v>51</v>
      </c>
      <c r="I1834" s="19" t="s">
        <v>7959</v>
      </c>
      <c r="J1834" s="19" t="s">
        <v>7958</v>
      </c>
      <c r="K1834" s="19" t="s">
        <v>26707</v>
      </c>
      <c r="L1834" s="19" t="s">
        <v>73</v>
      </c>
      <c r="M1834" s="19" t="s">
        <v>99</v>
      </c>
      <c r="N1834" s="19" t="s">
        <v>0</v>
      </c>
      <c r="O1834" s="19"/>
      <c r="P1834" s="19"/>
      <c r="Q1834" s="19"/>
      <c r="R1834" s="19" t="s">
        <v>26708</v>
      </c>
    </row>
    <row r="1835" spans="1:18">
      <c r="A1835" s="19" t="s">
        <v>26709</v>
      </c>
      <c r="B1835" s="19" t="s">
        <v>7679</v>
      </c>
      <c r="C1835" s="19" t="s">
        <v>7961</v>
      </c>
      <c r="D1835" s="19" t="s">
        <v>48</v>
      </c>
      <c r="E1835" s="19" t="s">
        <v>21239</v>
      </c>
      <c r="F1835" s="19" t="s">
        <v>49</v>
      </c>
      <c r="G1835" s="19" t="s">
        <v>7962</v>
      </c>
      <c r="H1835" s="19" t="s">
        <v>51</v>
      </c>
      <c r="I1835" s="19" t="s">
        <v>7961</v>
      </c>
      <c r="J1835" s="19" t="s">
        <v>7679</v>
      </c>
      <c r="K1835" s="19" t="s">
        <v>26710</v>
      </c>
      <c r="L1835" s="19" t="s">
        <v>108</v>
      </c>
      <c r="M1835" s="19" t="s">
        <v>114</v>
      </c>
      <c r="N1835" s="19" t="s">
        <v>0</v>
      </c>
      <c r="O1835" s="19"/>
      <c r="P1835" s="19"/>
      <c r="Q1835" s="19"/>
      <c r="R1835" s="19" t="s">
        <v>26711</v>
      </c>
    </row>
    <row r="1836" spans="1:18">
      <c r="A1836" s="19" t="s">
        <v>26712</v>
      </c>
      <c r="B1836" s="19" t="s">
        <v>7963</v>
      </c>
      <c r="C1836" s="19" t="s">
        <v>7964</v>
      </c>
      <c r="D1836" s="19" t="s">
        <v>48</v>
      </c>
      <c r="E1836" s="19" t="s">
        <v>21239</v>
      </c>
      <c r="F1836" s="19" t="s">
        <v>120</v>
      </c>
      <c r="G1836" s="19" t="s">
        <v>7965</v>
      </c>
      <c r="H1836" s="19" t="s">
        <v>51</v>
      </c>
      <c r="I1836" s="19" t="s">
        <v>7964</v>
      </c>
      <c r="J1836" s="19" t="s">
        <v>7963</v>
      </c>
      <c r="K1836" s="19" t="s">
        <v>26713</v>
      </c>
      <c r="L1836" s="19" t="s">
        <v>202</v>
      </c>
      <c r="M1836" s="19" t="s">
        <v>114</v>
      </c>
      <c r="N1836" s="19" t="s">
        <v>0</v>
      </c>
      <c r="O1836" s="19"/>
      <c r="P1836" s="19"/>
      <c r="Q1836" s="19"/>
      <c r="R1836" s="19" t="s">
        <v>26714</v>
      </c>
    </row>
    <row r="1837" spans="1:18">
      <c r="A1837" s="19" t="s">
        <v>26715</v>
      </c>
      <c r="B1837" s="19" t="s">
        <v>7966</v>
      </c>
      <c r="C1837" s="19" t="s">
        <v>7967</v>
      </c>
      <c r="D1837" s="19" t="s">
        <v>48</v>
      </c>
      <c r="E1837" s="19" t="s">
        <v>21239</v>
      </c>
      <c r="F1837" s="19" t="s">
        <v>120</v>
      </c>
      <c r="G1837" s="19" t="s">
        <v>7968</v>
      </c>
      <c r="H1837" s="19" t="s">
        <v>51</v>
      </c>
      <c r="I1837" s="19" t="s">
        <v>7967</v>
      </c>
      <c r="J1837" s="19" t="s">
        <v>7966</v>
      </c>
      <c r="K1837" s="19" t="s">
        <v>26716</v>
      </c>
      <c r="L1837" s="19" t="s">
        <v>184</v>
      </c>
      <c r="M1837" s="19" t="s">
        <v>483</v>
      </c>
      <c r="N1837" s="19" t="s">
        <v>0</v>
      </c>
      <c r="O1837" s="19"/>
      <c r="P1837" s="19"/>
      <c r="Q1837" s="19"/>
      <c r="R1837" s="19" t="s">
        <v>26717</v>
      </c>
    </row>
    <row r="1838" spans="1:18">
      <c r="A1838" s="19" t="s">
        <v>26718</v>
      </c>
      <c r="B1838" s="19" t="s">
        <v>7969</v>
      </c>
      <c r="C1838" s="19" t="s">
        <v>7970</v>
      </c>
      <c r="D1838" s="19" t="s">
        <v>48</v>
      </c>
      <c r="E1838" s="19" t="s">
        <v>21239</v>
      </c>
      <c r="F1838" s="19" t="s">
        <v>120</v>
      </c>
      <c r="G1838" s="19" t="s">
        <v>7971</v>
      </c>
      <c r="H1838" s="19" t="s">
        <v>51</v>
      </c>
      <c r="I1838" s="19" t="s">
        <v>7970</v>
      </c>
      <c r="J1838" s="19" t="s">
        <v>7969</v>
      </c>
      <c r="K1838" s="19" t="s">
        <v>26719</v>
      </c>
      <c r="L1838" s="19" t="s">
        <v>155</v>
      </c>
      <c r="M1838" s="19" t="s">
        <v>177</v>
      </c>
      <c r="N1838" s="19" t="s">
        <v>0</v>
      </c>
      <c r="O1838" s="19"/>
      <c r="P1838" s="19"/>
      <c r="Q1838" s="19"/>
      <c r="R1838" s="19" t="s">
        <v>26720</v>
      </c>
    </row>
    <row r="1839" spans="1:18">
      <c r="A1839" s="19" t="s">
        <v>26721</v>
      </c>
      <c r="B1839" s="19" t="s">
        <v>7972</v>
      </c>
      <c r="C1839" s="19" t="s">
        <v>7973</v>
      </c>
      <c r="D1839" s="19" t="s">
        <v>48</v>
      </c>
      <c r="E1839" s="19" t="s">
        <v>21239</v>
      </c>
      <c r="F1839" s="19" t="s">
        <v>120</v>
      </c>
      <c r="G1839" s="19" t="s">
        <v>7974</v>
      </c>
      <c r="H1839" s="19" t="s">
        <v>51</v>
      </c>
      <c r="I1839" s="19" t="s">
        <v>7973</v>
      </c>
      <c r="J1839" s="19" t="s">
        <v>7972</v>
      </c>
      <c r="K1839" s="19" t="s">
        <v>26722</v>
      </c>
      <c r="L1839" s="19" t="s">
        <v>142</v>
      </c>
      <c r="M1839" s="19" t="s">
        <v>554</v>
      </c>
      <c r="N1839" s="19" t="s">
        <v>0</v>
      </c>
      <c r="O1839" s="19"/>
      <c r="P1839" s="19"/>
      <c r="Q1839" s="19"/>
      <c r="R1839" s="19" t="s">
        <v>26723</v>
      </c>
    </row>
    <row r="1840" spans="1:18">
      <c r="A1840" s="19" t="s">
        <v>26724</v>
      </c>
      <c r="B1840" s="19" t="s">
        <v>7975</v>
      </c>
      <c r="C1840" s="19" t="s">
        <v>7976</v>
      </c>
      <c r="D1840" s="19" t="s">
        <v>48</v>
      </c>
      <c r="E1840" s="19" t="s">
        <v>21239</v>
      </c>
      <c r="F1840" s="19" t="s">
        <v>120</v>
      </c>
      <c r="G1840" s="19" t="s">
        <v>7977</v>
      </c>
      <c r="H1840" s="19" t="s">
        <v>51</v>
      </c>
      <c r="I1840" s="19" t="s">
        <v>7976</v>
      </c>
      <c r="J1840" s="19" t="s">
        <v>7975</v>
      </c>
      <c r="K1840" s="19" t="s">
        <v>26725</v>
      </c>
      <c r="L1840" s="19" t="s">
        <v>359</v>
      </c>
      <c r="M1840" s="19" t="s">
        <v>114</v>
      </c>
      <c r="N1840" s="19" t="s">
        <v>0</v>
      </c>
      <c r="O1840" s="19"/>
      <c r="P1840" s="19"/>
      <c r="Q1840" s="19"/>
      <c r="R1840" s="19" t="s">
        <v>26726</v>
      </c>
    </row>
    <row r="1841" spans="1:18">
      <c r="A1841" s="19" t="s">
        <v>26727</v>
      </c>
      <c r="B1841" s="19" t="s">
        <v>7978</v>
      </c>
      <c r="C1841" s="19" t="s">
        <v>7979</v>
      </c>
      <c r="D1841" s="19" t="s">
        <v>48</v>
      </c>
      <c r="E1841" s="19" t="s">
        <v>21239</v>
      </c>
      <c r="F1841" s="19" t="s">
        <v>49</v>
      </c>
      <c r="G1841" s="19" t="s">
        <v>7980</v>
      </c>
      <c r="H1841" s="19" t="s">
        <v>51</v>
      </c>
      <c r="I1841" s="19" t="s">
        <v>7979</v>
      </c>
      <c r="J1841" s="19" t="s">
        <v>7978</v>
      </c>
      <c r="K1841" s="19" t="s">
        <v>26728</v>
      </c>
      <c r="L1841" s="19" t="s">
        <v>78</v>
      </c>
      <c r="M1841" s="19" t="s">
        <v>554</v>
      </c>
      <c r="N1841" s="19" t="s">
        <v>0</v>
      </c>
      <c r="O1841" s="19"/>
      <c r="P1841" s="19"/>
      <c r="Q1841" s="19"/>
      <c r="R1841" s="19" t="s">
        <v>26729</v>
      </c>
    </row>
    <row r="1842" spans="1:18">
      <c r="A1842" s="19" t="s">
        <v>26730</v>
      </c>
      <c r="B1842" s="19" t="s">
        <v>7981</v>
      </c>
      <c r="C1842" s="19" t="s">
        <v>7982</v>
      </c>
      <c r="D1842" s="19" t="s">
        <v>48</v>
      </c>
      <c r="E1842" s="19" t="s">
        <v>21239</v>
      </c>
      <c r="F1842" s="19" t="s">
        <v>120</v>
      </c>
      <c r="G1842" s="19" t="s">
        <v>7983</v>
      </c>
      <c r="H1842" s="19" t="s">
        <v>51</v>
      </c>
      <c r="I1842" s="19" t="s">
        <v>7982</v>
      </c>
      <c r="J1842" s="19" t="s">
        <v>7981</v>
      </c>
      <c r="K1842" s="19" t="s">
        <v>26731</v>
      </c>
      <c r="L1842" s="19" t="s">
        <v>7984</v>
      </c>
      <c r="M1842" s="19" t="s">
        <v>464</v>
      </c>
      <c r="N1842" s="19" t="s">
        <v>0</v>
      </c>
      <c r="O1842" s="19"/>
      <c r="P1842" s="19"/>
      <c r="Q1842" s="19"/>
      <c r="R1842" s="19" t="s">
        <v>26732</v>
      </c>
    </row>
    <row r="1843" spans="1:18">
      <c r="A1843" s="19" t="s">
        <v>26733</v>
      </c>
      <c r="B1843" s="19" t="s">
        <v>7985</v>
      </c>
      <c r="C1843" s="19" t="s">
        <v>7986</v>
      </c>
      <c r="D1843" s="19" t="s">
        <v>48</v>
      </c>
      <c r="E1843" s="19" t="s">
        <v>21239</v>
      </c>
      <c r="F1843" s="19" t="s">
        <v>120</v>
      </c>
      <c r="G1843" s="19" t="s">
        <v>7987</v>
      </c>
      <c r="H1843" s="19" t="s">
        <v>51</v>
      </c>
      <c r="I1843" s="19" t="s">
        <v>7986</v>
      </c>
      <c r="J1843" s="19" t="s">
        <v>7985</v>
      </c>
      <c r="K1843" s="19" t="s">
        <v>26734</v>
      </c>
      <c r="L1843" s="19" t="s">
        <v>1867</v>
      </c>
      <c r="M1843" s="19" t="s">
        <v>114</v>
      </c>
      <c r="N1843" s="19" t="s">
        <v>0</v>
      </c>
      <c r="O1843" s="19"/>
      <c r="P1843" s="19"/>
      <c r="Q1843" s="19"/>
      <c r="R1843" s="19" t="s">
        <v>26735</v>
      </c>
    </row>
    <row r="1844" spans="1:18">
      <c r="A1844" s="19" t="s">
        <v>26736</v>
      </c>
      <c r="B1844" s="19" t="s">
        <v>7988</v>
      </c>
      <c r="C1844" s="19" t="s">
        <v>7989</v>
      </c>
      <c r="D1844" s="19" t="s">
        <v>48</v>
      </c>
      <c r="E1844" s="19" t="s">
        <v>21239</v>
      </c>
      <c r="F1844" s="19" t="s">
        <v>49</v>
      </c>
      <c r="G1844" s="19" t="s">
        <v>7990</v>
      </c>
      <c r="H1844" s="19" t="s">
        <v>51</v>
      </c>
      <c r="I1844" s="19" t="s">
        <v>7989</v>
      </c>
      <c r="J1844" s="19" t="s">
        <v>7988</v>
      </c>
      <c r="K1844" s="19" t="s">
        <v>26737</v>
      </c>
      <c r="L1844" s="19" t="s">
        <v>113</v>
      </c>
      <c r="M1844" s="19" t="s">
        <v>104</v>
      </c>
      <c r="N1844" s="19" t="s">
        <v>0</v>
      </c>
      <c r="O1844" s="19"/>
      <c r="P1844" s="19"/>
      <c r="Q1844" s="19"/>
      <c r="R1844" s="19" t="s">
        <v>26738</v>
      </c>
    </row>
    <row r="1845" spans="1:18">
      <c r="A1845" s="19" t="s">
        <v>26739</v>
      </c>
      <c r="B1845" s="19" t="s">
        <v>7991</v>
      </c>
      <c r="C1845" s="19" t="s">
        <v>7992</v>
      </c>
      <c r="D1845" s="19" t="s">
        <v>48</v>
      </c>
      <c r="E1845" s="19" t="s">
        <v>21239</v>
      </c>
      <c r="F1845" s="19" t="s">
        <v>49</v>
      </c>
      <c r="G1845" s="19" t="s">
        <v>7993</v>
      </c>
      <c r="H1845" s="19" t="s">
        <v>51</v>
      </c>
      <c r="I1845" s="19" t="s">
        <v>7992</v>
      </c>
      <c r="J1845" s="19" t="s">
        <v>7991</v>
      </c>
      <c r="K1845" s="19" t="s">
        <v>26740</v>
      </c>
      <c r="L1845" s="19" t="s">
        <v>1454</v>
      </c>
      <c r="M1845" s="19" t="s">
        <v>109</v>
      </c>
      <c r="N1845" s="19" t="s">
        <v>0</v>
      </c>
      <c r="O1845" s="19"/>
      <c r="P1845" s="19"/>
      <c r="Q1845" s="19"/>
      <c r="R1845" s="19" t="s">
        <v>26741</v>
      </c>
    </row>
    <row r="1846" spans="1:18">
      <c r="A1846" s="19" t="s">
        <v>26742</v>
      </c>
      <c r="B1846" s="19" t="s">
        <v>7994</v>
      </c>
      <c r="C1846" s="19" t="s">
        <v>7995</v>
      </c>
      <c r="D1846" s="19" t="s">
        <v>48</v>
      </c>
      <c r="E1846" s="19" t="s">
        <v>21239</v>
      </c>
      <c r="F1846" s="19" t="s">
        <v>120</v>
      </c>
      <c r="G1846" s="19" t="s">
        <v>7996</v>
      </c>
      <c r="H1846" s="19" t="s">
        <v>51</v>
      </c>
      <c r="I1846" s="19" t="s">
        <v>7995</v>
      </c>
      <c r="J1846" s="19" t="s">
        <v>7994</v>
      </c>
      <c r="K1846" s="19" t="s">
        <v>26743</v>
      </c>
      <c r="L1846" s="19" t="s">
        <v>368</v>
      </c>
      <c r="M1846" s="19" t="s">
        <v>1360</v>
      </c>
      <c r="N1846" s="19" t="s">
        <v>0</v>
      </c>
      <c r="O1846" s="19"/>
      <c r="P1846" s="19"/>
      <c r="Q1846" s="19"/>
      <c r="R1846" s="19" t="s">
        <v>26744</v>
      </c>
    </row>
    <row r="1847" spans="1:18">
      <c r="A1847" s="19" t="s">
        <v>26745</v>
      </c>
      <c r="B1847" s="19" t="s">
        <v>7997</v>
      </c>
      <c r="C1847" s="19" t="s">
        <v>7998</v>
      </c>
      <c r="D1847" s="19" t="s">
        <v>48</v>
      </c>
      <c r="E1847" s="19" t="s">
        <v>21239</v>
      </c>
      <c r="F1847" s="19" t="s">
        <v>120</v>
      </c>
      <c r="G1847" s="19" t="s">
        <v>7999</v>
      </c>
      <c r="H1847" s="19" t="s">
        <v>51</v>
      </c>
      <c r="I1847" s="19" t="s">
        <v>7998</v>
      </c>
      <c r="J1847" s="19" t="s">
        <v>7997</v>
      </c>
      <c r="K1847" s="19" t="s">
        <v>26746</v>
      </c>
      <c r="L1847" s="19" t="s">
        <v>377</v>
      </c>
      <c r="M1847" s="19" t="s">
        <v>109</v>
      </c>
      <c r="N1847" s="19" t="s">
        <v>0</v>
      </c>
      <c r="O1847" s="19"/>
      <c r="P1847" s="19"/>
      <c r="Q1847" s="19"/>
      <c r="R1847" s="19" t="s">
        <v>26747</v>
      </c>
    </row>
    <row r="1848" spans="1:18">
      <c r="A1848" s="19" t="s">
        <v>26748</v>
      </c>
      <c r="B1848" s="19" t="s">
        <v>8000</v>
      </c>
      <c r="C1848" s="19" t="s">
        <v>8001</v>
      </c>
      <c r="D1848" s="19" t="s">
        <v>48</v>
      </c>
      <c r="E1848" s="19" t="s">
        <v>21239</v>
      </c>
      <c r="F1848" s="19" t="s">
        <v>120</v>
      </c>
      <c r="G1848" s="19" t="s">
        <v>8002</v>
      </c>
      <c r="H1848" s="19" t="s">
        <v>51</v>
      </c>
      <c r="I1848" s="19" t="s">
        <v>8001</v>
      </c>
      <c r="J1848" s="19" t="s">
        <v>8000</v>
      </c>
      <c r="K1848" s="19" t="s">
        <v>26749</v>
      </c>
      <c r="L1848" s="19" t="s">
        <v>142</v>
      </c>
      <c r="M1848" s="19" t="s">
        <v>550</v>
      </c>
      <c r="N1848" s="19" t="s">
        <v>0</v>
      </c>
      <c r="O1848" s="19"/>
      <c r="P1848" s="19"/>
      <c r="Q1848" s="19"/>
      <c r="R1848" s="19" t="s">
        <v>26750</v>
      </c>
    </row>
    <row r="1849" spans="1:18">
      <c r="A1849" s="19" t="s">
        <v>26751</v>
      </c>
      <c r="B1849" s="19" t="s">
        <v>8003</v>
      </c>
      <c r="C1849" s="19" t="s">
        <v>8004</v>
      </c>
      <c r="D1849" s="19" t="s">
        <v>48</v>
      </c>
      <c r="E1849" s="19" t="s">
        <v>21239</v>
      </c>
      <c r="F1849" s="19" t="s">
        <v>120</v>
      </c>
      <c r="G1849" s="19" t="s">
        <v>8005</v>
      </c>
      <c r="H1849" s="19" t="s">
        <v>51</v>
      </c>
      <c r="I1849" s="19" t="s">
        <v>8004</v>
      </c>
      <c r="J1849" s="19" t="s">
        <v>8003</v>
      </c>
      <c r="K1849" s="19" t="s">
        <v>26752</v>
      </c>
      <c r="L1849" s="19" t="s">
        <v>8006</v>
      </c>
      <c r="M1849" s="19" t="s">
        <v>177</v>
      </c>
      <c r="N1849" s="19" t="s">
        <v>0</v>
      </c>
      <c r="O1849" s="19"/>
      <c r="P1849" s="19"/>
      <c r="Q1849" s="19"/>
      <c r="R1849" s="19" t="s">
        <v>26753</v>
      </c>
    </row>
    <row r="1850" spans="1:18">
      <c r="A1850" s="19" t="s">
        <v>26754</v>
      </c>
      <c r="B1850" s="19" t="s">
        <v>8007</v>
      </c>
      <c r="C1850" s="19" t="s">
        <v>8008</v>
      </c>
      <c r="D1850" s="19" t="s">
        <v>48</v>
      </c>
      <c r="E1850" s="19" t="s">
        <v>21239</v>
      </c>
      <c r="F1850" s="19" t="s">
        <v>120</v>
      </c>
      <c r="G1850" s="19" t="s">
        <v>8009</v>
      </c>
      <c r="H1850" s="19" t="s">
        <v>51</v>
      </c>
      <c r="I1850" s="19" t="s">
        <v>8008</v>
      </c>
      <c r="J1850" s="19" t="s">
        <v>8007</v>
      </c>
      <c r="K1850" s="19" t="s">
        <v>26755</v>
      </c>
      <c r="L1850" s="19" t="s">
        <v>1692</v>
      </c>
      <c r="M1850" s="19" t="s">
        <v>483</v>
      </c>
      <c r="N1850" s="19" t="s">
        <v>0</v>
      </c>
      <c r="O1850" s="19"/>
      <c r="P1850" s="19"/>
      <c r="Q1850" s="19"/>
      <c r="R1850" s="19" t="s">
        <v>26756</v>
      </c>
    </row>
    <row r="1851" spans="1:18">
      <c r="A1851" s="19" t="s">
        <v>26757</v>
      </c>
      <c r="B1851" s="19" t="s">
        <v>8010</v>
      </c>
      <c r="C1851" s="19" t="s">
        <v>8011</v>
      </c>
      <c r="D1851" s="19" t="s">
        <v>48</v>
      </c>
      <c r="E1851" s="19" t="s">
        <v>21239</v>
      </c>
      <c r="F1851" s="19" t="s">
        <v>49</v>
      </c>
      <c r="G1851" s="19" t="s">
        <v>8012</v>
      </c>
      <c r="H1851" s="19" t="s">
        <v>51</v>
      </c>
      <c r="I1851" s="19" t="s">
        <v>8011</v>
      </c>
      <c r="J1851" s="19" t="s">
        <v>8010</v>
      </c>
      <c r="K1851" s="19" t="s">
        <v>26758</v>
      </c>
      <c r="L1851" s="19" t="s">
        <v>1416</v>
      </c>
      <c r="M1851" s="19" t="s">
        <v>554</v>
      </c>
      <c r="N1851" s="19" t="s">
        <v>0</v>
      </c>
      <c r="O1851" s="19"/>
      <c r="P1851" s="19"/>
      <c r="Q1851" s="19"/>
      <c r="R1851" s="19" t="s">
        <v>26759</v>
      </c>
    </row>
    <row r="1852" spans="1:18">
      <c r="A1852" s="19" t="s">
        <v>26760</v>
      </c>
      <c r="B1852" s="19" t="s">
        <v>8013</v>
      </c>
      <c r="C1852" s="19" t="s">
        <v>8014</v>
      </c>
      <c r="D1852" s="19" t="s">
        <v>48</v>
      </c>
      <c r="E1852" s="19" t="s">
        <v>21239</v>
      </c>
      <c r="F1852" s="19" t="s">
        <v>120</v>
      </c>
      <c r="G1852" s="19" t="s">
        <v>8015</v>
      </c>
      <c r="H1852" s="19" t="s">
        <v>51</v>
      </c>
      <c r="I1852" s="19" t="s">
        <v>8014</v>
      </c>
      <c r="J1852" s="19" t="s">
        <v>8013</v>
      </c>
      <c r="K1852" s="19" t="s">
        <v>26761</v>
      </c>
      <c r="L1852" s="19" t="s">
        <v>2913</v>
      </c>
      <c r="M1852" s="19" t="s">
        <v>114</v>
      </c>
      <c r="N1852" s="19" t="s">
        <v>0</v>
      </c>
      <c r="O1852" s="19"/>
      <c r="P1852" s="19"/>
      <c r="Q1852" s="19"/>
      <c r="R1852" s="19" t="s">
        <v>26762</v>
      </c>
    </row>
    <row r="1853" spans="1:18">
      <c r="A1853" s="19" t="s">
        <v>26763</v>
      </c>
      <c r="B1853" s="19" t="s">
        <v>8016</v>
      </c>
      <c r="C1853" s="19" t="s">
        <v>8017</v>
      </c>
      <c r="D1853" s="19" t="s">
        <v>48</v>
      </c>
      <c r="E1853" s="19" t="s">
        <v>21239</v>
      </c>
      <c r="F1853" s="19" t="s">
        <v>120</v>
      </c>
      <c r="G1853" s="19" t="s">
        <v>8018</v>
      </c>
      <c r="H1853" s="19" t="s">
        <v>51</v>
      </c>
      <c r="I1853" s="19" t="s">
        <v>8017</v>
      </c>
      <c r="J1853" s="19" t="s">
        <v>8016</v>
      </c>
      <c r="K1853" s="19" t="s">
        <v>26764</v>
      </c>
      <c r="L1853" s="19" t="s">
        <v>184</v>
      </c>
      <c r="M1853" s="19" t="s">
        <v>161</v>
      </c>
      <c r="N1853" s="19" t="s">
        <v>0</v>
      </c>
      <c r="O1853" s="19"/>
      <c r="P1853" s="19"/>
      <c r="Q1853" s="19"/>
      <c r="R1853" s="19" t="s">
        <v>26765</v>
      </c>
    </row>
    <row r="1854" spans="1:18">
      <c r="A1854" s="19" t="s">
        <v>26766</v>
      </c>
      <c r="B1854" s="19" t="s">
        <v>8019</v>
      </c>
      <c r="C1854" s="19" t="s">
        <v>8020</v>
      </c>
      <c r="D1854" s="19" t="s">
        <v>48</v>
      </c>
      <c r="E1854" s="19" t="s">
        <v>21239</v>
      </c>
      <c r="F1854" s="19" t="s">
        <v>49</v>
      </c>
      <c r="G1854" s="19" t="s">
        <v>8021</v>
      </c>
      <c r="H1854" s="19" t="s">
        <v>51</v>
      </c>
      <c r="I1854" s="19" t="s">
        <v>8020</v>
      </c>
      <c r="J1854" s="19" t="s">
        <v>8019</v>
      </c>
      <c r="K1854" s="19" t="s">
        <v>26767</v>
      </c>
      <c r="L1854" s="19" t="s">
        <v>3460</v>
      </c>
      <c r="M1854" s="19" t="s">
        <v>177</v>
      </c>
      <c r="N1854" s="19" t="s">
        <v>0</v>
      </c>
      <c r="O1854" s="19"/>
      <c r="P1854" s="19"/>
      <c r="Q1854" s="19"/>
      <c r="R1854" s="19" t="s">
        <v>26768</v>
      </c>
    </row>
    <row r="1855" spans="1:18">
      <c r="A1855" s="19" t="s">
        <v>26769</v>
      </c>
      <c r="B1855" s="19" t="s">
        <v>8022</v>
      </c>
      <c r="C1855" s="19" t="s">
        <v>8023</v>
      </c>
      <c r="D1855" s="19" t="s">
        <v>48</v>
      </c>
      <c r="E1855" s="19" t="s">
        <v>21239</v>
      </c>
      <c r="F1855" s="19" t="s">
        <v>120</v>
      </c>
      <c r="G1855" s="19" t="s">
        <v>8024</v>
      </c>
      <c r="H1855" s="19" t="s">
        <v>51</v>
      </c>
      <c r="I1855" s="19" t="s">
        <v>8023</v>
      </c>
      <c r="J1855" s="19" t="s">
        <v>8022</v>
      </c>
      <c r="K1855" s="19" t="s">
        <v>26770</v>
      </c>
      <c r="L1855" s="19" t="s">
        <v>8025</v>
      </c>
      <c r="M1855" s="19" t="s">
        <v>7265</v>
      </c>
      <c r="N1855" s="19" t="s">
        <v>0</v>
      </c>
      <c r="O1855" s="19"/>
      <c r="P1855" s="19"/>
      <c r="Q1855" s="19"/>
      <c r="R1855" s="19" t="s">
        <v>26771</v>
      </c>
    </row>
    <row r="1856" spans="1:18">
      <c r="A1856" s="19" t="s">
        <v>26772</v>
      </c>
      <c r="B1856" s="19" t="s">
        <v>8026</v>
      </c>
      <c r="C1856" s="19" t="s">
        <v>8027</v>
      </c>
      <c r="D1856" s="19" t="s">
        <v>48</v>
      </c>
      <c r="E1856" s="19" t="s">
        <v>21239</v>
      </c>
      <c r="F1856" s="19" t="s">
        <v>49</v>
      </c>
      <c r="G1856" s="19" t="s">
        <v>8028</v>
      </c>
      <c r="H1856" s="19" t="s">
        <v>51</v>
      </c>
      <c r="I1856" s="19" t="s">
        <v>8027</v>
      </c>
      <c r="J1856" s="19" t="s">
        <v>8026</v>
      </c>
      <c r="K1856" s="19" t="s">
        <v>26773</v>
      </c>
      <c r="L1856" s="19" t="s">
        <v>1676</v>
      </c>
      <c r="M1856" s="19" t="s">
        <v>109</v>
      </c>
      <c r="N1856" s="19" t="s">
        <v>0</v>
      </c>
      <c r="O1856" s="19"/>
      <c r="P1856" s="19"/>
      <c r="Q1856" s="19"/>
      <c r="R1856" s="19" t="s">
        <v>26774</v>
      </c>
    </row>
    <row r="1857" spans="1:18">
      <c r="A1857" s="19" t="s">
        <v>26775</v>
      </c>
      <c r="B1857" s="19" t="s">
        <v>8029</v>
      </c>
      <c r="C1857" s="19" t="s">
        <v>8030</v>
      </c>
      <c r="D1857" s="19" t="s">
        <v>48</v>
      </c>
      <c r="E1857" s="19" t="s">
        <v>21239</v>
      </c>
      <c r="F1857" s="19" t="s">
        <v>49</v>
      </c>
      <c r="G1857" s="19" t="s">
        <v>8031</v>
      </c>
      <c r="H1857" s="19" t="s">
        <v>51</v>
      </c>
      <c r="I1857" s="19" t="s">
        <v>8030</v>
      </c>
      <c r="J1857" s="19" t="s">
        <v>8029</v>
      </c>
      <c r="K1857" s="19" t="s">
        <v>26776</v>
      </c>
      <c r="L1857" s="19" t="s">
        <v>364</v>
      </c>
      <c r="M1857" s="19" t="s">
        <v>114</v>
      </c>
      <c r="N1857" s="19" t="s">
        <v>0</v>
      </c>
      <c r="O1857" s="19"/>
      <c r="P1857" s="19"/>
      <c r="Q1857" s="19"/>
      <c r="R1857" s="19" t="s">
        <v>26777</v>
      </c>
    </row>
    <row r="1858" spans="1:18">
      <c r="A1858" s="19" t="s">
        <v>26778</v>
      </c>
      <c r="B1858" s="19" t="s">
        <v>8032</v>
      </c>
      <c r="C1858" s="19" t="s">
        <v>8033</v>
      </c>
      <c r="D1858" s="19" t="s">
        <v>48</v>
      </c>
      <c r="E1858" s="19" t="s">
        <v>21239</v>
      </c>
      <c r="F1858" s="19" t="s">
        <v>49</v>
      </c>
      <c r="G1858" s="19" t="s">
        <v>8034</v>
      </c>
      <c r="H1858" s="19" t="s">
        <v>51</v>
      </c>
      <c r="I1858" s="19" t="s">
        <v>8033</v>
      </c>
      <c r="J1858" s="19" t="s">
        <v>8032</v>
      </c>
      <c r="K1858" s="19" t="s">
        <v>26779</v>
      </c>
      <c r="L1858" s="19" t="s">
        <v>8035</v>
      </c>
      <c r="M1858" s="19" t="s">
        <v>177</v>
      </c>
      <c r="N1858" s="19" t="s">
        <v>0</v>
      </c>
      <c r="O1858" s="19"/>
      <c r="P1858" s="19"/>
      <c r="Q1858" s="19"/>
      <c r="R1858" s="19" t="s">
        <v>26780</v>
      </c>
    </row>
    <row r="1859" spans="1:18">
      <c r="A1859" s="19" t="s">
        <v>26781</v>
      </c>
      <c r="B1859" s="19" t="s">
        <v>8036</v>
      </c>
      <c r="C1859" s="19" t="s">
        <v>8037</v>
      </c>
      <c r="D1859" s="19" t="s">
        <v>48</v>
      </c>
      <c r="E1859" s="19" t="s">
        <v>21239</v>
      </c>
      <c r="F1859" s="19" t="s">
        <v>120</v>
      </c>
      <c r="G1859" s="19" t="s">
        <v>8038</v>
      </c>
      <c r="H1859" s="19" t="s">
        <v>51</v>
      </c>
      <c r="I1859" s="19" t="s">
        <v>8037</v>
      </c>
      <c r="J1859" s="19" t="s">
        <v>8036</v>
      </c>
      <c r="K1859" s="19" t="s">
        <v>26782</v>
      </c>
      <c r="L1859" s="19" t="s">
        <v>1834</v>
      </c>
      <c r="M1859" s="19" t="s">
        <v>550</v>
      </c>
      <c r="N1859" s="19" t="s">
        <v>0</v>
      </c>
      <c r="O1859" s="19"/>
      <c r="P1859" s="19"/>
      <c r="Q1859" s="19"/>
      <c r="R1859" s="19" t="s">
        <v>26783</v>
      </c>
    </row>
    <row r="1860" spans="1:18">
      <c r="A1860" s="19" t="s">
        <v>26784</v>
      </c>
      <c r="B1860" s="19" t="s">
        <v>8040</v>
      </c>
      <c r="C1860" s="19" t="s">
        <v>8041</v>
      </c>
      <c r="D1860" s="19" t="s">
        <v>48</v>
      </c>
      <c r="E1860" s="19" t="s">
        <v>21239</v>
      </c>
      <c r="F1860" s="19" t="s">
        <v>49</v>
      </c>
      <c r="G1860" s="19" t="s">
        <v>8042</v>
      </c>
      <c r="H1860" s="19" t="s">
        <v>51</v>
      </c>
      <c r="I1860" s="19" t="s">
        <v>8041</v>
      </c>
      <c r="J1860" s="19" t="s">
        <v>8040</v>
      </c>
      <c r="K1860" s="19" t="s">
        <v>26785</v>
      </c>
      <c r="L1860" s="19" t="s">
        <v>364</v>
      </c>
      <c r="M1860" s="19" t="s">
        <v>447</v>
      </c>
      <c r="N1860" s="19" t="s">
        <v>0</v>
      </c>
      <c r="O1860" s="19"/>
      <c r="P1860" s="19"/>
      <c r="Q1860" s="19"/>
      <c r="R1860" s="19" t="s">
        <v>26786</v>
      </c>
    </row>
    <row r="1861" spans="1:18">
      <c r="A1861" s="19" t="s">
        <v>26787</v>
      </c>
      <c r="B1861" s="19" t="s">
        <v>8043</v>
      </c>
      <c r="C1861" s="19" t="s">
        <v>8044</v>
      </c>
      <c r="D1861" s="19" t="s">
        <v>48</v>
      </c>
      <c r="E1861" s="19" t="s">
        <v>21239</v>
      </c>
      <c r="F1861" s="19" t="s">
        <v>120</v>
      </c>
      <c r="G1861" s="19" t="s">
        <v>8045</v>
      </c>
      <c r="H1861" s="19" t="s">
        <v>51</v>
      </c>
      <c r="I1861" s="19" t="s">
        <v>8044</v>
      </c>
      <c r="J1861" s="19" t="s">
        <v>8043</v>
      </c>
      <c r="K1861" s="19" t="s">
        <v>26788</v>
      </c>
      <c r="L1861" s="19" t="s">
        <v>8046</v>
      </c>
      <c r="M1861" s="19" t="s">
        <v>447</v>
      </c>
      <c r="N1861" s="19" t="s">
        <v>0</v>
      </c>
      <c r="O1861" s="19"/>
      <c r="P1861" s="19"/>
      <c r="Q1861" s="19"/>
      <c r="R1861" s="19" t="s">
        <v>26789</v>
      </c>
    </row>
    <row r="1862" spans="1:18">
      <c r="A1862" s="19" t="s">
        <v>26790</v>
      </c>
      <c r="B1862" s="19" t="s">
        <v>8047</v>
      </c>
      <c r="C1862" s="19" t="s">
        <v>8048</v>
      </c>
      <c r="D1862" s="19" t="s">
        <v>48</v>
      </c>
      <c r="E1862" s="19" t="s">
        <v>21239</v>
      </c>
      <c r="F1862" s="19" t="s">
        <v>120</v>
      </c>
      <c r="G1862" s="19" t="s">
        <v>8049</v>
      </c>
      <c r="H1862" s="19" t="s">
        <v>51</v>
      </c>
      <c r="I1862" s="19" t="s">
        <v>8048</v>
      </c>
      <c r="J1862" s="19" t="s">
        <v>8047</v>
      </c>
      <c r="K1862" s="19" t="s">
        <v>26791</v>
      </c>
      <c r="L1862" s="19" t="s">
        <v>415</v>
      </c>
      <c r="M1862" s="19" t="s">
        <v>91</v>
      </c>
      <c r="N1862" s="19" t="s">
        <v>0</v>
      </c>
      <c r="O1862" s="19"/>
      <c r="P1862" s="19"/>
      <c r="Q1862" s="19"/>
      <c r="R1862" s="19" t="s">
        <v>26792</v>
      </c>
    </row>
    <row r="1863" spans="1:18">
      <c r="A1863" s="19" t="s">
        <v>26793</v>
      </c>
      <c r="B1863" s="19" t="s">
        <v>8050</v>
      </c>
      <c r="C1863" s="19" t="s">
        <v>8051</v>
      </c>
      <c r="D1863" s="19" t="s">
        <v>48</v>
      </c>
      <c r="E1863" s="19" t="s">
        <v>21239</v>
      </c>
      <c r="F1863" s="19" t="s">
        <v>120</v>
      </c>
      <c r="G1863" s="19" t="s">
        <v>8052</v>
      </c>
      <c r="H1863" s="19" t="s">
        <v>51</v>
      </c>
      <c r="I1863" s="19" t="s">
        <v>8051</v>
      </c>
      <c r="J1863" s="19" t="s">
        <v>8050</v>
      </c>
      <c r="K1863" s="19" t="s">
        <v>26794</v>
      </c>
      <c r="L1863" s="19" t="s">
        <v>167</v>
      </c>
      <c r="M1863" s="19" t="s">
        <v>91</v>
      </c>
      <c r="N1863" s="19" t="s">
        <v>0</v>
      </c>
      <c r="O1863" s="19"/>
      <c r="P1863" s="19"/>
      <c r="Q1863" s="19"/>
      <c r="R1863" s="19" t="s">
        <v>26795</v>
      </c>
    </row>
    <row r="1864" spans="1:18">
      <c r="A1864" s="19" t="s">
        <v>26796</v>
      </c>
      <c r="B1864" s="19" t="s">
        <v>8053</v>
      </c>
      <c r="C1864" s="19" t="s">
        <v>8054</v>
      </c>
      <c r="D1864" s="19" t="s">
        <v>48</v>
      </c>
      <c r="E1864" s="19" t="s">
        <v>21239</v>
      </c>
      <c r="F1864" s="19" t="s">
        <v>120</v>
      </c>
      <c r="G1864" s="19" t="s">
        <v>8055</v>
      </c>
      <c r="H1864" s="19" t="s">
        <v>51</v>
      </c>
      <c r="I1864" s="19" t="s">
        <v>8054</v>
      </c>
      <c r="J1864" s="19" t="s">
        <v>8053</v>
      </c>
      <c r="K1864" s="19" t="s">
        <v>26797</v>
      </c>
      <c r="L1864" s="19" t="s">
        <v>8056</v>
      </c>
      <c r="M1864" s="19" t="s">
        <v>99</v>
      </c>
      <c r="N1864" s="19" t="s">
        <v>0</v>
      </c>
      <c r="O1864" s="19"/>
      <c r="P1864" s="19"/>
      <c r="Q1864" s="19"/>
      <c r="R1864" s="19" t="s">
        <v>26798</v>
      </c>
    </row>
    <row r="1865" spans="1:18">
      <c r="A1865" s="19" t="s">
        <v>26799</v>
      </c>
      <c r="B1865" s="19" t="s">
        <v>8057</v>
      </c>
      <c r="C1865" s="19" t="s">
        <v>8058</v>
      </c>
      <c r="D1865" s="19" t="s">
        <v>48</v>
      </c>
      <c r="E1865" s="19" t="s">
        <v>21239</v>
      </c>
      <c r="F1865" s="19" t="s">
        <v>49</v>
      </c>
      <c r="G1865" s="19" t="s">
        <v>8059</v>
      </c>
      <c r="H1865" s="19" t="s">
        <v>51</v>
      </c>
      <c r="I1865" s="19" t="s">
        <v>8058</v>
      </c>
      <c r="J1865" s="19" t="s">
        <v>8057</v>
      </c>
      <c r="K1865" s="19" t="s">
        <v>26800</v>
      </c>
      <c r="L1865" s="19" t="s">
        <v>996</v>
      </c>
      <c r="M1865" s="19" t="s">
        <v>99</v>
      </c>
      <c r="N1865" s="19" t="s">
        <v>0</v>
      </c>
      <c r="O1865" s="19"/>
      <c r="P1865" s="19"/>
      <c r="Q1865" s="19"/>
      <c r="R1865" s="19" t="s">
        <v>26801</v>
      </c>
    </row>
    <row r="1866" spans="1:18">
      <c r="A1866" s="19" t="s">
        <v>26802</v>
      </c>
      <c r="B1866" s="19" t="s">
        <v>8060</v>
      </c>
      <c r="C1866" s="19" t="s">
        <v>8061</v>
      </c>
      <c r="D1866" s="19" t="s">
        <v>48</v>
      </c>
      <c r="E1866" s="19" t="s">
        <v>21239</v>
      </c>
      <c r="F1866" s="19" t="s">
        <v>120</v>
      </c>
      <c r="G1866" s="19" t="s">
        <v>8062</v>
      </c>
      <c r="H1866" s="19" t="s">
        <v>51</v>
      </c>
      <c r="I1866" s="19" t="s">
        <v>8061</v>
      </c>
      <c r="J1866" s="19" t="s">
        <v>8060</v>
      </c>
      <c r="K1866" s="19" t="s">
        <v>26803</v>
      </c>
      <c r="L1866" s="19" t="s">
        <v>8063</v>
      </c>
      <c r="M1866" s="19" t="s">
        <v>114</v>
      </c>
      <c r="N1866" s="19" t="s">
        <v>0</v>
      </c>
      <c r="O1866" s="19"/>
      <c r="P1866" s="19"/>
      <c r="Q1866" s="19"/>
      <c r="R1866" s="19" t="s">
        <v>26804</v>
      </c>
    </row>
    <row r="1867" spans="1:18">
      <c r="A1867" s="19" t="s">
        <v>26805</v>
      </c>
      <c r="B1867" s="19" t="s">
        <v>8064</v>
      </c>
      <c r="C1867" s="19" t="s">
        <v>8065</v>
      </c>
      <c r="D1867" s="19" t="s">
        <v>48</v>
      </c>
      <c r="E1867" s="19" t="s">
        <v>21239</v>
      </c>
      <c r="F1867" s="19" t="s">
        <v>120</v>
      </c>
      <c r="G1867" s="19" t="s">
        <v>8066</v>
      </c>
      <c r="H1867" s="19" t="s">
        <v>51</v>
      </c>
      <c r="I1867" s="19" t="s">
        <v>8065</v>
      </c>
      <c r="J1867" s="19" t="s">
        <v>8064</v>
      </c>
      <c r="K1867" s="19" t="s">
        <v>26806</v>
      </c>
      <c r="L1867" s="19" t="s">
        <v>4232</v>
      </c>
      <c r="M1867" s="19" t="s">
        <v>99</v>
      </c>
      <c r="N1867" s="19" t="s">
        <v>0</v>
      </c>
      <c r="O1867" s="19"/>
      <c r="P1867" s="19"/>
      <c r="Q1867" s="19"/>
      <c r="R1867" s="19" t="s">
        <v>26807</v>
      </c>
    </row>
    <row r="1868" spans="1:18">
      <c r="A1868" s="19" t="s">
        <v>26808</v>
      </c>
      <c r="B1868" s="19" t="s">
        <v>8067</v>
      </c>
      <c r="C1868" s="19" t="s">
        <v>8068</v>
      </c>
      <c r="D1868" s="19" t="s">
        <v>48</v>
      </c>
      <c r="E1868" s="19" t="s">
        <v>21239</v>
      </c>
      <c r="F1868" s="19" t="s">
        <v>120</v>
      </c>
      <c r="G1868" s="19" t="s">
        <v>8069</v>
      </c>
      <c r="H1868" s="19" t="s">
        <v>51</v>
      </c>
      <c r="I1868" s="19" t="s">
        <v>8068</v>
      </c>
      <c r="J1868" s="19" t="s">
        <v>8067</v>
      </c>
      <c r="K1868" s="19" t="s">
        <v>26809</v>
      </c>
      <c r="L1868" s="19" t="s">
        <v>745</v>
      </c>
      <c r="M1868" s="19" t="s">
        <v>114</v>
      </c>
      <c r="N1868" s="19" t="s">
        <v>0</v>
      </c>
      <c r="O1868" s="19"/>
      <c r="P1868" s="19"/>
      <c r="Q1868" s="19"/>
      <c r="R1868" s="19" t="s">
        <v>26810</v>
      </c>
    </row>
    <row r="1869" spans="1:18">
      <c r="A1869" s="19" t="s">
        <v>26811</v>
      </c>
      <c r="B1869" s="19" t="s">
        <v>8070</v>
      </c>
      <c r="C1869" s="19" t="s">
        <v>8071</v>
      </c>
      <c r="D1869" s="19" t="s">
        <v>48</v>
      </c>
      <c r="E1869" s="19" t="s">
        <v>21239</v>
      </c>
      <c r="F1869" s="19" t="s">
        <v>49</v>
      </c>
      <c r="G1869" s="19" t="s">
        <v>8072</v>
      </c>
      <c r="H1869" s="19" t="s">
        <v>51</v>
      </c>
      <c r="I1869" s="19" t="s">
        <v>8071</v>
      </c>
      <c r="J1869" s="19" t="s">
        <v>8070</v>
      </c>
      <c r="K1869" s="19" t="s">
        <v>26812</v>
      </c>
      <c r="L1869" s="19" t="s">
        <v>8073</v>
      </c>
      <c r="M1869" s="19" t="s">
        <v>99</v>
      </c>
      <c r="N1869" s="19" t="s">
        <v>0</v>
      </c>
      <c r="O1869" s="19"/>
      <c r="P1869" s="19"/>
      <c r="Q1869" s="19"/>
      <c r="R1869" s="19" t="s">
        <v>26813</v>
      </c>
    </row>
    <row r="1870" spans="1:18">
      <c r="A1870" s="19" t="s">
        <v>26814</v>
      </c>
      <c r="B1870" s="19" t="s">
        <v>8074</v>
      </c>
      <c r="C1870" s="19" t="s">
        <v>8075</v>
      </c>
      <c r="D1870" s="19" t="s">
        <v>48</v>
      </c>
      <c r="E1870" s="19" t="s">
        <v>21239</v>
      </c>
      <c r="F1870" s="19" t="s">
        <v>49</v>
      </c>
      <c r="G1870" s="19" t="s">
        <v>8076</v>
      </c>
      <c r="H1870" s="19" t="s">
        <v>51</v>
      </c>
      <c r="I1870" s="19" t="s">
        <v>8075</v>
      </c>
      <c r="J1870" s="19" t="s">
        <v>8074</v>
      </c>
      <c r="K1870" s="19" t="s">
        <v>26815</v>
      </c>
      <c r="L1870" s="19" t="s">
        <v>8077</v>
      </c>
      <c r="M1870" s="19" t="s">
        <v>99</v>
      </c>
      <c r="N1870" s="19" t="s">
        <v>0</v>
      </c>
      <c r="O1870" s="19"/>
      <c r="P1870" s="19"/>
      <c r="Q1870" s="19"/>
      <c r="R1870" s="19" t="s">
        <v>26816</v>
      </c>
    </row>
    <row r="1871" spans="1:18">
      <c r="A1871" s="19" t="s">
        <v>26817</v>
      </c>
      <c r="B1871" s="19" t="s">
        <v>8078</v>
      </c>
      <c r="C1871" s="19" t="s">
        <v>8079</v>
      </c>
      <c r="D1871" s="19" t="s">
        <v>48</v>
      </c>
      <c r="E1871" s="19" t="s">
        <v>21239</v>
      </c>
      <c r="F1871" s="19" t="s">
        <v>120</v>
      </c>
      <c r="G1871" s="19" t="s">
        <v>8080</v>
      </c>
      <c r="H1871" s="19" t="s">
        <v>51</v>
      </c>
      <c r="I1871" s="19" t="s">
        <v>8079</v>
      </c>
      <c r="J1871" s="19" t="s">
        <v>8078</v>
      </c>
      <c r="K1871" s="19" t="s">
        <v>26818</v>
      </c>
      <c r="L1871" s="19" t="s">
        <v>5860</v>
      </c>
      <c r="M1871" s="19" t="s">
        <v>99</v>
      </c>
      <c r="N1871" s="19" t="s">
        <v>0</v>
      </c>
      <c r="O1871" s="19"/>
      <c r="P1871" s="19"/>
      <c r="Q1871" s="19"/>
      <c r="R1871" s="19" t="s">
        <v>26819</v>
      </c>
    </row>
    <row r="1872" spans="1:18">
      <c r="A1872" s="19" t="s">
        <v>26820</v>
      </c>
      <c r="B1872" s="19" t="s">
        <v>7152</v>
      </c>
      <c r="C1872" s="19" t="s">
        <v>8081</v>
      </c>
      <c r="D1872" s="19" t="s">
        <v>48</v>
      </c>
      <c r="E1872" s="19" t="s">
        <v>21239</v>
      </c>
      <c r="F1872" s="19" t="s">
        <v>49</v>
      </c>
      <c r="G1872" s="19" t="s">
        <v>8082</v>
      </c>
      <c r="H1872" s="19" t="s">
        <v>51</v>
      </c>
      <c r="I1872" s="19" t="s">
        <v>8081</v>
      </c>
      <c r="J1872" s="19" t="s">
        <v>7152</v>
      </c>
      <c r="K1872" s="19" t="s">
        <v>26821</v>
      </c>
      <c r="L1872" s="19" t="s">
        <v>8083</v>
      </c>
      <c r="M1872" s="19" t="s">
        <v>99</v>
      </c>
      <c r="N1872" s="19" t="s">
        <v>0</v>
      </c>
      <c r="O1872" s="19"/>
      <c r="P1872" s="19"/>
      <c r="Q1872" s="19"/>
      <c r="R1872" s="19" t="s">
        <v>26822</v>
      </c>
    </row>
    <row r="1873" spans="1:18">
      <c r="A1873" s="19" t="s">
        <v>26823</v>
      </c>
      <c r="B1873" s="19" t="s">
        <v>8084</v>
      </c>
      <c r="C1873" s="19" t="s">
        <v>8085</v>
      </c>
      <c r="D1873" s="19" t="s">
        <v>48</v>
      </c>
      <c r="E1873" s="19" t="s">
        <v>21239</v>
      </c>
      <c r="F1873" s="19" t="s">
        <v>120</v>
      </c>
      <c r="G1873" s="19" t="s">
        <v>8086</v>
      </c>
      <c r="H1873" s="19" t="s">
        <v>51</v>
      </c>
      <c r="I1873" s="19" t="s">
        <v>8085</v>
      </c>
      <c r="J1873" s="19" t="s">
        <v>8084</v>
      </c>
      <c r="K1873" s="19" t="s">
        <v>26824</v>
      </c>
      <c r="L1873" s="19" t="s">
        <v>790</v>
      </c>
      <c r="M1873" s="19" t="s">
        <v>91</v>
      </c>
      <c r="N1873" s="19" t="s">
        <v>1</v>
      </c>
      <c r="O1873" s="18" t="s">
        <v>69</v>
      </c>
      <c r="P1873" s="19"/>
      <c r="Q1873" s="19"/>
      <c r="R1873" s="19" t="s">
        <v>21286</v>
      </c>
    </row>
    <row r="1874" spans="1:18">
      <c r="A1874" s="19" t="s">
        <v>26825</v>
      </c>
      <c r="B1874" s="19" t="s">
        <v>8087</v>
      </c>
      <c r="C1874" s="19" t="s">
        <v>8088</v>
      </c>
      <c r="D1874" s="19" t="s">
        <v>48</v>
      </c>
      <c r="E1874" s="19" t="s">
        <v>21239</v>
      </c>
      <c r="F1874" s="19" t="s">
        <v>120</v>
      </c>
      <c r="G1874" s="19" t="s">
        <v>8089</v>
      </c>
      <c r="H1874" s="19" t="s">
        <v>51</v>
      </c>
      <c r="I1874" s="19" t="s">
        <v>8088</v>
      </c>
      <c r="J1874" s="19" t="s">
        <v>8087</v>
      </c>
      <c r="K1874" s="19" t="s">
        <v>26826</v>
      </c>
      <c r="L1874" s="19" t="s">
        <v>8090</v>
      </c>
      <c r="M1874" s="19" t="s">
        <v>99</v>
      </c>
      <c r="N1874" s="19" t="s">
        <v>0</v>
      </c>
      <c r="O1874" s="19"/>
      <c r="P1874" s="19"/>
      <c r="Q1874" s="19"/>
      <c r="R1874" s="19" t="s">
        <v>26827</v>
      </c>
    </row>
    <row r="1875" spans="1:18">
      <c r="A1875" s="19" t="s">
        <v>26828</v>
      </c>
      <c r="B1875" s="19" t="s">
        <v>8091</v>
      </c>
      <c r="C1875" s="19" t="s">
        <v>8092</v>
      </c>
      <c r="D1875" s="19" t="s">
        <v>48</v>
      </c>
      <c r="E1875" s="19" t="s">
        <v>21239</v>
      </c>
      <c r="F1875" s="19" t="s">
        <v>49</v>
      </c>
      <c r="G1875" s="19" t="s">
        <v>8093</v>
      </c>
      <c r="H1875" s="19" t="s">
        <v>51</v>
      </c>
      <c r="I1875" s="19" t="s">
        <v>8092</v>
      </c>
      <c r="J1875" s="19" t="s">
        <v>8091</v>
      </c>
      <c r="K1875" s="19" t="s">
        <v>26829</v>
      </c>
      <c r="L1875" s="19" t="s">
        <v>108</v>
      </c>
      <c r="M1875" s="19" t="s">
        <v>1360</v>
      </c>
      <c r="N1875" s="19" t="s">
        <v>0</v>
      </c>
      <c r="O1875" s="19"/>
      <c r="P1875" s="19"/>
      <c r="Q1875" s="19"/>
      <c r="R1875" s="19" t="s">
        <v>26830</v>
      </c>
    </row>
    <row r="1876" spans="1:18">
      <c r="A1876" s="19" t="s">
        <v>26831</v>
      </c>
      <c r="B1876" s="19" t="s">
        <v>8094</v>
      </c>
      <c r="C1876" s="19" t="s">
        <v>8095</v>
      </c>
      <c r="D1876" s="19" t="s">
        <v>48</v>
      </c>
      <c r="E1876" s="19" t="s">
        <v>21239</v>
      </c>
      <c r="F1876" s="19" t="s">
        <v>49</v>
      </c>
      <c r="G1876" s="19" t="s">
        <v>8096</v>
      </c>
      <c r="H1876" s="19" t="s">
        <v>51</v>
      </c>
      <c r="I1876" s="19" t="s">
        <v>8095</v>
      </c>
      <c r="J1876" s="19" t="s">
        <v>8094</v>
      </c>
      <c r="K1876" s="19" t="s">
        <v>26832</v>
      </c>
      <c r="L1876" s="19" t="s">
        <v>8097</v>
      </c>
      <c r="M1876" s="19" t="s">
        <v>99</v>
      </c>
      <c r="N1876" s="19" t="s">
        <v>0</v>
      </c>
      <c r="O1876" s="19"/>
      <c r="P1876" s="19"/>
      <c r="Q1876" s="19"/>
      <c r="R1876" s="19" t="s">
        <v>26833</v>
      </c>
    </row>
    <row r="1877" spans="1:18">
      <c r="A1877" s="19" t="s">
        <v>26834</v>
      </c>
      <c r="B1877" s="19" t="s">
        <v>8098</v>
      </c>
      <c r="C1877" s="19" t="s">
        <v>8099</v>
      </c>
      <c r="D1877" s="19" t="s">
        <v>48</v>
      </c>
      <c r="E1877" s="19" t="s">
        <v>21239</v>
      </c>
      <c r="F1877" s="19" t="s">
        <v>49</v>
      </c>
      <c r="G1877" s="19" t="s">
        <v>8100</v>
      </c>
      <c r="H1877" s="19" t="s">
        <v>51</v>
      </c>
      <c r="I1877" s="19" t="s">
        <v>8099</v>
      </c>
      <c r="J1877" s="19" t="s">
        <v>8098</v>
      </c>
      <c r="K1877" s="19" t="s">
        <v>26835</v>
      </c>
      <c r="L1877" s="19" t="s">
        <v>1304</v>
      </c>
      <c r="M1877" s="19" t="s">
        <v>114</v>
      </c>
      <c r="N1877" s="19" t="s">
        <v>0</v>
      </c>
      <c r="O1877" s="19"/>
      <c r="P1877" s="19"/>
      <c r="Q1877" s="19"/>
      <c r="R1877" s="19" t="s">
        <v>26836</v>
      </c>
    </row>
    <row r="1878" spans="1:18">
      <c r="A1878" s="19" t="s">
        <v>26837</v>
      </c>
      <c r="B1878" s="19" t="s">
        <v>8101</v>
      </c>
      <c r="C1878" s="19" t="s">
        <v>8102</v>
      </c>
      <c r="D1878" s="19" t="s">
        <v>48</v>
      </c>
      <c r="E1878" s="19" t="s">
        <v>21239</v>
      </c>
      <c r="F1878" s="19" t="s">
        <v>49</v>
      </c>
      <c r="G1878" s="19" t="s">
        <v>8103</v>
      </c>
      <c r="H1878" s="19" t="s">
        <v>51</v>
      </c>
      <c r="I1878" s="19" t="s">
        <v>8102</v>
      </c>
      <c r="J1878" s="19" t="s">
        <v>8101</v>
      </c>
      <c r="K1878" s="19" t="s">
        <v>26838</v>
      </c>
      <c r="L1878" s="19" t="s">
        <v>1048</v>
      </c>
      <c r="M1878" s="19" t="s">
        <v>114</v>
      </c>
      <c r="N1878" s="19" t="s">
        <v>0</v>
      </c>
      <c r="O1878" s="19"/>
      <c r="P1878" s="19"/>
      <c r="Q1878" s="19"/>
      <c r="R1878" s="19" t="s">
        <v>26839</v>
      </c>
    </row>
    <row r="1879" spans="1:18">
      <c r="A1879" s="19" t="s">
        <v>26840</v>
      </c>
      <c r="B1879" s="19" t="s">
        <v>8104</v>
      </c>
      <c r="C1879" s="19" t="s">
        <v>8105</v>
      </c>
      <c r="D1879" s="19" t="s">
        <v>48</v>
      </c>
      <c r="E1879" s="19" t="s">
        <v>21239</v>
      </c>
      <c r="F1879" s="19" t="s">
        <v>120</v>
      </c>
      <c r="G1879" s="19" t="s">
        <v>8106</v>
      </c>
      <c r="H1879" s="19" t="s">
        <v>51</v>
      </c>
      <c r="I1879" s="19" t="s">
        <v>8105</v>
      </c>
      <c r="J1879" s="19" t="s">
        <v>8104</v>
      </c>
      <c r="K1879" s="19" t="s">
        <v>26841</v>
      </c>
      <c r="L1879" s="19" t="s">
        <v>8107</v>
      </c>
      <c r="M1879" s="19" t="s">
        <v>7293</v>
      </c>
      <c r="N1879" s="19" t="s">
        <v>0</v>
      </c>
      <c r="O1879" s="19"/>
      <c r="P1879" s="19"/>
      <c r="Q1879" s="19"/>
      <c r="R1879" s="19" t="s">
        <v>26842</v>
      </c>
    </row>
    <row r="1880" spans="1:18">
      <c r="A1880" s="19" t="s">
        <v>26843</v>
      </c>
      <c r="B1880" s="19" t="s">
        <v>8108</v>
      </c>
      <c r="C1880" s="19" t="s">
        <v>8109</v>
      </c>
      <c r="D1880" s="19" t="s">
        <v>48</v>
      </c>
      <c r="E1880" s="19" t="s">
        <v>21239</v>
      </c>
      <c r="F1880" s="19" t="s">
        <v>49</v>
      </c>
      <c r="G1880" s="19" t="s">
        <v>8110</v>
      </c>
      <c r="H1880" s="19" t="s">
        <v>51</v>
      </c>
      <c r="I1880" s="19" t="s">
        <v>8109</v>
      </c>
      <c r="J1880" s="19" t="s">
        <v>8108</v>
      </c>
      <c r="K1880" s="19" t="s">
        <v>26844</v>
      </c>
      <c r="L1880" s="19" t="s">
        <v>1182</v>
      </c>
      <c r="M1880" s="19" t="s">
        <v>99</v>
      </c>
      <c r="N1880" s="19" t="s">
        <v>0</v>
      </c>
      <c r="O1880" s="19"/>
      <c r="P1880" s="19"/>
      <c r="Q1880" s="19"/>
      <c r="R1880" s="19" t="s">
        <v>26845</v>
      </c>
    </row>
    <row r="1881" spans="1:18">
      <c r="A1881" s="19" t="s">
        <v>26846</v>
      </c>
      <c r="B1881" s="19" t="s">
        <v>8111</v>
      </c>
      <c r="C1881" s="19" t="s">
        <v>8112</v>
      </c>
      <c r="D1881" s="19" t="s">
        <v>48</v>
      </c>
      <c r="E1881" s="19" t="s">
        <v>21239</v>
      </c>
      <c r="F1881" s="19" t="s">
        <v>120</v>
      </c>
      <c r="G1881" s="19" t="s">
        <v>8113</v>
      </c>
      <c r="H1881" s="19" t="s">
        <v>51</v>
      </c>
      <c r="I1881" s="19" t="s">
        <v>8112</v>
      </c>
      <c r="J1881" s="19" t="s">
        <v>8111</v>
      </c>
      <c r="K1881" s="19" t="s">
        <v>26847</v>
      </c>
      <c r="L1881" s="19" t="s">
        <v>8114</v>
      </c>
      <c r="M1881" s="19" t="s">
        <v>99</v>
      </c>
      <c r="N1881" s="19" t="s">
        <v>0</v>
      </c>
      <c r="O1881" s="19"/>
      <c r="P1881" s="19"/>
      <c r="Q1881" s="19"/>
      <c r="R1881" s="19" t="s">
        <v>26848</v>
      </c>
    </row>
    <row r="1882" spans="1:18">
      <c r="A1882" s="19" t="s">
        <v>26849</v>
      </c>
      <c r="B1882" s="19" t="s">
        <v>8115</v>
      </c>
      <c r="C1882" s="19" t="s">
        <v>8116</v>
      </c>
      <c r="D1882" s="19" t="s">
        <v>48</v>
      </c>
      <c r="E1882" s="19" t="s">
        <v>21239</v>
      </c>
      <c r="F1882" s="19" t="s">
        <v>120</v>
      </c>
      <c r="G1882" s="19" t="s">
        <v>8117</v>
      </c>
      <c r="H1882" s="19" t="s">
        <v>51</v>
      </c>
      <c r="I1882" s="19" t="s">
        <v>8116</v>
      </c>
      <c r="J1882" s="19" t="s">
        <v>8115</v>
      </c>
      <c r="K1882" s="19" t="s">
        <v>26850</v>
      </c>
      <c r="L1882" s="19" t="s">
        <v>142</v>
      </c>
      <c r="M1882" s="19" t="s">
        <v>91</v>
      </c>
      <c r="N1882" s="19" t="s">
        <v>0</v>
      </c>
      <c r="O1882" s="19"/>
      <c r="P1882" s="19"/>
      <c r="Q1882" s="19"/>
      <c r="R1882" s="19" t="s">
        <v>26851</v>
      </c>
    </row>
    <row r="1883" spans="1:18">
      <c r="A1883" s="19" t="s">
        <v>26852</v>
      </c>
      <c r="B1883" s="19" t="s">
        <v>8118</v>
      </c>
      <c r="C1883" s="19" t="s">
        <v>8119</v>
      </c>
      <c r="D1883" s="19" t="s">
        <v>48</v>
      </c>
      <c r="E1883" s="19" t="s">
        <v>21239</v>
      </c>
      <c r="F1883" s="19" t="s">
        <v>120</v>
      </c>
      <c r="G1883" s="19" t="s">
        <v>8120</v>
      </c>
      <c r="H1883" s="19" t="s">
        <v>51</v>
      </c>
      <c r="I1883" s="19" t="s">
        <v>8119</v>
      </c>
      <c r="J1883" s="19" t="s">
        <v>8118</v>
      </c>
      <c r="K1883" s="19" t="s">
        <v>26853</v>
      </c>
      <c r="L1883" s="19" t="s">
        <v>142</v>
      </c>
      <c r="M1883" s="19" t="s">
        <v>626</v>
      </c>
      <c r="N1883" s="19" t="s">
        <v>0</v>
      </c>
      <c r="O1883" s="19"/>
      <c r="P1883" s="19"/>
      <c r="Q1883" s="19"/>
      <c r="R1883" s="19" t="s">
        <v>26854</v>
      </c>
    </row>
    <row r="1884" spans="1:18">
      <c r="A1884" s="19" t="s">
        <v>26855</v>
      </c>
      <c r="B1884" s="19" t="s">
        <v>8122</v>
      </c>
      <c r="C1884" s="19" t="s">
        <v>8123</v>
      </c>
      <c r="D1884" s="19" t="s">
        <v>48</v>
      </c>
      <c r="E1884" s="19" t="s">
        <v>21239</v>
      </c>
      <c r="F1884" s="19" t="s">
        <v>120</v>
      </c>
      <c r="G1884" s="19" t="s">
        <v>8124</v>
      </c>
      <c r="H1884" s="19" t="s">
        <v>51</v>
      </c>
      <c r="I1884" s="19" t="s">
        <v>8123</v>
      </c>
      <c r="J1884" s="19" t="s">
        <v>8122</v>
      </c>
      <c r="K1884" s="19" t="s">
        <v>26856</v>
      </c>
      <c r="L1884" s="19" t="s">
        <v>142</v>
      </c>
      <c r="M1884" s="19" t="s">
        <v>1250</v>
      </c>
      <c r="N1884" s="19" t="s">
        <v>0</v>
      </c>
      <c r="O1884" s="19"/>
      <c r="P1884" s="19"/>
      <c r="Q1884" s="19"/>
      <c r="R1884" s="19" t="s">
        <v>26857</v>
      </c>
    </row>
    <row r="1885" spans="1:18">
      <c r="A1885" s="19" t="s">
        <v>26858</v>
      </c>
      <c r="B1885" s="19" t="s">
        <v>8125</v>
      </c>
      <c r="C1885" s="19" t="s">
        <v>8126</v>
      </c>
      <c r="D1885" s="19" t="s">
        <v>48</v>
      </c>
      <c r="E1885" s="19" t="s">
        <v>21239</v>
      </c>
      <c r="F1885" s="19" t="s">
        <v>120</v>
      </c>
      <c r="G1885" s="19" t="s">
        <v>8127</v>
      </c>
      <c r="H1885" s="19" t="s">
        <v>51</v>
      </c>
      <c r="I1885" s="19" t="s">
        <v>8126</v>
      </c>
      <c r="J1885" s="19" t="s">
        <v>8125</v>
      </c>
      <c r="K1885" s="19" t="s">
        <v>26859</v>
      </c>
      <c r="L1885" s="19" t="s">
        <v>810</v>
      </c>
      <c r="M1885" s="19" t="s">
        <v>109</v>
      </c>
      <c r="N1885" s="19" t="s">
        <v>0</v>
      </c>
      <c r="O1885" s="19"/>
      <c r="P1885" s="19"/>
      <c r="Q1885" s="19"/>
      <c r="R1885" s="19" t="s">
        <v>26860</v>
      </c>
    </row>
    <row r="1886" spans="1:18">
      <c r="A1886" s="19" t="s">
        <v>26861</v>
      </c>
      <c r="B1886" s="19" t="s">
        <v>8128</v>
      </c>
      <c r="C1886" s="19" t="s">
        <v>8129</v>
      </c>
      <c r="D1886" s="19" t="s">
        <v>48</v>
      </c>
      <c r="E1886" s="19" t="s">
        <v>21239</v>
      </c>
      <c r="F1886" s="19" t="s">
        <v>120</v>
      </c>
      <c r="G1886" s="19" t="s">
        <v>8130</v>
      </c>
      <c r="H1886" s="19" t="s">
        <v>51</v>
      </c>
      <c r="I1886" s="19" t="s">
        <v>8129</v>
      </c>
      <c r="J1886" s="19" t="s">
        <v>8128</v>
      </c>
      <c r="K1886" s="19" t="s">
        <v>26862</v>
      </c>
      <c r="L1886" s="19" t="s">
        <v>8131</v>
      </c>
      <c r="M1886" s="19" t="s">
        <v>91</v>
      </c>
      <c r="N1886" s="19" t="s">
        <v>0</v>
      </c>
      <c r="O1886" s="19"/>
      <c r="P1886" s="19"/>
      <c r="Q1886" s="19"/>
      <c r="R1886" s="19" t="s">
        <v>26863</v>
      </c>
    </row>
    <row r="1887" spans="1:18">
      <c r="A1887" s="19" t="s">
        <v>26864</v>
      </c>
      <c r="B1887" s="19" t="s">
        <v>8132</v>
      </c>
      <c r="C1887" s="19" t="s">
        <v>8133</v>
      </c>
      <c r="D1887" s="19" t="s">
        <v>48</v>
      </c>
      <c r="E1887" s="19" t="s">
        <v>21239</v>
      </c>
      <c r="F1887" s="19" t="s">
        <v>120</v>
      </c>
      <c r="G1887" s="19" t="s">
        <v>8134</v>
      </c>
      <c r="H1887" s="19" t="s">
        <v>51</v>
      </c>
      <c r="I1887" s="19" t="s">
        <v>8133</v>
      </c>
      <c r="J1887" s="19" t="s">
        <v>8132</v>
      </c>
      <c r="K1887" s="19" t="s">
        <v>26865</v>
      </c>
      <c r="L1887" s="19" t="s">
        <v>5924</v>
      </c>
      <c r="M1887" s="19" t="s">
        <v>53</v>
      </c>
      <c r="N1887" s="19" t="s">
        <v>0</v>
      </c>
      <c r="O1887" s="19"/>
      <c r="P1887" s="19"/>
      <c r="Q1887" s="19"/>
      <c r="R1887" s="19" t="s">
        <v>26866</v>
      </c>
    </row>
    <row r="1888" spans="1:18">
      <c r="A1888" s="19" t="s">
        <v>26867</v>
      </c>
      <c r="B1888" s="19" t="s">
        <v>8135</v>
      </c>
      <c r="C1888" s="19" t="s">
        <v>8136</v>
      </c>
      <c r="D1888" s="19" t="s">
        <v>48</v>
      </c>
      <c r="E1888" s="19" t="s">
        <v>21239</v>
      </c>
      <c r="F1888" s="19" t="s">
        <v>49</v>
      </c>
      <c r="G1888" s="19" t="s">
        <v>8137</v>
      </c>
      <c r="H1888" s="19" t="s">
        <v>51</v>
      </c>
      <c r="I1888" s="19" t="s">
        <v>8136</v>
      </c>
      <c r="J1888" s="19" t="s">
        <v>8135</v>
      </c>
      <c r="K1888" s="19" t="s">
        <v>26868</v>
      </c>
      <c r="L1888" s="19" t="s">
        <v>364</v>
      </c>
      <c r="M1888" s="19" t="s">
        <v>428</v>
      </c>
      <c r="N1888" s="19" t="s">
        <v>0</v>
      </c>
      <c r="O1888" s="19"/>
      <c r="P1888" s="19"/>
      <c r="Q1888" s="19"/>
      <c r="R1888" s="19" t="s">
        <v>26869</v>
      </c>
    </row>
    <row r="1889" spans="1:18">
      <c r="A1889" s="19" t="s">
        <v>26870</v>
      </c>
      <c r="B1889" s="19" t="s">
        <v>8138</v>
      </c>
      <c r="C1889" s="19" t="s">
        <v>8139</v>
      </c>
      <c r="D1889" s="19" t="s">
        <v>48</v>
      </c>
      <c r="E1889" s="19" t="s">
        <v>21239</v>
      </c>
      <c r="F1889" s="19" t="s">
        <v>120</v>
      </c>
      <c r="G1889" s="19" t="s">
        <v>8140</v>
      </c>
      <c r="H1889" s="19" t="s">
        <v>51</v>
      </c>
      <c r="I1889" s="19" t="s">
        <v>8139</v>
      </c>
      <c r="J1889" s="19" t="s">
        <v>8138</v>
      </c>
      <c r="K1889" s="19" t="s">
        <v>26871</v>
      </c>
      <c r="L1889" s="19" t="s">
        <v>2796</v>
      </c>
      <c r="M1889" s="19" t="s">
        <v>109</v>
      </c>
      <c r="N1889" s="19" t="s">
        <v>0</v>
      </c>
      <c r="O1889" s="19"/>
      <c r="P1889" s="19"/>
      <c r="Q1889" s="19"/>
      <c r="R1889" s="19" t="s">
        <v>26872</v>
      </c>
    </row>
    <row r="1890" spans="1:18">
      <c r="A1890" s="19" t="s">
        <v>26873</v>
      </c>
      <c r="B1890" s="19" t="s">
        <v>8141</v>
      </c>
      <c r="C1890" s="19" t="s">
        <v>8142</v>
      </c>
      <c r="D1890" s="19" t="s">
        <v>48</v>
      </c>
      <c r="E1890" s="19" t="s">
        <v>21239</v>
      </c>
      <c r="F1890" s="19" t="s">
        <v>120</v>
      </c>
      <c r="G1890" s="19" t="s">
        <v>8143</v>
      </c>
      <c r="H1890" s="19" t="s">
        <v>51</v>
      </c>
      <c r="I1890" s="19" t="s">
        <v>8142</v>
      </c>
      <c r="J1890" s="19" t="s">
        <v>8141</v>
      </c>
      <c r="K1890" s="19" t="s">
        <v>26874</v>
      </c>
      <c r="L1890" s="19" t="s">
        <v>172</v>
      </c>
      <c r="M1890" s="19" t="s">
        <v>91</v>
      </c>
      <c r="N1890" s="19" t="s">
        <v>0</v>
      </c>
      <c r="O1890" s="19"/>
      <c r="P1890" s="19"/>
      <c r="Q1890" s="19"/>
      <c r="R1890" s="19" t="s">
        <v>26875</v>
      </c>
    </row>
    <row r="1891" spans="1:18">
      <c r="A1891" s="19" t="s">
        <v>26876</v>
      </c>
      <c r="B1891" s="19" t="s">
        <v>8144</v>
      </c>
      <c r="C1891" s="19" t="s">
        <v>8145</v>
      </c>
      <c r="D1891" s="19" t="s">
        <v>48</v>
      </c>
      <c r="E1891" s="19" t="s">
        <v>21239</v>
      </c>
      <c r="F1891" s="19" t="s">
        <v>120</v>
      </c>
      <c r="G1891" s="19" t="s">
        <v>8146</v>
      </c>
      <c r="H1891" s="19" t="s">
        <v>51</v>
      </c>
      <c r="I1891" s="19" t="s">
        <v>8145</v>
      </c>
      <c r="J1891" s="19" t="s">
        <v>8144</v>
      </c>
      <c r="K1891" s="19" t="s">
        <v>26877</v>
      </c>
      <c r="L1891" s="19" t="s">
        <v>193</v>
      </c>
      <c r="M1891" s="19" t="s">
        <v>578</v>
      </c>
      <c r="N1891" s="19" t="s">
        <v>0</v>
      </c>
      <c r="O1891" s="19"/>
      <c r="P1891" s="19"/>
      <c r="Q1891" s="19"/>
      <c r="R1891" s="19" t="s">
        <v>26878</v>
      </c>
    </row>
    <row r="1892" spans="1:18">
      <c r="A1892" s="19" t="s">
        <v>26879</v>
      </c>
      <c r="B1892" s="19" t="s">
        <v>8147</v>
      </c>
      <c r="C1892" s="19" t="s">
        <v>8148</v>
      </c>
      <c r="D1892" s="19" t="s">
        <v>48</v>
      </c>
      <c r="E1892" s="19" t="s">
        <v>21239</v>
      </c>
      <c r="F1892" s="19" t="s">
        <v>120</v>
      </c>
      <c r="G1892" s="19" t="s">
        <v>8149</v>
      </c>
      <c r="H1892" s="19" t="s">
        <v>51</v>
      </c>
      <c r="I1892" s="19" t="s">
        <v>8148</v>
      </c>
      <c r="J1892" s="19" t="s">
        <v>8147</v>
      </c>
      <c r="K1892" s="19" t="s">
        <v>26880</v>
      </c>
      <c r="L1892" s="19" t="s">
        <v>8150</v>
      </c>
      <c r="M1892" s="19" t="s">
        <v>1250</v>
      </c>
      <c r="N1892" s="19" t="s">
        <v>0</v>
      </c>
      <c r="O1892" s="19"/>
      <c r="P1892" s="19"/>
      <c r="Q1892" s="19"/>
      <c r="R1892" s="19" t="s">
        <v>26881</v>
      </c>
    </row>
    <row r="1893" spans="1:18">
      <c r="A1893" s="19" t="s">
        <v>26882</v>
      </c>
      <c r="B1893" s="19" t="s">
        <v>8151</v>
      </c>
      <c r="C1893" s="19" t="s">
        <v>8152</v>
      </c>
      <c r="D1893" s="19" t="s">
        <v>48</v>
      </c>
      <c r="E1893" s="19" t="s">
        <v>21239</v>
      </c>
      <c r="F1893" s="19" t="s">
        <v>49</v>
      </c>
      <c r="G1893" s="19" t="s">
        <v>8153</v>
      </c>
      <c r="H1893" s="19" t="s">
        <v>51</v>
      </c>
      <c r="I1893" s="19" t="s">
        <v>8152</v>
      </c>
      <c r="J1893" s="19" t="s">
        <v>8151</v>
      </c>
      <c r="K1893" s="19" t="s">
        <v>26883</v>
      </c>
      <c r="L1893" s="19" t="s">
        <v>113</v>
      </c>
      <c r="M1893" s="19" t="s">
        <v>91</v>
      </c>
      <c r="N1893" s="19" t="s">
        <v>0</v>
      </c>
      <c r="O1893" s="19"/>
      <c r="P1893" s="19"/>
      <c r="Q1893" s="19"/>
      <c r="R1893" s="19" t="s">
        <v>26884</v>
      </c>
    </row>
    <row r="1894" spans="1:18">
      <c r="A1894" s="19" t="s">
        <v>26885</v>
      </c>
      <c r="B1894" s="19" t="s">
        <v>8154</v>
      </c>
      <c r="C1894" s="19" t="s">
        <v>8155</v>
      </c>
      <c r="D1894" s="19" t="s">
        <v>48</v>
      </c>
      <c r="E1894" s="19" t="s">
        <v>21239</v>
      </c>
      <c r="F1894" s="19" t="s">
        <v>120</v>
      </c>
      <c r="G1894" s="19" t="s">
        <v>8156</v>
      </c>
      <c r="H1894" s="19" t="s">
        <v>51</v>
      </c>
      <c r="I1894" s="19" t="s">
        <v>8155</v>
      </c>
      <c r="J1894" s="19" t="s">
        <v>8154</v>
      </c>
      <c r="K1894" s="19" t="s">
        <v>26886</v>
      </c>
      <c r="L1894" s="19" t="s">
        <v>505</v>
      </c>
      <c r="M1894" s="19" t="s">
        <v>58</v>
      </c>
      <c r="N1894" s="19" t="s">
        <v>0</v>
      </c>
      <c r="O1894" s="19"/>
      <c r="P1894" s="19"/>
      <c r="Q1894" s="19"/>
      <c r="R1894" s="19" t="s">
        <v>26887</v>
      </c>
    </row>
    <row r="1895" spans="1:18">
      <c r="A1895" s="19" t="s">
        <v>26888</v>
      </c>
      <c r="B1895" s="19" t="s">
        <v>8157</v>
      </c>
      <c r="C1895" s="19" t="s">
        <v>8158</v>
      </c>
      <c r="D1895" s="19" t="s">
        <v>48</v>
      </c>
      <c r="E1895" s="19" t="s">
        <v>21239</v>
      </c>
      <c r="F1895" s="19" t="s">
        <v>120</v>
      </c>
      <c r="G1895" s="19" t="s">
        <v>8159</v>
      </c>
      <c r="H1895" s="19" t="s">
        <v>51</v>
      </c>
      <c r="I1895" s="19" t="s">
        <v>8158</v>
      </c>
      <c r="J1895" s="19" t="s">
        <v>8157</v>
      </c>
      <c r="K1895" s="19" t="s">
        <v>26889</v>
      </c>
      <c r="L1895" s="19" t="s">
        <v>142</v>
      </c>
      <c r="M1895" s="19" t="s">
        <v>114</v>
      </c>
      <c r="N1895" s="19" t="s">
        <v>0</v>
      </c>
      <c r="O1895" s="19"/>
      <c r="P1895" s="19"/>
      <c r="Q1895" s="19"/>
      <c r="R1895" s="19" t="s">
        <v>26890</v>
      </c>
    </row>
    <row r="1896" spans="1:18">
      <c r="A1896" s="19" t="s">
        <v>26891</v>
      </c>
      <c r="B1896" s="19" t="s">
        <v>8160</v>
      </c>
      <c r="C1896" s="19" t="s">
        <v>8161</v>
      </c>
      <c r="D1896" s="19" t="s">
        <v>48</v>
      </c>
      <c r="E1896" s="19" t="s">
        <v>21239</v>
      </c>
      <c r="F1896" s="19" t="s">
        <v>49</v>
      </c>
      <c r="G1896" s="19" t="s">
        <v>8162</v>
      </c>
      <c r="H1896" s="19" t="s">
        <v>51</v>
      </c>
      <c r="I1896" s="19" t="s">
        <v>8161</v>
      </c>
      <c r="J1896" s="19" t="s">
        <v>8160</v>
      </c>
      <c r="K1896" s="19" t="s">
        <v>26892</v>
      </c>
      <c r="L1896" s="19" t="s">
        <v>299</v>
      </c>
      <c r="M1896" s="19" t="s">
        <v>114</v>
      </c>
      <c r="N1896" s="19" t="s">
        <v>0</v>
      </c>
      <c r="O1896" s="19"/>
      <c r="P1896" s="19"/>
      <c r="Q1896" s="19"/>
      <c r="R1896" s="19" t="s">
        <v>26893</v>
      </c>
    </row>
    <row r="1897" spans="1:18">
      <c r="A1897" s="19" t="s">
        <v>26894</v>
      </c>
      <c r="B1897" s="19" t="s">
        <v>8163</v>
      </c>
      <c r="C1897" s="19" t="s">
        <v>8164</v>
      </c>
      <c r="D1897" s="19" t="s">
        <v>48</v>
      </c>
      <c r="E1897" s="19" t="s">
        <v>21239</v>
      </c>
      <c r="F1897" s="19" t="s">
        <v>120</v>
      </c>
      <c r="G1897" s="19" t="s">
        <v>8165</v>
      </c>
      <c r="H1897" s="19" t="s">
        <v>51</v>
      </c>
      <c r="I1897" s="19" t="s">
        <v>8164</v>
      </c>
      <c r="J1897" s="19" t="s">
        <v>8163</v>
      </c>
      <c r="K1897" s="19" t="s">
        <v>26895</v>
      </c>
      <c r="L1897" s="19" t="s">
        <v>155</v>
      </c>
      <c r="M1897" s="19" t="s">
        <v>109</v>
      </c>
      <c r="N1897" s="19" t="s">
        <v>0</v>
      </c>
      <c r="O1897" s="19"/>
      <c r="P1897" s="19"/>
      <c r="Q1897" s="19"/>
      <c r="R1897" s="19" t="s">
        <v>26896</v>
      </c>
    </row>
    <row r="1898" spans="1:18">
      <c r="A1898" s="19" t="s">
        <v>26897</v>
      </c>
      <c r="B1898" s="19" t="s">
        <v>8166</v>
      </c>
      <c r="C1898" s="19" t="s">
        <v>8167</v>
      </c>
      <c r="D1898" s="19" t="s">
        <v>48</v>
      </c>
      <c r="E1898" s="19" t="s">
        <v>21239</v>
      </c>
      <c r="F1898" s="19" t="s">
        <v>120</v>
      </c>
      <c r="G1898" s="19" t="s">
        <v>8168</v>
      </c>
      <c r="H1898" s="19" t="s">
        <v>51</v>
      </c>
      <c r="I1898" s="19" t="s">
        <v>8167</v>
      </c>
      <c r="J1898" s="19" t="s">
        <v>8166</v>
      </c>
      <c r="K1898" s="19" t="s">
        <v>26898</v>
      </c>
      <c r="L1898" s="19" t="s">
        <v>2695</v>
      </c>
      <c r="M1898" s="19" t="s">
        <v>91</v>
      </c>
      <c r="N1898" s="19" t="s">
        <v>0</v>
      </c>
      <c r="O1898" s="19"/>
      <c r="P1898" s="19"/>
      <c r="Q1898" s="19"/>
      <c r="R1898" s="19" t="s">
        <v>26899</v>
      </c>
    </row>
    <row r="1899" spans="1:18">
      <c r="A1899" s="19" t="s">
        <v>26900</v>
      </c>
      <c r="B1899" s="19" t="s">
        <v>8169</v>
      </c>
      <c r="C1899" s="19" t="s">
        <v>8170</v>
      </c>
      <c r="D1899" s="19" t="s">
        <v>48</v>
      </c>
      <c r="E1899" s="19" t="s">
        <v>21239</v>
      </c>
      <c r="F1899" s="19" t="s">
        <v>120</v>
      </c>
      <c r="G1899" s="19" t="s">
        <v>8171</v>
      </c>
      <c r="H1899" s="19" t="s">
        <v>51</v>
      </c>
      <c r="I1899" s="19" t="s">
        <v>8170</v>
      </c>
      <c r="J1899" s="19" t="s">
        <v>8169</v>
      </c>
      <c r="K1899" s="19" t="s">
        <v>26901</v>
      </c>
      <c r="L1899" s="19" t="s">
        <v>415</v>
      </c>
      <c r="M1899" s="19" t="s">
        <v>220</v>
      </c>
      <c r="N1899" s="19" t="s">
        <v>0</v>
      </c>
      <c r="O1899" s="19"/>
      <c r="P1899" s="19"/>
      <c r="Q1899" s="19"/>
      <c r="R1899" s="19" t="s">
        <v>26902</v>
      </c>
    </row>
    <row r="1900" spans="1:18">
      <c r="A1900" s="19" t="s">
        <v>26903</v>
      </c>
      <c r="B1900" s="19" t="s">
        <v>8172</v>
      </c>
      <c r="C1900" s="19" t="s">
        <v>8173</v>
      </c>
      <c r="D1900" s="19" t="s">
        <v>48</v>
      </c>
      <c r="E1900" s="19" t="s">
        <v>21239</v>
      </c>
      <c r="F1900" s="19" t="s">
        <v>120</v>
      </c>
      <c r="G1900" s="19" t="s">
        <v>8174</v>
      </c>
      <c r="H1900" s="19" t="s">
        <v>51</v>
      </c>
      <c r="I1900" s="19" t="s">
        <v>8173</v>
      </c>
      <c r="J1900" s="19" t="s">
        <v>8172</v>
      </c>
      <c r="K1900" s="19" t="s">
        <v>26904</v>
      </c>
      <c r="L1900" s="19" t="s">
        <v>126</v>
      </c>
      <c r="M1900" s="19" t="s">
        <v>91</v>
      </c>
      <c r="N1900" s="19" t="s">
        <v>0</v>
      </c>
      <c r="O1900" s="19"/>
      <c r="P1900" s="19"/>
      <c r="Q1900" s="19"/>
      <c r="R1900" s="19" t="s">
        <v>26905</v>
      </c>
    </row>
    <row r="1901" spans="1:18">
      <c r="A1901" s="19" t="s">
        <v>26906</v>
      </c>
      <c r="B1901" s="19" t="s">
        <v>8175</v>
      </c>
      <c r="C1901" s="19" t="s">
        <v>8176</v>
      </c>
      <c r="D1901" s="19" t="s">
        <v>48</v>
      </c>
      <c r="E1901" s="19" t="s">
        <v>21239</v>
      </c>
      <c r="F1901" s="19" t="s">
        <v>49</v>
      </c>
      <c r="G1901" s="19" t="s">
        <v>8177</v>
      </c>
      <c r="H1901" s="19" t="s">
        <v>51</v>
      </c>
      <c r="I1901" s="19" t="s">
        <v>8176</v>
      </c>
      <c r="J1901" s="19" t="s">
        <v>8175</v>
      </c>
      <c r="K1901" s="19" t="s">
        <v>26907</v>
      </c>
      <c r="L1901" s="19" t="s">
        <v>364</v>
      </c>
      <c r="M1901" s="19" t="s">
        <v>220</v>
      </c>
      <c r="N1901" s="19" t="s">
        <v>0</v>
      </c>
      <c r="O1901" s="19"/>
      <c r="P1901" s="19"/>
      <c r="Q1901" s="19"/>
      <c r="R1901" s="19" t="s">
        <v>26908</v>
      </c>
    </row>
    <row r="1902" spans="1:18">
      <c r="A1902" s="19" t="s">
        <v>26909</v>
      </c>
      <c r="B1902" s="19" t="s">
        <v>8178</v>
      </c>
      <c r="C1902" s="19" t="s">
        <v>8179</v>
      </c>
      <c r="D1902" s="19" t="s">
        <v>48</v>
      </c>
      <c r="E1902" s="19" t="s">
        <v>21239</v>
      </c>
      <c r="F1902" s="19" t="s">
        <v>49</v>
      </c>
      <c r="G1902" s="19" t="s">
        <v>8180</v>
      </c>
      <c r="H1902" s="19" t="s">
        <v>51</v>
      </c>
      <c r="I1902" s="19" t="s">
        <v>8179</v>
      </c>
      <c r="J1902" s="19" t="s">
        <v>8178</v>
      </c>
      <c r="K1902" s="19" t="s">
        <v>26910</v>
      </c>
      <c r="L1902" s="19" t="s">
        <v>984</v>
      </c>
      <c r="M1902" s="19" t="s">
        <v>156</v>
      </c>
      <c r="N1902" s="19" t="s">
        <v>0</v>
      </c>
      <c r="O1902" s="19"/>
      <c r="P1902" s="19"/>
      <c r="Q1902" s="19"/>
      <c r="R1902" s="19" t="s">
        <v>26911</v>
      </c>
    </row>
    <row r="1903" spans="1:18">
      <c r="A1903" s="19" t="s">
        <v>26912</v>
      </c>
      <c r="B1903" s="19" t="s">
        <v>8181</v>
      </c>
      <c r="C1903" s="19" t="s">
        <v>8182</v>
      </c>
      <c r="D1903" s="19" t="s">
        <v>48</v>
      </c>
      <c r="E1903" s="19" t="s">
        <v>21239</v>
      </c>
      <c r="F1903" s="19" t="s">
        <v>120</v>
      </c>
      <c r="G1903" s="19" t="s">
        <v>8183</v>
      </c>
      <c r="H1903" s="19" t="s">
        <v>51</v>
      </c>
      <c r="I1903" s="19" t="s">
        <v>8182</v>
      </c>
      <c r="J1903" s="19" t="s">
        <v>8181</v>
      </c>
      <c r="K1903" s="19" t="s">
        <v>26913</v>
      </c>
      <c r="L1903" s="19" t="s">
        <v>3723</v>
      </c>
      <c r="M1903" s="19" t="s">
        <v>58</v>
      </c>
      <c r="N1903" s="19" t="s">
        <v>0</v>
      </c>
      <c r="O1903" s="19"/>
      <c r="P1903" s="19"/>
      <c r="Q1903" s="19"/>
      <c r="R1903" s="19" t="s">
        <v>26914</v>
      </c>
    </row>
    <row r="1904" spans="1:18">
      <c r="A1904" s="19" t="s">
        <v>26915</v>
      </c>
      <c r="B1904" s="19" t="s">
        <v>8184</v>
      </c>
      <c r="C1904" s="19" t="s">
        <v>8185</v>
      </c>
      <c r="D1904" s="19" t="s">
        <v>48</v>
      </c>
      <c r="E1904" s="19" t="s">
        <v>21239</v>
      </c>
      <c r="F1904" s="19" t="s">
        <v>49</v>
      </c>
      <c r="G1904" s="19" t="s">
        <v>8186</v>
      </c>
      <c r="H1904" s="19" t="s">
        <v>51</v>
      </c>
      <c r="I1904" s="19" t="s">
        <v>8185</v>
      </c>
      <c r="J1904" s="19" t="s">
        <v>8184</v>
      </c>
      <c r="K1904" s="19" t="s">
        <v>26916</v>
      </c>
      <c r="L1904" s="19" t="s">
        <v>78</v>
      </c>
      <c r="M1904" s="19" t="s">
        <v>109</v>
      </c>
      <c r="N1904" s="19" t="s">
        <v>0</v>
      </c>
      <c r="O1904" s="19"/>
      <c r="P1904" s="19"/>
      <c r="Q1904" s="19"/>
      <c r="R1904" s="19" t="s">
        <v>26917</v>
      </c>
    </row>
    <row r="1905" spans="1:18">
      <c r="A1905" s="19" t="s">
        <v>26918</v>
      </c>
      <c r="B1905" s="19" t="s">
        <v>8187</v>
      </c>
      <c r="C1905" s="19" t="s">
        <v>8188</v>
      </c>
      <c r="D1905" s="19" t="s">
        <v>48</v>
      </c>
      <c r="E1905" s="19" t="s">
        <v>21239</v>
      </c>
      <c r="F1905" s="19" t="s">
        <v>49</v>
      </c>
      <c r="G1905" s="19" t="s">
        <v>8189</v>
      </c>
      <c r="H1905" s="19" t="s">
        <v>51</v>
      </c>
      <c r="I1905" s="19" t="s">
        <v>8188</v>
      </c>
      <c r="J1905" s="19" t="s">
        <v>8187</v>
      </c>
      <c r="K1905" s="19" t="s">
        <v>26919</v>
      </c>
      <c r="L1905" s="19" t="s">
        <v>281</v>
      </c>
      <c r="M1905" s="19" t="s">
        <v>91</v>
      </c>
      <c r="N1905" s="19" t="s">
        <v>0</v>
      </c>
      <c r="O1905" s="19"/>
      <c r="P1905" s="19"/>
      <c r="Q1905" s="19"/>
      <c r="R1905" s="19" t="s">
        <v>26920</v>
      </c>
    </row>
    <row r="1906" spans="1:18">
      <c r="A1906" s="19" t="s">
        <v>26921</v>
      </c>
      <c r="B1906" s="19" t="s">
        <v>8190</v>
      </c>
      <c r="C1906" s="19" t="s">
        <v>8191</v>
      </c>
      <c r="D1906" s="19" t="s">
        <v>48</v>
      </c>
      <c r="E1906" s="19" t="s">
        <v>21239</v>
      </c>
      <c r="F1906" s="19" t="s">
        <v>120</v>
      </c>
      <c r="G1906" s="19" t="s">
        <v>8192</v>
      </c>
      <c r="H1906" s="19" t="s">
        <v>51</v>
      </c>
      <c r="I1906" s="19" t="s">
        <v>8191</v>
      </c>
      <c r="J1906" s="19" t="s">
        <v>8190</v>
      </c>
      <c r="K1906" s="19" t="s">
        <v>26922</v>
      </c>
      <c r="L1906" s="19" t="s">
        <v>146</v>
      </c>
      <c r="M1906" s="19" t="s">
        <v>99</v>
      </c>
      <c r="N1906" s="19" t="s">
        <v>0</v>
      </c>
      <c r="O1906" s="19"/>
      <c r="P1906" s="19"/>
      <c r="Q1906" s="19"/>
      <c r="R1906" s="19" t="s">
        <v>26923</v>
      </c>
    </row>
    <row r="1907" spans="1:18">
      <c r="A1907" s="19" t="s">
        <v>26924</v>
      </c>
      <c r="B1907" s="19" t="s">
        <v>8193</v>
      </c>
      <c r="C1907" s="19" t="s">
        <v>8194</v>
      </c>
      <c r="D1907" s="19" t="s">
        <v>48</v>
      </c>
      <c r="E1907" s="19" t="s">
        <v>21239</v>
      </c>
      <c r="F1907" s="19" t="s">
        <v>49</v>
      </c>
      <c r="G1907" s="19" t="s">
        <v>8195</v>
      </c>
      <c r="H1907" s="19" t="s">
        <v>51</v>
      </c>
      <c r="I1907" s="19" t="s">
        <v>8194</v>
      </c>
      <c r="J1907" s="19" t="s">
        <v>8193</v>
      </c>
      <c r="K1907" s="19" t="s">
        <v>26925</v>
      </c>
      <c r="L1907" s="19" t="s">
        <v>73</v>
      </c>
      <c r="M1907" s="19" t="s">
        <v>1360</v>
      </c>
      <c r="N1907" s="19" t="s">
        <v>0</v>
      </c>
      <c r="O1907" s="19"/>
      <c r="P1907" s="19"/>
      <c r="Q1907" s="19"/>
      <c r="R1907" s="19" t="s">
        <v>26926</v>
      </c>
    </row>
    <row r="1908" spans="1:18">
      <c r="A1908" s="19" t="s">
        <v>26927</v>
      </c>
      <c r="B1908" s="19" t="s">
        <v>8196</v>
      </c>
      <c r="C1908" s="19" t="s">
        <v>8197</v>
      </c>
      <c r="D1908" s="19" t="s">
        <v>48</v>
      </c>
      <c r="E1908" s="19" t="s">
        <v>21239</v>
      </c>
      <c r="F1908" s="19" t="s">
        <v>120</v>
      </c>
      <c r="G1908" s="19" t="s">
        <v>8198</v>
      </c>
      <c r="H1908" s="19" t="s">
        <v>51</v>
      </c>
      <c r="I1908" s="19" t="s">
        <v>8197</v>
      </c>
      <c r="J1908" s="19" t="s">
        <v>8196</v>
      </c>
      <c r="K1908" s="19" t="s">
        <v>26928</v>
      </c>
      <c r="L1908" s="19" t="s">
        <v>1231</v>
      </c>
      <c r="M1908" s="19" t="s">
        <v>220</v>
      </c>
      <c r="N1908" s="19" t="s">
        <v>0</v>
      </c>
      <c r="O1908" s="19"/>
      <c r="P1908" s="19"/>
      <c r="Q1908" s="19"/>
      <c r="R1908" s="19" t="s">
        <v>26929</v>
      </c>
    </row>
    <row r="1909" spans="1:18">
      <c r="A1909" s="19" t="s">
        <v>26930</v>
      </c>
      <c r="B1909" s="19" t="s">
        <v>8199</v>
      </c>
      <c r="C1909" s="19" t="s">
        <v>8200</v>
      </c>
      <c r="D1909" s="19" t="s">
        <v>48</v>
      </c>
      <c r="E1909" s="19" t="s">
        <v>21239</v>
      </c>
      <c r="F1909" s="19" t="s">
        <v>120</v>
      </c>
      <c r="G1909" s="19" t="s">
        <v>8201</v>
      </c>
      <c r="H1909" s="19" t="s">
        <v>51</v>
      </c>
      <c r="I1909" s="19" t="s">
        <v>8200</v>
      </c>
      <c r="J1909" s="19" t="s">
        <v>8199</v>
      </c>
      <c r="K1909" s="19" t="s">
        <v>26931</v>
      </c>
      <c r="L1909" s="19" t="s">
        <v>134</v>
      </c>
      <c r="M1909" s="19" t="s">
        <v>79</v>
      </c>
      <c r="N1909" s="19" t="s">
        <v>0</v>
      </c>
      <c r="O1909" s="19"/>
      <c r="P1909" s="19"/>
      <c r="Q1909" s="19"/>
      <c r="R1909" s="19" t="s">
        <v>26932</v>
      </c>
    </row>
    <row r="1910" spans="1:18">
      <c r="A1910" s="19" t="s">
        <v>26933</v>
      </c>
      <c r="B1910" s="19" t="s">
        <v>8202</v>
      </c>
      <c r="C1910" s="19" t="s">
        <v>8203</v>
      </c>
      <c r="D1910" s="19" t="s">
        <v>48</v>
      </c>
      <c r="E1910" s="19" t="s">
        <v>21239</v>
      </c>
      <c r="F1910" s="19" t="s">
        <v>49</v>
      </c>
      <c r="G1910" s="19" t="s">
        <v>8204</v>
      </c>
      <c r="H1910" s="19" t="s">
        <v>51</v>
      </c>
      <c r="I1910" s="19" t="s">
        <v>8203</v>
      </c>
      <c r="J1910" s="19" t="s">
        <v>8202</v>
      </c>
      <c r="K1910" s="19" t="s">
        <v>26934</v>
      </c>
      <c r="L1910" s="19" t="s">
        <v>749</v>
      </c>
      <c r="M1910" s="19" t="s">
        <v>220</v>
      </c>
      <c r="N1910" s="19" t="s">
        <v>0</v>
      </c>
      <c r="O1910" s="19"/>
      <c r="P1910" s="19"/>
      <c r="Q1910" s="19"/>
      <c r="R1910" s="19" t="s">
        <v>26935</v>
      </c>
    </row>
    <row r="1911" spans="1:18">
      <c r="A1911" s="19" t="s">
        <v>26936</v>
      </c>
      <c r="B1911" s="19" t="s">
        <v>8205</v>
      </c>
      <c r="C1911" s="19" t="s">
        <v>8206</v>
      </c>
      <c r="D1911" s="19" t="s">
        <v>48</v>
      </c>
      <c r="E1911" s="19" t="s">
        <v>21239</v>
      </c>
      <c r="F1911" s="19" t="s">
        <v>120</v>
      </c>
      <c r="G1911" s="19" t="s">
        <v>8207</v>
      </c>
      <c r="H1911" s="19" t="s">
        <v>51</v>
      </c>
      <c r="I1911" s="19" t="s">
        <v>8206</v>
      </c>
      <c r="J1911" s="19" t="s">
        <v>8205</v>
      </c>
      <c r="K1911" s="19" t="s">
        <v>26937</v>
      </c>
      <c r="L1911" s="19" t="s">
        <v>167</v>
      </c>
      <c r="M1911" s="19" t="s">
        <v>91</v>
      </c>
      <c r="N1911" s="19" t="s">
        <v>0</v>
      </c>
      <c r="O1911" s="19"/>
      <c r="P1911" s="19"/>
      <c r="Q1911" s="19"/>
      <c r="R1911" s="19" t="s">
        <v>26938</v>
      </c>
    </row>
    <row r="1912" spans="1:18">
      <c r="A1912" s="19" t="s">
        <v>26939</v>
      </c>
      <c r="B1912" s="19" t="s">
        <v>8208</v>
      </c>
      <c r="C1912" s="19" t="s">
        <v>8209</v>
      </c>
      <c r="D1912" s="19" t="s">
        <v>48</v>
      </c>
      <c r="E1912" s="19" t="s">
        <v>21239</v>
      </c>
      <c r="F1912" s="19" t="s">
        <v>49</v>
      </c>
      <c r="G1912" s="19" t="s">
        <v>8210</v>
      </c>
      <c r="H1912" s="19" t="s">
        <v>51</v>
      </c>
      <c r="I1912" s="19" t="s">
        <v>8209</v>
      </c>
      <c r="J1912" s="19" t="s">
        <v>8208</v>
      </c>
      <c r="K1912" s="19" t="s">
        <v>26940</v>
      </c>
      <c r="L1912" s="19" t="s">
        <v>3639</v>
      </c>
      <c r="M1912" s="19" t="s">
        <v>91</v>
      </c>
      <c r="N1912" s="19" t="s">
        <v>0</v>
      </c>
      <c r="O1912" s="19"/>
      <c r="P1912" s="19"/>
      <c r="Q1912" s="19"/>
      <c r="R1912" s="19" t="s">
        <v>26941</v>
      </c>
    </row>
    <row r="1913" spans="1:18">
      <c r="A1913" s="19" t="s">
        <v>26942</v>
      </c>
      <c r="B1913" s="19" t="s">
        <v>8211</v>
      </c>
      <c r="C1913" s="19" t="s">
        <v>8212</v>
      </c>
      <c r="D1913" s="19" t="s">
        <v>48</v>
      </c>
      <c r="E1913" s="19" t="s">
        <v>21239</v>
      </c>
      <c r="F1913" s="19" t="s">
        <v>120</v>
      </c>
      <c r="G1913" s="19" t="s">
        <v>8213</v>
      </c>
      <c r="H1913" s="19" t="s">
        <v>51</v>
      </c>
      <c r="I1913" s="19" t="s">
        <v>8212</v>
      </c>
      <c r="J1913" s="19" t="s">
        <v>8211</v>
      </c>
      <c r="K1913" s="19" t="s">
        <v>26943</v>
      </c>
      <c r="L1913" s="19" t="s">
        <v>1249</v>
      </c>
      <c r="M1913" s="19" t="s">
        <v>220</v>
      </c>
      <c r="N1913" s="19" t="s">
        <v>0</v>
      </c>
      <c r="O1913" s="19"/>
      <c r="P1913" s="19"/>
      <c r="Q1913" s="19"/>
      <c r="R1913" s="19" t="s">
        <v>26944</v>
      </c>
    </row>
    <row r="1914" spans="1:18">
      <c r="A1914" s="19" t="s">
        <v>26945</v>
      </c>
      <c r="B1914" s="19" t="s">
        <v>8214</v>
      </c>
      <c r="C1914" s="19" t="s">
        <v>8215</v>
      </c>
      <c r="D1914" s="19" t="s">
        <v>48</v>
      </c>
      <c r="E1914" s="19" t="s">
        <v>21239</v>
      </c>
      <c r="F1914" s="19" t="s">
        <v>49</v>
      </c>
      <c r="G1914" s="19" t="s">
        <v>8216</v>
      </c>
      <c r="H1914" s="19" t="s">
        <v>51</v>
      </c>
      <c r="I1914" s="19" t="s">
        <v>8215</v>
      </c>
      <c r="J1914" s="19" t="s">
        <v>8214</v>
      </c>
      <c r="K1914" s="19" t="s">
        <v>26946</v>
      </c>
      <c r="L1914" s="19" t="s">
        <v>78</v>
      </c>
      <c r="M1914" s="19" t="s">
        <v>220</v>
      </c>
      <c r="N1914" s="19" t="s">
        <v>0</v>
      </c>
      <c r="O1914" s="19"/>
      <c r="P1914" s="19"/>
      <c r="Q1914" s="19"/>
      <c r="R1914" s="19" t="s">
        <v>26947</v>
      </c>
    </row>
    <row r="1915" spans="1:18">
      <c r="A1915" s="19" t="s">
        <v>26948</v>
      </c>
      <c r="B1915" s="19" t="s">
        <v>8217</v>
      </c>
      <c r="C1915" s="19" t="s">
        <v>8218</v>
      </c>
      <c r="D1915" s="19" t="s">
        <v>48</v>
      </c>
      <c r="E1915" s="19" t="s">
        <v>21239</v>
      </c>
      <c r="F1915" s="19" t="s">
        <v>49</v>
      </c>
      <c r="G1915" s="19" t="s">
        <v>8219</v>
      </c>
      <c r="H1915" s="19" t="s">
        <v>51</v>
      </c>
      <c r="I1915" s="19" t="s">
        <v>8218</v>
      </c>
      <c r="J1915" s="19" t="s">
        <v>8217</v>
      </c>
      <c r="K1915" s="19" t="s">
        <v>26949</v>
      </c>
      <c r="L1915" s="19" t="s">
        <v>2905</v>
      </c>
      <c r="M1915" s="19" t="s">
        <v>114</v>
      </c>
      <c r="N1915" s="19" t="s">
        <v>0</v>
      </c>
      <c r="O1915" s="19"/>
      <c r="P1915" s="19"/>
      <c r="Q1915" s="19"/>
      <c r="R1915" s="19" t="s">
        <v>26950</v>
      </c>
    </row>
    <row r="1916" spans="1:18">
      <c r="A1916" s="19" t="s">
        <v>26951</v>
      </c>
      <c r="B1916" s="19" t="s">
        <v>8220</v>
      </c>
      <c r="C1916" s="19" t="s">
        <v>8221</v>
      </c>
      <c r="D1916" s="19" t="s">
        <v>48</v>
      </c>
      <c r="E1916" s="19" t="s">
        <v>21239</v>
      </c>
      <c r="F1916" s="19" t="s">
        <v>49</v>
      </c>
      <c r="G1916" s="19" t="s">
        <v>8222</v>
      </c>
      <c r="H1916" s="19" t="s">
        <v>51</v>
      </c>
      <c r="I1916" s="19" t="s">
        <v>8221</v>
      </c>
      <c r="J1916" s="19" t="s">
        <v>8220</v>
      </c>
      <c r="K1916" s="19" t="s">
        <v>26952</v>
      </c>
      <c r="L1916" s="19" t="s">
        <v>83</v>
      </c>
      <c r="M1916" s="19" t="s">
        <v>114</v>
      </c>
      <c r="N1916" s="19" t="s">
        <v>0</v>
      </c>
      <c r="O1916" s="19"/>
      <c r="P1916" s="19"/>
      <c r="Q1916" s="19"/>
      <c r="R1916" s="19" t="s">
        <v>26953</v>
      </c>
    </row>
    <row r="1917" spans="1:18">
      <c r="A1917" s="19" t="s">
        <v>26954</v>
      </c>
      <c r="B1917" s="19" t="s">
        <v>8223</v>
      </c>
      <c r="C1917" s="19" t="s">
        <v>8224</v>
      </c>
      <c r="D1917" s="19" t="s">
        <v>48</v>
      </c>
      <c r="E1917" s="19" t="s">
        <v>21239</v>
      </c>
      <c r="F1917" s="19" t="s">
        <v>120</v>
      </c>
      <c r="G1917" s="19" t="s">
        <v>8225</v>
      </c>
      <c r="H1917" s="19" t="s">
        <v>51</v>
      </c>
      <c r="I1917" s="19" t="s">
        <v>8224</v>
      </c>
      <c r="J1917" s="19" t="s">
        <v>8223</v>
      </c>
      <c r="K1917" s="19" t="s">
        <v>26955</v>
      </c>
      <c r="L1917" s="19" t="s">
        <v>3359</v>
      </c>
      <c r="M1917" s="19" t="s">
        <v>114</v>
      </c>
      <c r="N1917" s="19" t="s">
        <v>0</v>
      </c>
      <c r="O1917" s="19"/>
      <c r="P1917" s="19"/>
      <c r="Q1917" s="19"/>
      <c r="R1917" s="19" t="s">
        <v>26956</v>
      </c>
    </row>
    <row r="1918" spans="1:18">
      <c r="A1918" s="19" t="s">
        <v>26957</v>
      </c>
      <c r="B1918" s="19" t="s">
        <v>8226</v>
      </c>
      <c r="C1918" s="19" t="s">
        <v>8227</v>
      </c>
      <c r="D1918" s="19" t="s">
        <v>48</v>
      </c>
      <c r="E1918" s="19" t="s">
        <v>21239</v>
      </c>
      <c r="F1918" s="19" t="s">
        <v>120</v>
      </c>
      <c r="G1918" s="19" t="s">
        <v>8228</v>
      </c>
      <c r="H1918" s="19" t="s">
        <v>51</v>
      </c>
      <c r="I1918" s="19" t="s">
        <v>8227</v>
      </c>
      <c r="J1918" s="19" t="s">
        <v>8226</v>
      </c>
      <c r="K1918" s="19" t="s">
        <v>26958</v>
      </c>
      <c r="L1918" s="19" t="s">
        <v>184</v>
      </c>
      <c r="M1918" s="19" t="s">
        <v>610</v>
      </c>
      <c r="N1918" s="19" t="s">
        <v>0</v>
      </c>
      <c r="O1918" s="19"/>
      <c r="P1918" s="19"/>
      <c r="Q1918" s="19"/>
      <c r="R1918" s="19" t="s">
        <v>26959</v>
      </c>
    </row>
    <row r="1919" spans="1:18">
      <c r="A1919" s="19" t="s">
        <v>26960</v>
      </c>
      <c r="B1919" s="19" t="s">
        <v>8229</v>
      </c>
      <c r="C1919" s="19" t="s">
        <v>8230</v>
      </c>
      <c r="D1919" s="19" t="s">
        <v>48</v>
      </c>
      <c r="E1919" s="19" t="s">
        <v>21239</v>
      </c>
      <c r="F1919" s="19" t="s">
        <v>120</v>
      </c>
      <c r="G1919" s="19" t="s">
        <v>8231</v>
      </c>
      <c r="H1919" s="19" t="s">
        <v>51</v>
      </c>
      <c r="I1919" s="19" t="s">
        <v>8230</v>
      </c>
      <c r="J1919" s="19" t="s">
        <v>8229</v>
      </c>
      <c r="K1919" s="19" t="s">
        <v>26961</v>
      </c>
      <c r="L1919" s="19" t="s">
        <v>337</v>
      </c>
      <c r="M1919" s="19" t="s">
        <v>99</v>
      </c>
      <c r="N1919" s="19" t="s">
        <v>0</v>
      </c>
      <c r="O1919" s="19"/>
      <c r="P1919" s="19"/>
      <c r="Q1919" s="19"/>
      <c r="R1919" s="19" t="s">
        <v>26962</v>
      </c>
    </row>
    <row r="1920" spans="1:18">
      <c r="A1920" s="19" t="s">
        <v>26963</v>
      </c>
      <c r="B1920" s="19" t="s">
        <v>8232</v>
      </c>
      <c r="C1920" s="19" t="s">
        <v>8233</v>
      </c>
      <c r="D1920" s="19" t="s">
        <v>48</v>
      </c>
      <c r="E1920" s="19" t="s">
        <v>21239</v>
      </c>
      <c r="F1920" s="19" t="s">
        <v>120</v>
      </c>
      <c r="G1920" s="19" t="s">
        <v>8234</v>
      </c>
      <c r="H1920" s="19" t="s">
        <v>51</v>
      </c>
      <c r="I1920" s="19" t="s">
        <v>8233</v>
      </c>
      <c r="J1920" s="19" t="s">
        <v>8232</v>
      </c>
      <c r="K1920" s="19" t="s">
        <v>26964</v>
      </c>
      <c r="L1920" s="19" t="s">
        <v>359</v>
      </c>
      <c r="M1920" s="19" t="s">
        <v>114</v>
      </c>
      <c r="N1920" s="19" t="s">
        <v>0</v>
      </c>
      <c r="O1920" s="19"/>
      <c r="P1920" s="19"/>
      <c r="Q1920" s="19"/>
      <c r="R1920" s="19" t="s">
        <v>26965</v>
      </c>
    </row>
    <row r="1921" spans="1:18">
      <c r="A1921" s="19" t="s">
        <v>26966</v>
      </c>
      <c r="B1921" s="19" t="s">
        <v>8235</v>
      </c>
      <c r="C1921" s="19" t="s">
        <v>8236</v>
      </c>
      <c r="D1921" s="19" t="s">
        <v>48</v>
      </c>
      <c r="E1921" s="19" t="s">
        <v>21239</v>
      </c>
      <c r="F1921" s="19" t="s">
        <v>120</v>
      </c>
      <c r="G1921" s="19" t="s">
        <v>8237</v>
      </c>
      <c r="H1921" s="19" t="s">
        <v>51</v>
      </c>
      <c r="I1921" s="19" t="s">
        <v>8236</v>
      </c>
      <c r="J1921" s="19" t="s">
        <v>8235</v>
      </c>
      <c r="K1921" s="19" t="s">
        <v>26967</v>
      </c>
      <c r="L1921" s="19" t="s">
        <v>184</v>
      </c>
      <c r="M1921" s="19" t="s">
        <v>114</v>
      </c>
      <c r="N1921" s="19" t="s">
        <v>0</v>
      </c>
      <c r="O1921" s="19"/>
      <c r="P1921" s="19"/>
      <c r="Q1921" s="19"/>
      <c r="R1921" s="19" t="s">
        <v>26968</v>
      </c>
    </row>
    <row r="1922" spans="1:18">
      <c r="A1922" s="19" t="s">
        <v>26969</v>
      </c>
      <c r="B1922" s="19" t="s">
        <v>8238</v>
      </c>
      <c r="C1922" s="19" t="s">
        <v>8239</v>
      </c>
      <c r="D1922" s="19" t="s">
        <v>48</v>
      </c>
      <c r="E1922" s="19" t="s">
        <v>21239</v>
      </c>
      <c r="F1922" s="19" t="s">
        <v>120</v>
      </c>
      <c r="G1922" s="19" t="s">
        <v>8240</v>
      </c>
      <c r="H1922" s="19" t="s">
        <v>51</v>
      </c>
      <c r="I1922" s="19" t="s">
        <v>8239</v>
      </c>
      <c r="J1922" s="19" t="s">
        <v>8238</v>
      </c>
      <c r="K1922" s="19" t="s">
        <v>26970</v>
      </c>
      <c r="L1922" s="19" t="s">
        <v>355</v>
      </c>
      <c r="M1922" s="19" t="s">
        <v>58</v>
      </c>
      <c r="N1922" s="19" t="s">
        <v>0</v>
      </c>
      <c r="O1922" s="19"/>
      <c r="P1922" s="19"/>
      <c r="Q1922" s="19"/>
      <c r="R1922" s="19" t="s">
        <v>26971</v>
      </c>
    </row>
    <row r="1923" spans="1:18">
      <c r="A1923" s="19" t="s">
        <v>26972</v>
      </c>
      <c r="B1923" s="19" t="s">
        <v>8241</v>
      </c>
      <c r="C1923" s="19" t="s">
        <v>8242</v>
      </c>
      <c r="D1923" s="19" t="s">
        <v>48</v>
      </c>
      <c r="E1923" s="19" t="s">
        <v>21239</v>
      </c>
      <c r="F1923" s="19" t="s">
        <v>120</v>
      </c>
      <c r="G1923" s="19" t="s">
        <v>8243</v>
      </c>
      <c r="H1923" s="19" t="s">
        <v>51</v>
      </c>
      <c r="I1923" s="19" t="s">
        <v>8242</v>
      </c>
      <c r="J1923" s="19" t="s">
        <v>8241</v>
      </c>
      <c r="K1923" s="19" t="s">
        <v>26973</v>
      </c>
      <c r="L1923" s="19" t="s">
        <v>229</v>
      </c>
      <c r="M1923" s="19" t="s">
        <v>114</v>
      </c>
      <c r="N1923" s="19" t="s">
        <v>0</v>
      </c>
      <c r="O1923" s="19"/>
      <c r="P1923" s="19"/>
      <c r="Q1923" s="19"/>
      <c r="R1923" s="19" t="s">
        <v>26974</v>
      </c>
    </row>
    <row r="1924" spans="1:18">
      <c r="A1924" s="19" t="s">
        <v>26975</v>
      </c>
      <c r="B1924" s="19" t="s">
        <v>8244</v>
      </c>
      <c r="C1924" s="19" t="s">
        <v>8245</v>
      </c>
      <c r="D1924" s="19" t="s">
        <v>48</v>
      </c>
      <c r="E1924" s="19" t="s">
        <v>21239</v>
      </c>
      <c r="F1924" s="19" t="s">
        <v>49</v>
      </c>
      <c r="G1924" s="19" t="s">
        <v>8246</v>
      </c>
      <c r="H1924" s="19" t="s">
        <v>51</v>
      </c>
      <c r="I1924" s="19" t="s">
        <v>8245</v>
      </c>
      <c r="J1924" s="19" t="s">
        <v>8244</v>
      </c>
      <c r="K1924" s="19" t="s">
        <v>26976</v>
      </c>
      <c r="L1924" s="19" t="s">
        <v>73</v>
      </c>
      <c r="M1924" s="19" t="s">
        <v>58</v>
      </c>
      <c r="N1924" s="19" t="s">
        <v>0</v>
      </c>
      <c r="O1924" s="19"/>
      <c r="P1924" s="19"/>
      <c r="Q1924" s="19"/>
      <c r="R1924" s="19" t="s">
        <v>26977</v>
      </c>
    </row>
    <row r="1925" spans="1:18">
      <c r="A1925" s="19" t="s">
        <v>26978</v>
      </c>
      <c r="B1925" s="19" t="s">
        <v>8247</v>
      </c>
      <c r="C1925" s="19" t="s">
        <v>8248</v>
      </c>
      <c r="D1925" s="19" t="s">
        <v>48</v>
      </c>
      <c r="E1925" s="19" t="s">
        <v>21239</v>
      </c>
      <c r="F1925" s="19" t="s">
        <v>49</v>
      </c>
      <c r="G1925" s="19" t="s">
        <v>8249</v>
      </c>
      <c r="H1925" s="19" t="s">
        <v>51</v>
      </c>
      <c r="I1925" s="19" t="s">
        <v>8248</v>
      </c>
      <c r="J1925" s="19" t="s">
        <v>8247</v>
      </c>
      <c r="K1925" s="19" t="s">
        <v>26979</v>
      </c>
      <c r="L1925" s="19" t="s">
        <v>259</v>
      </c>
      <c r="M1925" s="19" t="s">
        <v>114</v>
      </c>
      <c r="N1925" s="19" t="s">
        <v>0</v>
      </c>
      <c r="O1925" s="19"/>
      <c r="P1925" s="19"/>
      <c r="Q1925" s="19"/>
      <c r="R1925" s="19" t="s">
        <v>26980</v>
      </c>
    </row>
    <row r="1926" spans="1:18">
      <c r="A1926" s="19" t="s">
        <v>26981</v>
      </c>
      <c r="B1926" s="19" t="s">
        <v>8250</v>
      </c>
      <c r="C1926" s="19" t="s">
        <v>8251</v>
      </c>
      <c r="D1926" s="19" t="s">
        <v>48</v>
      </c>
      <c r="E1926" s="19" t="s">
        <v>21239</v>
      </c>
      <c r="F1926" s="19" t="s">
        <v>120</v>
      </c>
      <c r="G1926" s="19" t="s">
        <v>8252</v>
      </c>
      <c r="H1926" s="19" t="s">
        <v>51</v>
      </c>
      <c r="I1926" s="19" t="s">
        <v>8251</v>
      </c>
      <c r="J1926" s="19" t="s">
        <v>8250</v>
      </c>
      <c r="K1926" s="19" t="s">
        <v>26982</v>
      </c>
      <c r="L1926" s="19" t="s">
        <v>134</v>
      </c>
      <c r="M1926" s="19" t="s">
        <v>114</v>
      </c>
      <c r="N1926" s="19" t="s">
        <v>0</v>
      </c>
      <c r="O1926" s="19"/>
      <c r="P1926" s="19"/>
      <c r="Q1926" s="19"/>
      <c r="R1926" s="19" t="s">
        <v>26983</v>
      </c>
    </row>
    <row r="1927" spans="1:18">
      <c r="A1927" s="19" t="s">
        <v>26984</v>
      </c>
      <c r="B1927" s="19" t="s">
        <v>8253</v>
      </c>
      <c r="C1927" s="19" t="s">
        <v>8254</v>
      </c>
      <c r="D1927" s="19" t="s">
        <v>48</v>
      </c>
      <c r="E1927" s="19" t="s">
        <v>21239</v>
      </c>
      <c r="F1927" s="19" t="s">
        <v>49</v>
      </c>
      <c r="G1927" s="19" t="s">
        <v>8255</v>
      </c>
      <c r="H1927" s="19" t="s">
        <v>51</v>
      </c>
      <c r="I1927" s="19" t="s">
        <v>8254</v>
      </c>
      <c r="J1927" s="19" t="s">
        <v>8253</v>
      </c>
      <c r="K1927" s="19" t="s">
        <v>26985</v>
      </c>
      <c r="L1927" s="19" t="s">
        <v>3583</v>
      </c>
      <c r="M1927" s="19" t="s">
        <v>58</v>
      </c>
      <c r="N1927" s="19" t="s">
        <v>0</v>
      </c>
      <c r="O1927" s="19"/>
      <c r="P1927" s="19"/>
      <c r="Q1927" s="19"/>
      <c r="R1927" s="19" t="s">
        <v>26986</v>
      </c>
    </row>
    <row r="1928" spans="1:18">
      <c r="A1928" s="19" t="s">
        <v>26987</v>
      </c>
      <c r="B1928" s="19" t="s">
        <v>8256</v>
      </c>
      <c r="C1928" s="19" t="s">
        <v>8257</v>
      </c>
      <c r="D1928" s="19" t="s">
        <v>48</v>
      </c>
      <c r="E1928" s="19" t="s">
        <v>21239</v>
      </c>
      <c r="F1928" s="19" t="s">
        <v>49</v>
      </c>
      <c r="G1928" s="19" t="s">
        <v>8258</v>
      </c>
      <c r="H1928" s="19" t="s">
        <v>51</v>
      </c>
      <c r="I1928" s="19" t="s">
        <v>8257</v>
      </c>
      <c r="J1928" s="19" t="s">
        <v>8256</v>
      </c>
      <c r="K1928" s="19" t="s">
        <v>26988</v>
      </c>
      <c r="L1928" s="19" t="s">
        <v>281</v>
      </c>
      <c r="M1928" s="19" t="s">
        <v>114</v>
      </c>
      <c r="N1928" s="19" t="s">
        <v>0</v>
      </c>
      <c r="O1928" s="19"/>
      <c r="P1928" s="19"/>
      <c r="Q1928" s="19"/>
      <c r="R1928" s="19" t="s">
        <v>26989</v>
      </c>
    </row>
    <row r="1929" spans="1:18">
      <c r="A1929" s="19" t="s">
        <v>26990</v>
      </c>
      <c r="B1929" s="19" t="s">
        <v>8259</v>
      </c>
      <c r="C1929" s="19" t="s">
        <v>8260</v>
      </c>
      <c r="D1929" s="19" t="s">
        <v>48</v>
      </c>
      <c r="E1929" s="19" t="s">
        <v>21239</v>
      </c>
      <c r="F1929" s="19" t="s">
        <v>49</v>
      </c>
      <c r="G1929" s="19" t="s">
        <v>8261</v>
      </c>
      <c r="H1929" s="19" t="s">
        <v>51</v>
      </c>
      <c r="I1929" s="19" t="s">
        <v>8260</v>
      </c>
      <c r="J1929" s="19" t="s">
        <v>8259</v>
      </c>
      <c r="K1929" s="19" t="s">
        <v>26991</v>
      </c>
      <c r="L1929" s="19" t="s">
        <v>83</v>
      </c>
      <c r="M1929" s="19" t="s">
        <v>114</v>
      </c>
      <c r="N1929" s="19" t="s">
        <v>0</v>
      </c>
      <c r="O1929" s="19"/>
      <c r="P1929" s="19"/>
      <c r="Q1929" s="19"/>
      <c r="R1929" s="19" t="s">
        <v>26992</v>
      </c>
    </row>
    <row r="1930" spans="1:18">
      <c r="A1930" s="19" t="s">
        <v>26993</v>
      </c>
      <c r="B1930" s="19" t="s">
        <v>8262</v>
      </c>
      <c r="C1930" s="19" t="s">
        <v>8263</v>
      </c>
      <c r="D1930" s="19" t="s">
        <v>48</v>
      </c>
      <c r="E1930" s="19" t="s">
        <v>21239</v>
      </c>
      <c r="F1930" s="19" t="s">
        <v>49</v>
      </c>
      <c r="G1930" s="19" t="s">
        <v>8264</v>
      </c>
      <c r="H1930" s="19" t="s">
        <v>51</v>
      </c>
      <c r="I1930" s="19" t="s">
        <v>8263</v>
      </c>
      <c r="J1930" s="19" t="s">
        <v>8262</v>
      </c>
      <c r="K1930" s="19" t="s">
        <v>26994</v>
      </c>
      <c r="L1930" s="19" t="s">
        <v>984</v>
      </c>
      <c r="M1930" s="19" t="s">
        <v>109</v>
      </c>
      <c r="N1930" s="19" t="s">
        <v>0</v>
      </c>
      <c r="O1930" s="19"/>
      <c r="P1930" s="19"/>
      <c r="Q1930" s="19"/>
      <c r="R1930" s="19" t="s">
        <v>26995</v>
      </c>
    </row>
    <row r="1931" spans="1:18">
      <c r="A1931" s="19" t="s">
        <v>26996</v>
      </c>
      <c r="B1931" s="19" t="s">
        <v>8265</v>
      </c>
      <c r="C1931" s="19" t="s">
        <v>8266</v>
      </c>
      <c r="D1931" s="19" t="s">
        <v>48</v>
      </c>
      <c r="E1931" s="19" t="s">
        <v>21239</v>
      </c>
      <c r="F1931" s="19" t="s">
        <v>120</v>
      </c>
      <c r="G1931" s="19" t="s">
        <v>8267</v>
      </c>
      <c r="H1931" s="19" t="s">
        <v>51</v>
      </c>
      <c r="I1931" s="19" t="s">
        <v>8266</v>
      </c>
      <c r="J1931" s="19" t="s">
        <v>8265</v>
      </c>
      <c r="K1931" s="19" t="s">
        <v>26997</v>
      </c>
      <c r="L1931" s="19" t="s">
        <v>2345</v>
      </c>
      <c r="M1931" s="19" t="s">
        <v>58</v>
      </c>
      <c r="N1931" s="19" t="s">
        <v>0</v>
      </c>
      <c r="O1931" s="19"/>
      <c r="P1931" s="19"/>
      <c r="Q1931" s="19"/>
      <c r="R1931" s="19" t="s">
        <v>26998</v>
      </c>
    </row>
    <row r="1932" spans="1:18">
      <c r="A1932" s="19" t="s">
        <v>26999</v>
      </c>
      <c r="B1932" s="19" t="s">
        <v>8268</v>
      </c>
      <c r="C1932" s="19" t="s">
        <v>8269</v>
      </c>
      <c r="D1932" s="19" t="s">
        <v>48</v>
      </c>
      <c r="E1932" s="19" t="s">
        <v>21239</v>
      </c>
      <c r="F1932" s="19" t="s">
        <v>49</v>
      </c>
      <c r="G1932" s="19" t="s">
        <v>8270</v>
      </c>
      <c r="H1932" s="19" t="s">
        <v>51</v>
      </c>
      <c r="I1932" s="19" t="s">
        <v>8269</v>
      </c>
      <c r="J1932" s="19" t="s">
        <v>8268</v>
      </c>
      <c r="K1932" s="19" t="s">
        <v>27000</v>
      </c>
      <c r="L1932" s="19" t="s">
        <v>1304</v>
      </c>
      <c r="M1932" s="19" t="s">
        <v>114</v>
      </c>
      <c r="N1932" s="19" t="s">
        <v>0</v>
      </c>
      <c r="O1932" s="19"/>
      <c r="P1932" s="19"/>
      <c r="Q1932" s="19"/>
      <c r="R1932" s="19" t="s">
        <v>27001</v>
      </c>
    </row>
    <row r="1933" spans="1:18">
      <c r="A1933" s="19" t="s">
        <v>27002</v>
      </c>
      <c r="B1933" s="19" t="s">
        <v>8271</v>
      </c>
      <c r="C1933" s="19" t="s">
        <v>8272</v>
      </c>
      <c r="D1933" s="19" t="s">
        <v>48</v>
      </c>
      <c r="E1933" s="19" t="s">
        <v>21239</v>
      </c>
      <c r="F1933" s="19" t="s">
        <v>120</v>
      </c>
      <c r="G1933" s="19" t="s">
        <v>8273</v>
      </c>
      <c r="H1933" s="19" t="s">
        <v>51</v>
      </c>
      <c r="I1933" s="19" t="s">
        <v>8272</v>
      </c>
      <c r="J1933" s="19" t="s">
        <v>8271</v>
      </c>
      <c r="K1933" s="19" t="s">
        <v>27003</v>
      </c>
      <c r="L1933" s="19" t="s">
        <v>3442</v>
      </c>
      <c r="M1933" s="19" t="s">
        <v>114</v>
      </c>
      <c r="N1933" s="19" t="s">
        <v>0</v>
      </c>
      <c r="O1933" s="19"/>
      <c r="P1933" s="19"/>
      <c r="Q1933" s="19"/>
      <c r="R1933" s="19" t="s">
        <v>27004</v>
      </c>
    </row>
    <row r="1934" spans="1:18">
      <c r="A1934" s="19" t="s">
        <v>27005</v>
      </c>
      <c r="B1934" s="19" t="s">
        <v>8274</v>
      </c>
      <c r="C1934" s="19" t="s">
        <v>8275</v>
      </c>
      <c r="D1934" s="19" t="s">
        <v>48</v>
      </c>
      <c r="E1934" s="19" t="s">
        <v>21239</v>
      </c>
      <c r="F1934" s="19" t="s">
        <v>120</v>
      </c>
      <c r="G1934" s="19" t="s">
        <v>8276</v>
      </c>
      <c r="H1934" s="19" t="s">
        <v>51</v>
      </c>
      <c r="I1934" s="19" t="s">
        <v>8275</v>
      </c>
      <c r="J1934" s="19" t="s">
        <v>8274</v>
      </c>
      <c r="K1934" s="19" t="s">
        <v>27006</v>
      </c>
      <c r="L1934" s="19" t="s">
        <v>130</v>
      </c>
      <c r="M1934" s="19" t="s">
        <v>114</v>
      </c>
      <c r="N1934" s="19" t="s">
        <v>0</v>
      </c>
      <c r="O1934" s="19"/>
      <c r="P1934" s="19"/>
      <c r="Q1934" s="19"/>
      <c r="R1934" s="19" t="s">
        <v>27007</v>
      </c>
    </row>
    <row r="1935" spans="1:18">
      <c r="A1935" s="19" t="s">
        <v>27008</v>
      </c>
      <c r="B1935" s="19" t="s">
        <v>8277</v>
      </c>
      <c r="C1935" s="19" t="s">
        <v>8278</v>
      </c>
      <c r="D1935" s="19" t="s">
        <v>48</v>
      </c>
      <c r="E1935" s="19" t="s">
        <v>21239</v>
      </c>
      <c r="F1935" s="19" t="s">
        <v>49</v>
      </c>
      <c r="G1935" s="19" t="s">
        <v>8279</v>
      </c>
      <c r="H1935" s="19" t="s">
        <v>51</v>
      </c>
      <c r="I1935" s="19" t="s">
        <v>8278</v>
      </c>
      <c r="J1935" s="19" t="s">
        <v>8277</v>
      </c>
      <c r="K1935" s="19" t="s">
        <v>27009</v>
      </c>
      <c r="L1935" s="19" t="s">
        <v>3141</v>
      </c>
      <c r="M1935" s="19" t="s">
        <v>99</v>
      </c>
      <c r="N1935" s="19" t="s">
        <v>0</v>
      </c>
      <c r="O1935" s="19"/>
      <c r="P1935" s="19"/>
      <c r="Q1935" s="19"/>
      <c r="R1935" s="19" t="s">
        <v>27010</v>
      </c>
    </row>
    <row r="1936" spans="1:18">
      <c r="A1936" s="19" t="s">
        <v>27011</v>
      </c>
      <c r="B1936" s="19" t="s">
        <v>8280</v>
      </c>
      <c r="C1936" s="19" t="s">
        <v>8281</v>
      </c>
      <c r="D1936" s="19" t="s">
        <v>48</v>
      </c>
      <c r="E1936" s="19" t="s">
        <v>21239</v>
      </c>
      <c r="F1936" s="19" t="s">
        <v>120</v>
      </c>
      <c r="G1936" s="19" t="s">
        <v>8282</v>
      </c>
      <c r="H1936" s="19" t="s">
        <v>51</v>
      </c>
      <c r="I1936" s="19" t="s">
        <v>8281</v>
      </c>
      <c r="J1936" s="19" t="s">
        <v>8280</v>
      </c>
      <c r="K1936" s="19" t="s">
        <v>27012</v>
      </c>
      <c r="L1936" s="19" t="s">
        <v>355</v>
      </c>
      <c r="M1936" s="19" t="s">
        <v>99</v>
      </c>
      <c r="N1936" s="19" t="s">
        <v>0</v>
      </c>
      <c r="O1936" s="19"/>
      <c r="P1936" s="19"/>
      <c r="Q1936" s="19"/>
      <c r="R1936" s="19" t="s">
        <v>27013</v>
      </c>
    </row>
    <row r="1937" spans="1:18">
      <c r="A1937" s="19" t="s">
        <v>27014</v>
      </c>
      <c r="B1937" s="19" t="s">
        <v>8283</v>
      </c>
      <c r="C1937" s="19" t="s">
        <v>8284</v>
      </c>
      <c r="D1937" s="19" t="s">
        <v>48</v>
      </c>
      <c r="E1937" s="19" t="s">
        <v>21239</v>
      </c>
      <c r="F1937" s="19" t="s">
        <v>49</v>
      </c>
      <c r="G1937" s="19" t="s">
        <v>8285</v>
      </c>
      <c r="H1937" s="19" t="s">
        <v>51</v>
      </c>
      <c r="I1937" s="19" t="s">
        <v>8284</v>
      </c>
      <c r="J1937" s="19" t="s">
        <v>8283</v>
      </c>
      <c r="K1937" s="19" t="s">
        <v>27015</v>
      </c>
      <c r="L1937" s="19" t="s">
        <v>1304</v>
      </c>
      <c r="M1937" s="19" t="s">
        <v>99</v>
      </c>
      <c r="N1937" s="19" t="s">
        <v>0</v>
      </c>
      <c r="O1937" s="19"/>
      <c r="P1937" s="19"/>
      <c r="Q1937" s="19"/>
      <c r="R1937" s="19" t="s">
        <v>27016</v>
      </c>
    </row>
    <row r="1938" spans="1:18">
      <c r="A1938" s="19" t="s">
        <v>27017</v>
      </c>
      <c r="B1938" s="19" t="s">
        <v>8286</v>
      </c>
      <c r="C1938" s="19" t="s">
        <v>8287</v>
      </c>
      <c r="D1938" s="19" t="s">
        <v>48</v>
      </c>
      <c r="E1938" s="19" t="s">
        <v>21239</v>
      </c>
      <c r="F1938" s="19" t="s">
        <v>120</v>
      </c>
      <c r="G1938" s="19" t="s">
        <v>8288</v>
      </c>
      <c r="H1938" s="19" t="s">
        <v>51</v>
      </c>
      <c r="I1938" s="19" t="s">
        <v>8287</v>
      </c>
      <c r="J1938" s="19" t="s">
        <v>8286</v>
      </c>
      <c r="K1938" s="19" t="s">
        <v>27018</v>
      </c>
      <c r="L1938" s="19" t="s">
        <v>202</v>
      </c>
      <c r="M1938" s="19" t="s">
        <v>177</v>
      </c>
      <c r="N1938" s="19" t="s">
        <v>0</v>
      </c>
      <c r="O1938" s="19"/>
      <c r="P1938" s="19"/>
      <c r="Q1938" s="19"/>
      <c r="R1938" s="19" t="s">
        <v>27019</v>
      </c>
    </row>
    <row r="1939" spans="1:18">
      <c r="A1939" s="19" t="s">
        <v>27020</v>
      </c>
      <c r="B1939" s="19" t="s">
        <v>8289</v>
      </c>
      <c r="C1939" s="19" t="s">
        <v>8290</v>
      </c>
      <c r="D1939" s="19" t="s">
        <v>48</v>
      </c>
      <c r="E1939" s="19" t="s">
        <v>21239</v>
      </c>
      <c r="F1939" s="19" t="s">
        <v>120</v>
      </c>
      <c r="G1939" s="19" t="s">
        <v>8291</v>
      </c>
      <c r="H1939" s="19" t="s">
        <v>51</v>
      </c>
      <c r="I1939" s="19" t="s">
        <v>8290</v>
      </c>
      <c r="J1939" s="19" t="s">
        <v>8289</v>
      </c>
      <c r="K1939" s="19" t="s">
        <v>27021</v>
      </c>
      <c r="L1939" s="19" t="s">
        <v>8292</v>
      </c>
      <c r="M1939" s="19" t="s">
        <v>109</v>
      </c>
      <c r="N1939" s="19" t="s">
        <v>0</v>
      </c>
      <c r="O1939" s="19"/>
      <c r="P1939" s="19"/>
      <c r="Q1939" s="19"/>
      <c r="R1939" s="19" t="s">
        <v>27022</v>
      </c>
    </row>
    <row r="1940" spans="1:18">
      <c r="A1940" s="19" t="s">
        <v>27023</v>
      </c>
      <c r="B1940" s="19" t="s">
        <v>8293</v>
      </c>
      <c r="C1940" s="19" t="s">
        <v>8294</v>
      </c>
      <c r="D1940" s="19" t="s">
        <v>48</v>
      </c>
      <c r="E1940" s="19" t="s">
        <v>21239</v>
      </c>
      <c r="F1940" s="19" t="s">
        <v>49</v>
      </c>
      <c r="G1940" s="19" t="s">
        <v>8295</v>
      </c>
      <c r="H1940" s="19" t="s">
        <v>51</v>
      </c>
      <c r="I1940" s="19" t="s">
        <v>8294</v>
      </c>
      <c r="J1940" s="19" t="s">
        <v>8293</v>
      </c>
      <c r="K1940" s="19" t="s">
        <v>27024</v>
      </c>
      <c r="L1940" s="19" t="s">
        <v>259</v>
      </c>
      <c r="M1940" s="19" t="s">
        <v>151</v>
      </c>
      <c r="N1940" s="19" t="s">
        <v>0</v>
      </c>
      <c r="O1940" s="19"/>
      <c r="P1940" s="19"/>
      <c r="Q1940" s="19"/>
      <c r="R1940" s="19" t="s">
        <v>27025</v>
      </c>
    </row>
    <row r="1941" spans="1:18">
      <c r="A1941" s="19" t="s">
        <v>27026</v>
      </c>
      <c r="B1941" s="19" t="s">
        <v>8296</v>
      </c>
      <c r="C1941" s="19" t="s">
        <v>8297</v>
      </c>
      <c r="D1941" s="19" t="s">
        <v>48</v>
      </c>
      <c r="E1941" s="19" t="s">
        <v>21239</v>
      </c>
      <c r="F1941" s="19" t="s">
        <v>49</v>
      </c>
      <c r="G1941" s="19" t="s">
        <v>8298</v>
      </c>
      <c r="H1941" s="19" t="s">
        <v>51</v>
      </c>
      <c r="I1941" s="19" t="s">
        <v>8297</v>
      </c>
      <c r="J1941" s="19" t="s">
        <v>8296</v>
      </c>
      <c r="K1941" s="19" t="s">
        <v>27027</v>
      </c>
      <c r="L1941" s="19" t="s">
        <v>1915</v>
      </c>
      <c r="M1941" s="19" t="s">
        <v>99</v>
      </c>
      <c r="N1941" s="19" t="s">
        <v>0</v>
      </c>
      <c r="O1941" s="19"/>
      <c r="P1941" s="19"/>
      <c r="Q1941" s="19"/>
      <c r="R1941" s="19" t="s">
        <v>27028</v>
      </c>
    </row>
    <row r="1942" spans="1:18">
      <c r="A1942" s="19" t="s">
        <v>27029</v>
      </c>
      <c r="B1942" s="19" t="s">
        <v>8299</v>
      </c>
      <c r="C1942" s="19" t="s">
        <v>8300</v>
      </c>
      <c r="D1942" s="19" t="s">
        <v>48</v>
      </c>
      <c r="E1942" s="19" t="s">
        <v>21239</v>
      </c>
      <c r="F1942" s="19" t="s">
        <v>49</v>
      </c>
      <c r="G1942" s="19" t="s">
        <v>8301</v>
      </c>
      <c r="H1942" s="19" t="s">
        <v>51</v>
      </c>
      <c r="I1942" s="19" t="s">
        <v>8300</v>
      </c>
      <c r="J1942" s="19" t="s">
        <v>8299</v>
      </c>
      <c r="K1942" s="19" t="s">
        <v>27030</v>
      </c>
      <c r="L1942" s="19" t="s">
        <v>8302</v>
      </c>
      <c r="M1942" s="19" t="s">
        <v>91</v>
      </c>
      <c r="N1942" s="19" t="s">
        <v>0</v>
      </c>
      <c r="O1942" s="19"/>
      <c r="P1942" s="19"/>
      <c r="Q1942" s="19"/>
      <c r="R1942" s="19" t="s">
        <v>27031</v>
      </c>
    </row>
    <row r="1943" spans="1:18">
      <c r="A1943" s="19" t="s">
        <v>27032</v>
      </c>
      <c r="B1943" s="19" t="s">
        <v>8303</v>
      </c>
      <c r="C1943" s="19" t="s">
        <v>8304</v>
      </c>
      <c r="D1943" s="19" t="s">
        <v>48</v>
      </c>
      <c r="E1943" s="19" t="s">
        <v>21239</v>
      </c>
      <c r="F1943" s="19" t="s">
        <v>49</v>
      </c>
      <c r="G1943" s="19" t="s">
        <v>8305</v>
      </c>
      <c r="H1943" s="19" t="s">
        <v>51</v>
      </c>
      <c r="I1943" s="19" t="s">
        <v>8304</v>
      </c>
      <c r="J1943" s="19" t="s">
        <v>8303</v>
      </c>
      <c r="K1943" s="19" t="s">
        <v>27033</v>
      </c>
      <c r="L1943" s="19" t="s">
        <v>674</v>
      </c>
      <c r="M1943" s="19" t="s">
        <v>91</v>
      </c>
      <c r="N1943" s="19" t="s">
        <v>0</v>
      </c>
      <c r="O1943" s="19"/>
      <c r="P1943" s="19"/>
      <c r="Q1943" s="19"/>
      <c r="R1943" s="19" t="s">
        <v>27034</v>
      </c>
    </row>
    <row r="1944" spans="1:18">
      <c r="A1944" s="19" t="s">
        <v>27035</v>
      </c>
      <c r="B1944" s="19" t="s">
        <v>8306</v>
      </c>
      <c r="C1944" s="19" t="s">
        <v>8307</v>
      </c>
      <c r="D1944" s="19" t="s">
        <v>48</v>
      </c>
      <c r="E1944" s="19" t="s">
        <v>21239</v>
      </c>
      <c r="F1944" s="19" t="s">
        <v>120</v>
      </c>
      <c r="G1944" s="19" t="s">
        <v>8308</v>
      </c>
      <c r="H1944" s="19" t="s">
        <v>51</v>
      </c>
      <c r="I1944" s="19" t="s">
        <v>8307</v>
      </c>
      <c r="J1944" s="19" t="s">
        <v>8306</v>
      </c>
      <c r="K1944" s="19" t="s">
        <v>27036</v>
      </c>
      <c r="L1944" s="19" t="s">
        <v>184</v>
      </c>
      <c r="M1944" s="19" t="s">
        <v>58</v>
      </c>
      <c r="N1944" s="19" t="s">
        <v>0</v>
      </c>
      <c r="O1944" s="19"/>
      <c r="P1944" s="19"/>
      <c r="Q1944" s="19"/>
      <c r="R1944" s="19" t="s">
        <v>27037</v>
      </c>
    </row>
    <row r="1945" spans="1:18">
      <c r="A1945" s="19" t="s">
        <v>27038</v>
      </c>
      <c r="B1945" s="19" t="s">
        <v>8309</v>
      </c>
      <c r="C1945" s="19" t="s">
        <v>8310</v>
      </c>
      <c r="D1945" s="19" t="s">
        <v>48</v>
      </c>
      <c r="E1945" s="19" t="s">
        <v>21239</v>
      </c>
      <c r="F1945" s="19" t="s">
        <v>120</v>
      </c>
      <c r="G1945" s="19" t="s">
        <v>8311</v>
      </c>
      <c r="H1945" s="19" t="s">
        <v>51</v>
      </c>
      <c r="I1945" s="19" t="s">
        <v>8310</v>
      </c>
      <c r="J1945" s="19" t="s">
        <v>8309</v>
      </c>
      <c r="K1945" s="19" t="s">
        <v>27039</v>
      </c>
      <c r="L1945" s="19" t="s">
        <v>1692</v>
      </c>
      <c r="M1945" s="19" t="s">
        <v>99</v>
      </c>
      <c r="N1945" s="19" t="s">
        <v>0</v>
      </c>
      <c r="O1945" s="19"/>
      <c r="P1945" s="19"/>
      <c r="Q1945" s="19"/>
      <c r="R1945" s="19" t="s">
        <v>27040</v>
      </c>
    </row>
    <row r="1946" spans="1:18">
      <c r="A1946" s="19" t="s">
        <v>27041</v>
      </c>
      <c r="B1946" s="19" t="s">
        <v>8312</v>
      </c>
      <c r="C1946" s="19" t="s">
        <v>8313</v>
      </c>
      <c r="D1946" s="19" t="s">
        <v>48</v>
      </c>
      <c r="E1946" s="19" t="s">
        <v>21239</v>
      </c>
      <c r="F1946" s="19" t="s">
        <v>49</v>
      </c>
      <c r="G1946" s="19" t="s">
        <v>8314</v>
      </c>
      <c r="H1946" s="19" t="s">
        <v>51</v>
      </c>
      <c r="I1946" s="19" t="s">
        <v>8313</v>
      </c>
      <c r="J1946" s="19" t="s">
        <v>8312</v>
      </c>
      <c r="K1946" s="19" t="s">
        <v>27042</v>
      </c>
      <c r="L1946" s="19" t="s">
        <v>8315</v>
      </c>
      <c r="M1946" s="19" t="s">
        <v>220</v>
      </c>
      <c r="N1946" s="19" t="s">
        <v>0</v>
      </c>
      <c r="O1946" s="19"/>
      <c r="P1946" s="19"/>
      <c r="Q1946" s="19"/>
      <c r="R1946" s="19" t="s">
        <v>27043</v>
      </c>
    </row>
    <row r="1947" spans="1:18">
      <c r="A1947" s="19" t="s">
        <v>27044</v>
      </c>
      <c r="B1947" s="19" t="s">
        <v>8316</v>
      </c>
      <c r="C1947" s="19" t="s">
        <v>8317</v>
      </c>
      <c r="D1947" s="19" t="s">
        <v>48</v>
      </c>
      <c r="E1947" s="19" t="s">
        <v>21239</v>
      </c>
      <c r="F1947" s="19" t="s">
        <v>49</v>
      </c>
      <c r="G1947" s="19" t="s">
        <v>8318</v>
      </c>
      <c r="H1947" s="19" t="s">
        <v>51</v>
      </c>
      <c r="I1947" s="19" t="s">
        <v>8317</v>
      </c>
      <c r="J1947" s="19" t="s">
        <v>8316</v>
      </c>
      <c r="K1947" s="19" t="s">
        <v>27045</v>
      </c>
      <c r="L1947" s="19" t="s">
        <v>294</v>
      </c>
      <c r="M1947" s="19" t="s">
        <v>91</v>
      </c>
      <c r="N1947" s="19" t="s">
        <v>0</v>
      </c>
      <c r="O1947" s="19"/>
      <c r="P1947" s="19"/>
      <c r="Q1947" s="19"/>
      <c r="R1947" s="19" t="s">
        <v>27046</v>
      </c>
    </row>
    <row r="1948" spans="1:18">
      <c r="A1948" s="19" t="s">
        <v>27047</v>
      </c>
      <c r="B1948" s="19" t="s">
        <v>8319</v>
      </c>
      <c r="C1948" s="19" t="s">
        <v>8320</v>
      </c>
      <c r="D1948" s="19" t="s">
        <v>48</v>
      </c>
      <c r="E1948" s="19" t="s">
        <v>21239</v>
      </c>
      <c r="F1948" s="19" t="s">
        <v>120</v>
      </c>
      <c r="G1948" s="19" t="s">
        <v>8321</v>
      </c>
      <c r="H1948" s="19" t="s">
        <v>51</v>
      </c>
      <c r="I1948" s="19" t="s">
        <v>8320</v>
      </c>
      <c r="J1948" s="19" t="s">
        <v>8319</v>
      </c>
      <c r="K1948" s="19" t="s">
        <v>27048</v>
      </c>
      <c r="L1948" s="19" t="s">
        <v>1105</v>
      </c>
      <c r="M1948" s="19" t="s">
        <v>99</v>
      </c>
      <c r="N1948" s="19" t="s">
        <v>0</v>
      </c>
      <c r="O1948" s="19"/>
      <c r="P1948" s="19"/>
      <c r="Q1948" s="19"/>
      <c r="R1948" s="19" t="s">
        <v>27049</v>
      </c>
    </row>
    <row r="1949" spans="1:18">
      <c r="A1949" s="19" t="s">
        <v>27050</v>
      </c>
      <c r="B1949" s="19" t="s">
        <v>8322</v>
      </c>
      <c r="C1949" s="19" t="s">
        <v>8323</v>
      </c>
      <c r="D1949" s="19" t="s">
        <v>48</v>
      </c>
      <c r="E1949" s="19" t="s">
        <v>21239</v>
      </c>
      <c r="F1949" s="19" t="s">
        <v>49</v>
      </c>
      <c r="G1949" s="19" t="s">
        <v>8324</v>
      </c>
      <c r="H1949" s="19" t="s">
        <v>51</v>
      </c>
      <c r="I1949" s="19" t="s">
        <v>8323</v>
      </c>
      <c r="J1949" s="19" t="s">
        <v>8322</v>
      </c>
      <c r="K1949" s="19" t="s">
        <v>27051</v>
      </c>
      <c r="L1949" s="19" t="s">
        <v>818</v>
      </c>
      <c r="M1949" s="19" t="s">
        <v>578</v>
      </c>
      <c r="N1949" s="19" t="s">
        <v>0</v>
      </c>
      <c r="O1949" s="19"/>
      <c r="P1949" s="19"/>
      <c r="Q1949" s="19"/>
      <c r="R1949" s="19" t="s">
        <v>27052</v>
      </c>
    </row>
    <row r="1950" spans="1:18">
      <c r="A1950" s="19" t="s">
        <v>27053</v>
      </c>
      <c r="B1950" s="19" t="s">
        <v>8325</v>
      </c>
      <c r="C1950" s="19" t="s">
        <v>8326</v>
      </c>
      <c r="D1950" s="19" t="s">
        <v>48</v>
      </c>
      <c r="E1950" s="19" t="s">
        <v>21239</v>
      </c>
      <c r="F1950" s="19" t="s">
        <v>120</v>
      </c>
      <c r="G1950" s="19" t="s">
        <v>8327</v>
      </c>
      <c r="H1950" s="19" t="s">
        <v>51</v>
      </c>
      <c r="I1950" s="19" t="s">
        <v>8326</v>
      </c>
      <c r="J1950" s="19" t="s">
        <v>8325</v>
      </c>
      <c r="K1950" s="19" t="s">
        <v>27054</v>
      </c>
      <c r="L1950" s="19" t="s">
        <v>8328</v>
      </c>
      <c r="M1950" s="19" t="s">
        <v>114</v>
      </c>
      <c r="N1950" s="19" t="s">
        <v>0</v>
      </c>
      <c r="O1950" s="19"/>
      <c r="P1950" s="19"/>
      <c r="Q1950" s="19"/>
      <c r="R1950" s="19" t="s">
        <v>27055</v>
      </c>
    </row>
    <row r="1951" spans="1:18">
      <c r="A1951" s="19" t="s">
        <v>27056</v>
      </c>
      <c r="B1951" s="19" t="s">
        <v>8329</v>
      </c>
      <c r="C1951" s="19" t="s">
        <v>8330</v>
      </c>
      <c r="D1951" s="19" t="s">
        <v>48</v>
      </c>
      <c r="E1951" s="19" t="s">
        <v>21239</v>
      </c>
      <c r="F1951" s="19" t="s">
        <v>120</v>
      </c>
      <c r="G1951" s="19" t="s">
        <v>8331</v>
      </c>
      <c r="H1951" s="19" t="s">
        <v>51</v>
      </c>
      <c r="I1951" s="19" t="s">
        <v>8330</v>
      </c>
      <c r="J1951" s="19" t="s">
        <v>8329</v>
      </c>
      <c r="K1951" s="19" t="s">
        <v>27057</v>
      </c>
      <c r="L1951" s="19" t="s">
        <v>8332</v>
      </c>
      <c r="M1951" s="19" t="s">
        <v>114</v>
      </c>
      <c r="N1951" s="19" t="s">
        <v>0</v>
      </c>
      <c r="O1951" s="19"/>
      <c r="P1951" s="19"/>
      <c r="Q1951" s="19"/>
      <c r="R1951" s="19" t="s">
        <v>27058</v>
      </c>
    </row>
    <row r="1952" spans="1:18">
      <c r="A1952" s="19" t="s">
        <v>27059</v>
      </c>
      <c r="B1952" s="19" t="s">
        <v>8333</v>
      </c>
      <c r="C1952" s="19" t="s">
        <v>8334</v>
      </c>
      <c r="D1952" s="19" t="s">
        <v>48</v>
      </c>
      <c r="E1952" s="19" t="s">
        <v>21239</v>
      </c>
      <c r="F1952" s="19" t="s">
        <v>49</v>
      </c>
      <c r="G1952" s="19" t="s">
        <v>8335</v>
      </c>
      <c r="H1952" s="19" t="s">
        <v>51</v>
      </c>
      <c r="I1952" s="19" t="s">
        <v>8334</v>
      </c>
      <c r="J1952" s="19" t="s">
        <v>8333</v>
      </c>
      <c r="K1952" s="19" t="s">
        <v>27060</v>
      </c>
      <c r="L1952" s="19" t="s">
        <v>8336</v>
      </c>
      <c r="M1952" s="19" t="s">
        <v>114</v>
      </c>
      <c r="N1952" s="19" t="s">
        <v>0</v>
      </c>
      <c r="O1952" s="19"/>
      <c r="P1952" s="19"/>
      <c r="Q1952" s="19"/>
      <c r="R1952" s="19" t="s">
        <v>27061</v>
      </c>
    </row>
    <row r="1953" spans="1:18">
      <c r="A1953" s="19" t="s">
        <v>27062</v>
      </c>
      <c r="B1953" s="19" t="s">
        <v>8337</v>
      </c>
      <c r="C1953" s="19" t="s">
        <v>8338</v>
      </c>
      <c r="D1953" s="19" t="s">
        <v>48</v>
      </c>
      <c r="E1953" s="19" t="s">
        <v>21239</v>
      </c>
      <c r="F1953" s="19" t="s">
        <v>120</v>
      </c>
      <c r="G1953" s="19" t="s">
        <v>8339</v>
      </c>
      <c r="H1953" s="19" t="s">
        <v>51</v>
      </c>
      <c r="I1953" s="19" t="s">
        <v>8338</v>
      </c>
      <c r="J1953" s="19" t="s">
        <v>8337</v>
      </c>
      <c r="K1953" s="19" t="s">
        <v>27063</v>
      </c>
      <c r="L1953" s="19" t="s">
        <v>2345</v>
      </c>
      <c r="M1953" s="19" t="s">
        <v>2768</v>
      </c>
      <c r="N1953" s="19" t="s">
        <v>0</v>
      </c>
      <c r="O1953" s="19"/>
      <c r="P1953" s="19"/>
      <c r="Q1953" s="19"/>
      <c r="R1953" s="19" t="s">
        <v>27064</v>
      </c>
    </row>
    <row r="1954" spans="1:18">
      <c r="A1954" s="19" t="s">
        <v>27065</v>
      </c>
      <c r="B1954" s="19" t="s">
        <v>8340</v>
      </c>
      <c r="C1954" s="19" t="s">
        <v>8341</v>
      </c>
      <c r="D1954" s="19" t="s">
        <v>48</v>
      </c>
      <c r="E1954" s="19" t="s">
        <v>21239</v>
      </c>
      <c r="F1954" s="19" t="s">
        <v>120</v>
      </c>
      <c r="G1954" s="19" t="s">
        <v>8342</v>
      </c>
      <c r="H1954" s="19" t="s">
        <v>51</v>
      </c>
      <c r="I1954" s="19" t="s">
        <v>8341</v>
      </c>
      <c r="J1954" s="19" t="s">
        <v>8340</v>
      </c>
      <c r="K1954" s="19" t="s">
        <v>27066</v>
      </c>
      <c r="L1954" s="19" t="s">
        <v>341</v>
      </c>
      <c r="M1954" s="19" t="s">
        <v>447</v>
      </c>
      <c r="N1954" s="19" t="s">
        <v>0</v>
      </c>
      <c r="O1954" s="19"/>
      <c r="P1954" s="19"/>
      <c r="Q1954" s="19"/>
      <c r="R1954" s="19" t="s">
        <v>27067</v>
      </c>
    </row>
    <row r="1955" spans="1:18">
      <c r="A1955" s="19" t="s">
        <v>27068</v>
      </c>
      <c r="B1955" s="19" t="s">
        <v>8343</v>
      </c>
      <c r="C1955" s="19" t="s">
        <v>8344</v>
      </c>
      <c r="D1955" s="19" t="s">
        <v>48</v>
      </c>
      <c r="E1955" s="19" t="s">
        <v>21239</v>
      </c>
      <c r="F1955" s="19" t="s">
        <v>49</v>
      </c>
      <c r="G1955" s="19" t="s">
        <v>8345</v>
      </c>
      <c r="H1955" s="19" t="s">
        <v>51</v>
      </c>
      <c r="I1955" s="19" t="s">
        <v>8344</v>
      </c>
      <c r="J1955" s="19" t="s">
        <v>8343</v>
      </c>
      <c r="K1955" s="19" t="s">
        <v>27069</v>
      </c>
      <c r="L1955" s="19" t="s">
        <v>1622</v>
      </c>
      <c r="M1955" s="19" t="s">
        <v>109</v>
      </c>
      <c r="N1955" s="19" t="s">
        <v>0</v>
      </c>
      <c r="O1955" s="19"/>
      <c r="P1955" s="19"/>
      <c r="Q1955" s="19"/>
      <c r="R1955" s="19" t="s">
        <v>27070</v>
      </c>
    </row>
    <row r="1956" spans="1:18">
      <c r="A1956" s="19" t="s">
        <v>27071</v>
      </c>
      <c r="B1956" s="19" t="s">
        <v>8346</v>
      </c>
      <c r="C1956" s="19" t="s">
        <v>8347</v>
      </c>
      <c r="D1956" s="19" t="s">
        <v>48</v>
      </c>
      <c r="E1956" s="19" t="s">
        <v>21239</v>
      </c>
      <c r="F1956" s="19" t="s">
        <v>49</v>
      </c>
      <c r="G1956" s="19" t="s">
        <v>8348</v>
      </c>
      <c r="H1956" s="19" t="s">
        <v>51</v>
      </c>
      <c r="I1956" s="19" t="s">
        <v>8347</v>
      </c>
      <c r="J1956" s="19" t="s">
        <v>8346</v>
      </c>
      <c r="K1956" s="19" t="s">
        <v>27072</v>
      </c>
      <c r="L1956" s="19" t="s">
        <v>8349</v>
      </c>
      <c r="M1956" s="19" t="s">
        <v>99</v>
      </c>
      <c r="N1956" s="19" t="s">
        <v>0</v>
      </c>
      <c r="O1956" s="19"/>
      <c r="P1956" s="19"/>
      <c r="Q1956" s="19"/>
      <c r="R1956" s="19" t="s">
        <v>27073</v>
      </c>
    </row>
    <row r="1957" spans="1:18">
      <c r="A1957" s="19" t="s">
        <v>27074</v>
      </c>
      <c r="B1957" s="19" t="s">
        <v>8350</v>
      </c>
      <c r="C1957" s="19" t="s">
        <v>8351</v>
      </c>
      <c r="D1957" s="19" t="s">
        <v>48</v>
      </c>
      <c r="E1957" s="19" t="s">
        <v>21239</v>
      </c>
      <c r="F1957" s="19" t="s">
        <v>120</v>
      </c>
      <c r="G1957" s="19" t="s">
        <v>8352</v>
      </c>
      <c r="H1957" s="19" t="s">
        <v>51</v>
      </c>
      <c r="I1957" s="19" t="s">
        <v>8351</v>
      </c>
      <c r="J1957" s="19" t="s">
        <v>8350</v>
      </c>
      <c r="K1957" s="19" t="s">
        <v>27075</v>
      </c>
      <c r="L1957" s="19" t="s">
        <v>606</v>
      </c>
      <c r="M1957" s="19" t="s">
        <v>578</v>
      </c>
      <c r="N1957" s="19" t="s">
        <v>0</v>
      </c>
      <c r="O1957" s="19"/>
      <c r="P1957" s="19"/>
      <c r="Q1957" s="19"/>
      <c r="R1957" s="19" t="s">
        <v>27076</v>
      </c>
    </row>
    <row r="1958" spans="1:18">
      <c r="A1958" s="19" t="s">
        <v>27077</v>
      </c>
      <c r="B1958" s="19" t="s">
        <v>8353</v>
      </c>
      <c r="C1958" s="19" t="s">
        <v>8354</v>
      </c>
      <c r="D1958" s="19" t="s">
        <v>48</v>
      </c>
      <c r="E1958" s="19" t="s">
        <v>21239</v>
      </c>
      <c r="F1958" s="19" t="s">
        <v>49</v>
      </c>
      <c r="G1958" s="19" t="s">
        <v>8355</v>
      </c>
      <c r="H1958" s="19" t="s">
        <v>51</v>
      </c>
      <c r="I1958" s="19" t="s">
        <v>8354</v>
      </c>
      <c r="J1958" s="19" t="s">
        <v>8353</v>
      </c>
      <c r="K1958" s="19" t="s">
        <v>27078</v>
      </c>
      <c r="L1958" s="19" t="s">
        <v>7932</v>
      </c>
      <c r="M1958" s="19" t="s">
        <v>114</v>
      </c>
      <c r="N1958" s="19" t="s">
        <v>0</v>
      </c>
      <c r="O1958" s="19"/>
      <c r="P1958" s="19"/>
      <c r="Q1958" s="19"/>
      <c r="R1958" s="19" t="s">
        <v>27079</v>
      </c>
    </row>
    <row r="1959" spans="1:18">
      <c r="A1959" s="19" t="s">
        <v>27080</v>
      </c>
      <c r="B1959" s="19" t="s">
        <v>8356</v>
      </c>
      <c r="C1959" s="19" t="s">
        <v>8357</v>
      </c>
      <c r="D1959" s="19" t="s">
        <v>48</v>
      </c>
      <c r="E1959" s="19" t="s">
        <v>21239</v>
      </c>
      <c r="F1959" s="19" t="s">
        <v>49</v>
      </c>
      <c r="G1959" s="19" t="s">
        <v>8358</v>
      </c>
      <c r="H1959" s="19" t="s">
        <v>51</v>
      </c>
      <c r="I1959" s="19" t="s">
        <v>8357</v>
      </c>
      <c r="J1959" s="19" t="s">
        <v>8356</v>
      </c>
      <c r="K1959" s="19" t="s">
        <v>27081</v>
      </c>
      <c r="L1959" s="19" t="s">
        <v>62</v>
      </c>
      <c r="M1959" s="19" t="s">
        <v>114</v>
      </c>
      <c r="N1959" s="19" t="s">
        <v>0</v>
      </c>
      <c r="O1959" s="19"/>
      <c r="P1959" s="19"/>
      <c r="Q1959" s="19"/>
      <c r="R1959" s="19" t="s">
        <v>27082</v>
      </c>
    </row>
    <row r="1960" spans="1:18">
      <c r="A1960" s="19" t="s">
        <v>27083</v>
      </c>
      <c r="B1960" s="19" t="s">
        <v>8359</v>
      </c>
      <c r="C1960" s="19" t="s">
        <v>8360</v>
      </c>
      <c r="D1960" s="19" t="s">
        <v>48</v>
      </c>
      <c r="E1960" s="19" t="s">
        <v>21239</v>
      </c>
      <c r="F1960" s="19" t="s">
        <v>120</v>
      </c>
      <c r="G1960" s="19" t="s">
        <v>8361</v>
      </c>
      <c r="H1960" s="19" t="s">
        <v>51</v>
      </c>
      <c r="I1960" s="19" t="s">
        <v>8360</v>
      </c>
      <c r="J1960" s="19" t="s">
        <v>8359</v>
      </c>
      <c r="K1960" s="19" t="s">
        <v>27084</v>
      </c>
      <c r="L1960" s="19" t="s">
        <v>8362</v>
      </c>
      <c r="M1960" s="19" t="s">
        <v>99</v>
      </c>
      <c r="N1960" s="19" t="s">
        <v>0</v>
      </c>
      <c r="O1960" s="19"/>
      <c r="P1960" s="19"/>
      <c r="Q1960" s="19"/>
      <c r="R1960" s="19" t="s">
        <v>27085</v>
      </c>
    </row>
    <row r="1961" spans="1:18">
      <c r="A1961" s="19" t="s">
        <v>27086</v>
      </c>
      <c r="B1961" s="19" t="s">
        <v>8363</v>
      </c>
      <c r="C1961" s="19" t="s">
        <v>8364</v>
      </c>
      <c r="D1961" s="19" t="s">
        <v>48</v>
      </c>
      <c r="E1961" s="19" t="s">
        <v>21239</v>
      </c>
      <c r="F1961" s="19" t="s">
        <v>120</v>
      </c>
      <c r="G1961" s="19" t="s">
        <v>8365</v>
      </c>
      <c r="H1961" s="19" t="s">
        <v>51</v>
      </c>
      <c r="I1961" s="19" t="s">
        <v>8364</v>
      </c>
      <c r="J1961" s="19" t="s">
        <v>8363</v>
      </c>
      <c r="K1961" s="19" t="s">
        <v>27087</v>
      </c>
      <c r="L1961" s="19" t="s">
        <v>8366</v>
      </c>
      <c r="M1961" s="19" t="s">
        <v>114</v>
      </c>
      <c r="N1961" s="19" t="s">
        <v>0</v>
      </c>
      <c r="O1961" s="19"/>
      <c r="P1961" s="19"/>
      <c r="Q1961" s="19"/>
      <c r="R1961" s="19" t="s">
        <v>27088</v>
      </c>
    </row>
    <row r="1962" spans="1:18">
      <c r="A1962" s="19" t="s">
        <v>27089</v>
      </c>
      <c r="B1962" s="19" t="s">
        <v>8367</v>
      </c>
      <c r="C1962" s="19" t="s">
        <v>8368</v>
      </c>
      <c r="D1962" s="19" t="s">
        <v>48</v>
      </c>
      <c r="E1962" s="19" t="s">
        <v>21239</v>
      </c>
      <c r="F1962" s="19" t="s">
        <v>49</v>
      </c>
      <c r="G1962" s="19" t="s">
        <v>8369</v>
      </c>
      <c r="H1962" s="19" t="s">
        <v>51</v>
      </c>
      <c r="I1962" s="19" t="s">
        <v>8368</v>
      </c>
      <c r="J1962" s="19" t="s">
        <v>8367</v>
      </c>
      <c r="K1962" s="19" t="s">
        <v>27090</v>
      </c>
      <c r="L1962" s="19" t="s">
        <v>281</v>
      </c>
      <c r="M1962" s="19" t="s">
        <v>109</v>
      </c>
      <c r="N1962" s="19" t="s">
        <v>0</v>
      </c>
      <c r="O1962" s="19"/>
      <c r="P1962" s="19"/>
      <c r="Q1962" s="19"/>
      <c r="R1962" s="19" t="s">
        <v>27091</v>
      </c>
    </row>
    <row r="1963" spans="1:18">
      <c r="A1963" s="19" t="s">
        <v>27092</v>
      </c>
      <c r="B1963" s="19" t="s">
        <v>8370</v>
      </c>
      <c r="C1963" s="19" t="s">
        <v>8371</v>
      </c>
      <c r="D1963" s="19" t="s">
        <v>48</v>
      </c>
      <c r="E1963" s="19" t="s">
        <v>21239</v>
      </c>
      <c r="F1963" s="19" t="s">
        <v>49</v>
      </c>
      <c r="G1963" s="19" t="s">
        <v>8372</v>
      </c>
      <c r="H1963" s="19" t="s">
        <v>51</v>
      </c>
      <c r="I1963" s="19" t="s">
        <v>8371</v>
      </c>
      <c r="J1963" s="19" t="s">
        <v>8370</v>
      </c>
      <c r="K1963" s="19" t="s">
        <v>27093</v>
      </c>
      <c r="L1963" s="19" t="s">
        <v>2211</v>
      </c>
      <c r="M1963" s="19" t="s">
        <v>109</v>
      </c>
      <c r="N1963" s="19" t="s">
        <v>0</v>
      </c>
      <c r="O1963" s="19"/>
      <c r="P1963" s="19"/>
      <c r="Q1963" s="19"/>
      <c r="R1963" s="19" t="s">
        <v>27094</v>
      </c>
    </row>
    <row r="1964" spans="1:18">
      <c r="A1964" s="19" t="s">
        <v>27095</v>
      </c>
      <c r="B1964" s="19" t="s">
        <v>8373</v>
      </c>
      <c r="C1964" s="19" t="s">
        <v>8374</v>
      </c>
      <c r="D1964" s="19" t="s">
        <v>48</v>
      </c>
      <c r="E1964" s="19" t="s">
        <v>21239</v>
      </c>
      <c r="F1964" s="19" t="s">
        <v>49</v>
      </c>
      <c r="G1964" s="19" t="s">
        <v>8375</v>
      </c>
      <c r="H1964" s="19" t="s">
        <v>51</v>
      </c>
      <c r="I1964" s="19" t="s">
        <v>8374</v>
      </c>
      <c r="J1964" s="19" t="s">
        <v>8373</v>
      </c>
      <c r="K1964" s="19" t="s">
        <v>27096</v>
      </c>
      <c r="L1964" s="19" t="s">
        <v>294</v>
      </c>
      <c r="M1964" s="19" t="s">
        <v>114</v>
      </c>
      <c r="N1964" s="19" t="s">
        <v>0</v>
      </c>
      <c r="O1964" s="19"/>
      <c r="P1964" s="19"/>
      <c r="Q1964" s="19"/>
      <c r="R1964" s="19" t="s">
        <v>27097</v>
      </c>
    </row>
    <row r="1965" spans="1:18">
      <c r="A1965" s="19" t="s">
        <v>27098</v>
      </c>
      <c r="B1965" s="19" t="s">
        <v>8376</v>
      </c>
      <c r="C1965" s="19" t="s">
        <v>8377</v>
      </c>
      <c r="D1965" s="19" t="s">
        <v>48</v>
      </c>
      <c r="E1965" s="19" t="s">
        <v>21239</v>
      </c>
      <c r="F1965" s="19" t="s">
        <v>49</v>
      </c>
      <c r="G1965" s="19" t="s">
        <v>8378</v>
      </c>
      <c r="H1965" s="19" t="s">
        <v>51</v>
      </c>
      <c r="I1965" s="19" t="s">
        <v>8377</v>
      </c>
      <c r="J1965" s="19" t="s">
        <v>8376</v>
      </c>
      <c r="K1965" s="19" t="s">
        <v>27099</v>
      </c>
      <c r="L1965" s="19" t="s">
        <v>496</v>
      </c>
      <c r="M1965" s="19" t="s">
        <v>114</v>
      </c>
      <c r="N1965" s="19" t="s">
        <v>0</v>
      </c>
      <c r="O1965" s="19"/>
      <c r="P1965" s="19"/>
      <c r="Q1965" s="19"/>
      <c r="R1965" s="19" t="s">
        <v>27100</v>
      </c>
    </row>
    <row r="1966" spans="1:18">
      <c r="A1966" s="19" t="s">
        <v>27101</v>
      </c>
      <c r="B1966" s="19" t="s">
        <v>8379</v>
      </c>
      <c r="C1966" s="19" t="s">
        <v>8380</v>
      </c>
      <c r="D1966" s="19" t="s">
        <v>48</v>
      </c>
      <c r="E1966" s="19" t="s">
        <v>21239</v>
      </c>
      <c r="F1966" s="19" t="s">
        <v>120</v>
      </c>
      <c r="G1966" s="19" t="s">
        <v>8381</v>
      </c>
      <c r="H1966" s="19" t="s">
        <v>51</v>
      </c>
      <c r="I1966" s="19" t="s">
        <v>8380</v>
      </c>
      <c r="J1966" s="19" t="s">
        <v>8379</v>
      </c>
      <c r="K1966" s="19" t="s">
        <v>27102</v>
      </c>
      <c r="L1966" s="19" t="s">
        <v>1171</v>
      </c>
      <c r="M1966" s="19" t="s">
        <v>114</v>
      </c>
      <c r="N1966" s="19" t="s">
        <v>0</v>
      </c>
      <c r="O1966" s="19"/>
      <c r="P1966" s="19"/>
      <c r="Q1966" s="19"/>
      <c r="R1966" s="19" t="s">
        <v>27103</v>
      </c>
    </row>
    <row r="1967" spans="1:18">
      <c r="A1967" s="19" t="s">
        <v>27104</v>
      </c>
      <c r="B1967" s="19" t="s">
        <v>8382</v>
      </c>
      <c r="C1967" s="19" t="s">
        <v>8383</v>
      </c>
      <c r="D1967" s="19" t="s">
        <v>48</v>
      </c>
      <c r="E1967" s="19" t="s">
        <v>21239</v>
      </c>
      <c r="F1967" s="19" t="s">
        <v>120</v>
      </c>
      <c r="G1967" s="19" t="s">
        <v>8384</v>
      </c>
      <c r="H1967" s="19" t="s">
        <v>51</v>
      </c>
      <c r="I1967" s="19" t="s">
        <v>8383</v>
      </c>
      <c r="J1967" s="19" t="s">
        <v>8382</v>
      </c>
      <c r="K1967" s="19" t="s">
        <v>27105</v>
      </c>
      <c r="L1967" s="19" t="s">
        <v>8385</v>
      </c>
      <c r="M1967" s="19" t="s">
        <v>114</v>
      </c>
      <c r="N1967" s="19" t="s">
        <v>0</v>
      </c>
      <c r="O1967" s="19"/>
      <c r="P1967" s="19"/>
      <c r="Q1967" s="19"/>
      <c r="R1967" s="19" t="s">
        <v>27106</v>
      </c>
    </row>
    <row r="1968" spans="1:18">
      <c r="A1968" s="19" t="s">
        <v>27107</v>
      </c>
      <c r="B1968" s="19" t="s">
        <v>8386</v>
      </c>
      <c r="C1968" s="19" t="s">
        <v>8387</v>
      </c>
      <c r="D1968" s="19" t="s">
        <v>48</v>
      </c>
      <c r="E1968" s="19" t="s">
        <v>21239</v>
      </c>
      <c r="F1968" s="19" t="s">
        <v>120</v>
      </c>
      <c r="G1968" s="19" t="s">
        <v>8388</v>
      </c>
      <c r="H1968" s="19" t="s">
        <v>51</v>
      </c>
      <c r="I1968" s="19" t="s">
        <v>8387</v>
      </c>
      <c r="J1968" s="19" t="s">
        <v>8386</v>
      </c>
      <c r="K1968" s="19" t="s">
        <v>27108</v>
      </c>
      <c r="L1968" s="19" t="s">
        <v>558</v>
      </c>
      <c r="M1968" s="19" t="s">
        <v>114</v>
      </c>
      <c r="N1968" s="19" t="s">
        <v>0</v>
      </c>
      <c r="O1968" s="19"/>
      <c r="P1968" s="19"/>
      <c r="Q1968" s="19"/>
      <c r="R1968" s="19" t="s">
        <v>27109</v>
      </c>
    </row>
    <row r="1969" spans="1:18">
      <c r="A1969" s="19" t="s">
        <v>27110</v>
      </c>
      <c r="B1969" s="19" t="s">
        <v>8389</v>
      </c>
      <c r="C1969" s="19" t="s">
        <v>8390</v>
      </c>
      <c r="D1969" s="19" t="s">
        <v>48</v>
      </c>
      <c r="E1969" s="19" t="s">
        <v>21239</v>
      </c>
      <c r="F1969" s="19" t="s">
        <v>120</v>
      </c>
      <c r="G1969" s="19" t="s">
        <v>8391</v>
      </c>
      <c r="H1969" s="19" t="s">
        <v>51</v>
      </c>
      <c r="I1969" s="19" t="s">
        <v>8390</v>
      </c>
      <c r="J1969" s="19" t="s">
        <v>8389</v>
      </c>
      <c r="K1969" s="19" t="s">
        <v>27111</v>
      </c>
      <c r="L1969" s="19" t="s">
        <v>224</v>
      </c>
      <c r="M1969" s="19" t="s">
        <v>58</v>
      </c>
      <c r="N1969" s="19" t="s">
        <v>0</v>
      </c>
      <c r="O1969" s="19"/>
      <c r="P1969" s="19"/>
      <c r="Q1969" s="19"/>
      <c r="R1969" s="19" t="s">
        <v>27112</v>
      </c>
    </row>
    <row r="1970" spans="1:18">
      <c r="A1970" s="19" t="s">
        <v>27113</v>
      </c>
      <c r="B1970" s="19" t="s">
        <v>8392</v>
      </c>
      <c r="C1970" s="19" t="s">
        <v>8393</v>
      </c>
      <c r="D1970" s="19" t="s">
        <v>48</v>
      </c>
      <c r="E1970" s="19" t="s">
        <v>21239</v>
      </c>
      <c r="F1970" s="19" t="s">
        <v>49</v>
      </c>
      <c r="G1970" s="19" t="s">
        <v>8394</v>
      </c>
      <c r="H1970" s="19" t="s">
        <v>51</v>
      </c>
      <c r="I1970" s="19" t="s">
        <v>8393</v>
      </c>
      <c r="J1970" s="19" t="s">
        <v>8392</v>
      </c>
      <c r="K1970" s="19" t="s">
        <v>27114</v>
      </c>
      <c r="L1970" s="19" t="s">
        <v>439</v>
      </c>
      <c r="M1970" s="19" t="s">
        <v>58</v>
      </c>
      <c r="N1970" s="19" t="s">
        <v>0</v>
      </c>
      <c r="O1970" s="19"/>
      <c r="P1970" s="19"/>
      <c r="Q1970" s="19"/>
      <c r="R1970" s="19" t="s">
        <v>27115</v>
      </c>
    </row>
    <row r="1971" spans="1:18">
      <c r="A1971" s="19" t="s">
        <v>27116</v>
      </c>
      <c r="B1971" s="19" t="s">
        <v>8395</v>
      </c>
      <c r="C1971" s="19" t="s">
        <v>8396</v>
      </c>
      <c r="D1971" s="19" t="s">
        <v>48</v>
      </c>
      <c r="E1971" s="19" t="s">
        <v>21239</v>
      </c>
      <c r="F1971" s="19" t="s">
        <v>49</v>
      </c>
      <c r="G1971" s="19" t="s">
        <v>8397</v>
      </c>
      <c r="H1971" s="19" t="s">
        <v>51</v>
      </c>
      <c r="I1971" s="19" t="s">
        <v>8396</v>
      </c>
      <c r="J1971" s="19" t="s">
        <v>8395</v>
      </c>
      <c r="K1971" s="19" t="s">
        <v>27117</v>
      </c>
      <c r="L1971" s="19" t="s">
        <v>3516</v>
      </c>
      <c r="M1971" s="19" t="s">
        <v>114</v>
      </c>
      <c r="N1971" s="19" t="s">
        <v>0</v>
      </c>
      <c r="O1971" s="19"/>
      <c r="P1971" s="19"/>
      <c r="Q1971" s="19"/>
      <c r="R1971" s="19" t="s">
        <v>27118</v>
      </c>
    </row>
    <row r="1972" spans="1:18">
      <c r="A1972" s="19" t="s">
        <v>27119</v>
      </c>
      <c r="B1972" s="19" t="s">
        <v>8398</v>
      </c>
      <c r="C1972" s="19" t="s">
        <v>8399</v>
      </c>
      <c r="D1972" s="19" t="s">
        <v>48</v>
      </c>
      <c r="E1972" s="19" t="s">
        <v>21239</v>
      </c>
      <c r="F1972" s="19" t="s">
        <v>120</v>
      </c>
      <c r="G1972" s="19" t="s">
        <v>8400</v>
      </c>
      <c r="H1972" s="19" t="s">
        <v>51</v>
      </c>
      <c r="I1972" s="19" t="s">
        <v>8399</v>
      </c>
      <c r="J1972" s="19" t="s">
        <v>8398</v>
      </c>
      <c r="K1972" s="19" t="s">
        <v>27120</v>
      </c>
      <c r="L1972" s="19" t="s">
        <v>8401</v>
      </c>
      <c r="M1972" s="19" t="s">
        <v>114</v>
      </c>
      <c r="N1972" s="19" t="s">
        <v>0</v>
      </c>
      <c r="O1972" s="19"/>
      <c r="P1972" s="19"/>
      <c r="Q1972" s="19"/>
      <c r="R1972" s="19" t="s">
        <v>27121</v>
      </c>
    </row>
    <row r="1973" spans="1:18">
      <c r="A1973" s="19" t="s">
        <v>27122</v>
      </c>
      <c r="B1973" s="19" t="s">
        <v>8402</v>
      </c>
      <c r="C1973" s="19" t="s">
        <v>8403</v>
      </c>
      <c r="D1973" s="19" t="s">
        <v>48</v>
      </c>
      <c r="E1973" s="19" t="s">
        <v>21239</v>
      </c>
      <c r="F1973" s="19" t="s">
        <v>120</v>
      </c>
      <c r="G1973" s="19" t="s">
        <v>8404</v>
      </c>
      <c r="H1973" s="19" t="s">
        <v>51</v>
      </c>
      <c r="I1973" s="19" t="s">
        <v>8403</v>
      </c>
      <c r="J1973" s="19" t="s">
        <v>8402</v>
      </c>
      <c r="K1973" s="19" t="s">
        <v>27123</v>
      </c>
      <c r="L1973" s="19" t="s">
        <v>130</v>
      </c>
      <c r="M1973" s="19" t="s">
        <v>487</v>
      </c>
      <c r="N1973" s="19" t="s">
        <v>0</v>
      </c>
      <c r="O1973" s="19"/>
      <c r="P1973" s="19"/>
      <c r="Q1973" s="19"/>
      <c r="R1973" s="19" t="s">
        <v>27124</v>
      </c>
    </row>
    <row r="1974" spans="1:18">
      <c r="A1974" s="19" t="s">
        <v>27125</v>
      </c>
      <c r="B1974" s="19" t="s">
        <v>8405</v>
      </c>
      <c r="C1974" s="19" t="s">
        <v>8406</v>
      </c>
      <c r="D1974" s="19" t="s">
        <v>48</v>
      </c>
      <c r="E1974" s="19" t="s">
        <v>21239</v>
      </c>
      <c r="F1974" s="19" t="s">
        <v>120</v>
      </c>
      <c r="G1974" s="19" t="s">
        <v>8407</v>
      </c>
      <c r="H1974" s="19" t="s">
        <v>51</v>
      </c>
      <c r="I1974" s="19" t="s">
        <v>8406</v>
      </c>
      <c r="J1974" s="19" t="s">
        <v>8405</v>
      </c>
      <c r="K1974" s="19" t="s">
        <v>27126</v>
      </c>
      <c r="L1974" s="19" t="s">
        <v>8408</v>
      </c>
      <c r="M1974" s="19" t="s">
        <v>114</v>
      </c>
      <c r="N1974" s="19" t="s">
        <v>0</v>
      </c>
      <c r="O1974" s="19"/>
      <c r="P1974" s="19"/>
      <c r="Q1974" s="19"/>
      <c r="R1974" s="19" t="s">
        <v>27127</v>
      </c>
    </row>
    <row r="1975" spans="1:18">
      <c r="A1975" s="19" t="s">
        <v>27128</v>
      </c>
      <c r="B1975" s="19" t="s">
        <v>8409</v>
      </c>
      <c r="C1975" s="19" t="s">
        <v>8410</v>
      </c>
      <c r="D1975" s="19" t="s">
        <v>48</v>
      </c>
      <c r="E1975" s="19" t="s">
        <v>21239</v>
      </c>
      <c r="F1975" s="19" t="s">
        <v>49</v>
      </c>
      <c r="G1975" s="19" t="s">
        <v>8411</v>
      </c>
      <c r="H1975" s="19" t="s">
        <v>51</v>
      </c>
      <c r="I1975" s="19" t="s">
        <v>8410</v>
      </c>
      <c r="J1975" s="19" t="s">
        <v>8409</v>
      </c>
      <c r="K1975" s="19" t="s">
        <v>27129</v>
      </c>
      <c r="L1975" s="19" t="s">
        <v>1915</v>
      </c>
      <c r="M1975" s="19" t="s">
        <v>114</v>
      </c>
      <c r="N1975" s="19" t="s">
        <v>0</v>
      </c>
      <c r="O1975" s="19"/>
      <c r="P1975" s="19"/>
      <c r="Q1975" s="19"/>
      <c r="R1975" s="19" t="s">
        <v>27130</v>
      </c>
    </row>
    <row r="1976" spans="1:18">
      <c r="A1976" s="19" t="s">
        <v>27131</v>
      </c>
      <c r="B1976" s="19" t="s">
        <v>8412</v>
      </c>
      <c r="C1976" s="19" t="s">
        <v>8413</v>
      </c>
      <c r="D1976" s="19" t="s">
        <v>48</v>
      </c>
      <c r="E1976" s="19" t="s">
        <v>21239</v>
      </c>
      <c r="F1976" s="19" t="s">
        <v>120</v>
      </c>
      <c r="G1976" s="19" t="s">
        <v>8414</v>
      </c>
      <c r="H1976" s="19" t="s">
        <v>51</v>
      </c>
      <c r="I1976" s="19" t="s">
        <v>8413</v>
      </c>
      <c r="J1976" s="19" t="s">
        <v>8412</v>
      </c>
      <c r="K1976" s="19" t="s">
        <v>27132</v>
      </c>
      <c r="L1976" s="19" t="s">
        <v>1062</v>
      </c>
      <c r="M1976" s="19" t="s">
        <v>58</v>
      </c>
      <c r="N1976" s="19" t="s">
        <v>0</v>
      </c>
      <c r="O1976" s="19"/>
      <c r="P1976" s="19"/>
      <c r="Q1976" s="19"/>
      <c r="R1976" s="19" t="s">
        <v>27133</v>
      </c>
    </row>
    <row r="1977" spans="1:18">
      <c r="A1977" s="19" t="s">
        <v>27134</v>
      </c>
      <c r="B1977" s="19" t="s">
        <v>8415</v>
      </c>
      <c r="C1977" s="19" t="s">
        <v>8416</v>
      </c>
      <c r="D1977" s="19" t="s">
        <v>48</v>
      </c>
      <c r="E1977" s="19" t="s">
        <v>21239</v>
      </c>
      <c r="F1977" s="19" t="s">
        <v>49</v>
      </c>
      <c r="G1977" s="19" t="s">
        <v>8417</v>
      </c>
      <c r="H1977" s="19" t="s">
        <v>51</v>
      </c>
      <c r="I1977" s="19" t="s">
        <v>8416</v>
      </c>
      <c r="J1977" s="19" t="s">
        <v>8415</v>
      </c>
      <c r="K1977" s="19" t="s">
        <v>27135</v>
      </c>
      <c r="L1977" s="19" t="s">
        <v>984</v>
      </c>
      <c r="M1977" s="19" t="s">
        <v>578</v>
      </c>
      <c r="N1977" s="19" t="s">
        <v>0</v>
      </c>
      <c r="O1977" s="19"/>
      <c r="P1977" s="19"/>
      <c r="Q1977" s="19"/>
      <c r="R1977" s="19" t="s">
        <v>27136</v>
      </c>
    </row>
    <row r="1978" spans="1:18">
      <c r="A1978" s="19" t="s">
        <v>27137</v>
      </c>
      <c r="B1978" s="19" t="s">
        <v>8418</v>
      </c>
      <c r="C1978" s="19" t="s">
        <v>8419</v>
      </c>
      <c r="D1978" s="19" t="s">
        <v>48</v>
      </c>
      <c r="E1978" s="19" t="s">
        <v>21239</v>
      </c>
      <c r="F1978" s="19" t="s">
        <v>120</v>
      </c>
      <c r="G1978" s="19" t="s">
        <v>8420</v>
      </c>
      <c r="H1978" s="19" t="s">
        <v>51</v>
      </c>
      <c r="I1978" s="19" t="s">
        <v>8419</v>
      </c>
      <c r="J1978" s="19" t="s">
        <v>8418</v>
      </c>
      <c r="K1978" s="19" t="s">
        <v>27138</v>
      </c>
      <c r="L1978" s="19" t="s">
        <v>337</v>
      </c>
      <c r="M1978" s="19" t="s">
        <v>58</v>
      </c>
      <c r="N1978" s="19" t="s">
        <v>0</v>
      </c>
      <c r="O1978" s="19"/>
      <c r="P1978" s="19"/>
      <c r="Q1978" s="19"/>
      <c r="R1978" s="19" t="s">
        <v>27139</v>
      </c>
    </row>
    <row r="1979" spans="1:18">
      <c r="A1979" s="19" t="s">
        <v>27140</v>
      </c>
      <c r="B1979" s="19" t="s">
        <v>8247</v>
      </c>
      <c r="C1979" s="19" t="s">
        <v>8421</v>
      </c>
      <c r="D1979" s="19" t="s">
        <v>48</v>
      </c>
      <c r="E1979" s="19" t="s">
        <v>21239</v>
      </c>
      <c r="F1979" s="19" t="s">
        <v>49</v>
      </c>
      <c r="G1979" s="19" t="s">
        <v>8422</v>
      </c>
      <c r="H1979" s="19" t="s">
        <v>51</v>
      </c>
      <c r="I1979" s="19" t="s">
        <v>8421</v>
      </c>
      <c r="J1979" s="19" t="s">
        <v>8247</v>
      </c>
      <c r="K1979" s="19" t="s">
        <v>27141</v>
      </c>
      <c r="L1979" s="19" t="s">
        <v>328</v>
      </c>
      <c r="M1979" s="19" t="s">
        <v>114</v>
      </c>
      <c r="N1979" s="19" t="s">
        <v>0</v>
      </c>
      <c r="O1979" s="19"/>
      <c r="P1979" s="19"/>
      <c r="Q1979" s="19"/>
      <c r="R1979" s="19" t="s">
        <v>27142</v>
      </c>
    </row>
    <row r="1980" spans="1:18">
      <c r="A1980" s="19" t="s">
        <v>27143</v>
      </c>
      <c r="B1980" s="19" t="s">
        <v>8423</v>
      </c>
      <c r="C1980" s="19" t="s">
        <v>8424</v>
      </c>
      <c r="D1980" s="19" t="s">
        <v>48</v>
      </c>
      <c r="E1980" s="19" t="s">
        <v>21239</v>
      </c>
      <c r="F1980" s="19" t="s">
        <v>120</v>
      </c>
      <c r="G1980" s="19" t="s">
        <v>8425</v>
      </c>
      <c r="H1980" s="19" t="s">
        <v>51</v>
      </c>
      <c r="I1980" s="19" t="s">
        <v>8424</v>
      </c>
      <c r="J1980" s="19" t="s">
        <v>8423</v>
      </c>
      <c r="K1980" s="19" t="s">
        <v>27144</v>
      </c>
      <c r="L1980" s="19" t="s">
        <v>2666</v>
      </c>
      <c r="M1980" s="19" t="s">
        <v>114</v>
      </c>
      <c r="N1980" s="19" t="s">
        <v>0</v>
      </c>
      <c r="O1980" s="19"/>
      <c r="P1980" s="19"/>
      <c r="Q1980" s="19"/>
      <c r="R1980" s="19" t="s">
        <v>27145</v>
      </c>
    </row>
    <row r="1981" spans="1:18">
      <c r="A1981" s="19" t="s">
        <v>27146</v>
      </c>
      <c r="B1981" s="19" t="s">
        <v>8426</v>
      </c>
      <c r="C1981" s="19" t="s">
        <v>8427</v>
      </c>
      <c r="D1981" s="19" t="s">
        <v>48</v>
      </c>
      <c r="E1981" s="19" t="s">
        <v>21239</v>
      </c>
      <c r="F1981" s="19" t="s">
        <v>120</v>
      </c>
      <c r="G1981" s="19" t="s">
        <v>8428</v>
      </c>
      <c r="H1981" s="19" t="s">
        <v>51</v>
      </c>
      <c r="I1981" s="19" t="s">
        <v>8427</v>
      </c>
      <c r="J1981" s="19" t="s">
        <v>8426</v>
      </c>
      <c r="K1981" s="19" t="s">
        <v>27147</v>
      </c>
      <c r="L1981" s="19" t="s">
        <v>1857</v>
      </c>
      <c r="M1981" s="19" t="s">
        <v>114</v>
      </c>
      <c r="N1981" s="19" t="s">
        <v>0</v>
      </c>
      <c r="O1981" s="19"/>
      <c r="P1981" s="19"/>
      <c r="Q1981" s="19"/>
      <c r="R1981" s="19" t="s">
        <v>27148</v>
      </c>
    </row>
    <row r="1982" spans="1:18">
      <c r="A1982" s="19" t="s">
        <v>27149</v>
      </c>
      <c r="B1982" s="19" t="s">
        <v>8429</v>
      </c>
      <c r="C1982" s="19" t="s">
        <v>8430</v>
      </c>
      <c r="D1982" s="19" t="s">
        <v>48</v>
      </c>
      <c r="E1982" s="19" t="s">
        <v>21239</v>
      </c>
      <c r="F1982" s="19" t="s">
        <v>120</v>
      </c>
      <c r="G1982" s="19" t="s">
        <v>8431</v>
      </c>
      <c r="H1982" s="19" t="s">
        <v>51</v>
      </c>
      <c r="I1982" s="19" t="s">
        <v>8430</v>
      </c>
      <c r="J1982" s="19" t="s">
        <v>8429</v>
      </c>
      <c r="K1982" s="19" t="s">
        <v>27150</v>
      </c>
      <c r="L1982" s="19" t="s">
        <v>8432</v>
      </c>
      <c r="M1982" s="19" t="s">
        <v>1360</v>
      </c>
      <c r="N1982" s="19" t="s">
        <v>0</v>
      </c>
      <c r="O1982" s="19"/>
      <c r="P1982" s="19"/>
      <c r="Q1982" s="19"/>
      <c r="R1982" s="19" t="s">
        <v>27151</v>
      </c>
    </row>
    <row r="1983" spans="1:18">
      <c r="A1983" s="19" t="s">
        <v>27152</v>
      </c>
      <c r="B1983" s="19" t="s">
        <v>8433</v>
      </c>
      <c r="C1983" s="19" t="s">
        <v>8434</v>
      </c>
      <c r="D1983" s="19" t="s">
        <v>48</v>
      </c>
      <c r="E1983" s="19" t="s">
        <v>21239</v>
      </c>
      <c r="F1983" s="19" t="s">
        <v>120</v>
      </c>
      <c r="G1983" s="19" t="s">
        <v>8435</v>
      </c>
      <c r="H1983" s="19" t="s">
        <v>51</v>
      </c>
      <c r="I1983" s="19" t="s">
        <v>8434</v>
      </c>
      <c r="J1983" s="19" t="s">
        <v>8433</v>
      </c>
      <c r="K1983" s="19" t="s">
        <v>27153</v>
      </c>
      <c r="L1983" s="19" t="s">
        <v>1669</v>
      </c>
      <c r="M1983" s="19" t="s">
        <v>428</v>
      </c>
      <c r="N1983" s="19" t="s">
        <v>0</v>
      </c>
      <c r="O1983" s="19"/>
      <c r="P1983" s="19"/>
      <c r="Q1983" s="19"/>
      <c r="R1983" s="19" t="s">
        <v>27154</v>
      </c>
    </row>
    <row r="1984" spans="1:18">
      <c r="A1984" s="19" t="s">
        <v>27155</v>
      </c>
      <c r="B1984" s="19" t="s">
        <v>8436</v>
      </c>
      <c r="C1984" s="19" t="s">
        <v>8437</v>
      </c>
      <c r="D1984" s="19" t="s">
        <v>48</v>
      </c>
      <c r="E1984" s="19" t="s">
        <v>21239</v>
      </c>
      <c r="F1984" s="19" t="s">
        <v>120</v>
      </c>
      <c r="G1984" s="19" t="s">
        <v>8438</v>
      </c>
      <c r="H1984" s="19" t="s">
        <v>51</v>
      </c>
      <c r="I1984" s="19" t="s">
        <v>8437</v>
      </c>
      <c r="J1984" s="19" t="s">
        <v>8436</v>
      </c>
      <c r="K1984" s="19" t="s">
        <v>27156</v>
      </c>
      <c r="L1984" s="19" t="s">
        <v>2069</v>
      </c>
      <c r="M1984" s="19" t="s">
        <v>8121</v>
      </c>
      <c r="N1984" s="19" t="s">
        <v>0</v>
      </c>
      <c r="O1984" s="19"/>
      <c r="P1984" s="19"/>
      <c r="Q1984" s="19"/>
      <c r="R1984" s="19" t="s">
        <v>27157</v>
      </c>
    </row>
    <row r="1985" spans="1:18">
      <c r="A1985" s="19" t="s">
        <v>27158</v>
      </c>
      <c r="B1985" s="19" t="s">
        <v>8439</v>
      </c>
      <c r="C1985" s="19" t="s">
        <v>8440</v>
      </c>
      <c r="D1985" s="19" t="s">
        <v>48</v>
      </c>
      <c r="E1985" s="19" t="s">
        <v>21239</v>
      </c>
      <c r="F1985" s="19" t="s">
        <v>120</v>
      </c>
      <c r="G1985" s="19" t="s">
        <v>8441</v>
      </c>
      <c r="H1985" s="19" t="s">
        <v>51</v>
      </c>
      <c r="I1985" s="19" t="s">
        <v>8440</v>
      </c>
      <c r="J1985" s="19" t="s">
        <v>8439</v>
      </c>
      <c r="K1985" s="19" t="s">
        <v>27159</v>
      </c>
      <c r="L1985" s="19" t="s">
        <v>3753</v>
      </c>
      <c r="M1985" s="19" t="s">
        <v>114</v>
      </c>
      <c r="N1985" s="19" t="s">
        <v>0</v>
      </c>
      <c r="O1985" s="19"/>
      <c r="P1985" s="19"/>
      <c r="Q1985" s="19"/>
      <c r="R1985" s="19" t="s">
        <v>27160</v>
      </c>
    </row>
    <row r="1986" spans="1:18">
      <c r="A1986" s="19" t="s">
        <v>27161</v>
      </c>
      <c r="B1986" s="19" t="s">
        <v>8442</v>
      </c>
      <c r="C1986" s="19" t="s">
        <v>8443</v>
      </c>
      <c r="D1986" s="19" t="s">
        <v>48</v>
      </c>
      <c r="E1986" s="19" t="s">
        <v>21239</v>
      </c>
      <c r="F1986" s="19" t="s">
        <v>120</v>
      </c>
      <c r="G1986" s="19" t="s">
        <v>8444</v>
      </c>
      <c r="H1986" s="19" t="s">
        <v>51</v>
      </c>
      <c r="I1986" s="19" t="s">
        <v>8443</v>
      </c>
      <c r="J1986" s="19" t="s">
        <v>8442</v>
      </c>
      <c r="K1986" s="19" t="s">
        <v>27162</v>
      </c>
      <c r="L1986" s="19" t="s">
        <v>167</v>
      </c>
      <c r="M1986" s="19" t="s">
        <v>578</v>
      </c>
      <c r="N1986" s="19" t="s">
        <v>0</v>
      </c>
      <c r="O1986" s="19"/>
      <c r="P1986" s="19"/>
      <c r="Q1986" s="19"/>
      <c r="R1986" s="19" t="s">
        <v>27163</v>
      </c>
    </row>
    <row r="1987" spans="1:18">
      <c r="A1987" s="19" t="s">
        <v>27164</v>
      </c>
      <c r="B1987" s="19" t="s">
        <v>8445</v>
      </c>
      <c r="C1987" s="19" t="s">
        <v>8446</v>
      </c>
      <c r="D1987" s="19" t="s">
        <v>48</v>
      </c>
      <c r="E1987" s="19" t="s">
        <v>21239</v>
      </c>
      <c r="F1987" s="19" t="s">
        <v>120</v>
      </c>
      <c r="G1987" s="19" t="s">
        <v>8447</v>
      </c>
      <c r="H1987" s="19" t="s">
        <v>51</v>
      </c>
      <c r="I1987" s="19" t="s">
        <v>8446</v>
      </c>
      <c r="J1987" s="19" t="s">
        <v>8445</v>
      </c>
      <c r="K1987" s="19" t="s">
        <v>27165</v>
      </c>
      <c r="L1987" s="19" t="s">
        <v>777</v>
      </c>
      <c r="M1987" s="19" t="s">
        <v>114</v>
      </c>
      <c r="N1987" s="19" t="s">
        <v>0</v>
      </c>
      <c r="O1987" s="19"/>
      <c r="P1987" s="19"/>
      <c r="Q1987" s="19"/>
      <c r="R1987" s="19" t="s">
        <v>27166</v>
      </c>
    </row>
    <row r="1988" spans="1:18">
      <c r="A1988" s="19" t="s">
        <v>27167</v>
      </c>
      <c r="B1988" s="19" t="s">
        <v>8448</v>
      </c>
      <c r="C1988" s="19" t="s">
        <v>8449</v>
      </c>
      <c r="D1988" s="19" t="s">
        <v>48</v>
      </c>
      <c r="E1988" s="19" t="s">
        <v>21239</v>
      </c>
      <c r="F1988" s="19" t="s">
        <v>120</v>
      </c>
      <c r="G1988" s="19" t="s">
        <v>8450</v>
      </c>
      <c r="H1988" s="19" t="s">
        <v>51</v>
      </c>
      <c r="I1988" s="19" t="s">
        <v>8449</v>
      </c>
      <c r="J1988" s="19" t="s">
        <v>8448</v>
      </c>
      <c r="K1988" s="19" t="s">
        <v>27168</v>
      </c>
      <c r="L1988" s="19" t="s">
        <v>8451</v>
      </c>
      <c r="M1988" s="19" t="s">
        <v>58</v>
      </c>
      <c r="N1988" s="19" t="s">
        <v>0</v>
      </c>
      <c r="O1988" s="19"/>
      <c r="P1988" s="19"/>
      <c r="Q1988" s="19"/>
      <c r="R1988" s="19" t="s">
        <v>27169</v>
      </c>
    </row>
    <row r="1989" spans="1:18">
      <c r="A1989" s="19" t="s">
        <v>27170</v>
      </c>
      <c r="B1989" s="19" t="s">
        <v>8452</v>
      </c>
      <c r="C1989" s="19" t="s">
        <v>8453</v>
      </c>
      <c r="D1989" s="19" t="s">
        <v>48</v>
      </c>
      <c r="E1989" s="19" t="s">
        <v>21239</v>
      </c>
      <c r="F1989" s="19" t="s">
        <v>120</v>
      </c>
      <c r="G1989" s="19" t="s">
        <v>8454</v>
      </c>
      <c r="H1989" s="19" t="s">
        <v>51</v>
      </c>
      <c r="I1989" s="19" t="s">
        <v>8453</v>
      </c>
      <c r="J1989" s="19" t="s">
        <v>8452</v>
      </c>
      <c r="K1989" s="19" t="s">
        <v>27171</v>
      </c>
      <c r="L1989" s="19" t="s">
        <v>4956</v>
      </c>
      <c r="M1989" s="19" t="s">
        <v>99</v>
      </c>
      <c r="N1989" s="19" t="s">
        <v>0</v>
      </c>
      <c r="O1989" s="19"/>
      <c r="P1989" s="19"/>
      <c r="Q1989" s="19"/>
      <c r="R1989" s="19" t="s">
        <v>27172</v>
      </c>
    </row>
    <row r="1990" spans="1:18">
      <c r="A1990" s="19" t="s">
        <v>27173</v>
      </c>
      <c r="B1990" s="19" t="s">
        <v>8455</v>
      </c>
      <c r="C1990" s="19" t="s">
        <v>8456</v>
      </c>
      <c r="D1990" s="19" t="s">
        <v>48</v>
      </c>
      <c r="E1990" s="19" t="s">
        <v>21239</v>
      </c>
      <c r="F1990" s="19" t="s">
        <v>49</v>
      </c>
      <c r="G1990" s="19" t="s">
        <v>8457</v>
      </c>
      <c r="H1990" s="19" t="s">
        <v>51</v>
      </c>
      <c r="I1990" s="19" t="s">
        <v>8456</v>
      </c>
      <c r="J1990" s="19" t="s">
        <v>8455</v>
      </c>
      <c r="K1990" s="19" t="s">
        <v>27174</v>
      </c>
      <c r="L1990" s="19" t="s">
        <v>4034</v>
      </c>
      <c r="M1990" s="19" t="s">
        <v>58</v>
      </c>
      <c r="N1990" s="19" t="s">
        <v>0</v>
      </c>
      <c r="O1990" s="19"/>
      <c r="P1990" s="19"/>
      <c r="Q1990" s="19"/>
      <c r="R1990" s="19" t="s">
        <v>27175</v>
      </c>
    </row>
    <row r="1991" spans="1:18">
      <c r="A1991" s="19" t="s">
        <v>27176</v>
      </c>
      <c r="B1991" s="19" t="s">
        <v>8458</v>
      </c>
      <c r="C1991" s="19" t="s">
        <v>8459</v>
      </c>
      <c r="D1991" s="19" t="s">
        <v>48</v>
      </c>
      <c r="E1991" s="19" t="s">
        <v>21239</v>
      </c>
      <c r="F1991" s="19" t="s">
        <v>49</v>
      </c>
      <c r="G1991" s="19" t="s">
        <v>8460</v>
      </c>
      <c r="H1991" s="19" t="s">
        <v>51</v>
      </c>
      <c r="I1991" s="19" t="s">
        <v>8459</v>
      </c>
      <c r="J1991" s="19" t="s">
        <v>8458</v>
      </c>
      <c r="K1991" s="19" t="s">
        <v>27177</v>
      </c>
      <c r="L1991" s="19" t="s">
        <v>73</v>
      </c>
      <c r="M1991" s="19" t="s">
        <v>114</v>
      </c>
      <c r="N1991" s="19" t="s">
        <v>0</v>
      </c>
      <c r="O1991" s="19"/>
      <c r="P1991" s="19"/>
      <c r="Q1991" s="19"/>
      <c r="R1991" s="19" t="s">
        <v>27178</v>
      </c>
    </row>
    <row r="1992" spans="1:18">
      <c r="A1992" s="19" t="s">
        <v>27179</v>
      </c>
      <c r="B1992" s="19" t="s">
        <v>8461</v>
      </c>
      <c r="C1992" s="19" t="s">
        <v>8462</v>
      </c>
      <c r="D1992" s="19" t="s">
        <v>48</v>
      </c>
      <c r="E1992" s="19" t="s">
        <v>21239</v>
      </c>
      <c r="F1992" s="19" t="s">
        <v>120</v>
      </c>
      <c r="G1992" s="19" t="s">
        <v>8463</v>
      </c>
      <c r="H1992" s="19" t="s">
        <v>51</v>
      </c>
      <c r="I1992" s="19" t="s">
        <v>8462</v>
      </c>
      <c r="J1992" s="19" t="s">
        <v>8461</v>
      </c>
      <c r="K1992" s="19" t="s">
        <v>27180</v>
      </c>
      <c r="L1992" s="19" t="s">
        <v>134</v>
      </c>
      <c r="M1992" s="19" t="s">
        <v>578</v>
      </c>
      <c r="N1992" s="19" t="s">
        <v>0</v>
      </c>
      <c r="O1992" s="19"/>
      <c r="P1992" s="19"/>
      <c r="Q1992" s="19"/>
      <c r="R1992" s="19" t="s">
        <v>27181</v>
      </c>
    </row>
    <row r="1993" spans="1:18">
      <c r="A1993" s="19" t="s">
        <v>27182</v>
      </c>
      <c r="B1993" s="19" t="s">
        <v>8464</v>
      </c>
      <c r="C1993" s="19" t="s">
        <v>8465</v>
      </c>
      <c r="D1993" s="19" t="s">
        <v>48</v>
      </c>
      <c r="E1993" s="19" t="s">
        <v>21239</v>
      </c>
      <c r="F1993" s="19" t="s">
        <v>120</v>
      </c>
      <c r="G1993" s="19" t="s">
        <v>8466</v>
      </c>
      <c r="H1993" s="19" t="s">
        <v>51</v>
      </c>
      <c r="I1993" s="19" t="s">
        <v>8465</v>
      </c>
      <c r="J1993" s="19" t="s">
        <v>8464</v>
      </c>
      <c r="K1993" s="19" t="s">
        <v>27183</v>
      </c>
      <c r="L1993" s="19" t="s">
        <v>545</v>
      </c>
      <c r="M1993" s="19" t="s">
        <v>114</v>
      </c>
      <c r="N1993" s="19" t="s">
        <v>0</v>
      </c>
      <c r="O1993" s="19"/>
      <c r="P1993" s="19"/>
      <c r="Q1993" s="19"/>
      <c r="R1993" s="19" t="s">
        <v>27184</v>
      </c>
    </row>
    <row r="1994" spans="1:18">
      <c r="A1994" s="19" t="s">
        <v>27185</v>
      </c>
      <c r="B1994" s="19" t="s">
        <v>8467</v>
      </c>
      <c r="C1994" s="19" t="s">
        <v>8468</v>
      </c>
      <c r="D1994" s="19" t="s">
        <v>48</v>
      </c>
      <c r="E1994" s="19" t="s">
        <v>21239</v>
      </c>
      <c r="F1994" s="19" t="s">
        <v>49</v>
      </c>
      <c r="G1994" s="19" t="s">
        <v>8469</v>
      </c>
      <c r="H1994" s="19" t="s">
        <v>51</v>
      </c>
      <c r="I1994" s="19" t="s">
        <v>8468</v>
      </c>
      <c r="J1994" s="19" t="s">
        <v>8467</v>
      </c>
      <c r="K1994" s="19" t="s">
        <v>27186</v>
      </c>
      <c r="L1994" s="19" t="s">
        <v>1766</v>
      </c>
      <c r="M1994" s="19" t="s">
        <v>68</v>
      </c>
      <c r="N1994" s="19" t="s">
        <v>0</v>
      </c>
      <c r="O1994" s="19"/>
      <c r="P1994" s="19"/>
      <c r="Q1994" s="19"/>
      <c r="R1994" s="19" t="s">
        <v>27187</v>
      </c>
    </row>
    <row r="1995" spans="1:18">
      <c r="A1995" s="19" t="s">
        <v>27188</v>
      </c>
      <c r="B1995" s="19" t="s">
        <v>8470</v>
      </c>
      <c r="C1995" s="19" t="s">
        <v>8471</v>
      </c>
      <c r="D1995" s="19" t="s">
        <v>48</v>
      </c>
      <c r="E1995" s="19" t="s">
        <v>21239</v>
      </c>
      <c r="F1995" s="19" t="s">
        <v>120</v>
      </c>
      <c r="G1995" s="19" t="s">
        <v>8472</v>
      </c>
      <c r="H1995" s="19" t="s">
        <v>51</v>
      </c>
      <c r="I1995" s="19" t="s">
        <v>8471</v>
      </c>
      <c r="J1995" s="19" t="s">
        <v>8470</v>
      </c>
      <c r="K1995" s="19" t="s">
        <v>27189</v>
      </c>
      <c r="L1995" s="19" t="s">
        <v>146</v>
      </c>
      <c r="M1995" s="19" t="s">
        <v>114</v>
      </c>
      <c r="N1995" s="19" t="s">
        <v>0</v>
      </c>
      <c r="O1995" s="19"/>
      <c r="P1995" s="19"/>
      <c r="Q1995" s="19"/>
      <c r="R1995" s="19" t="s">
        <v>27190</v>
      </c>
    </row>
    <row r="1996" spans="1:18">
      <c r="A1996" s="19" t="s">
        <v>27191</v>
      </c>
      <c r="B1996" s="19" t="s">
        <v>8473</v>
      </c>
      <c r="C1996" s="19" t="s">
        <v>8474</v>
      </c>
      <c r="D1996" s="19" t="s">
        <v>48</v>
      </c>
      <c r="E1996" s="19" t="s">
        <v>21239</v>
      </c>
      <c r="F1996" s="19" t="s">
        <v>49</v>
      </c>
      <c r="G1996" s="19" t="s">
        <v>8475</v>
      </c>
      <c r="H1996" s="19" t="s">
        <v>51</v>
      </c>
      <c r="I1996" s="19" t="s">
        <v>8474</v>
      </c>
      <c r="J1996" s="19" t="s">
        <v>8473</v>
      </c>
      <c r="K1996" s="19" t="s">
        <v>27192</v>
      </c>
      <c r="L1996" s="19" t="s">
        <v>1454</v>
      </c>
      <c r="M1996" s="19" t="s">
        <v>58</v>
      </c>
      <c r="N1996" s="19" t="s">
        <v>0</v>
      </c>
      <c r="O1996" s="19"/>
      <c r="P1996" s="19"/>
      <c r="Q1996" s="19"/>
      <c r="R1996" s="19" t="s">
        <v>27193</v>
      </c>
    </row>
    <row r="1997" spans="1:18">
      <c r="A1997" s="19" t="s">
        <v>27194</v>
      </c>
      <c r="B1997" s="19" t="s">
        <v>8476</v>
      </c>
      <c r="C1997" s="19" t="s">
        <v>8477</v>
      </c>
      <c r="D1997" s="19" t="s">
        <v>48</v>
      </c>
      <c r="E1997" s="19" t="s">
        <v>21239</v>
      </c>
      <c r="F1997" s="19" t="s">
        <v>120</v>
      </c>
      <c r="G1997" s="19" t="s">
        <v>8478</v>
      </c>
      <c r="H1997" s="19" t="s">
        <v>51</v>
      </c>
      <c r="I1997" s="19" t="s">
        <v>8477</v>
      </c>
      <c r="J1997" s="19" t="s">
        <v>8476</v>
      </c>
      <c r="K1997" s="19" t="s">
        <v>27195</v>
      </c>
      <c r="L1997" s="19" t="s">
        <v>359</v>
      </c>
      <c r="M1997" s="19" t="s">
        <v>58</v>
      </c>
      <c r="N1997" s="19" t="s">
        <v>0</v>
      </c>
      <c r="O1997" s="19"/>
      <c r="P1997" s="19"/>
      <c r="Q1997" s="19"/>
      <c r="R1997" s="19" t="s">
        <v>27196</v>
      </c>
    </row>
    <row r="1998" spans="1:18">
      <c r="A1998" s="19" t="s">
        <v>27197</v>
      </c>
      <c r="B1998" s="19" t="s">
        <v>8479</v>
      </c>
      <c r="C1998" s="19" t="s">
        <v>8480</v>
      </c>
      <c r="D1998" s="19" t="s">
        <v>48</v>
      </c>
      <c r="E1998" s="19" t="s">
        <v>21239</v>
      </c>
      <c r="F1998" s="19" t="s">
        <v>120</v>
      </c>
      <c r="G1998" s="19" t="s">
        <v>8481</v>
      </c>
      <c r="H1998" s="19" t="s">
        <v>51</v>
      </c>
      <c r="I1998" s="19" t="s">
        <v>8480</v>
      </c>
      <c r="J1998" s="19" t="s">
        <v>8479</v>
      </c>
      <c r="K1998" s="19" t="s">
        <v>27198</v>
      </c>
      <c r="L1998" s="19" t="s">
        <v>8482</v>
      </c>
      <c r="M1998" s="19" t="s">
        <v>114</v>
      </c>
      <c r="N1998" s="19" t="s">
        <v>0</v>
      </c>
      <c r="O1998" s="19"/>
      <c r="P1998" s="19"/>
      <c r="Q1998" s="19"/>
      <c r="R1998" s="19" t="s">
        <v>27199</v>
      </c>
    </row>
    <row r="1999" spans="1:18">
      <c r="A1999" s="19" t="s">
        <v>27200</v>
      </c>
      <c r="B1999" s="19" t="s">
        <v>8483</v>
      </c>
      <c r="C1999" s="19" t="s">
        <v>8484</v>
      </c>
      <c r="D1999" s="19" t="s">
        <v>48</v>
      </c>
      <c r="E1999" s="19" t="s">
        <v>21239</v>
      </c>
      <c r="F1999" s="19" t="s">
        <v>49</v>
      </c>
      <c r="G1999" s="19" t="s">
        <v>8485</v>
      </c>
      <c r="H1999" s="19" t="s">
        <v>51</v>
      </c>
      <c r="I1999" s="19" t="s">
        <v>8484</v>
      </c>
      <c r="J1999" s="19" t="s">
        <v>8483</v>
      </c>
      <c r="K1999" s="19" t="s">
        <v>27201</v>
      </c>
      <c r="L1999" s="19" t="s">
        <v>108</v>
      </c>
      <c r="M1999" s="19" t="s">
        <v>58</v>
      </c>
      <c r="N1999" s="19" t="s">
        <v>0</v>
      </c>
      <c r="O1999" s="19"/>
      <c r="P1999" s="19"/>
      <c r="Q1999" s="19"/>
      <c r="R1999" s="19" t="s">
        <v>27202</v>
      </c>
    </row>
    <row r="2000" spans="1:18">
      <c r="A2000" s="19" t="s">
        <v>27203</v>
      </c>
      <c r="B2000" s="19" t="s">
        <v>8486</v>
      </c>
      <c r="C2000" s="19" t="s">
        <v>8487</v>
      </c>
      <c r="D2000" s="19" t="s">
        <v>48</v>
      </c>
      <c r="E2000" s="19" t="s">
        <v>21239</v>
      </c>
      <c r="F2000" s="19" t="s">
        <v>49</v>
      </c>
      <c r="G2000" s="19" t="s">
        <v>8488</v>
      </c>
      <c r="H2000" s="19" t="s">
        <v>51</v>
      </c>
      <c r="I2000" s="19" t="s">
        <v>8487</v>
      </c>
      <c r="J2000" s="19" t="s">
        <v>8486</v>
      </c>
      <c r="K2000" s="19" t="s">
        <v>27204</v>
      </c>
      <c r="L2000" s="19" t="s">
        <v>1227</v>
      </c>
      <c r="M2000" s="19" t="s">
        <v>58</v>
      </c>
      <c r="N2000" s="19" t="s">
        <v>0</v>
      </c>
      <c r="O2000" s="19"/>
      <c r="P2000" s="19"/>
      <c r="Q2000" s="19"/>
      <c r="R2000" s="19" t="s">
        <v>27205</v>
      </c>
    </row>
    <row r="2001" spans="1:18">
      <c r="A2001" s="19" t="s">
        <v>27206</v>
      </c>
      <c r="B2001" s="19" t="s">
        <v>8489</v>
      </c>
      <c r="C2001" s="19" t="s">
        <v>8490</v>
      </c>
      <c r="D2001" s="19" t="s">
        <v>48</v>
      </c>
      <c r="E2001" s="19" t="s">
        <v>21239</v>
      </c>
      <c r="F2001" s="19" t="s">
        <v>120</v>
      </c>
      <c r="G2001" s="19" t="s">
        <v>8491</v>
      </c>
      <c r="H2001" s="19" t="s">
        <v>51</v>
      </c>
      <c r="I2001" s="19" t="s">
        <v>8490</v>
      </c>
      <c r="J2001" s="19" t="s">
        <v>8489</v>
      </c>
      <c r="K2001" s="19" t="s">
        <v>27207</v>
      </c>
      <c r="L2001" s="19" t="s">
        <v>167</v>
      </c>
      <c r="M2001" s="19" t="s">
        <v>58</v>
      </c>
      <c r="N2001" s="19" t="s">
        <v>0</v>
      </c>
      <c r="O2001" s="19"/>
      <c r="P2001" s="19"/>
      <c r="Q2001" s="19"/>
      <c r="R2001" s="19" t="s">
        <v>27208</v>
      </c>
    </row>
    <row r="2002" spans="1:18">
      <c r="A2002" s="19" t="s">
        <v>27209</v>
      </c>
      <c r="B2002" s="19" t="s">
        <v>8492</v>
      </c>
      <c r="C2002" s="19" t="s">
        <v>8493</v>
      </c>
      <c r="D2002" s="19" t="s">
        <v>48</v>
      </c>
      <c r="E2002" s="19" t="s">
        <v>21239</v>
      </c>
      <c r="F2002" s="19" t="s">
        <v>49</v>
      </c>
      <c r="G2002" s="19" t="s">
        <v>8494</v>
      </c>
      <c r="H2002" s="19" t="s">
        <v>51</v>
      </c>
      <c r="I2002" s="19" t="s">
        <v>8493</v>
      </c>
      <c r="J2002" s="19" t="s">
        <v>8492</v>
      </c>
      <c r="K2002" s="19" t="s">
        <v>27210</v>
      </c>
      <c r="L2002" s="19" t="s">
        <v>57</v>
      </c>
      <c r="M2002" s="19" t="s">
        <v>114</v>
      </c>
      <c r="N2002" s="19" t="s">
        <v>0</v>
      </c>
      <c r="O2002" s="19"/>
      <c r="P2002" s="19"/>
      <c r="Q2002" s="19"/>
      <c r="R2002" s="19" t="s">
        <v>27211</v>
      </c>
    </row>
    <row r="2003" spans="1:18">
      <c r="A2003" s="19" t="s">
        <v>27212</v>
      </c>
      <c r="B2003" s="19" t="s">
        <v>8495</v>
      </c>
      <c r="C2003" s="19" t="s">
        <v>8496</v>
      </c>
      <c r="D2003" s="19" t="s">
        <v>48</v>
      </c>
      <c r="E2003" s="19" t="s">
        <v>21239</v>
      </c>
      <c r="F2003" s="19" t="s">
        <v>49</v>
      </c>
      <c r="G2003" s="19" t="s">
        <v>8497</v>
      </c>
      <c r="H2003" s="19" t="s">
        <v>51</v>
      </c>
      <c r="I2003" s="19" t="s">
        <v>8496</v>
      </c>
      <c r="J2003" s="19" t="s">
        <v>8495</v>
      </c>
      <c r="K2003" s="19" t="s">
        <v>27213</v>
      </c>
      <c r="L2003" s="19" t="s">
        <v>364</v>
      </c>
      <c r="M2003" s="19" t="s">
        <v>58</v>
      </c>
      <c r="N2003" s="19" t="s">
        <v>0</v>
      </c>
      <c r="O2003" s="19"/>
      <c r="P2003" s="19"/>
      <c r="Q2003" s="19"/>
      <c r="R2003" s="19" t="s">
        <v>27214</v>
      </c>
    </row>
    <row r="2004" spans="1:18">
      <c r="A2004" s="19" t="s">
        <v>27215</v>
      </c>
      <c r="B2004" s="19" t="s">
        <v>8498</v>
      </c>
      <c r="C2004" s="19" t="s">
        <v>8499</v>
      </c>
      <c r="D2004" s="19" t="s">
        <v>48</v>
      </c>
      <c r="E2004" s="19" t="s">
        <v>21239</v>
      </c>
      <c r="F2004" s="19" t="s">
        <v>120</v>
      </c>
      <c r="G2004" s="19" t="s">
        <v>8500</v>
      </c>
      <c r="H2004" s="19" t="s">
        <v>51</v>
      </c>
      <c r="I2004" s="19" t="s">
        <v>8499</v>
      </c>
      <c r="J2004" s="19" t="s">
        <v>8498</v>
      </c>
      <c r="K2004" s="19" t="s">
        <v>27216</v>
      </c>
      <c r="L2004" s="19" t="s">
        <v>2592</v>
      </c>
      <c r="M2004" s="19" t="s">
        <v>58</v>
      </c>
      <c r="N2004" s="19" t="s">
        <v>0</v>
      </c>
      <c r="O2004" s="19"/>
      <c r="P2004" s="19"/>
      <c r="Q2004" s="19"/>
      <c r="R2004" s="19" t="s">
        <v>27217</v>
      </c>
    </row>
    <row r="2005" spans="1:18">
      <c r="A2005" s="19" t="s">
        <v>27218</v>
      </c>
      <c r="B2005" s="19" t="s">
        <v>8501</v>
      </c>
      <c r="C2005" s="19" t="s">
        <v>8502</v>
      </c>
      <c r="D2005" s="19" t="s">
        <v>48</v>
      </c>
      <c r="E2005" s="19" t="s">
        <v>21239</v>
      </c>
      <c r="F2005" s="19" t="s">
        <v>49</v>
      </c>
      <c r="G2005" s="19" t="s">
        <v>8503</v>
      </c>
      <c r="H2005" s="19" t="s">
        <v>51</v>
      </c>
      <c r="I2005" s="19" t="s">
        <v>8502</v>
      </c>
      <c r="J2005" s="19" t="s">
        <v>8501</v>
      </c>
      <c r="K2005" s="19" t="s">
        <v>27219</v>
      </c>
      <c r="L2005" s="19" t="s">
        <v>1127</v>
      </c>
      <c r="M2005" s="19" t="s">
        <v>58</v>
      </c>
      <c r="N2005" s="19" t="s">
        <v>0</v>
      </c>
      <c r="O2005" s="19"/>
      <c r="P2005" s="19"/>
      <c r="Q2005" s="19"/>
      <c r="R2005" s="19" t="s">
        <v>27220</v>
      </c>
    </row>
    <row r="2006" spans="1:18">
      <c r="A2006" s="19" t="s">
        <v>27221</v>
      </c>
      <c r="B2006" s="19" t="s">
        <v>8504</v>
      </c>
      <c r="C2006" s="19" t="s">
        <v>8505</v>
      </c>
      <c r="D2006" s="19" t="s">
        <v>48</v>
      </c>
      <c r="E2006" s="19" t="s">
        <v>21239</v>
      </c>
      <c r="F2006" s="19" t="s">
        <v>120</v>
      </c>
      <c r="G2006" s="19" t="s">
        <v>8506</v>
      </c>
      <c r="H2006" s="19" t="s">
        <v>51</v>
      </c>
      <c r="I2006" s="19" t="s">
        <v>8505</v>
      </c>
      <c r="J2006" s="19" t="s">
        <v>8504</v>
      </c>
      <c r="K2006" s="19" t="s">
        <v>27222</v>
      </c>
      <c r="L2006" s="19" t="s">
        <v>155</v>
      </c>
      <c r="M2006" s="19" t="s">
        <v>114</v>
      </c>
      <c r="N2006" s="19" t="s">
        <v>0</v>
      </c>
      <c r="O2006" s="19"/>
      <c r="P2006" s="19"/>
      <c r="Q2006" s="19"/>
      <c r="R2006" s="19" t="s">
        <v>27223</v>
      </c>
    </row>
    <row r="2007" spans="1:18">
      <c r="A2007" s="19" t="s">
        <v>27224</v>
      </c>
      <c r="B2007" s="19" t="s">
        <v>8507</v>
      </c>
      <c r="C2007" s="19" t="s">
        <v>8508</v>
      </c>
      <c r="D2007" s="19" t="s">
        <v>48</v>
      </c>
      <c r="E2007" s="19" t="s">
        <v>21239</v>
      </c>
      <c r="F2007" s="19" t="s">
        <v>49</v>
      </c>
      <c r="G2007" s="19" t="s">
        <v>8509</v>
      </c>
      <c r="H2007" s="19" t="s">
        <v>51</v>
      </c>
      <c r="I2007" s="19" t="s">
        <v>8508</v>
      </c>
      <c r="J2007" s="19" t="s">
        <v>8507</v>
      </c>
      <c r="K2007" s="19" t="s">
        <v>27225</v>
      </c>
      <c r="L2007" s="19" t="s">
        <v>6369</v>
      </c>
      <c r="M2007" s="19" t="s">
        <v>58</v>
      </c>
      <c r="N2007" s="19" t="s">
        <v>0</v>
      </c>
      <c r="O2007" s="19"/>
      <c r="P2007" s="19"/>
      <c r="Q2007" s="19"/>
      <c r="R2007" s="19" t="s">
        <v>27226</v>
      </c>
    </row>
    <row r="2008" spans="1:18">
      <c r="A2008" s="19" t="s">
        <v>27227</v>
      </c>
      <c r="B2008" s="19" t="s">
        <v>8510</v>
      </c>
      <c r="C2008" s="19" t="s">
        <v>8511</v>
      </c>
      <c r="D2008" s="19" t="s">
        <v>48</v>
      </c>
      <c r="E2008" s="19" t="s">
        <v>21239</v>
      </c>
      <c r="F2008" s="19" t="s">
        <v>120</v>
      </c>
      <c r="G2008" s="19" t="s">
        <v>8512</v>
      </c>
      <c r="H2008" s="19" t="s">
        <v>51</v>
      </c>
      <c r="I2008" s="19" t="s">
        <v>8511</v>
      </c>
      <c r="J2008" s="19" t="s">
        <v>8510</v>
      </c>
      <c r="K2008" s="19" t="s">
        <v>27228</v>
      </c>
      <c r="L2008" s="19" t="s">
        <v>130</v>
      </c>
      <c r="M2008" s="19" t="s">
        <v>58</v>
      </c>
      <c r="N2008" s="19" t="s">
        <v>0</v>
      </c>
      <c r="O2008" s="19"/>
      <c r="P2008" s="19"/>
      <c r="Q2008" s="19"/>
      <c r="R2008" s="19" t="s">
        <v>27229</v>
      </c>
    </row>
    <row r="2009" spans="1:18">
      <c r="A2009" s="19" t="s">
        <v>27230</v>
      </c>
      <c r="B2009" s="19" t="s">
        <v>8513</v>
      </c>
      <c r="C2009" s="19" t="s">
        <v>8514</v>
      </c>
      <c r="D2009" s="19" t="s">
        <v>48</v>
      </c>
      <c r="E2009" s="19" t="s">
        <v>21239</v>
      </c>
      <c r="F2009" s="19" t="s">
        <v>120</v>
      </c>
      <c r="G2009" s="19" t="s">
        <v>8515</v>
      </c>
      <c r="H2009" s="19" t="s">
        <v>51</v>
      </c>
      <c r="I2009" s="19" t="s">
        <v>8514</v>
      </c>
      <c r="J2009" s="19" t="s">
        <v>8513</v>
      </c>
      <c r="K2009" s="19" t="s">
        <v>27231</v>
      </c>
      <c r="L2009" s="19" t="s">
        <v>167</v>
      </c>
      <c r="M2009" s="19" t="s">
        <v>109</v>
      </c>
      <c r="N2009" s="19" t="s">
        <v>0</v>
      </c>
      <c r="O2009" s="19"/>
      <c r="P2009" s="19"/>
      <c r="Q2009" s="19"/>
      <c r="R2009" s="19" t="s">
        <v>27232</v>
      </c>
    </row>
    <row r="2010" spans="1:18">
      <c r="A2010" s="19" t="s">
        <v>27233</v>
      </c>
      <c r="B2010" s="19" t="s">
        <v>8516</v>
      </c>
      <c r="C2010" s="19" t="s">
        <v>8517</v>
      </c>
      <c r="D2010" s="19" t="s">
        <v>48</v>
      </c>
      <c r="E2010" s="19" t="s">
        <v>21239</v>
      </c>
      <c r="F2010" s="19" t="s">
        <v>49</v>
      </c>
      <c r="G2010" s="19" t="s">
        <v>8518</v>
      </c>
      <c r="H2010" s="19" t="s">
        <v>51</v>
      </c>
      <c r="I2010" s="19" t="s">
        <v>8517</v>
      </c>
      <c r="J2010" s="19" t="s">
        <v>8516</v>
      </c>
      <c r="K2010" s="19" t="s">
        <v>27234</v>
      </c>
      <c r="L2010" s="19" t="s">
        <v>108</v>
      </c>
      <c r="M2010" s="19" t="s">
        <v>58</v>
      </c>
      <c r="N2010" s="19" t="s">
        <v>0</v>
      </c>
      <c r="O2010" s="19"/>
      <c r="P2010" s="19"/>
      <c r="Q2010" s="19"/>
      <c r="R2010" s="19" t="s">
        <v>27235</v>
      </c>
    </row>
    <row r="2011" spans="1:18">
      <c r="A2011" s="19" t="s">
        <v>27236</v>
      </c>
      <c r="B2011" s="19" t="s">
        <v>8519</v>
      </c>
      <c r="C2011" s="19" t="s">
        <v>8520</v>
      </c>
      <c r="D2011" s="19" t="s">
        <v>48</v>
      </c>
      <c r="E2011" s="19" t="s">
        <v>21239</v>
      </c>
      <c r="F2011" s="19" t="s">
        <v>49</v>
      </c>
      <c r="G2011" s="19" t="s">
        <v>8521</v>
      </c>
      <c r="H2011" s="19" t="s">
        <v>51</v>
      </c>
      <c r="I2011" s="19" t="s">
        <v>8520</v>
      </c>
      <c r="J2011" s="19" t="s">
        <v>8519</v>
      </c>
      <c r="K2011" s="19" t="s">
        <v>27237</v>
      </c>
      <c r="L2011" s="19" t="s">
        <v>281</v>
      </c>
      <c r="M2011" s="19" t="s">
        <v>58</v>
      </c>
      <c r="N2011" s="19" t="s">
        <v>0</v>
      </c>
      <c r="O2011" s="19"/>
      <c r="P2011" s="19"/>
      <c r="Q2011" s="19"/>
      <c r="R2011" s="19" t="s">
        <v>27238</v>
      </c>
    </row>
    <row r="2012" spans="1:18">
      <c r="A2012" s="19" t="s">
        <v>27239</v>
      </c>
      <c r="B2012" s="19" t="s">
        <v>8522</v>
      </c>
      <c r="C2012" s="19" t="s">
        <v>8523</v>
      </c>
      <c r="D2012" s="19" t="s">
        <v>48</v>
      </c>
      <c r="E2012" s="19" t="s">
        <v>21239</v>
      </c>
      <c r="F2012" s="19" t="s">
        <v>120</v>
      </c>
      <c r="G2012" s="19" t="s">
        <v>8524</v>
      </c>
      <c r="H2012" s="19" t="s">
        <v>51</v>
      </c>
      <c r="I2012" s="19" t="s">
        <v>8523</v>
      </c>
      <c r="J2012" s="19" t="s">
        <v>8522</v>
      </c>
      <c r="K2012" s="19" t="s">
        <v>27240</v>
      </c>
      <c r="L2012" s="19" t="s">
        <v>167</v>
      </c>
      <c r="M2012" s="19" t="s">
        <v>58</v>
      </c>
      <c r="N2012" s="19" t="s">
        <v>0</v>
      </c>
      <c r="O2012" s="19"/>
      <c r="P2012" s="19"/>
      <c r="Q2012" s="19"/>
      <c r="R2012" s="19" t="s">
        <v>27241</v>
      </c>
    </row>
    <row r="2013" spans="1:18">
      <c r="A2013" s="19" t="s">
        <v>27242</v>
      </c>
      <c r="B2013" s="19" t="s">
        <v>8525</v>
      </c>
      <c r="C2013" s="19" t="s">
        <v>8526</v>
      </c>
      <c r="D2013" s="19" t="s">
        <v>48</v>
      </c>
      <c r="E2013" s="19" t="s">
        <v>21239</v>
      </c>
      <c r="F2013" s="19" t="s">
        <v>120</v>
      </c>
      <c r="G2013" s="19" t="s">
        <v>8527</v>
      </c>
      <c r="H2013" s="19" t="s">
        <v>51</v>
      </c>
      <c r="I2013" s="19" t="s">
        <v>8526</v>
      </c>
      <c r="J2013" s="19" t="s">
        <v>8525</v>
      </c>
      <c r="K2013" s="19" t="s">
        <v>27243</v>
      </c>
      <c r="L2013" s="19" t="s">
        <v>5461</v>
      </c>
      <c r="M2013" s="19" t="s">
        <v>114</v>
      </c>
      <c r="N2013" s="19" t="s">
        <v>0</v>
      </c>
      <c r="O2013" s="19"/>
      <c r="P2013" s="19"/>
      <c r="Q2013" s="19"/>
      <c r="R2013" s="19" t="s">
        <v>27244</v>
      </c>
    </row>
    <row r="2014" spans="1:18">
      <c r="A2014" s="19" t="s">
        <v>27245</v>
      </c>
      <c r="B2014" s="19" t="s">
        <v>8528</v>
      </c>
      <c r="C2014" s="19" t="s">
        <v>8529</v>
      </c>
      <c r="D2014" s="19" t="s">
        <v>48</v>
      </c>
      <c r="E2014" s="19" t="s">
        <v>21239</v>
      </c>
      <c r="F2014" s="19" t="s">
        <v>49</v>
      </c>
      <c r="G2014" s="19" t="s">
        <v>8530</v>
      </c>
      <c r="H2014" s="19" t="s">
        <v>51</v>
      </c>
      <c r="I2014" s="19" t="s">
        <v>8529</v>
      </c>
      <c r="J2014" s="19" t="s">
        <v>8528</v>
      </c>
      <c r="K2014" s="19" t="s">
        <v>27246</v>
      </c>
      <c r="L2014" s="19" t="s">
        <v>108</v>
      </c>
      <c r="M2014" s="19" t="s">
        <v>67</v>
      </c>
      <c r="N2014" s="19" t="s">
        <v>0</v>
      </c>
      <c r="O2014" s="19"/>
      <c r="P2014" s="19"/>
      <c r="Q2014" s="19"/>
      <c r="R2014" s="19" t="s">
        <v>27247</v>
      </c>
    </row>
    <row r="2015" spans="1:18">
      <c r="A2015" s="19" t="s">
        <v>27248</v>
      </c>
      <c r="B2015" s="19" t="s">
        <v>8531</v>
      </c>
      <c r="C2015" s="19" t="s">
        <v>8532</v>
      </c>
      <c r="D2015" s="19" t="s">
        <v>48</v>
      </c>
      <c r="E2015" s="19" t="s">
        <v>21239</v>
      </c>
      <c r="F2015" s="19" t="s">
        <v>120</v>
      </c>
      <c r="G2015" s="19" t="s">
        <v>8533</v>
      </c>
      <c r="H2015" s="19" t="s">
        <v>51</v>
      </c>
      <c r="I2015" s="19" t="s">
        <v>8532</v>
      </c>
      <c r="J2015" s="19" t="s">
        <v>8531</v>
      </c>
      <c r="K2015" s="19" t="s">
        <v>27249</v>
      </c>
      <c r="L2015" s="19" t="s">
        <v>142</v>
      </c>
      <c r="M2015" s="19" t="s">
        <v>58</v>
      </c>
      <c r="N2015" s="19" t="s">
        <v>0</v>
      </c>
      <c r="O2015" s="19"/>
      <c r="P2015" s="19"/>
      <c r="Q2015" s="19"/>
      <c r="R2015" s="19" t="s">
        <v>27250</v>
      </c>
    </row>
    <row r="2016" spans="1:18">
      <c r="A2016" s="19" t="s">
        <v>27251</v>
      </c>
      <c r="B2016" s="19" t="s">
        <v>8534</v>
      </c>
      <c r="C2016" s="19" t="s">
        <v>8535</v>
      </c>
      <c r="D2016" s="19" t="s">
        <v>48</v>
      </c>
      <c r="E2016" s="19" t="s">
        <v>21239</v>
      </c>
      <c r="F2016" s="19" t="s">
        <v>120</v>
      </c>
      <c r="G2016" s="19" t="s">
        <v>8536</v>
      </c>
      <c r="H2016" s="19" t="s">
        <v>51</v>
      </c>
      <c r="I2016" s="19" t="s">
        <v>8535</v>
      </c>
      <c r="J2016" s="19" t="s">
        <v>8534</v>
      </c>
      <c r="K2016" s="19" t="s">
        <v>27252</v>
      </c>
      <c r="L2016" s="19" t="s">
        <v>4285</v>
      </c>
      <c r="M2016" s="19" t="s">
        <v>114</v>
      </c>
      <c r="N2016" s="19" t="s">
        <v>0</v>
      </c>
      <c r="O2016" s="19"/>
      <c r="P2016" s="19"/>
      <c r="Q2016" s="19"/>
      <c r="R2016" s="19" t="s">
        <v>27253</v>
      </c>
    </row>
    <row r="2017" spans="1:18">
      <c r="A2017" s="19" t="s">
        <v>27254</v>
      </c>
      <c r="B2017" s="19" t="s">
        <v>8537</v>
      </c>
      <c r="C2017" s="19" t="s">
        <v>8538</v>
      </c>
      <c r="D2017" s="19" t="s">
        <v>48</v>
      </c>
      <c r="E2017" s="19" t="s">
        <v>21239</v>
      </c>
      <c r="F2017" s="19" t="s">
        <v>120</v>
      </c>
      <c r="G2017" s="19" t="s">
        <v>8539</v>
      </c>
      <c r="H2017" s="19" t="s">
        <v>51</v>
      </c>
      <c r="I2017" s="19" t="s">
        <v>8538</v>
      </c>
      <c r="J2017" s="19" t="s">
        <v>8537</v>
      </c>
      <c r="K2017" s="19" t="s">
        <v>27255</v>
      </c>
      <c r="L2017" s="19" t="s">
        <v>184</v>
      </c>
      <c r="M2017" s="19" t="s">
        <v>58</v>
      </c>
      <c r="N2017" s="19" t="s">
        <v>0</v>
      </c>
      <c r="O2017" s="19"/>
      <c r="P2017" s="19"/>
      <c r="Q2017" s="19"/>
      <c r="R2017" s="19" t="s">
        <v>27256</v>
      </c>
    </row>
    <row r="2018" spans="1:18">
      <c r="A2018" s="19" t="s">
        <v>27257</v>
      </c>
      <c r="B2018" s="19" t="s">
        <v>8540</v>
      </c>
      <c r="C2018" s="19" t="s">
        <v>8541</v>
      </c>
      <c r="D2018" s="19" t="s">
        <v>48</v>
      </c>
      <c r="E2018" s="19" t="s">
        <v>21239</v>
      </c>
      <c r="F2018" s="19" t="s">
        <v>120</v>
      </c>
      <c r="G2018" s="19" t="s">
        <v>8542</v>
      </c>
      <c r="H2018" s="19" t="s">
        <v>51</v>
      </c>
      <c r="I2018" s="19" t="s">
        <v>8541</v>
      </c>
      <c r="J2018" s="19" t="s">
        <v>8540</v>
      </c>
      <c r="K2018" s="19" t="s">
        <v>27258</v>
      </c>
      <c r="L2018" s="19" t="s">
        <v>4005</v>
      </c>
      <c r="M2018" s="19" t="s">
        <v>114</v>
      </c>
      <c r="N2018" s="19" t="s">
        <v>0</v>
      </c>
      <c r="O2018" s="19"/>
      <c r="P2018" s="19"/>
      <c r="Q2018" s="19"/>
      <c r="R2018" s="19" t="s">
        <v>27259</v>
      </c>
    </row>
    <row r="2019" spans="1:18">
      <c r="A2019" s="19" t="s">
        <v>27260</v>
      </c>
      <c r="B2019" s="19" t="s">
        <v>8543</v>
      </c>
      <c r="C2019" s="19" t="s">
        <v>8544</v>
      </c>
      <c r="D2019" s="19" t="s">
        <v>48</v>
      </c>
      <c r="E2019" s="19" t="s">
        <v>21239</v>
      </c>
      <c r="F2019" s="19" t="s">
        <v>120</v>
      </c>
      <c r="G2019" s="19" t="s">
        <v>8545</v>
      </c>
      <c r="H2019" s="19" t="s">
        <v>51</v>
      </c>
      <c r="I2019" s="19" t="s">
        <v>8544</v>
      </c>
      <c r="J2019" s="19" t="s">
        <v>8543</v>
      </c>
      <c r="K2019" s="19" t="s">
        <v>27261</v>
      </c>
      <c r="L2019" s="19" t="s">
        <v>202</v>
      </c>
      <c r="M2019" s="19" t="s">
        <v>114</v>
      </c>
      <c r="N2019" s="19" t="s">
        <v>0</v>
      </c>
      <c r="O2019" s="19"/>
      <c r="P2019" s="19"/>
      <c r="Q2019" s="19"/>
      <c r="R2019" s="19" t="s">
        <v>27262</v>
      </c>
    </row>
    <row r="2020" spans="1:18">
      <c r="A2020" s="19" t="s">
        <v>27263</v>
      </c>
      <c r="B2020" s="19" t="s">
        <v>8546</v>
      </c>
      <c r="C2020" s="19" t="s">
        <v>8547</v>
      </c>
      <c r="D2020" s="19" t="s">
        <v>48</v>
      </c>
      <c r="E2020" s="19" t="s">
        <v>21239</v>
      </c>
      <c r="F2020" s="19" t="s">
        <v>120</v>
      </c>
      <c r="G2020" s="19" t="s">
        <v>8548</v>
      </c>
      <c r="H2020" s="19" t="s">
        <v>51</v>
      </c>
      <c r="I2020" s="19" t="s">
        <v>8547</v>
      </c>
      <c r="J2020" s="19" t="s">
        <v>8546</v>
      </c>
      <c r="K2020" s="19" t="s">
        <v>27264</v>
      </c>
      <c r="L2020" s="19" t="s">
        <v>202</v>
      </c>
      <c r="M2020" s="19" t="s">
        <v>114</v>
      </c>
      <c r="N2020" s="19" t="s">
        <v>0</v>
      </c>
      <c r="O2020" s="19"/>
      <c r="P2020" s="19"/>
      <c r="Q2020" s="19"/>
      <c r="R2020" s="19" t="s">
        <v>27265</v>
      </c>
    </row>
    <row r="2021" spans="1:18">
      <c r="A2021" s="19" t="s">
        <v>27266</v>
      </c>
      <c r="B2021" s="19" t="s">
        <v>8549</v>
      </c>
      <c r="C2021" s="19" t="s">
        <v>8550</v>
      </c>
      <c r="D2021" s="19" t="s">
        <v>48</v>
      </c>
      <c r="E2021" s="19" t="s">
        <v>21239</v>
      </c>
      <c r="F2021" s="19" t="s">
        <v>120</v>
      </c>
      <c r="G2021" s="19" t="s">
        <v>8551</v>
      </c>
      <c r="H2021" s="19" t="s">
        <v>51</v>
      </c>
      <c r="I2021" s="19" t="s">
        <v>8550</v>
      </c>
      <c r="J2021" s="19" t="s">
        <v>8549</v>
      </c>
      <c r="K2021" s="19" t="s">
        <v>27267</v>
      </c>
      <c r="L2021" s="19" t="s">
        <v>8552</v>
      </c>
      <c r="M2021" s="19" t="s">
        <v>58</v>
      </c>
      <c r="N2021" s="19" t="s">
        <v>0</v>
      </c>
      <c r="O2021" s="19"/>
      <c r="P2021" s="19"/>
      <c r="Q2021" s="19"/>
      <c r="R2021" s="19" t="s">
        <v>27268</v>
      </c>
    </row>
    <row r="2022" spans="1:18">
      <c r="A2022" s="19" t="s">
        <v>27269</v>
      </c>
      <c r="B2022" s="19" t="s">
        <v>8553</v>
      </c>
      <c r="C2022" s="19" t="s">
        <v>8554</v>
      </c>
      <c r="D2022" s="19" t="s">
        <v>48</v>
      </c>
      <c r="E2022" s="19" t="s">
        <v>21239</v>
      </c>
      <c r="F2022" s="19" t="s">
        <v>49</v>
      </c>
      <c r="G2022" s="19" t="s">
        <v>8555</v>
      </c>
      <c r="H2022" s="19" t="s">
        <v>51</v>
      </c>
      <c r="I2022" s="19" t="s">
        <v>8554</v>
      </c>
      <c r="J2022" s="19" t="s">
        <v>8553</v>
      </c>
      <c r="K2022" s="19" t="s">
        <v>27270</v>
      </c>
      <c r="L2022" s="19" t="s">
        <v>2211</v>
      </c>
      <c r="M2022" s="19" t="s">
        <v>114</v>
      </c>
      <c r="N2022" s="19" t="s">
        <v>0</v>
      </c>
      <c r="O2022" s="19"/>
      <c r="P2022" s="19"/>
      <c r="Q2022" s="19"/>
      <c r="R2022" s="19" t="s">
        <v>27271</v>
      </c>
    </row>
    <row r="2023" spans="1:18">
      <c r="A2023" s="19" t="s">
        <v>27272</v>
      </c>
      <c r="B2023" s="19" t="s">
        <v>8556</v>
      </c>
      <c r="C2023" s="19" t="s">
        <v>8557</v>
      </c>
      <c r="D2023" s="19" t="s">
        <v>48</v>
      </c>
      <c r="E2023" s="19" t="s">
        <v>21239</v>
      </c>
      <c r="F2023" s="19" t="s">
        <v>120</v>
      </c>
      <c r="G2023" s="19" t="s">
        <v>8558</v>
      </c>
      <c r="H2023" s="19" t="s">
        <v>51</v>
      </c>
      <c r="I2023" s="19" t="s">
        <v>8557</v>
      </c>
      <c r="J2023" s="19" t="s">
        <v>8556</v>
      </c>
      <c r="K2023" s="19" t="s">
        <v>27273</v>
      </c>
      <c r="L2023" s="19" t="s">
        <v>545</v>
      </c>
      <c r="M2023" s="19" t="s">
        <v>58</v>
      </c>
      <c r="N2023" s="19" t="s">
        <v>0</v>
      </c>
      <c r="O2023" s="19"/>
      <c r="P2023" s="19"/>
      <c r="Q2023" s="19"/>
      <c r="R2023" s="19" t="s">
        <v>27274</v>
      </c>
    </row>
    <row r="2024" spans="1:18">
      <c r="A2024" s="19" t="s">
        <v>27275</v>
      </c>
      <c r="B2024" s="19" t="s">
        <v>8559</v>
      </c>
      <c r="C2024" s="19" t="s">
        <v>8560</v>
      </c>
      <c r="D2024" s="19" t="s">
        <v>48</v>
      </c>
      <c r="E2024" s="19" t="s">
        <v>21239</v>
      </c>
      <c r="F2024" s="19" t="s">
        <v>120</v>
      </c>
      <c r="G2024" s="19" t="s">
        <v>8561</v>
      </c>
      <c r="H2024" s="19" t="s">
        <v>51</v>
      </c>
      <c r="I2024" s="19" t="s">
        <v>8560</v>
      </c>
      <c r="J2024" s="19" t="s">
        <v>8559</v>
      </c>
      <c r="K2024" s="19" t="s">
        <v>27276</v>
      </c>
      <c r="L2024" s="19" t="s">
        <v>2743</v>
      </c>
      <c r="M2024" s="19" t="s">
        <v>114</v>
      </c>
      <c r="N2024" s="19" t="s">
        <v>1</v>
      </c>
      <c r="O2024" s="18" t="s">
        <v>69</v>
      </c>
      <c r="P2024" s="19"/>
      <c r="Q2024" s="19"/>
      <c r="R2024" s="19" t="s">
        <v>21286</v>
      </c>
    </row>
    <row r="2025" spans="1:18">
      <c r="A2025" s="19" t="s">
        <v>27277</v>
      </c>
      <c r="B2025" s="19" t="s">
        <v>8562</v>
      </c>
      <c r="C2025" s="19" t="s">
        <v>8563</v>
      </c>
      <c r="D2025" s="19" t="s">
        <v>48</v>
      </c>
      <c r="E2025" s="19" t="s">
        <v>21239</v>
      </c>
      <c r="F2025" s="19" t="s">
        <v>120</v>
      </c>
      <c r="G2025" s="19" t="s">
        <v>8564</v>
      </c>
      <c r="H2025" s="19" t="s">
        <v>51</v>
      </c>
      <c r="I2025" s="19" t="s">
        <v>8563</v>
      </c>
      <c r="J2025" s="19" t="s">
        <v>8562</v>
      </c>
      <c r="K2025" s="19" t="s">
        <v>27278</v>
      </c>
      <c r="L2025" s="19" t="s">
        <v>167</v>
      </c>
      <c r="M2025" s="19" t="s">
        <v>114</v>
      </c>
      <c r="N2025" s="19" t="s">
        <v>0</v>
      </c>
      <c r="O2025" s="19"/>
      <c r="P2025" s="19"/>
      <c r="Q2025" s="19"/>
      <c r="R2025" s="19" t="s">
        <v>27279</v>
      </c>
    </row>
    <row r="2026" spans="1:18">
      <c r="A2026" s="19" t="s">
        <v>27280</v>
      </c>
      <c r="B2026" s="19" t="s">
        <v>8565</v>
      </c>
      <c r="C2026" s="19" t="s">
        <v>8566</v>
      </c>
      <c r="D2026" s="19" t="s">
        <v>48</v>
      </c>
      <c r="E2026" s="19" t="s">
        <v>21239</v>
      </c>
      <c r="F2026" s="19" t="s">
        <v>120</v>
      </c>
      <c r="G2026" s="19" t="s">
        <v>8567</v>
      </c>
      <c r="H2026" s="19" t="s">
        <v>51</v>
      </c>
      <c r="I2026" s="19" t="s">
        <v>8566</v>
      </c>
      <c r="J2026" s="19" t="s">
        <v>8565</v>
      </c>
      <c r="K2026" s="19" t="s">
        <v>27281</v>
      </c>
      <c r="L2026" s="19" t="s">
        <v>8568</v>
      </c>
      <c r="M2026" s="19" t="s">
        <v>114</v>
      </c>
      <c r="N2026" s="19" t="s">
        <v>0</v>
      </c>
      <c r="O2026" s="19"/>
      <c r="P2026" s="19"/>
      <c r="Q2026" s="19"/>
      <c r="R2026" s="19" t="s">
        <v>27282</v>
      </c>
    </row>
    <row r="2027" spans="1:18">
      <c r="A2027" s="19" t="s">
        <v>27283</v>
      </c>
      <c r="B2027" s="19" t="s">
        <v>8569</v>
      </c>
      <c r="C2027" s="19" t="s">
        <v>8570</v>
      </c>
      <c r="D2027" s="19" t="s">
        <v>48</v>
      </c>
      <c r="E2027" s="19" t="s">
        <v>21239</v>
      </c>
      <c r="F2027" s="19" t="s">
        <v>49</v>
      </c>
      <c r="G2027" s="19" t="s">
        <v>8571</v>
      </c>
      <c r="H2027" s="19" t="s">
        <v>51</v>
      </c>
      <c r="I2027" s="19" t="s">
        <v>8570</v>
      </c>
      <c r="J2027" s="19" t="s">
        <v>8569</v>
      </c>
      <c r="K2027" s="19" t="s">
        <v>27284</v>
      </c>
      <c r="L2027" s="19" t="s">
        <v>1058</v>
      </c>
      <c r="M2027" s="19" t="s">
        <v>161</v>
      </c>
      <c r="N2027" s="19" t="s">
        <v>0</v>
      </c>
      <c r="O2027" s="19"/>
      <c r="P2027" s="19"/>
      <c r="Q2027" s="19"/>
      <c r="R2027" s="19" t="s">
        <v>27285</v>
      </c>
    </row>
    <row r="2028" spans="1:18">
      <c r="A2028" s="19" t="s">
        <v>27286</v>
      </c>
      <c r="B2028" s="19" t="s">
        <v>8572</v>
      </c>
      <c r="C2028" s="19" t="s">
        <v>8573</v>
      </c>
      <c r="D2028" s="19" t="s">
        <v>48</v>
      </c>
      <c r="E2028" s="19" t="s">
        <v>21239</v>
      </c>
      <c r="F2028" s="19" t="s">
        <v>120</v>
      </c>
      <c r="G2028" s="19" t="s">
        <v>8574</v>
      </c>
      <c r="H2028" s="19" t="s">
        <v>51</v>
      </c>
      <c r="I2028" s="19" t="s">
        <v>8573</v>
      </c>
      <c r="J2028" s="19" t="s">
        <v>8572</v>
      </c>
      <c r="K2028" s="19" t="s">
        <v>27287</v>
      </c>
      <c r="L2028" s="19" t="s">
        <v>368</v>
      </c>
      <c r="M2028" s="19" t="s">
        <v>114</v>
      </c>
      <c r="N2028" s="19" t="s">
        <v>0</v>
      </c>
      <c r="O2028" s="19"/>
      <c r="P2028" s="19"/>
      <c r="Q2028" s="19"/>
      <c r="R2028" s="19" t="s">
        <v>27288</v>
      </c>
    </row>
    <row r="2029" spans="1:18">
      <c r="A2029" s="19" t="s">
        <v>27289</v>
      </c>
      <c r="B2029" s="19" t="s">
        <v>8575</v>
      </c>
      <c r="C2029" s="19" t="s">
        <v>8576</v>
      </c>
      <c r="D2029" s="19" t="s">
        <v>48</v>
      </c>
      <c r="E2029" s="19" t="s">
        <v>21239</v>
      </c>
      <c r="F2029" s="19" t="s">
        <v>120</v>
      </c>
      <c r="G2029" s="19" t="s">
        <v>8577</v>
      </c>
      <c r="H2029" s="19" t="s">
        <v>51</v>
      </c>
      <c r="I2029" s="19" t="s">
        <v>8576</v>
      </c>
      <c r="J2029" s="19" t="s">
        <v>8575</v>
      </c>
      <c r="K2029" s="19" t="s">
        <v>27290</v>
      </c>
      <c r="L2029" s="19" t="s">
        <v>224</v>
      </c>
      <c r="M2029" s="19" t="s">
        <v>114</v>
      </c>
      <c r="N2029" s="19" t="s">
        <v>0</v>
      </c>
      <c r="O2029" s="19"/>
      <c r="P2029" s="19"/>
      <c r="Q2029" s="19"/>
      <c r="R2029" s="19" t="s">
        <v>27291</v>
      </c>
    </row>
    <row r="2030" spans="1:18">
      <c r="A2030" s="19" t="s">
        <v>27292</v>
      </c>
      <c r="B2030" s="19" t="s">
        <v>8578</v>
      </c>
      <c r="C2030" s="19" t="s">
        <v>8579</v>
      </c>
      <c r="D2030" s="19" t="s">
        <v>48</v>
      </c>
      <c r="E2030" s="19" t="s">
        <v>21239</v>
      </c>
      <c r="F2030" s="19" t="s">
        <v>49</v>
      </c>
      <c r="G2030" s="19" t="s">
        <v>8580</v>
      </c>
      <c r="H2030" s="19" t="s">
        <v>51</v>
      </c>
      <c r="I2030" s="19" t="s">
        <v>8579</v>
      </c>
      <c r="J2030" s="19" t="s">
        <v>8578</v>
      </c>
      <c r="K2030" s="19" t="s">
        <v>27293</v>
      </c>
      <c r="L2030" s="19" t="s">
        <v>290</v>
      </c>
      <c r="M2030" s="19" t="s">
        <v>58</v>
      </c>
      <c r="N2030" s="19" t="s">
        <v>0</v>
      </c>
      <c r="O2030" s="19"/>
      <c r="P2030" s="19"/>
      <c r="Q2030" s="19"/>
      <c r="R2030" s="19" t="s">
        <v>27294</v>
      </c>
    </row>
    <row r="2031" spans="1:18">
      <c r="A2031" s="19" t="s">
        <v>27295</v>
      </c>
      <c r="B2031" s="19" t="s">
        <v>8581</v>
      </c>
      <c r="C2031" s="19" t="s">
        <v>8582</v>
      </c>
      <c r="D2031" s="19" t="s">
        <v>48</v>
      </c>
      <c r="E2031" s="19" t="s">
        <v>21239</v>
      </c>
      <c r="F2031" s="19" t="s">
        <v>120</v>
      </c>
      <c r="G2031" s="19" t="s">
        <v>8583</v>
      </c>
      <c r="H2031" s="19" t="s">
        <v>51</v>
      </c>
      <c r="I2031" s="19" t="s">
        <v>8582</v>
      </c>
      <c r="J2031" s="19" t="s">
        <v>8581</v>
      </c>
      <c r="K2031" s="19" t="s">
        <v>27296</v>
      </c>
      <c r="L2031" s="19" t="s">
        <v>2913</v>
      </c>
      <c r="M2031" s="19" t="s">
        <v>114</v>
      </c>
      <c r="N2031" s="19" t="s">
        <v>0</v>
      </c>
      <c r="O2031" s="19"/>
      <c r="P2031" s="19"/>
      <c r="Q2031" s="19"/>
      <c r="R2031" s="19" t="s">
        <v>27297</v>
      </c>
    </row>
    <row r="2032" spans="1:18">
      <c r="A2032" s="19" t="s">
        <v>27298</v>
      </c>
      <c r="B2032" s="19" t="s">
        <v>8584</v>
      </c>
      <c r="C2032" s="19" t="s">
        <v>8585</v>
      </c>
      <c r="D2032" s="19" t="s">
        <v>48</v>
      </c>
      <c r="E2032" s="19" t="s">
        <v>21239</v>
      </c>
      <c r="F2032" s="19" t="s">
        <v>49</v>
      </c>
      <c r="G2032" s="19" t="s">
        <v>8586</v>
      </c>
      <c r="H2032" s="19" t="s">
        <v>51</v>
      </c>
      <c r="I2032" s="19" t="s">
        <v>8585</v>
      </c>
      <c r="J2032" s="19" t="s">
        <v>8584</v>
      </c>
      <c r="K2032" s="19" t="s">
        <v>27299</v>
      </c>
      <c r="L2032" s="19" t="s">
        <v>108</v>
      </c>
      <c r="M2032" s="19" t="s">
        <v>114</v>
      </c>
      <c r="N2032" s="19" t="s">
        <v>0</v>
      </c>
      <c r="O2032" s="19"/>
      <c r="P2032" s="19"/>
      <c r="Q2032" s="19"/>
      <c r="R2032" s="19" t="s">
        <v>27300</v>
      </c>
    </row>
    <row r="2033" spans="1:18">
      <c r="A2033" s="19" t="s">
        <v>27301</v>
      </c>
      <c r="B2033" s="19" t="s">
        <v>8587</v>
      </c>
      <c r="C2033" s="19" t="s">
        <v>8588</v>
      </c>
      <c r="D2033" s="19" t="s">
        <v>48</v>
      </c>
      <c r="E2033" s="19" t="s">
        <v>21239</v>
      </c>
      <c r="F2033" s="19" t="s">
        <v>120</v>
      </c>
      <c r="G2033" s="19" t="s">
        <v>8589</v>
      </c>
      <c r="H2033" s="19" t="s">
        <v>51</v>
      </c>
      <c r="I2033" s="19" t="s">
        <v>8588</v>
      </c>
      <c r="J2033" s="19" t="s">
        <v>8587</v>
      </c>
      <c r="K2033" s="19" t="s">
        <v>27302</v>
      </c>
      <c r="L2033" s="19" t="s">
        <v>167</v>
      </c>
      <c r="M2033" s="19" t="s">
        <v>109</v>
      </c>
      <c r="N2033" s="19" t="s">
        <v>0</v>
      </c>
      <c r="O2033" s="19"/>
      <c r="P2033" s="19"/>
      <c r="Q2033" s="19"/>
      <c r="R2033" s="19" t="s">
        <v>27303</v>
      </c>
    </row>
    <row r="2034" spans="1:18">
      <c r="A2034" s="19" t="s">
        <v>27304</v>
      </c>
      <c r="B2034" s="19" t="s">
        <v>8590</v>
      </c>
      <c r="C2034" s="19" t="s">
        <v>8591</v>
      </c>
      <c r="D2034" s="19" t="s">
        <v>48</v>
      </c>
      <c r="E2034" s="19" t="s">
        <v>21239</v>
      </c>
      <c r="F2034" s="19" t="s">
        <v>49</v>
      </c>
      <c r="G2034" s="19" t="s">
        <v>8592</v>
      </c>
      <c r="H2034" s="19" t="s">
        <v>51</v>
      </c>
      <c r="I2034" s="19" t="s">
        <v>8591</v>
      </c>
      <c r="J2034" s="19" t="s">
        <v>8590</v>
      </c>
      <c r="K2034" s="19" t="s">
        <v>27305</v>
      </c>
      <c r="L2034" s="19" t="s">
        <v>2729</v>
      </c>
      <c r="M2034" s="19" t="s">
        <v>114</v>
      </c>
      <c r="N2034" s="19" t="s">
        <v>0</v>
      </c>
      <c r="O2034" s="19"/>
      <c r="P2034" s="19"/>
      <c r="Q2034" s="19"/>
      <c r="R2034" s="19" t="s">
        <v>27306</v>
      </c>
    </row>
    <row r="2035" spans="1:18">
      <c r="A2035" s="19" t="s">
        <v>27307</v>
      </c>
      <c r="B2035" s="19" t="s">
        <v>8593</v>
      </c>
      <c r="C2035" s="19" t="s">
        <v>8594</v>
      </c>
      <c r="D2035" s="19" t="s">
        <v>48</v>
      </c>
      <c r="E2035" s="19" t="s">
        <v>21239</v>
      </c>
      <c r="F2035" s="19" t="s">
        <v>49</v>
      </c>
      <c r="G2035" s="19" t="s">
        <v>8595</v>
      </c>
      <c r="H2035" s="19" t="s">
        <v>51</v>
      </c>
      <c r="I2035" s="19" t="s">
        <v>8594</v>
      </c>
      <c r="J2035" s="19" t="s">
        <v>8593</v>
      </c>
      <c r="K2035" s="19" t="s">
        <v>27308</v>
      </c>
      <c r="L2035" s="19" t="s">
        <v>3158</v>
      </c>
      <c r="M2035" s="19" t="s">
        <v>58</v>
      </c>
      <c r="N2035" s="19" t="s">
        <v>0</v>
      </c>
      <c r="O2035" s="19"/>
      <c r="P2035" s="19"/>
      <c r="Q2035" s="19"/>
      <c r="R2035" s="19" t="s">
        <v>27309</v>
      </c>
    </row>
    <row r="2036" spans="1:18">
      <c r="A2036" s="19" t="s">
        <v>27310</v>
      </c>
      <c r="B2036" s="19" t="s">
        <v>8596</v>
      </c>
      <c r="C2036" s="19" t="s">
        <v>8597</v>
      </c>
      <c r="D2036" s="19" t="s">
        <v>48</v>
      </c>
      <c r="E2036" s="19" t="s">
        <v>21239</v>
      </c>
      <c r="F2036" s="19" t="s">
        <v>120</v>
      </c>
      <c r="G2036" s="19" t="s">
        <v>8598</v>
      </c>
      <c r="H2036" s="19" t="s">
        <v>51</v>
      </c>
      <c r="I2036" s="19" t="s">
        <v>8597</v>
      </c>
      <c r="J2036" s="19" t="s">
        <v>8596</v>
      </c>
      <c r="K2036" s="19" t="s">
        <v>27311</v>
      </c>
      <c r="L2036" s="19" t="s">
        <v>389</v>
      </c>
      <c r="M2036" s="19" t="s">
        <v>114</v>
      </c>
      <c r="N2036" s="19" t="s">
        <v>0</v>
      </c>
      <c r="O2036" s="19"/>
      <c r="P2036" s="19"/>
      <c r="Q2036" s="19"/>
      <c r="R2036" s="19" t="s">
        <v>27312</v>
      </c>
    </row>
    <row r="2037" spans="1:18">
      <c r="A2037" s="19" t="s">
        <v>27313</v>
      </c>
      <c r="B2037" s="19" t="s">
        <v>8599</v>
      </c>
      <c r="C2037" s="19" t="s">
        <v>8600</v>
      </c>
      <c r="D2037" s="19" t="s">
        <v>48</v>
      </c>
      <c r="E2037" s="19" t="s">
        <v>21239</v>
      </c>
      <c r="F2037" s="19" t="s">
        <v>120</v>
      </c>
      <c r="G2037" s="19" t="s">
        <v>8601</v>
      </c>
      <c r="H2037" s="19" t="s">
        <v>51</v>
      </c>
      <c r="I2037" s="19" t="s">
        <v>8600</v>
      </c>
      <c r="J2037" s="19" t="s">
        <v>8599</v>
      </c>
      <c r="K2037" s="19" t="s">
        <v>27314</v>
      </c>
      <c r="L2037" s="19" t="s">
        <v>146</v>
      </c>
      <c r="M2037" s="19" t="s">
        <v>114</v>
      </c>
      <c r="N2037" s="19" t="s">
        <v>0</v>
      </c>
      <c r="O2037" s="19"/>
      <c r="P2037" s="19"/>
      <c r="Q2037" s="19"/>
      <c r="R2037" s="19" t="s">
        <v>27315</v>
      </c>
    </row>
    <row r="2038" spans="1:18">
      <c r="A2038" s="19" t="s">
        <v>27316</v>
      </c>
      <c r="B2038" s="19" t="s">
        <v>8602</v>
      </c>
      <c r="C2038" s="19" t="s">
        <v>8603</v>
      </c>
      <c r="D2038" s="19" t="s">
        <v>48</v>
      </c>
      <c r="E2038" s="19" t="s">
        <v>21239</v>
      </c>
      <c r="F2038" s="19" t="s">
        <v>120</v>
      </c>
      <c r="G2038" s="19" t="s">
        <v>8604</v>
      </c>
      <c r="H2038" s="19" t="s">
        <v>51</v>
      </c>
      <c r="I2038" s="19" t="s">
        <v>8603</v>
      </c>
      <c r="J2038" s="19" t="s">
        <v>8602</v>
      </c>
      <c r="K2038" s="19" t="s">
        <v>27317</v>
      </c>
      <c r="L2038" s="19" t="s">
        <v>8605</v>
      </c>
      <c r="M2038" s="19" t="s">
        <v>114</v>
      </c>
      <c r="N2038" s="19" t="s">
        <v>0</v>
      </c>
      <c r="O2038" s="19"/>
      <c r="P2038" s="19"/>
      <c r="Q2038" s="19"/>
      <c r="R2038" s="19" t="s">
        <v>27318</v>
      </c>
    </row>
    <row r="2039" spans="1:18">
      <c r="A2039" s="19" t="s">
        <v>27319</v>
      </c>
      <c r="B2039" s="19" t="s">
        <v>8606</v>
      </c>
      <c r="C2039" s="19" t="s">
        <v>8607</v>
      </c>
      <c r="D2039" s="19" t="s">
        <v>48</v>
      </c>
      <c r="E2039" s="19" t="s">
        <v>21239</v>
      </c>
      <c r="F2039" s="19" t="s">
        <v>49</v>
      </c>
      <c r="G2039" s="19" t="s">
        <v>8608</v>
      </c>
      <c r="H2039" s="19" t="s">
        <v>51</v>
      </c>
      <c r="I2039" s="19" t="s">
        <v>8607</v>
      </c>
      <c r="J2039" s="19" t="s">
        <v>8606</v>
      </c>
      <c r="K2039" s="19" t="s">
        <v>27320</v>
      </c>
      <c r="L2039" s="19" t="s">
        <v>8609</v>
      </c>
      <c r="M2039" s="19" t="s">
        <v>58</v>
      </c>
      <c r="N2039" s="19" t="s">
        <v>0</v>
      </c>
      <c r="O2039" s="19"/>
      <c r="P2039" s="19"/>
      <c r="Q2039" s="19"/>
      <c r="R2039" s="19" t="s">
        <v>27321</v>
      </c>
    </row>
    <row r="2040" spans="1:18">
      <c r="A2040" s="19" t="s">
        <v>27322</v>
      </c>
      <c r="B2040" s="19" t="s">
        <v>8610</v>
      </c>
      <c r="C2040" s="19" t="s">
        <v>8611</v>
      </c>
      <c r="D2040" s="19" t="s">
        <v>48</v>
      </c>
      <c r="E2040" s="19" t="s">
        <v>21239</v>
      </c>
      <c r="F2040" s="19" t="s">
        <v>120</v>
      </c>
      <c r="G2040" s="19" t="s">
        <v>8612</v>
      </c>
      <c r="H2040" s="19" t="s">
        <v>51</v>
      </c>
      <c r="I2040" s="19" t="s">
        <v>8611</v>
      </c>
      <c r="J2040" s="19" t="s">
        <v>8610</v>
      </c>
      <c r="K2040" s="19" t="s">
        <v>27323</v>
      </c>
      <c r="L2040" s="19" t="s">
        <v>389</v>
      </c>
      <c r="M2040" s="19" t="s">
        <v>58</v>
      </c>
      <c r="N2040" s="19" t="s">
        <v>0</v>
      </c>
      <c r="O2040" s="19"/>
      <c r="P2040" s="19"/>
      <c r="Q2040" s="19"/>
      <c r="R2040" s="19" t="s">
        <v>27324</v>
      </c>
    </row>
    <row r="2041" spans="1:18">
      <c r="A2041" s="19" t="s">
        <v>27325</v>
      </c>
      <c r="B2041" s="19" t="s">
        <v>8613</v>
      </c>
      <c r="C2041" s="19" t="s">
        <v>8614</v>
      </c>
      <c r="D2041" s="19" t="s">
        <v>48</v>
      </c>
      <c r="E2041" s="19" t="s">
        <v>21239</v>
      </c>
      <c r="F2041" s="19" t="s">
        <v>120</v>
      </c>
      <c r="G2041" s="19" t="s">
        <v>8615</v>
      </c>
      <c r="H2041" s="19" t="s">
        <v>51</v>
      </c>
      <c r="I2041" s="19" t="s">
        <v>8614</v>
      </c>
      <c r="J2041" s="19" t="s">
        <v>8613</v>
      </c>
      <c r="K2041" s="19" t="s">
        <v>27326</v>
      </c>
      <c r="L2041" s="19" t="s">
        <v>155</v>
      </c>
      <c r="M2041" s="19" t="s">
        <v>58</v>
      </c>
      <c r="N2041" s="19" t="s">
        <v>0</v>
      </c>
      <c r="O2041" s="19"/>
      <c r="P2041" s="19"/>
      <c r="Q2041" s="19"/>
      <c r="R2041" s="19" t="s">
        <v>27327</v>
      </c>
    </row>
    <row r="2042" spans="1:18">
      <c r="A2042" s="19" t="s">
        <v>27328</v>
      </c>
      <c r="B2042" s="19" t="s">
        <v>8616</v>
      </c>
      <c r="C2042" s="19" t="s">
        <v>8617</v>
      </c>
      <c r="D2042" s="19" t="s">
        <v>48</v>
      </c>
      <c r="E2042" s="19" t="s">
        <v>21239</v>
      </c>
      <c r="F2042" s="19" t="s">
        <v>120</v>
      </c>
      <c r="G2042" s="19" t="s">
        <v>8618</v>
      </c>
      <c r="H2042" s="19" t="s">
        <v>51</v>
      </c>
      <c r="I2042" s="19" t="s">
        <v>8617</v>
      </c>
      <c r="J2042" s="19" t="s">
        <v>8616</v>
      </c>
      <c r="K2042" s="19" t="s">
        <v>27329</v>
      </c>
      <c r="L2042" s="19" t="s">
        <v>142</v>
      </c>
      <c r="M2042" s="19" t="s">
        <v>58</v>
      </c>
      <c r="N2042" s="19" t="s">
        <v>0</v>
      </c>
      <c r="O2042" s="19"/>
      <c r="P2042" s="19"/>
      <c r="Q2042" s="19"/>
      <c r="R2042" s="19" t="s">
        <v>27330</v>
      </c>
    </row>
    <row r="2043" spans="1:18">
      <c r="A2043" s="19" t="s">
        <v>27331</v>
      </c>
      <c r="B2043" s="19" t="s">
        <v>8619</v>
      </c>
      <c r="C2043" s="19" t="s">
        <v>8620</v>
      </c>
      <c r="D2043" s="19" t="s">
        <v>48</v>
      </c>
      <c r="E2043" s="19" t="s">
        <v>21239</v>
      </c>
      <c r="F2043" s="19" t="s">
        <v>49</v>
      </c>
      <c r="G2043" s="19" t="s">
        <v>8621</v>
      </c>
      <c r="H2043" s="19" t="s">
        <v>51</v>
      </c>
      <c r="I2043" s="19" t="s">
        <v>8620</v>
      </c>
      <c r="J2043" s="19" t="s">
        <v>8619</v>
      </c>
      <c r="K2043" s="19" t="s">
        <v>27332</v>
      </c>
      <c r="L2043" s="19" t="s">
        <v>7766</v>
      </c>
      <c r="M2043" s="19" t="s">
        <v>114</v>
      </c>
      <c r="N2043" s="19" t="s">
        <v>0</v>
      </c>
      <c r="O2043" s="19"/>
      <c r="P2043" s="19"/>
      <c r="Q2043" s="19"/>
      <c r="R2043" s="19" t="s">
        <v>27333</v>
      </c>
    </row>
    <row r="2044" spans="1:18">
      <c r="A2044" s="19" t="s">
        <v>27334</v>
      </c>
      <c r="B2044" s="19" t="s">
        <v>8622</v>
      </c>
      <c r="C2044" s="19" t="s">
        <v>8623</v>
      </c>
      <c r="D2044" s="19" t="s">
        <v>48</v>
      </c>
      <c r="E2044" s="19" t="s">
        <v>21239</v>
      </c>
      <c r="F2044" s="19" t="s">
        <v>49</v>
      </c>
      <c r="G2044" s="19" t="s">
        <v>8624</v>
      </c>
      <c r="H2044" s="19" t="s">
        <v>51</v>
      </c>
      <c r="I2044" s="19" t="s">
        <v>8623</v>
      </c>
      <c r="J2044" s="19" t="s">
        <v>8622</v>
      </c>
      <c r="K2044" s="19" t="s">
        <v>27335</v>
      </c>
      <c r="L2044" s="19" t="s">
        <v>398</v>
      </c>
      <c r="M2044" s="19" t="s">
        <v>58</v>
      </c>
      <c r="N2044" s="19" t="s">
        <v>0</v>
      </c>
      <c r="O2044" s="19"/>
      <c r="P2044" s="19"/>
      <c r="Q2044" s="19"/>
      <c r="R2044" s="19" t="s">
        <v>27336</v>
      </c>
    </row>
    <row r="2045" spans="1:18">
      <c r="A2045" s="19" t="s">
        <v>27337</v>
      </c>
      <c r="B2045" s="19" t="s">
        <v>8625</v>
      </c>
      <c r="C2045" s="19" t="s">
        <v>8626</v>
      </c>
      <c r="D2045" s="19" t="s">
        <v>48</v>
      </c>
      <c r="E2045" s="19" t="s">
        <v>21239</v>
      </c>
      <c r="F2045" s="19" t="s">
        <v>120</v>
      </c>
      <c r="G2045" s="19" t="s">
        <v>8627</v>
      </c>
      <c r="H2045" s="19" t="s">
        <v>51</v>
      </c>
      <c r="I2045" s="19" t="s">
        <v>8626</v>
      </c>
      <c r="J2045" s="19" t="s">
        <v>8625</v>
      </c>
      <c r="K2045" s="19" t="s">
        <v>27338</v>
      </c>
      <c r="L2045" s="19" t="s">
        <v>146</v>
      </c>
      <c r="M2045" s="19" t="s">
        <v>58</v>
      </c>
      <c r="N2045" s="19" t="s">
        <v>0</v>
      </c>
      <c r="O2045" s="19"/>
      <c r="P2045" s="19"/>
      <c r="Q2045" s="19"/>
      <c r="R2045" s="19" t="s">
        <v>27339</v>
      </c>
    </row>
    <row r="2046" spans="1:18">
      <c r="A2046" s="19" t="s">
        <v>27340</v>
      </c>
      <c r="B2046" s="19" t="s">
        <v>8628</v>
      </c>
      <c r="C2046" s="19" t="s">
        <v>8629</v>
      </c>
      <c r="D2046" s="19" t="s">
        <v>48</v>
      </c>
      <c r="E2046" s="19" t="s">
        <v>21239</v>
      </c>
      <c r="F2046" s="19" t="s">
        <v>49</v>
      </c>
      <c r="G2046" s="19" t="s">
        <v>8630</v>
      </c>
      <c r="H2046" s="19" t="s">
        <v>51</v>
      </c>
      <c r="I2046" s="19" t="s">
        <v>8629</v>
      </c>
      <c r="J2046" s="19" t="s">
        <v>8628</v>
      </c>
      <c r="K2046" s="19" t="s">
        <v>27341</v>
      </c>
      <c r="L2046" s="19" t="s">
        <v>8631</v>
      </c>
      <c r="M2046" s="19" t="s">
        <v>58</v>
      </c>
      <c r="N2046" s="19" t="s">
        <v>0</v>
      </c>
      <c r="O2046" s="19"/>
      <c r="P2046" s="19"/>
      <c r="Q2046" s="19"/>
      <c r="R2046" s="19" t="s">
        <v>27342</v>
      </c>
    </row>
    <row r="2047" spans="1:18">
      <c r="A2047" s="19" t="s">
        <v>27343</v>
      </c>
      <c r="B2047" s="19" t="s">
        <v>8632</v>
      </c>
      <c r="C2047" s="19" t="s">
        <v>8633</v>
      </c>
      <c r="D2047" s="19" t="s">
        <v>48</v>
      </c>
      <c r="E2047" s="19" t="s">
        <v>21239</v>
      </c>
      <c r="F2047" s="19" t="s">
        <v>49</v>
      </c>
      <c r="G2047" s="19" t="s">
        <v>8634</v>
      </c>
      <c r="H2047" s="19" t="s">
        <v>51</v>
      </c>
      <c r="I2047" s="19" t="s">
        <v>8633</v>
      </c>
      <c r="J2047" s="19" t="s">
        <v>8632</v>
      </c>
      <c r="K2047" s="19" t="s">
        <v>27344</v>
      </c>
      <c r="L2047" s="19" t="s">
        <v>984</v>
      </c>
      <c r="M2047" s="19" t="s">
        <v>58</v>
      </c>
      <c r="N2047" s="19" t="s">
        <v>0</v>
      </c>
      <c r="O2047" s="19"/>
      <c r="P2047" s="19"/>
      <c r="Q2047" s="19"/>
      <c r="R2047" s="19" t="s">
        <v>27345</v>
      </c>
    </row>
    <row r="2048" spans="1:18">
      <c r="A2048" s="19" t="s">
        <v>27346</v>
      </c>
      <c r="B2048" s="19" t="s">
        <v>8635</v>
      </c>
      <c r="C2048" s="19" t="s">
        <v>8636</v>
      </c>
      <c r="D2048" s="19" t="s">
        <v>48</v>
      </c>
      <c r="E2048" s="19" t="s">
        <v>21239</v>
      </c>
      <c r="F2048" s="19" t="s">
        <v>120</v>
      </c>
      <c r="G2048" s="19" t="s">
        <v>8637</v>
      </c>
      <c r="H2048" s="19" t="s">
        <v>51</v>
      </c>
      <c r="I2048" s="19" t="s">
        <v>8636</v>
      </c>
      <c r="J2048" s="19" t="s">
        <v>8635</v>
      </c>
      <c r="K2048" s="19" t="s">
        <v>27347</v>
      </c>
      <c r="L2048" s="19" t="s">
        <v>146</v>
      </c>
      <c r="M2048" s="19" t="s">
        <v>58</v>
      </c>
      <c r="N2048" s="19" t="s">
        <v>0</v>
      </c>
      <c r="O2048" s="19"/>
      <c r="P2048" s="19"/>
      <c r="Q2048" s="19"/>
      <c r="R2048" s="19" t="s">
        <v>27348</v>
      </c>
    </row>
    <row r="2049" spans="1:18">
      <c r="A2049" s="19" t="s">
        <v>27349</v>
      </c>
      <c r="B2049" s="19" t="s">
        <v>8638</v>
      </c>
      <c r="C2049" s="19" t="s">
        <v>8639</v>
      </c>
      <c r="D2049" s="19" t="s">
        <v>48</v>
      </c>
      <c r="E2049" s="19" t="s">
        <v>21239</v>
      </c>
      <c r="F2049" s="19" t="s">
        <v>120</v>
      </c>
      <c r="G2049" s="19" t="s">
        <v>8640</v>
      </c>
      <c r="H2049" s="19" t="s">
        <v>51</v>
      </c>
      <c r="I2049" s="19" t="s">
        <v>8639</v>
      </c>
      <c r="J2049" s="19" t="s">
        <v>8638</v>
      </c>
      <c r="K2049" s="19" t="s">
        <v>27350</v>
      </c>
      <c r="L2049" s="19" t="s">
        <v>8641</v>
      </c>
      <c r="M2049" s="19" t="s">
        <v>114</v>
      </c>
      <c r="N2049" s="19" t="s">
        <v>0</v>
      </c>
      <c r="O2049" s="19"/>
      <c r="P2049" s="19"/>
      <c r="Q2049" s="19"/>
      <c r="R2049" s="19" t="s">
        <v>27351</v>
      </c>
    </row>
    <row r="2050" spans="1:18">
      <c r="A2050" s="19" t="s">
        <v>27352</v>
      </c>
      <c r="B2050" s="19" t="s">
        <v>8642</v>
      </c>
      <c r="C2050" s="19" t="s">
        <v>8643</v>
      </c>
      <c r="D2050" s="19" t="s">
        <v>48</v>
      </c>
      <c r="E2050" s="19" t="s">
        <v>21239</v>
      </c>
      <c r="F2050" s="19" t="s">
        <v>120</v>
      </c>
      <c r="G2050" s="19" t="s">
        <v>8644</v>
      </c>
      <c r="H2050" s="19" t="s">
        <v>51</v>
      </c>
      <c r="I2050" s="19" t="s">
        <v>8643</v>
      </c>
      <c r="J2050" s="19" t="s">
        <v>8642</v>
      </c>
      <c r="K2050" s="19" t="s">
        <v>27353</v>
      </c>
      <c r="L2050" s="19" t="s">
        <v>8645</v>
      </c>
      <c r="M2050" s="19" t="s">
        <v>114</v>
      </c>
      <c r="N2050" s="19" t="s">
        <v>0</v>
      </c>
      <c r="O2050" s="19"/>
      <c r="P2050" s="19"/>
      <c r="Q2050" s="19"/>
      <c r="R2050" s="19" t="s">
        <v>27354</v>
      </c>
    </row>
    <row r="2051" spans="1:18">
      <c r="A2051" s="19" t="s">
        <v>27355</v>
      </c>
      <c r="B2051" s="19" t="s">
        <v>8646</v>
      </c>
      <c r="C2051" s="19" t="s">
        <v>8647</v>
      </c>
      <c r="D2051" s="19" t="s">
        <v>48</v>
      </c>
      <c r="E2051" s="19" t="s">
        <v>21239</v>
      </c>
      <c r="F2051" s="19" t="s">
        <v>120</v>
      </c>
      <c r="G2051" s="19" t="s">
        <v>8648</v>
      </c>
      <c r="H2051" s="19" t="s">
        <v>51</v>
      </c>
      <c r="I2051" s="19" t="s">
        <v>8647</v>
      </c>
      <c r="J2051" s="19" t="s">
        <v>8646</v>
      </c>
      <c r="K2051" s="19" t="s">
        <v>27356</v>
      </c>
      <c r="L2051" s="19" t="s">
        <v>1987</v>
      </c>
      <c r="M2051" s="19" t="s">
        <v>114</v>
      </c>
      <c r="N2051" s="19" t="s">
        <v>0</v>
      </c>
      <c r="O2051" s="19"/>
      <c r="P2051" s="19"/>
      <c r="Q2051" s="19"/>
      <c r="R2051" s="19" t="s">
        <v>27357</v>
      </c>
    </row>
    <row r="2052" spans="1:18">
      <c r="A2052" s="19" t="s">
        <v>27358</v>
      </c>
      <c r="B2052" s="19" t="s">
        <v>8649</v>
      </c>
      <c r="C2052" s="19" t="s">
        <v>8650</v>
      </c>
      <c r="D2052" s="19" t="s">
        <v>48</v>
      </c>
      <c r="E2052" s="19" t="s">
        <v>21239</v>
      </c>
      <c r="F2052" s="19" t="s">
        <v>120</v>
      </c>
      <c r="G2052" s="19" t="s">
        <v>8651</v>
      </c>
      <c r="H2052" s="19" t="s">
        <v>51</v>
      </c>
      <c r="I2052" s="19" t="s">
        <v>8650</v>
      </c>
      <c r="J2052" s="19" t="s">
        <v>8649</v>
      </c>
      <c r="K2052" s="19" t="s">
        <v>27359</v>
      </c>
      <c r="L2052" s="19" t="s">
        <v>389</v>
      </c>
      <c r="M2052" s="19" t="s">
        <v>58</v>
      </c>
      <c r="N2052" s="19" t="s">
        <v>0</v>
      </c>
      <c r="O2052" s="19"/>
      <c r="P2052" s="19"/>
      <c r="Q2052" s="19"/>
      <c r="R2052" s="19" t="s">
        <v>27360</v>
      </c>
    </row>
    <row r="2053" spans="1:18">
      <c r="A2053" s="19" t="s">
        <v>27361</v>
      </c>
      <c r="B2053" s="19" t="s">
        <v>8652</v>
      </c>
      <c r="C2053" s="19" t="s">
        <v>8653</v>
      </c>
      <c r="D2053" s="19" t="s">
        <v>48</v>
      </c>
      <c r="E2053" s="19" t="s">
        <v>21239</v>
      </c>
      <c r="F2053" s="19" t="s">
        <v>49</v>
      </c>
      <c r="G2053" s="19" t="s">
        <v>8654</v>
      </c>
      <c r="H2053" s="19" t="s">
        <v>51</v>
      </c>
      <c r="I2053" s="19" t="s">
        <v>8653</v>
      </c>
      <c r="J2053" s="19" t="s">
        <v>8652</v>
      </c>
      <c r="K2053" s="19" t="s">
        <v>27362</v>
      </c>
      <c r="L2053" s="19" t="s">
        <v>73</v>
      </c>
      <c r="M2053" s="19" t="s">
        <v>114</v>
      </c>
      <c r="N2053" s="19" t="s">
        <v>0</v>
      </c>
      <c r="O2053" s="19"/>
      <c r="P2053" s="19"/>
      <c r="Q2053" s="19"/>
      <c r="R2053" s="19" t="s">
        <v>27363</v>
      </c>
    </row>
    <row r="2054" spans="1:18">
      <c r="A2054" s="19" t="s">
        <v>27364</v>
      </c>
      <c r="B2054" s="19" t="s">
        <v>8655</v>
      </c>
      <c r="C2054" s="19" t="s">
        <v>8656</v>
      </c>
      <c r="D2054" s="19" t="s">
        <v>48</v>
      </c>
      <c r="E2054" s="19" t="s">
        <v>21239</v>
      </c>
      <c r="F2054" s="19" t="s">
        <v>120</v>
      </c>
      <c r="G2054" s="19" t="s">
        <v>8657</v>
      </c>
      <c r="H2054" s="19" t="s">
        <v>51</v>
      </c>
      <c r="I2054" s="19" t="s">
        <v>8656</v>
      </c>
      <c r="J2054" s="19" t="s">
        <v>8655</v>
      </c>
      <c r="K2054" s="19" t="s">
        <v>27365</v>
      </c>
      <c r="L2054" s="19" t="s">
        <v>3233</v>
      </c>
      <c r="M2054" s="19" t="s">
        <v>58</v>
      </c>
      <c r="N2054" s="19" t="s">
        <v>0</v>
      </c>
      <c r="O2054" s="19"/>
      <c r="P2054" s="19"/>
      <c r="Q2054" s="19"/>
      <c r="R2054" s="19" t="s">
        <v>27366</v>
      </c>
    </row>
    <row r="2055" spans="1:18">
      <c r="A2055" s="19" t="s">
        <v>27367</v>
      </c>
      <c r="B2055" s="19" t="s">
        <v>8658</v>
      </c>
      <c r="C2055" s="19" t="s">
        <v>8659</v>
      </c>
      <c r="D2055" s="19" t="s">
        <v>48</v>
      </c>
      <c r="E2055" s="19" t="s">
        <v>21239</v>
      </c>
      <c r="F2055" s="19" t="s">
        <v>120</v>
      </c>
      <c r="G2055" s="19" t="s">
        <v>8660</v>
      </c>
      <c r="H2055" s="19" t="s">
        <v>51</v>
      </c>
      <c r="I2055" s="19" t="s">
        <v>8659</v>
      </c>
      <c r="J2055" s="19" t="s">
        <v>8658</v>
      </c>
      <c r="K2055" s="19" t="s">
        <v>27368</v>
      </c>
      <c r="L2055" s="19" t="s">
        <v>130</v>
      </c>
      <c r="M2055" s="19" t="s">
        <v>114</v>
      </c>
      <c r="N2055" s="19" t="s">
        <v>0</v>
      </c>
      <c r="O2055" s="19"/>
      <c r="P2055" s="19"/>
      <c r="Q2055" s="19"/>
      <c r="R2055" s="19" t="s">
        <v>27369</v>
      </c>
    </row>
    <row r="2056" spans="1:18">
      <c r="A2056" s="19" t="s">
        <v>27370</v>
      </c>
      <c r="B2056" s="19" t="s">
        <v>8661</v>
      </c>
      <c r="C2056" s="19" t="s">
        <v>8662</v>
      </c>
      <c r="D2056" s="19" t="s">
        <v>48</v>
      </c>
      <c r="E2056" s="19" t="s">
        <v>21239</v>
      </c>
      <c r="F2056" s="19" t="s">
        <v>120</v>
      </c>
      <c r="G2056" s="19" t="s">
        <v>8663</v>
      </c>
      <c r="H2056" s="19" t="s">
        <v>51</v>
      </c>
      <c r="I2056" s="19" t="s">
        <v>8662</v>
      </c>
      <c r="J2056" s="19" t="s">
        <v>8661</v>
      </c>
      <c r="K2056" s="19" t="s">
        <v>27371</v>
      </c>
      <c r="L2056" s="19" t="s">
        <v>8664</v>
      </c>
      <c r="M2056" s="19" t="s">
        <v>114</v>
      </c>
      <c r="N2056" s="19" t="s">
        <v>0</v>
      </c>
      <c r="O2056" s="19"/>
      <c r="P2056" s="19"/>
      <c r="Q2056" s="19"/>
      <c r="R2056" s="19" t="s">
        <v>27372</v>
      </c>
    </row>
    <row r="2057" spans="1:18">
      <c r="A2057" s="19" t="s">
        <v>27373</v>
      </c>
      <c r="B2057" s="19" t="s">
        <v>8665</v>
      </c>
      <c r="C2057" s="19" t="s">
        <v>8666</v>
      </c>
      <c r="D2057" s="19" t="s">
        <v>48</v>
      </c>
      <c r="E2057" s="19" t="s">
        <v>21239</v>
      </c>
      <c r="F2057" s="19" t="s">
        <v>120</v>
      </c>
      <c r="G2057" s="19" t="s">
        <v>8667</v>
      </c>
      <c r="H2057" s="19" t="s">
        <v>51</v>
      </c>
      <c r="I2057" s="19" t="s">
        <v>8666</v>
      </c>
      <c r="J2057" s="19" t="s">
        <v>8665</v>
      </c>
      <c r="K2057" s="19" t="s">
        <v>27374</v>
      </c>
      <c r="L2057" s="19" t="s">
        <v>8668</v>
      </c>
      <c r="M2057" s="19" t="s">
        <v>58</v>
      </c>
      <c r="N2057" s="19" t="s">
        <v>0</v>
      </c>
      <c r="O2057" s="19"/>
      <c r="P2057" s="19"/>
      <c r="Q2057" s="19"/>
      <c r="R2057" s="19" t="s">
        <v>27375</v>
      </c>
    </row>
    <row r="2058" spans="1:18">
      <c r="A2058" s="19" t="s">
        <v>27376</v>
      </c>
      <c r="B2058" s="19" t="s">
        <v>8669</v>
      </c>
      <c r="C2058" s="19" t="s">
        <v>8670</v>
      </c>
      <c r="D2058" s="19" t="s">
        <v>48</v>
      </c>
      <c r="E2058" s="19" t="s">
        <v>21239</v>
      </c>
      <c r="F2058" s="19" t="s">
        <v>120</v>
      </c>
      <c r="G2058" s="19" t="s">
        <v>8671</v>
      </c>
      <c r="H2058" s="19" t="s">
        <v>51</v>
      </c>
      <c r="I2058" s="19" t="s">
        <v>8670</v>
      </c>
      <c r="J2058" s="19" t="s">
        <v>8669</v>
      </c>
      <c r="K2058" s="19" t="s">
        <v>27377</v>
      </c>
      <c r="L2058" s="19" t="s">
        <v>359</v>
      </c>
      <c r="M2058" s="19" t="s">
        <v>114</v>
      </c>
      <c r="N2058" s="19" t="s">
        <v>0</v>
      </c>
      <c r="O2058" s="19"/>
      <c r="P2058" s="19"/>
      <c r="Q2058" s="19"/>
      <c r="R2058" s="19" t="s">
        <v>27378</v>
      </c>
    </row>
    <row r="2059" spans="1:18">
      <c r="A2059" s="19" t="s">
        <v>27379</v>
      </c>
      <c r="B2059" s="19" t="s">
        <v>8672</v>
      </c>
      <c r="C2059" s="19" t="s">
        <v>8673</v>
      </c>
      <c r="D2059" s="19" t="s">
        <v>48</v>
      </c>
      <c r="E2059" s="19" t="s">
        <v>21239</v>
      </c>
      <c r="F2059" s="19" t="s">
        <v>49</v>
      </c>
      <c r="G2059" s="19" t="s">
        <v>8674</v>
      </c>
      <c r="H2059" s="19" t="s">
        <v>51</v>
      </c>
      <c r="I2059" s="19" t="s">
        <v>8673</v>
      </c>
      <c r="J2059" s="19" t="s">
        <v>8672</v>
      </c>
      <c r="K2059" s="19" t="s">
        <v>27380</v>
      </c>
      <c r="L2059" s="19" t="s">
        <v>1004</v>
      </c>
      <c r="M2059" s="19" t="s">
        <v>114</v>
      </c>
      <c r="N2059" s="19" t="s">
        <v>0</v>
      </c>
      <c r="O2059" s="19"/>
      <c r="P2059" s="19"/>
      <c r="Q2059" s="19"/>
      <c r="R2059" s="19" t="s">
        <v>27381</v>
      </c>
    </row>
    <row r="2060" spans="1:18">
      <c r="A2060" s="19" t="s">
        <v>27382</v>
      </c>
      <c r="B2060" s="19" t="s">
        <v>8675</v>
      </c>
      <c r="C2060" s="19" t="s">
        <v>8676</v>
      </c>
      <c r="D2060" s="19" t="s">
        <v>48</v>
      </c>
      <c r="E2060" s="19" t="s">
        <v>21239</v>
      </c>
      <c r="F2060" s="19" t="s">
        <v>120</v>
      </c>
      <c r="G2060" s="19" t="s">
        <v>8677</v>
      </c>
      <c r="H2060" s="19" t="s">
        <v>51</v>
      </c>
      <c r="I2060" s="19" t="s">
        <v>8676</v>
      </c>
      <c r="J2060" s="19" t="s">
        <v>8675</v>
      </c>
      <c r="K2060" s="19" t="s">
        <v>27383</v>
      </c>
      <c r="L2060" s="19" t="s">
        <v>505</v>
      </c>
      <c r="M2060" s="19" t="s">
        <v>58</v>
      </c>
      <c r="N2060" s="19" t="s">
        <v>0</v>
      </c>
      <c r="O2060" s="19"/>
      <c r="P2060" s="19"/>
      <c r="Q2060" s="19"/>
      <c r="R2060" s="19" t="s">
        <v>27384</v>
      </c>
    </row>
    <row r="2061" spans="1:18">
      <c r="A2061" s="19" t="s">
        <v>27385</v>
      </c>
      <c r="B2061" s="19" t="s">
        <v>8678</v>
      </c>
      <c r="C2061" s="19" t="s">
        <v>8679</v>
      </c>
      <c r="D2061" s="19" t="s">
        <v>48</v>
      </c>
      <c r="E2061" s="19" t="s">
        <v>21239</v>
      </c>
      <c r="F2061" s="19" t="s">
        <v>120</v>
      </c>
      <c r="G2061" s="19" t="s">
        <v>8680</v>
      </c>
      <c r="H2061" s="19" t="s">
        <v>51</v>
      </c>
      <c r="I2061" s="19" t="s">
        <v>8679</v>
      </c>
      <c r="J2061" s="19" t="s">
        <v>8678</v>
      </c>
      <c r="K2061" s="19" t="s">
        <v>27386</v>
      </c>
      <c r="L2061" s="19" t="s">
        <v>8681</v>
      </c>
      <c r="M2061" s="19" t="s">
        <v>114</v>
      </c>
      <c r="N2061" s="19" t="s">
        <v>0</v>
      </c>
      <c r="O2061" s="19"/>
      <c r="P2061" s="19"/>
      <c r="Q2061" s="19"/>
      <c r="R2061" s="19" t="s">
        <v>27387</v>
      </c>
    </row>
    <row r="2062" spans="1:18">
      <c r="A2062" s="19" t="s">
        <v>27388</v>
      </c>
      <c r="B2062" s="19" t="s">
        <v>8682</v>
      </c>
      <c r="C2062" s="19" t="s">
        <v>8683</v>
      </c>
      <c r="D2062" s="19" t="s">
        <v>48</v>
      </c>
      <c r="E2062" s="19" t="s">
        <v>21239</v>
      </c>
      <c r="F2062" s="19" t="s">
        <v>120</v>
      </c>
      <c r="G2062" s="19" t="s">
        <v>8684</v>
      </c>
      <c r="H2062" s="19" t="s">
        <v>51</v>
      </c>
      <c r="I2062" s="19" t="s">
        <v>8683</v>
      </c>
      <c r="J2062" s="19" t="s">
        <v>8682</v>
      </c>
      <c r="K2062" s="19" t="s">
        <v>27389</v>
      </c>
      <c r="L2062" s="19" t="s">
        <v>8685</v>
      </c>
      <c r="M2062" s="19" t="s">
        <v>109</v>
      </c>
      <c r="N2062" s="19" t="s">
        <v>0</v>
      </c>
      <c r="O2062" s="19"/>
      <c r="P2062" s="19"/>
      <c r="Q2062" s="19"/>
      <c r="R2062" s="19" t="s">
        <v>27390</v>
      </c>
    </row>
    <row r="2063" spans="1:18">
      <c r="A2063" s="19" t="s">
        <v>27391</v>
      </c>
      <c r="B2063" s="19" t="s">
        <v>8686</v>
      </c>
      <c r="C2063" s="19" t="s">
        <v>8687</v>
      </c>
      <c r="D2063" s="19" t="s">
        <v>48</v>
      </c>
      <c r="E2063" s="19" t="s">
        <v>21239</v>
      </c>
      <c r="F2063" s="19" t="s">
        <v>120</v>
      </c>
      <c r="G2063" s="19" t="s">
        <v>8688</v>
      </c>
      <c r="H2063" s="19" t="s">
        <v>51</v>
      </c>
      <c r="I2063" s="19" t="s">
        <v>8687</v>
      </c>
      <c r="J2063" s="19" t="s">
        <v>8686</v>
      </c>
      <c r="K2063" s="19" t="s">
        <v>27392</v>
      </c>
      <c r="L2063" s="19" t="s">
        <v>167</v>
      </c>
      <c r="M2063" s="19" t="s">
        <v>114</v>
      </c>
      <c r="N2063" s="19" t="s">
        <v>0</v>
      </c>
      <c r="O2063" s="19"/>
      <c r="P2063" s="19"/>
      <c r="Q2063" s="19"/>
      <c r="R2063" s="19" t="s">
        <v>27393</v>
      </c>
    </row>
    <row r="2064" spans="1:18">
      <c r="A2064" s="19" t="s">
        <v>27394</v>
      </c>
      <c r="B2064" s="19" t="s">
        <v>8689</v>
      </c>
      <c r="C2064" s="19" t="s">
        <v>8690</v>
      </c>
      <c r="D2064" s="19" t="s">
        <v>48</v>
      </c>
      <c r="E2064" s="19" t="s">
        <v>21239</v>
      </c>
      <c r="F2064" s="19" t="s">
        <v>120</v>
      </c>
      <c r="G2064" s="19" t="s">
        <v>8691</v>
      </c>
      <c r="H2064" s="19" t="s">
        <v>51</v>
      </c>
      <c r="I2064" s="19" t="s">
        <v>8690</v>
      </c>
      <c r="J2064" s="19" t="s">
        <v>8689</v>
      </c>
      <c r="K2064" s="19" t="s">
        <v>27395</v>
      </c>
      <c r="L2064" s="19" t="s">
        <v>1249</v>
      </c>
      <c r="M2064" s="19" t="s">
        <v>58</v>
      </c>
      <c r="N2064" s="19" t="s">
        <v>0</v>
      </c>
      <c r="O2064" s="19"/>
      <c r="P2064" s="19"/>
      <c r="Q2064" s="19"/>
      <c r="R2064" s="19" t="s">
        <v>27396</v>
      </c>
    </row>
    <row r="2065" spans="1:18">
      <c r="A2065" s="19" t="s">
        <v>27397</v>
      </c>
      <c r="B2065" s="19" t="s">
        <v>8692</v>
      </c>
      <c r="C2065" s="19" t="s">
        <v>8693</v>
      </c>
      <c r="D2065" s="19" t="s">
        <v>48</v>
      </c>
      <c r="E2065" s="19" t="s">
        <v>21239</v>
      </c>
      <c r="F2065" s="19" t="s">
        <v>49</v>
      </c>
      <c r="G2065" s="19" t="s">
        <v>8694</v>
      </c>
      <c r="H2065" s="19" t="s">
        <v>51</v>
      </c>
      <c r="I2065" s="19" t="s">
        <v>8693</v>
      </c>
      <c r="J2065" s="19" t="s">
        <v>8692</v>
      </c>
      <c r="K2065" s="19" t="s">
        <v>27398</v>
      </c>
      <c r="L2065" s="19" t="s">
        <v>1058</v>
      </c>
      <c r="M2065" s="19" t="s">
        <v>114</v>
      </c>
      <c r="N2065" s="19" t="s">
        <v>0</v>
      </c>
      <c r="O2065" s="19"/>
      <c r="P2065" s="19"/>
      <c r="Q2065" s="19"/>
      <c r="R2065" s="19" t="s">
        <v>27399</v>
      </c>
    </row>
    <row r="2066" spans="1:18">
      <c r="A2066" s="19" t="s">
        <v>27400</v>
      </c>
      <c r="B2066" s="19" t="s">
        <v>8695</v>
      </c>
      <c r="C2066" s="19" t="s">
        <v>8696</v>
      </c>
      <c r="D2066" s="19" t="s">
        <v>48</v>
      </c>
      <c r="E2066" s="19" t="s">
        <v>21239</v>
      </c>
      <c r="F2066" s="19" t="s">
        <v>49</v>
      </c>
      <c r="G2066" s="19" t="s">
        <v>8697</v>
      </c>
      <c r="H2066" s="19" t="s">
        <v>51</v>
      </c>
      <c r="I2066" s="19" t="s">
        <v>8696</v>
      </c>
      <c r="J2066" s="19" t="s">
        <v>8695</v>
      </c>
      <c r="K2066" s="19" t="s">
        <v>27401</v>
      </c>
      <c r="L2066" s="19" t="s">
        <v>73</v>
      </c>
      <c r="M2066" s="19" t="s">
        <v>58</v>
      </c>
      <c r="N2066" s="19" t="s">
        <v>0</v>
      </c>
      <c r="O2066" s="19"/>
      <c r="P2066" s="19"/>
      <c r="Q2066" s="19"/>
      <c r="R2066" s="19" t="s">
        <v>27402</v>
      </c>
    </row>
    <row r="2067" spans="1:18">
      <c r="A2067" s="19" t="s">
        <v>27403</v>
      </c>
      <c r="B2067" s="19" t="s">
        <v>8698</v>
      </c>
      <c r="C2067" s="19" t="s">
        <v>8699</v>
      </c>
      <c r="D2067" s="19" t="s">
        <v>48</v>
      </c>
      <c r="E2067" s="19" t="s">
        <v>21239</v>
      </c>
      <c r="F2067" s="19" t="s">
        <v>120</v>
      </c>
      <c r="G2067" s="19" t="s">
        <v>8700</v>
      </c>
      <c r="H2067" s="19" t="s">
        <v>51</v>
      </c>
      <c r="I2067" s="19" t="s">
        <v>8699</v>
      </c>
      <c r="J2067" s="19" t="s">
        <v>8698</v>
      </c>
      <c r="K2067" s="19" t="s">
        <v>27404</v>
      </c>
      <c r="L2067" s="19" t="s">
        <v>368</v>
      </c>
      <c r="M2067" s="19" t="s">
        <v>114</v>
      </c>
      <c r="N2067" s="19" t="s">
        <v>0</v>
      </c>
      <c r="O2067" s="19"/>
      <c r="P2067" s="19"/>
      <c r="Q2067" s="19"/>
      <c r="R2067" s="19" t="s">
        <v>27405</v>
      </c>
    </row>
    <row r="2068" spans="1:18">
      <c r="A2068" s="19" t="s">
        <v>27406</v>
      </c>
      <c r="B2068" s="19" t="s">
        <v>8701</v>
      </c>
      <c r="C2068" s="19" t="s">
        <v>8702</v>
      </c>
      <c r="D2068" s="19" t="s">
        <v>48</v>
      </c>
      <c r="E2068" s="19" t="s">
        <v>21239</v>
      </c>
      <c r="F2068" s="19" t="s">
        <v>120</v>
      </c>
      <c r="G2068" s="19" t="s">
        <v>8703</v>
      </c>
      <c r="H2068" s="19" t="s">
        <v>51</v>
      </c>
      <c r="I2068" s="19" t="s">
        <v>8702</v>
      </c>
      <c r="J2068" s="19" t="s">
        <v>8701</v>
      </c>
      <c r="K2068" s="19" t="s">
        <v>27407</v>
      </c>
      <c r="L2068" s="19" t="s">
        <v>4259</v>
      </c>
      <c r="M2068" s="19" t="s">
        <v>58</v>
      </c>
      <c r="N2068" s="19" t="s">
        <v>0</v>
      </c>
      <c r="O2068" s="19"/>
      <c r="P2068" s="19"/>
      <c r="Q2068" s="19"/>
      <c r="R2068" s="19" t="s">
        <v>27408</v>
      </c>
    </row>
    <row r="2069" spans="1:18">
      <c r="A2069" s="19" t="s">
        <v>27409</v>
      </c>
      <c r="B2069" s="19" t="s">
        <v>8704</v>
      </c>
      <c r="C2069" s="19" t="s">
        <v>8705</v>
      </c>
      <c r="D2069" s="19" t="s">
        <v>48</v>
      </c>
      <c r="E2069" s="19" t="s">
        <v>21239</v>
      </c>
      <c r="F2069" s="19" t="s">
        <v>120</v>
      </c>
      <c r="G2069" s="19" t="s">
        <v>8706</v>
      </c>
      <c r="H2069" s="19" t="s">
        <v>51</v>
      </c>
      <c r="I2069" s="19" t="s">
        <v>8705</v>
      </c>
      <c r="J2069" s="19" t="s">
        <v>8704</v>
      </c>
      <c r="K2069" s="19" t="s">
        <v>27410</v>
      </c>
      <c r="L2069" s="19" t="s">
        <v>184</v>
      </c>
      <c r="M2069" s="19" t="s">
        <v>114</v>
      </c>
      <c r="N2069" s="19" t="s">
        <v>0</v>
      </c>
      <c r="O2069" s="19"/>
      <c r="P2069" s="19"/>
      <c r="Q2069" s="19"/>
      <c r="R2069" s="19" t="s">
        <v>27411</v>
      </c>
    </row>
    <row r="2070" spans="1:18">
      <c r="A2070" s="19" t="s">
        <v>27412</v>
      </c>
      <c r="B2070" s="19" t="s">
        <v>8707</v>
      </c>
      <c r="C2070" s="19" t="s">
        <v>8708</v>
      </c>
      <c r="D2070" s="19" t="s">
        <v>48</v>
      </c>
      <c r="E2070" s="19" t="s">
        <v>21239</v>
      </c>
      <c r="F2070" s="19" t="s">
        <v>120</v>
      </c>
      <c r="G2070" s="19" t="s">
        <v>8709</v>
      </c>
      <c r="H2070" s="19" t="s">
        <v>51</v>
      </c>
      <c r="I2070" s="19" t="s">
        <v>8708</v>
      </c>
      <c r="J2070" s="19" t="s">
        <v>8707</v>
      </c>
      <c r="K2070" s="19" t="s">
        <v>27413</v>
      </c>
      <c r="L2070" s="19" t="s">
        <v>8710</v>
      </c>
      <c r="M2070" s="19" t="s">
        <v>114</v>
      </c>
      <c r="N2070" s="19" t="s">
        <v>0</v>
      </c>
      <c r="O2070" s="19"/>
      <c r="P2070" s="19"/>
      <c r="Q2070" s="19"/>
      <c r="R2070" s="19" t="s">
        <v>27414</v>
      </c>
    </row>
    <row r="2071" spans="1:18">
      <c r="A2071" s="19" t="s">
        <v>27415</v>
      </c>
      <c r="B2071" s="19" t="s">
        <v>8711</v>
      </c>
      <c r="C2071" s="19" t="s">
        <v>8712</v>
      </c>
      <c r="D2071" s="19" t="s">
        <v>48</v>
      </c>
      <c r="E2071" s="19" t="s">
        <v>21239</v>
      </c>
      <c r="F2071" s="19" t="s">
        <v>120</v>
      </c>
      <c r="G2071" s="19" t="s">
        <v>8713</v>
      </c>
      <c r="H2071" s="19" t="s">
        <v>51</v>
      </c>
      <c r="I2071" s="19" t="s">
        <v>8712</v>
      </c>
      <c r="J2071" s="19" t="s">
        <v>8711</v>
      </c>
      <c r="K2071" s="19" t="s">
        <v>27416</v>
      </c>
      <c r="L2071" s="19" t="s">
        <v>1249</v>
      </c>
      <c r="M2071" s="19" t="s">
        <v>114</v>
      </c>
      <c r="N2071" s="19" t="s">
        <v>0</v>
      </c>
      <c r="O2071" s="19"/>
      <c r="P2071" s="19"/>
      <c r="Q2071" s="19"/>
      <c r="R2071" s="19" t="s">
        <v>27417</v>
      </c>
    </row>
    <row r="2072" spans="1:18">
      <c r="A2072" s="19" t="s">
        <v>27418</v>
      </c>
      <c r="B2072" s="19" t="s">
        <v>8714</v>
      </c>
      <c r="C2072" s="19" t="s">
        <v>8715</v>
      </c>
      <c r="D2072" s="19" t="s">
        <v>48</v>
      </c>
      <c r="E2072" s="19" t="s">
        <v>21239</v>
      </c>
      <c r="F2072" s="19" t="s">
        <v>49</v>
      </c>
      <c r="G2072" s="19" t="s">
        <v>8716</v>
      </c>
      <c r="H2072" s="19" t="s">
        <v>51</v>
      </c>
      <c r="I2072" s="19" t="s">
        <v>8715</v>
      </c>
      <c r="J2072" s="19" t="s">
        <v>8714</v>
      </c>
      <c r="K2072" s="19" t="s">
        <v>27419</v>
      </c>
      <c r="L2072" s="19" t="s">
        <v>822</v>
      </c>
      <c r="M2072" s="19" t="s">
        <v>58</v>
      </c>
      <c r="N2072" s="19" t="s">
        <v>0</v>
      </c>
      <c r="O2072" s="19"/>
      <c r="P2072" s="19"/>
      <c r="Q2072" s="19"/>
      <c r="R2072" s="19" t="s">
        <v>27420</v>
      </c>
    </row>
    <row r="2073" spans="1:18">
      <c r="A2073" s="19" t="s">
        <v>27421</v>
      </c>
      <c r="B2073" s="19" t="s">
        <v>8717</v>
      </c>
      <c r="C2073" s="19" t="s">
        <v>8718</v>
      </c>
      <c r="D2073" s="19" t="s">
        <v>48</v>
      </c>
      <c r="E2073" s="19" t="s">
        <v>21239</v>
      </c>
      <c r="F2073" s="19" t="s">
        <v>120</v>
      </c>
      <c r="G2073" s="19" t="s">
        <v>8719</v>
      </c>
      <c r="H2073" s="19" t="s">
        <v>51</v>
      </c>
      <c r="I2073" s="19" t="s">
        <v>8718</v>
      </c>
      <c r="J2073" s="19" t="s">
        <v>8717</v>
      </c>
      <c r="K2073" s="19" t="s">
        <v>27422</v>
      </c>
      <c r="L2073" s="19" t="s">
        <v>5132</v>
      </c>
      <c r="M2073" s="19" t="s">
        <v>114</v>
      </c>
      <c r="N2073" s="19" t="s">
        <v>0</v>
      </c>
      <c r="O2073" s="19"/>
      <c r="P2073" s="19"/>
      <c r="Q2073" s="19"/>
      <c r="R2073" s="19" t="s">
        <v>27423</v>
      </c>
    </row>
    <row r="2074" spans="1:18">
      <c r="A2074" s="19" t="s">
        <v>27424</v>
      </c>
      <c r="B2074" s="19" t="s">
        <v>3851</v>
      </c>
      <c r="C2074" s="19" t="s">
        <v>8720</v>
      </c>
      <c r="D2074" s="19" t="s">
        <v>48</v>
      </c>
      <c r="E2074" s="19" t="s">
        <v>21239</v>
      </c>
      <c r="F2074" s="19" t="s">
        <v>49</v>
      </c>
      <c r="G2074" s="19" t="s">
        <v>8721</v>
      </c>
      <c r="H2074" s="19" t="s">
        <v>51</v>
      </c>
      <c r="I2074" s="19" t="s">
        <v>8720</v>
      </c>
      <c r="J2074" s="19" t="s">
        <v>3851</v>
      </c>
      <c r="K2074" s="19" t="s">
        <v>27425</v>
      </c>
      <c r="L2074" s="19" t="s">
        <v>281</v>
      </c>
      <c r="M2074" s="19" t="s">
        <v>1360</v>
      </c>
      <c r="N2074" s="19" t="s">
        <v>0</v>
      </c>
      <c r="O2074" s="19"/>
      <c r="P2074" s="19"/>
      <c r="Q2074" s="19"/>
      <c r="R2074" s="19" t="s">
        <v>27426</v>
      </c>
    </row>
    <row r="2075" spans="1:18">
      <c r="A2075" s="19" t="s">
        <v>27427</v>
      </c>
      <c r="B2075" s="19" t="s">
        <v>8722</v>
      </c>
      <c r="C2075" s="19" t="s">
        <v>8723</v>
      </c>
      <c r="D2075" s="19" t="s">
        <v>48</v>
      </c>
      <c r="E2075" s="19" t="s">
        <v>21239</v>
      </c>
      <c r="F2075" s="19" t="s">
        <v>120</v>
      </c>
      <c r="G2075" s="19" t="s">
        <v>8724</v>
      </c>
      <c r="H2075" s="19" t="s">
        <v>51</v>
      </c>
      <c r="I2075" s="19" t="s">
        <v>8723</v>
      </c>
      <c r="J2075" s="19" t="s">
        <v>8722</v>
      </c>
      <c r="K2075" s="19" t="s">
        <v>27428</v>
      </c>
      <c r="L2075" s="19" t="s">
        <v>167</v>
      </c>
      <c r="M2075" s="19" t="s">
        <v>114</v>
      </c>
      <c r="N2075" s="19" t="s">
        <v>1</v>
      </c>
      <c r="O2075" s="18" t="s">
        <v>69</v>
      </c>
      <c r="P2075" s="19"/>
      <c r="Q2075" s="19"/>
      <c r="R2075" s="19" t="s">
        <v>21286</v>
      </c>
    </row>
    <row r="2076" spans="1:18">
      <c r="A2076" s="19" t="s">
        <v>27429</v>
      </c>
      <c r="B2076" s="19" t="s">
        <v>8725</v>
      </c>
      <c r="C2076" s="19" t="s">
        <v>8726</v>
      </c>
      <c r="D2076" s="19" t="s">
        <v>48</v>
      </c>
      <c r="E2076" s="19" t="s">
        <v>21239</v>
      </c>
      <c r="F2076" s="19" t="s">
        <v>120</v>
      </c>
      <c r="G2076" s="19" t="s">
        <v>8727</v>
      </c>
      <c r="H2076" s="19" t="s">
        <v>51</v>
      </c>
      <c r="I2076" s="19" t="s">
        <v>8726</v>
      </c>
      <c r="J2076" s="19" t="s">
        <v>8725</v>
      </c>
      <c r="K2076" s="19" t="s">
        <v>27430</v>
      </c>
      <c r="L2076" s="19" t="s">
        <v>142</v>
      </c>
      <c r="M2076" s="19" t="s">
        <v>67</v>
      </c>
      <c r="N2076" s="19" t="s">
        <v>0</v>
      </c>
      <c r="O2076" s="19"/>
      <c r="P2076" s="19"/>
      <c r="Q2076" s="19"/>
      <c r="R2076" s="19" t="s">
        <v>27431</v>
      </c>
    </row>
    <row r="2077" spans="1:18">
      <c r="A2077" s="19" t="s">
        <v>27432</v>
      </c>
      <c r="B2077" s="19" t="s">
        <v>8728</v>
      </c>
      <c r="C2077" s="19" t="s">
        <v>8729</v>
      </c>
      <c r="D2077" s="19" t="s">
        <v>48</v>
      </c>
      <c r="E2077" s="19" t="s">
        <v>21239</v>
      </c>
      <c r="F2077" s="19" t="s">
        <v>120</v>
      </c>
      <c r="G2077" s="19" t="s">
        <v>8730</v>
      </c>
      <c r="H2077" s="19" t="s">
        <v>51</v>
      </c>
      <c r="I2077" s="19" t="s">
        <v>8729</v>
      </c>
      <c r="J2077" s="19" t="s">
        <v>8728</v>
      </c>
      <c r="K2077" s="19" t="s">
        <v>27433</v>
      </c>
      <c r="L2077" s="19" t="s">
        <v>545</v>
      </c>
      <c r="M2077" s="19" t="s">
        <v>114</v>
      </c>
      <c r="N2077" s="19" t="s">
        <v>0</v>
      </c>
      <c r="O2077" s="19"/>
      <c r="P2077" s="19"/>
      <c r="Q2077" s="19"/>
      <c r="R2077" s="19" t="s">
        <v>27434</v>
      </c>
    </row>
    <row r="2078" spans="1:18">
      <c r="A2078" s="19" t="s">
        <v>27435</v>
      </c>
      <c r="B2078" s="19" t="s">
        <v>8731</v>
      </c>
      <c r="C2078" s="19" t="s">
        <v>8732</v>
      </c>
      <c r="D2078" s="19" t="s">
        <v>48</v>
      </c>
      <c r="E2078" s="19" t="s">
        <v>21239</v>
      </c>
      <c r="F2078" s="19" t="s">
        <v>49</v>
      </c>
      <c r="G2078" s="19" t="s">
        <v>8733</v>
      </c>
      <c r="H2078" s="19" t="s">
        <v>51</v>
      </c>
      <c r="I2078" s="19" t="s">
        <v>8732</v>
      </c>
      <c r="J2078" s="19" t="s">
        <v>8731</v>
      </c>
      <c r="K2078" s="19" t="s">
        <v>27436</v>
      </c>
      <c r="L2078" s="19" t="s">
        <v>364</v>
      </c>
      <c r="M2078" s="19" t="s">
        <v>58</v>
      </c>
      <c r="N2078" s="19" t="s">
        <v>0</v>
      </c>
      <c r="O2078" s="19"/>
      <c r="P2078" s="19"/>
      <c r="Q2078" s="19"/>
      <c r="R2078" s="19" t="s">
        <v>27437</v>
      </c>
    </row>
    <row r="2079" spans="1:18">
      <c r="A2079" s="19" t="s">
        <v>27438</v>
      </c>
      <c r="B2079" s="19" t="s">
        <v>8734</v>
      </c>
      <c r="C2079" s="19" t="s">
        <v>8735</v>
      </c>
      <c r="D2079" s="19" t="s">
        <v>48</v>
      </c>
      <c r="E2079" s="19" t="s">
        <v>21239</v>
      </c>
      <c r="F2079" s="19" t="s">
        <v>49</v>
      </c>
      <c r="G2079" s="19" t="s">
        <v>8736</v>
      </c>
      <c r="H2079" s="19" t="s">
        <v>51</v>
      </c>
      <c r="I2079" s="19" t="s">
        <v>8735</v>
      </c>
      <c r="J2079" s="19" t="s">
        <v>8734</v>
      </c>
      <c r="K2079" s="19" t="s">
        <v>27439</v>
      </c>
      <c r="L2079" s="19" t="s">
        <v>439</v>
      </c>
      <c r="M2079" s="19" t="s">
        <v>58</v>
      </c>
      <c r="N2079" s="19" t="s">
        <v>0</v>
      </c>
      <c r="O2079" s="19"/>
      <c r="P2079" s="19"/>
      <c r="Q2079" s="19"/>
      <c r="R2079" s="19" t="s">
        <v>27440</v>
      </c>
    </row>
    <row r="2080" spans="1:18">
      <c r="A2080" s="19" t="s">
        <v>27441</v>
      </c>
      <c r="B2080" s="19" t="s">
        <v>8737</v>
      </c>
      <c r="C2080" s="19" t="s">
        <v>8738</v>
      </c>
      <c r="D2080" s="19" t="s">
        <v>48</v>
      </c>
      <c r="E2080" s="19" t="s">
        <v>21239</v>
      </c>
      <c r="F2080" s="19" t="s">
        <v>49</v>
      </c>
      <c r="G2080" s="19" t="s">
        <v>8739</v>
      </c>
      <c r="H2080" s="19" t="s">
        <v>51</v>
      </c>
      <c r="I2080" s="19" t="s">
        <v>8738</v>
      </c>
      <c r="J2080" s="19" t="s">
        <v>8737</v>
      </c>
      <c r="K2080" s="19" t="s">
        <v>27442</v>
      </c>
      <c r="L2080" s="19" t="s">
        <v>8740</v>
      </c>
      <c r="M2080" s="19" t="s">
        <v>114</v>
      </c>
      <c r="N2080" s="19" t="s">
        <v>0</v>
      </c>
      <c r="O2080" s="19"/>
      <c r="P2080" s="19"/>
      <c r="Q2080" s="19"/>
      <c r="R2080" s="19" t="s">
        <v>27443</v>
      </c>
    </row>
    <row r="2081" spans="1:18">
      <c r="A2081" s="19" t="s">
        <v>27444</v>
      </c>
      <c r="B2081" s="19" t="s">
        <v>8741</v>
      </c>
      <c r="C2081" s="19" t="s">
        <v>8742</v>
      </c>
      <c r="D2081" s="19" t="s">
        <v>48</v>
      </c>
      <c r="E2081" s="19" t="s">
        <v>21239</v>
      </c>
      <c r="F2081" s="19" t="s">
        <v>120</v>
      </c>
      <c r="G2081" s="19" t="s">
        <v>8743</v>
      </c>
      <c r="H2081" s="19" t="s">
        <v>51</v>
      </c>
      <c r="I2081" s="19" t="s">
        <v>8742</v>
      </c>
      <c r="J2081" s="19" t="s">
        <v>8741</v>
      </c>
      <c r="K2081" s="19" t="s">
        <v>27445</v>
      </c>
      <c r="L2081" s="19" t="s">
        <v>1249</v>
      </c>
      <c r="M2081" s="19" t="s">
        <v>114</v>
      </c>
      <c r="N2081" s="19" t="s">
        <v>0</v>
      </c>
      <c r="O2081" s="19"/>
      <c r="P2081" s="19"/>
      <c r="Q2081" s="19"/>
      <c r="R2081" s="19" t="s">
        <v>27446</v>
      </c>
    </row>
    <row r="2082" spans="1:18">
      <c r="A2082" s="19" t="s">
        <v>27447</v>
      </c>
      <c r="B2082" s="19" t="s">
        <v>8744</v>
      </c>
      <c r="C2082" s="19" t="s">
        <v>8745</v>
      </c>
      <c r="D2082" s="19" t="s">
        <v>48</v>
      </c>
      <c r="E2082" s="19" t="s">
        <v>21239</v>
      </c>
      <c r="F2082" s="19" t="s">
        <v>120</v>
      </c>
      <c r="G2082" s="19" t="s">
        <v>8746</v>
      </c>
      <c r="H2082" s="19" t="s">
        <v>51</v>
      </c>
      <c r="I2082" s="19" t="s">
        <v>8745</v>
      </c>
      <c r="J2082" s="19" t="s">
        <v>8744</v>
      </c>
      <c r="K2082" s="19" t="s">
        <v>27448</v>
      </c>
      <c r="L2082" s="19" t="s">
        <v>359</v>
      </c>
      <c r="M2082" s="19" t="s">
        <v>114</v>
      </c>
      <c r="N2082" s="19" t="s">
        <v>0</v>
      </c>
      <c r="O2082" s="19"/>
      <c r="P2082" s="19"/>
      <c r="Q2082" s="19"/>
      <c r="R2082" s="19" t="s">
        <v>27449</v>
      </c>
    </row>
    <row r="2083" spans="1:18">
      <c r="A2083" s="19" t="s">
        <v>27450</v>
      </c>
      <c r="B2083" s="19" t="s">
        <v>8747</v>
      </c>
      <c r="C2083" s="19" t="s">
        <v>8748</v>
      </c>
      <c r="D2083" s="19" t="s">
        <v>48</v>
      </c>
      <c r="E2083" s="19" t="s">
        <v>21239</v>
      </c>
      <c r="F2083" s="19" t="s">
        <v>120</v>
      </c>
      <c r="G2083" s="19" t="s">
        <v>8749</v>
      </c>
      <c r="H2083" s="19" t="s">
        <v>51</v>
      </c>
      <c r="I2083" s="19" t="s">
        <v>8748</v>
      </c>
      <c r="J2083" s="19" t="s">
        <v>8747</v>
      </c>
      <c r="K2083" s="19" t="s">
        <v>27451</v>
      </c>
      <c r="L2083" s="19" t="s">
        <v>184</v>
      </c>
      <c r="M2083" s="19" t="s">
        <v>114</v>
      </c>
      <c r="N2083" s="19" t="s">
        <v>0</v>
      </c>
      <c r="O2083" s="19"/>
      <c r="P2083" s="19"/>
      <c r="Q2083" s="19"/>
      <c r="R2083" s="19" t="s">
        <v>27452</v>
      </c>
    </row>
    <row r="2084" spans="1:18">
      <c r="A2084" s="19" t="s">
        <v>27453</v>
      </c>
      <c r="B2084" s="19" t="s">
        <v>8750</v>
      </c>
      <c r="C2084" s="19" t="s">
        <v>8751</v>
      </c>
      <c r="D2084" s="19" t="s">
        <v>48</v>
      </c>
      <c r="E2084" s="19" t="s">
        <v>21239</v>
      </c>
      <c r="F2084" s="19" t="s">
        <v>49</v>
      </c>
      <c r="G2084" s="19" t="s">
        <v>8752</v>
      </c>
      <c r="H2084" s="19" t="s">
        <v>51</v>
      </c>
      <c r="I2084" s="19" t="s">
        <v>8751</v>
      </c>
      <c r="J2084" s="19" t="s">
        <v>8750</v>
      </c>
      <c r="K2084" s="19" t="s">
        <v>27454</v>
      </c>
      <c r="L2084" s="19" t="s">
        <v>899</v>
      </c>
      <c r="M2084" s="19" t="s">
        <v>114</v>
      </c>
      <c r="N2084" s="19" t="s">
        <v>0</v>
      </c>
      <c r="O2084" s="19"/>
      <c r="P2084" s="19"/>
      <c r="Q2084" s="19"/>
      <c r="R2084" s="19" t="s">
        <v>27455</v>
      </c>
    </row>
    <row r="2085" spans="1:18">
      <c r="A2085" s="19" t="s">
        <v>27456</v>
      </c>
      <c r="B2085" s="19" t="s">
        <v>8753</v>
      </c>
      <c r="C2085" s="19" t="s">
        <v>8754</v>
      </c>
      <c r="D2085" s="19" t="s">
        <v>48</v>
      </c>
      <c r="E2085" s="19" t="s">
        <v>21239</v>
      </c>
      <c r="F2085" s="19" t="s">
        <v>49</v>
      </c>
      <c r="G2085" s="19" t="s">
        <v>8755</v>
      </c>
      <c r="H2085" s="19" t="s">
        <v>51</v>
      </c>
      <c r="I2085" s="19" t="s">
        <v>8754</v>
      </c>
      <c r="J2085" s="19" t="s">
        <v>8753</v>
      </c>
      <c r="K2085" s="19" t="s">
        <v>27457</v>
      </c>
      <c r="L2085" s="19" t="s">
        <v>8756</v>
      </c>
      <c r="M2085" s="19" t="s">
        <v>91</v>
      </c>
      <c r="N2085" s="19" t="s">
        <v>0</v>
      </c>
      <c r="O2085" s="19"/>
      <c r="P2085" s="19"/>
      <c r="Q2085" s="19"/>
      <c r="R2085" s="19" t="s">
        <v>27458</v>
      </c>
    </row>
    <row r="2086" spans="1:18">
      <c r="A2086" s="19" t="s">
        <v>27459</v>
      </c>
      <c r="B2086" s="19" t="s">
        <v>8757</v>
      </c>
      <c r="C2086" s="19" t="s">
        <v>8758</v>
      </c>
      <c r="D2086" s="19" t="s">
        <v>48</v>
      </c>
      <c r="E2086" s="19" t="s">
        <v>21239</v>
      </c>
      <c r="F2086" s="19" t="s">
        <v>120</v>
      </c>
      <c r="G2086" s="19" t="s">
        <v>8759</v>
      </c>
      <c r="H2086" s="19" t="s">
        <v>51</v>
      </c>
      <c r="I2086" s="19" t="s">
        <v>8758</v>
      </c>
      <c r="J2086" s="19" t="s">
        <v>8757</v>
      </c>
      <c r="K2086" s="19" t="s">
        <v>27460</v>
      </c>
      <c r="L2086" s="19" t="s">
        <v>1519</v>
      </c>
      <c r="M2086" s="19" t="s">
        <v>447</v>
      </c>
      <c r="N2086" s="19" t="s">
        <v>0</v>
      </c>
      <c r="O2086" s="19"/>
      <c r="P2086" s="19"/>
      <c r="Q2086" s="19"/>
      <c r="R2086" s="19" t="s">
        <v>27461</v>
      </c>
    </row>
    <row r="2087" spans="1:18">
      <c r="A2087" s="19" t="s">
        <v>27462</v>
      </c>
      <c r="B2087" s="19" t="s">
        <v>8760</v>
      </c>
      <c r="C2087" s="19" t="s">
        <v>8761</v>
      </c>
      <c r="D2087" s="19" t="s">
        <v>48</v>
      </c>
      <c r="E2087" s="19" t="s">
        <v>21239</v>
      </c>
      <c r="F2087" s="19" t="s">
        <v>49</v>
      </c>
      <c r="G2087" s="19" t="s">
        <v>8762</v>
      </c>
      <c r="H2087" s="19" t="s">
        <v>51</v>
      </c>
      <c r="I2087" s="19" t="s">
        <v>8761</v>
      </c>
      <c r="J2087" s="19" t="s">
        <v>8760</v>
      </c>
      <c r="K2087" s="19" t="s">
        <v>27463</v>
      </c>
      <c r="L2087" s="19" t="s">
        <v>83</v>
      </c>
      <c r="M2087" s="19" t="s">
        <v>114</v>
      </c>
      <c r="N2087" s="19" t="s">
        <v>0</v>
      </c>
      <c r="O2087" s="19"/>
      <c r="P2087" s="19"/>
      <c r="Q2087" s="19"/>
      <c r="R2087" s="19" t="s">
        <v>27464</v>
      </c>
    </row>
    <row r="2088" spans="1:18">
      <c r="A2088" s="19" t="s">
        <v>27465</v>
      </c>
      <c r="B2088" s="19" t="s">
        <v>8763</v>
      </c>
      <c r="C2088" s="19" t="s">
        <v>8764</v>
      </c>
      <c r="D2088" s="19" t="s">
        <v>48</v>
      </c>
      <c r="E2088" s="19" t="s">
        <v>21239</v>
      </c>
      <c r="F2088" s="19" t="s">
        <v>120</v>
      </c>
      <c r="G2088" s="19" t="s">
        <v>8765</v>
      </c>
      <c r="H2088" s="19" t="s">
        <v>51</v>
      </c>
      <c r="I2088" s="19" t="s">
        <v>8764</v>
      </c>
      <c r="J2088" s="19" t="s">
        <v>8763</v>
      </c>
      <c r="K2088" s="19" t="s">
        <v>27466</v>
      </c>
      <c r="L2088" s="19" t="s">
        <v>193</v>
      </c>
      <c r="M2088" s="19" t="s">
        <v>109</v>
      </c>
      <c r="N2088" s="19" t="s">
        <v>0</v>
      </c>
      <c r="O2088" s="19"/>
      <c r="P2088" s="19"/>
      <c r="Q2088" s="19"/>
      <c r="R2088" s="19" t="s">
        <v>27467</v>
      </c>
    </row>
    <row r="2089" spans="1:18">
      <c r="A2089" s="19" t="s">
        <v>27468</v>
      </c>
      <c r="B2089" s="19" t="s">
        <v>8766</v>
      </c>
      <c r="C2089" s="19" t="s">
        <v>8767</v>
      </c>
      <c r="D2089" s="19" t="s">
        <v>48</v>
      </c>
      <c r="E2089" s="19" t="s">
        <v>21239</v>
      </c>
      <c r="F2089" s="19" t="s">
        <v>49</v>
      </c>
      <c r="G2089" s="19" t="s">
        <v>8768</v>
      </c>
      <c r="H2089" s="19" t="s">
        <v>51</v>
      </c>
      <c r="I2089" s="19" t="s">
        <v>8767</v>
      </c>
      <c r="J2089" s="19" t="s">
        <v>8766</v>
      </c>
      <c r="K2089" s="19" t="s">
        <v>27469</v>
      </c>
      <c r="L2089" s="19" t="s">
        <v>984</v>
      </c>
      <c r="M2089" s="19" t="s">
        <v>114</v>
      </c>
      <c r="N2089" s="19" t="s">
        <v>0</v>
      </c>
      <c r="O2089" s="19"/>
      <c r="P2089" s="19"/>
      <c r="Q2089" s="19"/>
      <c r="R2089" s="19" t="s">
        <v>27470</v>
      </c>
    </row>
    <row r="2090" spans="1:18">
      <c r="A2090" s="19" t="s">
        <v>27471</v>
      </c>
      <c r="B2090" s="19" t="s">
        <v>8769</v>
      </c>
      <c r="C2090" s="19" t="s">
        <v>8770</v>
      </c>
      <c r="D2090" s="19" t="s">
        <v>48</v>
      </c>
      <c r="E2090" s="19" t="s">
        <v>21239</v>
      </c>
      <c r="F2090" s="19" t="s">
        <v>49</v>
      </c>
      <c r="G2090" s="19" t="s">
        <v>8771</v>
      </c>
      <c r="H2090" s="19" t="s">
        <v>51</v>
      </c>
      <c r="I2090" s="19" t="s">
        <v>8770</v>
      </c>
      <c r="J2090" s="19" t="s">
        <v>8769</v>
      </c>
      <c r="K2090" s="19" t="s">
        <v>27472</v>
      </c>
      <c r="L2090" s="19" t="s">
        <v>108</v>
      </c>
      <c r="M2090" s="19" t="s">
        <v>114</v>
      </c>
      <c r="N2090" s="19" t="s">
        <v>0</v>
      </c>
      <c r="O2090" s="19"/>
      <c r="P2090" s="19"/>
      <c r="Q2090" s="19"/>
      <c r="R2090" s="19" t="s">
        <v>27473</v>
      </c>
    </row>
    <row r="2091" spans="1:18">
      <c r="A2091" s="19" t="s">
        <v>27474</v>
      </c>
      <c r="B2091" s="19" t="s">
        <v>8772</v>
      </c>
      <c r="C2091" s="19" t="s">
        <v>8773</v>
      </c>
      <c r="D2091" s="19" t="s">
        <v>48</v>
      </c>
      <c r="E2091" s="19" t="s">
        <v>21239</v>
      </c>
      <c r="F2091" s="19" t="s">
        <v>49</v>
      </c>
      <c r="G2091" s="19" t="s">
        <v>8774</v>
      </c>
      <c r="H2091" s="19" t="s">
        <v>51</v>
      </c>
      <c r="I2091" s="19" t="s">
        <v>8773</v>
      </c>
      <c r="J2091" s="19" t="s">
        <v>8772</v>
      </c>
      <c r="K2091" s="19" t="s">
        <v>27475</v>
      </c>
      <c r="L2091" s="19" t="s">
        <v>98</v>
      </c>
      <c r="M2091" s="19" t="s">
        <v>114</v>
      </c>
      <c r="N2091" s="19" t="s">
        <v>0</v>
      </c>
      <c r="O2091" s="19"/>
      <c r="P2091" s="19"/>
      <c r="Q2091" s="19"/>
      <c r="R2091" s="19" t="s">
        <v>27476</v>
      </c>
    </row>
    <row r="2092" spans="1:18">
      <c r="A2092" s="19" t="s">
        <v>27477</v>
      </c>
      <c r="B2092" s="19" t="s">
        <v>8775</v>
      </c>
      <c r="C2092" s="19" t="s">
        <v>8776</v>
      </c>
      <c r="D2092" s="19" t="s">
        <v>48</v>
      </c>
      <c r="E2092" s="19" t="s">
        <v>21239</v>
      </c>
      <c r="F2092" s="19" t="s">
        <v>49</v>
      </c>
      <c r="G2092" s="19" t="s">
        <v>8777</v>
      </c>
      <c r="H2092" s="19" t="s">
        <v>51</v>
      </c>
      <c r="I2092" s="19" t="s">
        <v>8776</v>
      </c>
      <c r="J2092" s="19" t="s">
        <v>8775</v>
      </c>
      <c r="K2092" s="19" t="s">
        <v>27478</v>
      </c>
      <c r="L2092" s="19" t="s">
        <v>108</v>
      </c>
      <c r="M2092" s="19" t="s">
        <v>99</v>
      </c>
      <c r="N2092" s="19" t="s">
        <v>0</v>
      </c>
      <c r="O2092" s="19"/>
      <c r="P2092" s="19"/>
      <c r="Q2092" s="19"/>
      <c r="R2092" s="19" t="s">
        <v>27479</v>
      </c>
    </row>
    <row r="2093" spans="1:18">
      <c r="A2093" s="19" t="s">
        <v>27480</v>
      </c>
      <c r="B2093" s="19" t="s">
        <v>8778</v>
      </c>
      <c r="C2093" s="19" t="s">
        <v>8779</v>
      </c>
      <c r="D2093" s="19" t="s">
        <v>48</v>
      </c>
      <c r="E2093" s="19" t="s">
        <v>21239</v>
      </c>
      <c r="F2093" s="19" t="s">
        <v>49</v>
      </c>
      <c r="G2093" s="19" t="s">
        <v>8780</v>
      </c>
      <c r="H2093" s="19" t="s">
        <v>51</v>
      </c>
      <c r="I2093" s="19" t="s">
        <v>8779</v>
      </c>
      <c r="J2093" s="19" t="s">
        <v>8778</v>
      </c>
      <c r="K2093" s="19" t="s">
        <v>27481</v>
      </c>
      <c r="L2093" s="19" t="s">
        <v>398</v>
      </c>
      <c r="M2093" s="19" t="s">
        <v>99</v>
      </c>
      <c r="N2093" s="19" t="s">
        <v>0</v>
      </c>
      <c r="O2093" s="19"/>
      <c r="P2093" s="19"/>
      <c r="Q2093" s="19"/>
      <c r="R2093" s="19" t="s">
        <v>27482</v>
      </c>
    </row>
    <row r="2094" spans="1:18">
      <c r="A2094" s="19" t="s">
        <v>27483</v>
      </c>
      <c r="B2094" s="19" t="s">
        <v>8781</v>
      </c>
      <c r="C2094" s="19" t="s">
        <v>8782</v>
      </c>
      <c r="D2094" s="19" t="s">
        <v>48</v>
      </c>
      <c r="E2094" s="19" t="s">
        <v>21239</v>
      </c>
      <c r="F2094" s="19" t="s">
        <v>120</v>
      </c>
      <c r="G2094" s="19" t="s">
        <v>8783</v>
      </c>
      <c r="H2094" s="19" t="s">
        <v>51</v>
      </c>
      <c r="I2094" s="19" t="s">
        <v>8782</v>
      </c>
      <c r="J2094" s="19" t="s">
        <v>8781</v>
      </c>
      <c r="K2094" s="19" t="s">
        <v>27484</v>
      </c>
      <c r="L2094" s="19" t="s">
        <v>167</v>
      </c>
      <c r="M2094" s="19" t="s">
        <v>497</v>
      </c>
      <c r="N2094" s="19" t="s">
        <v>0</v>
      </c>
      <c r="O2094" s="19"/>
      <c r="P2094" s="19"/>
      <c r="Q2094" s="19"/>
      <c r="R2094" s="19" t="s">
        <v>27485</v>
      </c>
    </row>
    <row r="2095" spans="1:18">
      <c r="A2095" s="19" t="s">
        <v>27486</v>
      </c>
      <c r="B2095" s="19" t="s">
        <v>8784</v>
      </c>
      <c r="C2095" s="19" t="s">
        <v>8785</v>
      </c>
      <c r="D2095" s="19" t="s">
        <v>48</v>
      </c>
      <c r="E2095" s="19" t="s">
        <v>21239</v>
      </c>
      <c r="F2095" s="19" t="s">
        <v>49</v>
      </c>
      <c r="G2095" s="19" t="s">
        <v>8786</v>
      </c>
      <c r="H2095" s="19" t="s">
        <v>51</v>
      </c>
      <c r="I2095" s="19" t="s">
        <v>8785</v>
      </c>
      <c r="J2095" s="19" t="s">
        <v>8784</v>
      </c>
      <c r="K2095" s="19" t="s">
        <v>27487</v>
      </c>
      <c r="L2095" s="19" t="s">
        <v>78</v>
      </c>
      <c r="M2095" s="19" t="s">
        <v>99</v>
      </c>
      <c r="N2095" s="19" t="s">
        <v>0</v>
      </c>
      <c r="O2095" s="19"/>
      <c r="P2095" s="19"/>
      <c r="Q2095" s="19"/>
      <c r="R2095" s="19" t="s">
        <v>27488</v>
      </c>
    </row>
    <row r="2096" spans="1:18">
      <c r="A2096" s="19" t="s">
        <v>27489</v>
      </c>
      <c r="B2096" s="19" t="s">
        <v>8787</v>
      </c>
      <c r="C2096" s="19" t="s">
        <v>8788</v>
      </c>
      <c r="D2096" s="19" t="s">
        <v>48</v>
      </c>
      <c r="E2096" s="19" t="s">
        <v>21239</v>
      </c>
      <c r="F2096" s="19" t="s">
        <v>120</v>
      </c>
      <c r="G2096" s="19" t="s">
        <v>8789</v>
      </c>
      <c r="H2096" s="19" t="s">
        <v>51</v>
      </c>
      <c r="I2096" s="19" t="s">
        <v>8788</v>
      </c>
      <c r="J2096" s="19" t="s">
        <v>8787</v>
      </c>
      <c r="K2096" s="19" t="s">
        <v>27490</v>
      </c>
      <c r="L2096" s="19" t="s">
        <v>202</v>
      </c>
      <c r="M2096" s="19" t="s">
        <v>99</v>
      </c>
      <c r="N2096" s="19" t="s">
        <v>0</v>
      </c>
      <c r="O2096" s="19"/>
      <c r="P2096" s="19"/>
      <c r="Q2096" s="19"/>
      <c r="R2096" s="19" t="s">
        <v>27491</v>
      </c>
    </row>
    <row r="2097" spans="1:18">
      <c r="A2097" s="19" t="s">
        <v>27492</v>
      </c>
      <c r="B2097" s="19" t="s">
        <v>8790</v>
      </c>
      <c r="C2097" s="19" t="s">
        <v>8791</v>
      </c>
      <c r="D2097" s="19" t="s">
        <v>48</v>
      </c>
      <c r="E2097" s="19" t="s">
        <v>21239</v>
      </c>
      <c r="F2097" s="19" t="s">
        <v>49</v>
      </c>
      <c r="G2097" s="19" t="s">
        <v>8792</v>
      </c>
      <c r="H2097" s="19" t="s">
        <v>51</v>
      </c>
      <c r="I2097" s="19" t="s">
        <v>8791</v>
      </c>
      <c r="J2097" s="19" t="s">
        <v>8790</v>
      </c>
      <c r="K2097" s="19" t="s">
        <v>27493</v>
      </c>
      <c r="L2097" s="19" t="s">
        <v>5102</v>
      </c>
      <c r="M2097" s="19" t="s">
        <v>114</v>
      </c>
      <c r="N2097" s="19" t="s">
        <v>0</v>
      </c>
      <c r="O2097" s="19"/>
      <c r="P2097" s="19"/>
      <c r="Q2097" s="19"/>
      <c r="R2097" s="19" t="s">
        <v>27494</v>
      </c>
    </row>
    <row r="2098" spans="1:18">
      <c r="A2098" s="19" t="s">
        <v>27495</v>
      </c>
      <c r="B2098" s="19" t="s">
        <v>8793</v>
      </c>
      <c r="C2098" s="19" t="s">
        <v>8794</v>
      </c>
      <c r="D2098" s="19" t="s">
        <v>48</v>
      </c>
      <c r="E2098" s="19" t="s">
        <v>21239</v>
      </c>
      <c r="F2098" s="19" t="s">
        <v>49</v>
      </c>
      <c r="G2098" s="19" t="s">
        <v>8795</v>
      </c>
      <c r="H2098" s="19" t="s">
        <v>51</v>
      </c>
      <c r="I2098" s="19" t="s">
        <v>8794</v>
      </c>
      <c r="J2098" s="19" t="s">
        <v>8793</v>
      </c>
      <c r="K2098" s="19" t="s">
        <v>27496</v>
      </c>
      <c r="L2098" s="19" t="s">
        <v>7120</v>
      </c>
      <c r="M2098" s="19" t="s">
        <v>99</v>
      </c>
      <c r="N2098" s="19" t="s">
        <v>0</v>
      </c>
      <c r="O2098" s="19"/>
      <c r="P2098" s="19"/>
      <c r="Q2098" s="19"/>
      <c r="R2098" s="19" t="s">
        <v>27497</v>
      </c>
    </row>
    <row r="2099" spans="1:18">
      <c r="A2099" s="19" t="s">
        <v>27498</v>
      </c>
      <c r="B2099" s="19" t="s">
        <v>8796</v>
      </c>
      <c r="C2099" s="19" t="s">
        <v>8797</v>
      </c>
      <c r="D2099" s="19" t="s">
        <v>48</v>
      </c>
      <c r="E2099" s="19" t="s">
        <v>21239</v>
      </c>
      <c r="F2099" s="19" t="s">
        <v>49</v>
      </c>
      <c r="G2099" s="19" t="s">
        <v>8798</v>
      </c>
      <c r="H2099" s="19" t="s">
        <v>51</v>
      </c>
      <c r="I2099" s="19" t="s">
        <v>8797</v>
      </c>
      <c r="J2099" s="19" t="s">
        <v>8796</v>
      </c>
      <c r="K2099" s="19" t="s">
        <v>27499</v>
      </c>
      <c r="L2099" s="19" t="s">
        <v>57</v>
      </c>
      <c r="M2099" s="19" t="s">
        <v>99</v>
      </c>
      <c r="N2099" s="19" t="s">
        <v>0</v>
      </c>
      <c r="O2099" s="19"/>
      <c r="P2099" s="19"/>
      <c r="Q2099" s="19"/>
      <c r="R2099" s="19" t="s">
        <v>27500</v>
      </c>
    </row>
    <row r="2100" spans="1:18">
      <c r="A2100" s="19" t="s">
        <v>27501</v>
      </c>
      <c r="B2100" s="19" t="s">
        <v>8799</v>
      </c>
      <c r="C2100" s="19" t="s">
        <v>8800</v>
      </c>
      <c r="D2100" s="19" t="s">
        <v>48</v>
      </c>
      <c r="E2100" s="19" t="s">
        <v>21239</v>
      </c>
      <c r="F2100" s="19" t="s">
        <v>49</v>
      </c>
      <c r="G2100" s="19" t="s">
        <v>8801</v>
      </c>
      <c r="H2100" s="19" t="s">
        <v>51</v>
      </c>
      <c r="I2100" s="19" t="s">
        <v>8800</v>
      </c>
      <c r="J2100" s="19" t="s">
        <v>8799</v>
      </c>
      <c r="K2100" s="19" t="s">
        <v>27502</v>
      </c>
      <c r="L2100" s="19" t="s">
        <v>1227</v>
      </c>
      <c r="M2100" s="19" t="s">
        <v>99</v>
      </c>
      <c r="N2100" s="19" t="s">
        <v>0</v>
      </c>
      <c r="O2100" s="19"/>
      <c r="P2100" s="19"/>
      <c r="Q2100" s="19"/>
      <c r="R2100" s="19" t="s">
        <v>27503</v>
      </c>
    </row>
    <row r="2101" spans="1:18">
      <c r="A2101" s="19" t="s">
        <v>27504</v>
      </c>
      <c r="B2101" s="19" t="s">
        <v>8802</v>
      </c>
      <c r="C2101" s="19" t="s">
        <v>8803</v>
      </c>
      <c r="D2101" s="19" t="s">
        <v>48</v>
      </c>
      <c r="E2101" s="19" t="s">
        <v>21239</v>
      </c>
      <c r="F2101" s="19" t="s">
        <v>49</v>
      </c>
      <c r="G2101" s="19" t="s">
        <v>8804</v>
      </c>
      <c r="H2101" s="19" t="s">
        <v>51</v>
      </c>
      <c r="I2101" s="19" t="s">
        <v>8803</v>
      </c>
      <c r="J2101" s="19" t="s">
        <v>8802</v>
      </c>
      <c r="K2101" s="19" t="s">
        <v>27505</v>
      </c>
      <c r="L2101" s="19" t="s">
        <v>1182</v>
      </c>
      <c r="M2101" s="19" t="s">
        <v>99</v>
      </c>
      <c r="N2101" s="19" t="s">
        <v>0</v>
      </c>
      <c r="O2101" s="19"/>
      <c r="P2101" s="19"/>
      <c r="Q2101" s="19"/>
      <c r="R2101" s="19" t="s">
        <v>27506</v>
      </c>
    </row>
    <row r="2102" spans="1:18">
      <c r="A2102" s="19" t="s">
        <v>27507</v>
      </c>
      <c r="B2102" s="19" t="s">
        <v>8805</v>
      </c>
      <c r="C2102" s="19" t="s">
        <v>8806</v>
      </c>
      <c r="D2102" s="19" t="s">
        <v>48</v>
      </c>
      <c r="E2102" s="19" t="s">
        <v>21239</v>
      </c>
      <c r="F2102" s="19" t="s">
        <v>49</v>
      </c>
      <c r="G2102" s="19" t="s">
        <v>8807</v>
      </c>
      <c r="H2102" s="19" t="s">
        <v>51</v>
      </c>
      <c r="I2102" s="19" t="s">
        <v>8806</v>
      </c>
      <c r="J2102" s="19" t="s">
        <v>8805</v>
      </c>
      <c r="K2102" s="19" t="s">
        <v>27508</v>
      </c>
      <c r="L2102" s="19" t="s">
        <v>113</v>
      </c>
      <c r="M2102" s="19" t="s">
        <v>99</v>
      </c>
      <c r="N2102" s="19" t="s">
        <v>0</v>
      </c>
      <c r="O2102" s="19"/>
      <c r="P2102" s="19"/>
      <c r="Q2102" s="19"/>
      <c r="R2102" s="19" t="s">
        <v>27509</v>
      </c>
    </row>
    <row r="2103" spans="1:18">
      <c r="A2103" s="19" t="s">
        <v>27510</v>
      </c>
      <c r="B2103" s="19" t="s">
        <v>8808</v>
      </c>
      <c r="C2103" s="19" t="s">
        <v>8809</v>
      </c>
      <c r="D2103" s="19" t="s">
        <v>48</v>
      </c>
      <c r="E2103" s="19" t="s">
        <v>21239</v>
      </c>
      <c r="F2103" s="19" t="s">
        <v>49</v>
      </c>
      <c r="G2103" s="19" t="s">
        <v>8810</v>
      </c>
      <c r="H2103" s="19" t="s">
        <v>51</v>
      </c>
      <c r="I2103" s="19" t="s">
        <v>8809</v>
      </c>
      <c r="J2103" s="19" t="s">
        <v>8808</v>
      </c>
      <c r="K2103" s="19" t="s">
        <v>27511</v>
      </c>
      <c r="L2103" s="19" t="s">
        <v>1927</v>
      </c>
      <c r="M2103" s="19" t="s">
        <v>99</v>
      </c>
      <c r="N2103" s="19" t="s">
        <v>0</v>
      </c>
      <c r="O2103" s="19"/>
      <c r="P2103" s="19"/>
      <c r="Q2103" s="19"/>
      <c r="R2103" s="19" t="s">
        <v>27512</v>
      </c>
    </row>
    <row r="2104" spans="1:18">
      <c r="A2104" s="19" t="s">
        <v>27513</v>
      </c>
      <c r="B2104" s="19" t="s">
        <v>8811</v>
      </c>
      <c r="C2104" s="19" t="s">
        <v>8812</v>
      </c>
      <c r="D2104" s="19" t="s">
        <v>48</v>
      </c>
      <c r="E2104" s="19" t="s">
        <v>21239</v>
      </c>
      <c r="F2104" s="19" t="s">
        <v>120</v>
      </c>
      <c r="G2104" s="19" t="s">
        <v>8813</v>
      </c>
      <c r="H2104" s="19" t="s">
        <v>51</v>
      </c>
      <c r="I2104" s="19" t="s">
        <v>8812</v>
      </c>
      <c r="J2104" s="19" t="s">
        <v>8811</v>
      </c>
      <c r="K2104" s="19" t="s">
        <v>27514</v>
      </c>
      <c r="L2104" s="19" t="s">
        <v>2345</v>
      </c>
      <c r="M2104" s="19" t="s">
        <v>114</v>
      </c>
      <c r="N2104" s="19" t="s">
        <v>0</v>
      </c>
      <c r="O2104" s="19"/>
      <c r="P2104" s="19"/>
      <c r="Q2104" s="19"/>
      <c r="R2104" s="19" t="s">
        <v>27515</v>
      </c>
    </row>
    <row r="2105" spans="1:18">
      <c r="A2105" s="19" t="s">
        <v>27516</v>
      </c>
      <c r="B2105" s="19" t="s">
        <v>8814</v>
      </c>
      <c r="C2105" s="19" t="s">
        <v>8815</v>
      </c>
      <c r="D2105" s="19" t="s">
        <v>48</v>
      </c>
      <c r="E2105" s="19" t="s">
        <v>21239</v>
      </c>
      <c r="F2105" s="19" t="s">
        <v>49</v>
      </c>
      <c r="G2105" s="19" t="s">
        <v>8816</v>
      </c>
      <c r="H2105" s="19" t="s">
        <v>51</v>
      </c>
      <c r="I2105" s="19" t="s">
        <v>8815</v>
      </c>
      <c r="J2105" s="19" t="s">
        <v>8814</v>
      </c>
      <c r="K2105" s="19" t="s">
        <v>27517</v>
      </c>
      <c r="L2105" s="19" t="s">
        <v>113</v>
      </c>
      <c r="M2105" s="19" t="s">
        <v>114</v>
      </c>
      <c r="N2105" s="19" t="s">
        <v>0</v>
      </c>
      <c r="O2105" s="19"/>
      <c r="P2105" s="19"/>
      <c r="Q2105" s="19"/>
      <c r="R2105" s="19" t="s">
        <v>27518</v>
      </c>
    </row>
    <row r="2106" spans="1:18">
      <c r="A2106" s="19" t="s">
        <v>27519</v>
      </c>
      <c r="B2106" s="19" t="s">
        <v>8817</v>
      </c>
      <c r="C2106" s="19" t="s">
        <v>8818</v>
      </c>
      <c r="D2106" s="19" t="s">
        <v>48</v>
      </c>
      <c r="E2106" s="19" t="s">
        <v>21239</v>
      </c>
      <c r="F2106" s="19" t="s">
        <v>49</v>
      </c>
      <c r="G2106" s="19" t="s">
        <v>8819</v>
      </c>
      <c r="H2106" s="19" t="s">
        <v>51</v>
      </c>
      <c r="I2106" s="19" t="s">
        <v>8818</v>
      </c>
      <c r="J2106" s="19" t="s">
        <v>8817</v>
      </c>
      <c r="K2106" s="19" t="s">
        <v>27520</v>
      </c>
      <c r="L2106" s="19" t="s">
        <v>281</v>
      </c>
      <c r="M2106" s="19" t="s">
        <v>99</v>
      </c>
      <c r="N2106" s="19" t="s">
        <v>0</v>
      </c>
      <c r="O2106" s="19"/>
      <c r="P2106" s="19"/>
      <c r="Q2106" s="19"/>
      <c r="R2106" s="19" t="s">
        <v>27521</v>
      </c>
    </row>
    <row r="2107" spans="1:18">
      <c r="A2107" s="19" t="s">
        <v>27522</v>
      </c>
      <c r="B2107" s="19" t="s">
        <v>8820</v>
      </c>
      <c r="C2107" s="19" t="s">
        <v>8821</v>
      </c>
      <c r="D2107" s="19" t="s">
        <v>48</v>
      </c>
      <c r="E2107" s="19" t="s">
        <v>21239</v>
      </c>
      <c r="F2107" s="19" t="s">
        <v>49</v>
      </c>
      <c r="G2107" s="19" t="s">
        <v>8822</v>
      </c>
      <c r="H2107" s="19" t="s">
        <v>51</v>
      </c>
      <c r="I2107" s="19" t="s">
        <v>8821</v>
      </c>
      <c r="J2107" s="19" t="s">
        <v>8820</v>
      </c>
      <c r="K2107" s="19" t="s">
        <v>27523</v>
      </c>
      <c r="L2107" s="19" t="s">
        <v>108</v>
      </c>
      <c r="M2107" s="19" t="s">
        <v>99</v>
      </c>
      <c r="N2107" s="19" t="s">
        <v>0</v>
      </c>
      <c r="O2107" s="19"/>
      <c r="P2107" s="19"/>
      <c r="Q2107" s="19"/>
      <c r="R2107" s="19" t="s">
        <v>27524</v>
      </c>
    </row>
    <row r="2108" spans="1:18">
      <c r="A2108" s="19" t="s">
        <v>27525</v>
      </c>
      <c r="B2108" s="19" t="s">
        <v>8823</v>
      </c>
      <c r="C2108" s="19" t="s">
        <v>8824</v>
      </c>
      <c r="D2108" s="19" t="s">
        <v>48</v>
      </c>
      <c r="E2108" s="19" t="s">
        <v>21239</v>
      </c>
      <c r="F2108" s="19" t="s">
        <v>120</v>
      </c>
      <c r="G2108" s="19" t="s">
        <v>8825</v>
      </c>
      <c r="H2108" s="19" t="s">
        <v>51</v>
      </c>
      <c r="I2108" s="19" t="s">
        <v>8824</v>
      </c>
      <c r="J2108" s="19" t="s">
        <v>8823</v>
      </c>
      <c r="K2108" s="19" t="s">
        <v>27526</v>
      </c>
      <c r="L2108" s="19" t="s">
        <v>142</v>
      </c>
      <c r="M2108" s="19" t="s">
        <v>114</v>
      </c>
      <c r="N2108" s="19" t="s">
        <v>0</v>
      </c>
      <c r="O2108" s="19"/>
      <c r="P2108" s="19"/>
      <c r="Q2108" s="19"/>
      <c r="R2108" s="19" t="s">
        <v>27527</v>
      </c>
    </row>
    <row r="2109" spans="1:18">
      <c r="A2109" s="19" t="s">
        <v>27528</v>
      </c>
      <c r="B2109" s="19" t="s">
        <v>8826</v>
      </c>
      <c r="C2109" s="19" t="s">
        <v>8827</v>
      </c>
      <c r="D2109" s="19" t="s">
        <v>48</v>
      </c>
      <c r="E2109" s="19" t="s">
        <v>21239</v>
      </c>
      <c r="F2109" s="19" t="s">
        <v>49</v>
      </c>
      <c r="G2109" s="19" t="s">
        <v>8828</v>
      </c>
      <c r="H2109" s="19" t="s">
        <v>51</v>
      </c>
      <c r="I2109" s="19" t="s">
        <v>8827</v>
      </c>
      <c r="J2109" s="19" t="s">
        <v>8826</v>
      </c>
      <c r="K2109" s="19" t="s">
        <v>27529</v>
      </c>
      <c r="L2109" s="19" t="s">
        <v>398</v>
      </c>
      <c r="M2109" s="19" t="s">
        <v>497</v>
      </c>
      <c r="N2109" s="19" t="s">
        <v>0</v>
      </c>
      <c r="O2109" s="19"/>
      <c r="P2109" s="19"/>
      <c r="Q2109" s="19"/>
      <c r="R2109" s="19" t="s">
        <v>27530</v>
      </c>
    </row>
    <row r="2110" spans="1:18">
      <c r="A2110" s="19" t="s">
        <v>27531</v>
      </c>
      <c r="B2110" s="19" t="s">
        <v>8829</v>
      </c>
      <c r="C2110" s="19" t="s">
        <v>8830</v>
      </c>
      <c r="D2110" s="19" t="s">
        <v>48</v>
      </c>
      <c r="E2110" s="19" t="s">
        <v>21239</v>
      </c>
      <c r="F2110" s="19" t="s">
        <v>120</v>
      </c>
      <c r="G2110" s="19" t="s">
        <v>8831</v>
      </c>
      <c r="H2110" s="19" t="s">
        <v>51</v>
      </c>
      <c r="I2110" s="19" t="s">
        <v>8830</v>
      </c>
      <c r="J2110" s="19" t="s">
        <v>8829</v>
      </c>
      <c r="K2110" s="19" t="s">
        <v>27532</v>
      </c>
      <c r="L2110" s="19" t="s">
        <v>3844</v>
      </c>
      <c r="M2110" s="19" t="s">
        <v>114</v>
      </c>
      <c r="N2110" s="19" t="s">
        <v>0</v>
      </c>
      <c r="O2110" s="19"/>
      <c r="P2110" s="19"/>
      <c r="Q2110" s="19"/>
      <c r="R2110" s="19" t="s">
        <v>27533</v>
      </c>
    </row>
    <row r="2111" spans="1:18">
      <c r="A2111" s="19" t="s">
        <v>27534</v>
      </c>
      <c r="B2111" s="19" t="s">
        <v>8832</v>
      </c>
      <c r="C2111" s="19" t="s">
        <v>8833</v>
      </c>
      <c r="D2111" s="19" t="s">
        <v>48</v>
      </c>
      <c r="E2111" s="19" t="s">
        <v>21239</v>
      </c>
      <c r="F2111" s="19" t="s">
        <v>120</v>
      </c>
      <c r="G2111" s="19" t="s">
        <v>8834</v>
      </c>
      <c r="H2111" s="19" t="s">
        <v>51</v>
      </c>
      <c r="I2111" s="19" t="s">
        <v>8833</v>
      </c>
      <c r="J2111" s="19" t="s">
        <v>8832</v>
      </c>
      <c r="K2111" s="19" t="s">
        <v>27535</v>
      </c>
      <c r="L2111" s="19" t="s">
        <v>666</v>
      </c>
      <c r="M2111" s="19" t="s">
        <v>273</v>
      </c>
      <c r="N2111" s="19" t="s">
        <v>1</v>
      </c>
      <c r="O2111" s="18" t="s">
        <v>69</v>
      </c>
      <c r="P2111" s="19"/>
      <c r="Q2111" s="19"/>
      <c r="R2111" s="19" t="s">
        <v>21286</v>
      </c>
    </row>
    <row r="2112" spans="1:18">
      <c r="A2112" s="19" t="s">
        <v>27536</v>
      </c>
      <c r="B2112" s="19" t="s">
        <v>8835</v>
      </c>
      <c r="C2112" s="19" t="s">
        <v>8836</v>
      </c>
      <c r="D2112" s="19" t="s">
        <v>48</v>
      </c>
      <c r="E2112" s="19" t="s">
        <v>21239</v>
      </c>
      <c r="F2112" s="19" t="s">
        <v>120</v>
      </c>
      <c r="G2112" s="19" t="s">
        <v>8837</v>
      </c>
      <c r="H2112" s="19" t="s">
        <v>51</v>
      </c>
      <c r="I2112" s="19" t="s">
        <v>8836</v>
      </c>
      <c r="J2112" s="19" t="s">
        <v>8835</v>
      </c>
      <c r="K2112" s="19" t="s">
        <v>27537</v>
      </c>
      <c r="L2112" s="19" t="s">
        <v>1063</v>
      </c>
      <c r="M2112" s="19" t="s">
        <v>447</v>
      </c>
      <c r="N2112" s="19" t="s">
        <v>1</v>
      </c>
      <c r="O2112" s="18" t="s">
        <v>69</v>
      </c>
      <c r="P2112" s="19"/>
      <c r="Q2112" s="19"/>
      <c r="R2112" s="19" t="s">
        <v>21286</v>
      </c>
    </row>
    <row r="2113" spans="1:18">
      <c r="A2113" s="19" t="s">
        <v>27538</v>
      </c>
      <c r="B2113" s="19" t="s">
        <v>8838</v>
      </c>
      <c r="C2113" s="19" t="s">
        <v>8839</v>
      </c>
      <c r="D2113" s="19" t="s">
        <v>48</v>
      </c>
      <c r="E2113" s="19" t="s">
        <v>21239</v>
      </c>
      <c r="F2113" s="19" t="s">
        <v>49</v>
      </c>
      <c r="G2113" s="19" t="s">
        <v>8840</v>
      </c>
      <c r="H2113" s="19" t="s">
        <v>51</v>
      </c>
      <c r="I2113" s="19" t="s">
        <v>8839</v>
      </c>
      <c r="J2113" s="19" t="s">
        <v>8838</v>
      </c>
      <c r="K2113" s="19" t="s">
        <v>27539</v>
      </c>
      <c r="L2113" s="19" t="s">
        <v>324</v>
      </c>
      <c r="M2113" s="19" t="s">
        <v>537</v>
      </c>
      <c r="N2113" s="19" t="s">
        <v>0</v>
      </c>
      <c r="O2113" s="19"/>
      <c r="P2113" s="19"/>
      <c r="Q2113" s="19"/>
      <c r="R2113" s="19" t="s">
        <v>27540</v>
      </c>
    </row>
    <row r="2114" spans="1:18">
      <c r="A2114" s="19" t="s">
        <v>27541</v>
      </c>
      <c r="B2114" s="19" t="s">
        <v>8841</v>
      </c>
      <c r="C2114" s="19" t="s">
        <v>8842</v>
      </c>
      <c r="D2114" s="19" t="s">
        <v>48</v>
      </c>
      <c r="E2114" s="19" t="s">
        <v>21239</v>
      </c>
      <c r="F2114" s="19" t="s">
        <v>49</v>
      </c>
      <c r="G2114" s="19" t="s">
        <v>8843</v>
      </c>
      <c r="H2114" s="19" t="s">
        <v>51</v>
      </c>
      <c r="I2114" s="19" t="s">
        <v>8842</v>
      </c>
      <c r="J2114" s="19" t="s">
        <v>8841</v>
      </c>
      <c r="K2114" s="19" t="s">
        <v>27542</v>
      </c>
      <c r="L2114" s="19" t="s">
        <v>73</v>
      </c>
      <c r="M2114" s="19" t="s">
        <v>447</v>
      </c>
      <c r="N2114" s="19" t="s">
        <v>0</v>
      </c>
      <c r="O2114" s="19"/>
      <c r="P2114" s="19"/>
      <c r="Q2114" s="19"/>
      <c r="R2114" s="19" t="s">
        <v>27543</v>
      </c>
    </row>
    <row r="2115" spans="1:18">
      <c r="A2115" s="19" t="s">
        <v>27544</v>
      </c>
      <c r="B2115" s="19" t="s">
        <v>8844</v>
      </c>
      <c r="C2115" s="19" t="s">
        <v>8845</v>
      </c>
      <c r="D2115" s="19" t="s">
        <v>48</v>
      </c>
      <c r="E2115" s="19" t="s">
        <v>21239</v>
      </c>
      <c r="F2115" s="19" t="s">
        <v>49</v>
      </c>
      <c r="G2115" s="19" t="s">
        <v>8846</v>
      </c>
      <c r="H2115" s="19" t="s">
        <v>51</v>
      </c>
      <c r="I2115" s="19" t="s">
        <v>8845</v>
      </c>
      <c r="J2115" s="19" t="s">
        <v>8844</v>
      </c>
      <c r="K2115" s="19" t="s">
        <v>27545</v>
      </c>
      <c r="L2115" s="19" t="s">
        <v>996</v>
      </c>
      <c r="M2115" s="19" t="s">
        <v>447</v>
      </c>
      <c r="N2115" s="19" t="s">
        <v>0</v>
      </c>
      <c r="O2115" s="19"/>
      <c r="P2115" s="19"/>
      <c r="Q2115" s="19"/>
      <c r="R2115" s="19" t="s">
        <v>27546</v>
      </c>
    </row>
    <row r="2116" spans="1:18">
      <c r="A2116" s="19" t="s">
        <v>27547</v>
      </c>
      <c r="B2116" s="19" t="s">
        <v>8847</v>
      </c>
      <c r="C2116" s="19" t="s">
        <v>8848</v>
      </c>
      <c r="D2116" s="19" t="s">
        <v>48</v>
      </c>
      <c r="E2116" s="19" t="s">
        <v>21239</v>
      </c>
      <c r="F2116" s="19" t="s">
        <v>120</v>
      </c>
      <c r="G2116" s="19" t="s">
        <v>8849</v>
      </c>
      <c r="H2116" s="19" t="s">
        <v>51</v>
      </c>
      <c r="I2116" s="19" t="s">
        <v>8848</v>
      </c>
      <c r="J2116" s="19" t="s">
        <v>8847</v>
      </c>
      <c r="K2116" s="19" t="s">
        <v>27548</v>
      </c>
      <c r="L2116" s="19" t="s">
        <v>1231</v>
      </c>
      <c r="M2116" s="19" t="s">
        <v>497</v>
      </c>
      <c r="N2116" s="19" t="s">
        <v>0</v>
      </c>
      <c r="O2116" s="19"/>
      <c r="P2116" s="19"/>
      <c r="Q2116" s="19"/>
      <c r="R2116" s="19" t="s">
        <v>27549</v>
      </c>
    </row>
    <row r="2117" spans="1:18">
      <c r="A2117" s="19" t="s">
        <v>27550</v>
      </c>
      <c r="B2117" s="19" t="s">
        <v>8850</v>
      </c>
      <c r="C2117" s="19" t="s">
        <v>8851</v>
      </c>
      <c r="D2117" s="19" t="s">
        <v>48</v>
      </c>
      <c r="E2117" s="19" t="s">
        <v>21239</v>
      </c>
      <c r="F2117" s="19" t="s">
        <v>49</v>
      </c>
      <c r="G2117" s="19" t="s">
        <v>8852</v>
      </c>
      <c r="H2117" s="19" t="s">
        <v>51</v>
      </c>
      <c r="I2117" s="19" t="s">
        <v>8851</v>
      </c>
      <c r="J2117" s="19" t="s">
        <v>8850</v>
      </c>
      <c r="K2117" s="19" t="s">
        <v>27551</v>
      </c>
      <c r="L2117" s="19" t="s">
        <v>8853</v>
      </c>
      <c r="M2117" s="19" t="s">
        <v>428</v>
      </c>
      <c r="N2117" s="19" t="s">
        <v>0</v>
      </c>
      <c r="O2117" s="19"/>
      <c r="P2117" s="19"/>
      <c r="Q2117" s="19"/>
      <c r="R2117" s="19" t="s">
        <v>27552</v>
      </c>
    </row>
    <row r="2118" spans="1:18">
      <c r="A2118" s="19" t="s">
        <v>27553</v>
      </c>
      <c r="B2118" s="19" t="s">
        <v>8854</v>
      </c>
      <c r="C2118" s="19" t="s">
        <v>8855</v>
      </c>
      <c r="D2118" s="19" t="s">
        <v>48</v>
      </c>
      <c r="E2118" s="19" t="s">
        <v>21239</v>
      </c>
      <c r="F2118" s="19" t="s">
        <v>120</v>
      </c>
      <c r="G2118" s="19" t="s">
        <v>8856</v>
      </c>
      <c r="H2118" s="19" t="s">
        <v>51</v>
      </c>
      <c r="I2118" s="19" t="s">
        <v>8855</v>
      </c>
      <c r="J2118" s="19" t="s">
        <v>8854</v>
      </c>
      <c r="K2118" s="19" t="s">
        <v>27554</v>
      </c>
      <c r="L2118" s="19" t="s">
        <v>8857</v>
      </c>
      <c r="M2118" s="19" t="s">
        <v>277</v>
      </c>
      <c r="N2118" s="19" t="s">
        <v>0</v>
      </c>
      <c r="O2118" s="19"/>
      <c r="P2118" s="19"/>
      <c r="Q2118" s="19"/>
      <c r="R2118" s="19" t="s">
        <v>27555</v>
      </c>
    </row>
    <row r="2119" spans="1:18">
      <c r="A2119" s="19" t="s">
        <v>27556</v>
      </c>
      <c r="B2119" s="19" t="s">
        <v>8858</v>
      </c>
      <c r="C2119" s="19" t="s">
        <v>8859</v>
      </c>
      <c r="D2119" s="19" t="s">
        <v>48</v>
      </c>
      <c r="E2119" s="19" t="s">
        <v>21239</v>
      </c>
      <c r="F2119" s="19" t="s">
        <v>120</v>
      </c>
      <c r="G2119" s="19" t="s">
        <v>8860</v>
      </c>
      <c r="H2119" s="19" t="s">
        <v>51</v>
      </c>
      <c r="I2119" s="19" t="s">
        <v>8859</v>
      </c>
      <c r="J2119" s="19" t="s">
        <v>8858</v>
      </c>
      <c r="K2119" s="19" t="s">
        <v>27557</v>
      </c>
      <c r="L2119" s="19" t="s">
        <v>8861</v>
      </c>
      <c r="M2119" s="19" t="s">
        <v>554</v>
      </c>
      <c r="N2119" s="19" t="s">
        <v>0</v>
      </c>
      <c r="O2119" s="19"/>
      <c r="P2119" s="19"/>
      <c r="Q2119" s="19"/>
      <c r="R2119" s="19" t="s">
        <v>27558</v>
      </c>
    </row>
    <row r="2120" spans="1:18">
      <c r="A2120" s="19" t="s">
        <v>27559</v>
      </c>
      <c r="B2120" s="19" t="s">
        <v>8862</v>
      </c>
      <c r="C2120" s="19" t="s">
        <v>8863</v>
      </c>
      <c r="D2120" s="19" t="s">
        <v>48</v>
      </c>
      <c r="E2120" s="19" t="s">
        <v>21239</v>
      </c>
      <c r="F2120" s="19" t="s">
        <v>120</v>
      </c>
      <c r="G2120" s="19" t="s">
        <v>8864</v>
      </c>
      <c r="H2120" s="19" t="s">
        <v>51</v>
      </c>
      <c r="I2120" s="19" t="s">
        <v>8863</v>
      </c>
      <c r="J2120" s="19" t="s">
        <v>8862</v>
      </c>
      <c r="K2120" s="19" t="s">
        <v>27560</v>
      </c>
      <c r="L2120" s="19" t="s">
        <v>810</v>
      </c>
      <c r="M2120" s="19" t="s">
        <v>428</v>
      </c>
      <c r="N2120" s="19" t="s">
        <v>0</v>
      </c>
      <c r="O2120" s="19"/>
      <c r="P2120" s="19"/>
      <c r="Q2120" s="19"/>
      <c r="R2120" s="19" t="s">
        <v>27561</v>
      </c>
    </row>
    <row r="2121" spans="1:18">
      <c r="A2121" s="19" t="s">
        <v>27562</v>
      </c>
      <c r="B2121" s="19" t="s">
        <v>8865</v>
      </c>
      <c r="C2121" s="19" t="s">
        <v>8866</v>
      </c>
      <c r="D2121" s="19" t="s">
        <v>48</v>
      </c>
      <c r="E2121" s="19" t="s">
        <v>21239</v>
      </c>
      <c r="F2121" s="19" t="s">
        <v>49</v>
      </c>
      <c r="G2121" s="19" t="s">
        <v>8867</v>
      </c>
      <c r="H2121" s="19" t="s">
        <v>51</v>
      </c>
      <c r="I2121" s="19" t="s">
        <v>8866</v>
      </c>
      <c r="J2121" s="19" t="s">
        <v>8865</v>
      </c>
      <c r="K2121" s="19" t="s">
        <v>27563</v>
      </c>
      <c r="L2121" s="19" t="s">
        <v>3516</v>
      </c>
      <c r="M2121" s="19" t="s">
        <v>99</v>
      </c>
      <c r="N2121" s="19" t="s">
        <v>0</v>
      </c>
      <c r="O2121" s="19"/>
      <c r="P2121" s="19"/>
      <c r="Q2121" s="19"/>
      <c r="R2121" s="19" t="s">
        <v>27564</v>
      </c>
    </row>
    <row r="2122" spans="1:18">
      <c r="A2122" s="19" t="s">
        <v>27565</v>
      </c>
      <c r="B2122" s="19" t="s">
        <v>8868</v>
      </c>
      <c r="C2122" s="19" t="s">
        <v>8869</v>
      </c>
      <c r="D2122" s="19" t="s">
        <v>48</v>
      </c>
      <c r="E2122" s="19" t="s">
        <v>21239</v>
      </c>
      <c r="F2122" s="19" t="s">
        <v>120</v>
      </c>
      <c r="G2122" s="19" t="s">
        <v>8870</v>
      </c>
      <c r="H2122" s="19" t="s">
        <v>51</v>
      </c>
      <c r="I2122" s="19" t="s">
        <v>8869</v>
      </c>
      <c r="J2122" s="19" t="s">
        <v>8868</v>
      </c>
      <c r="K2122" s="19" t="s">
        <v>27566</v>
      </c>
      <c r="L2122" s="19" t="s">
        <v>3442</v>
      </c>
      <c r="M2122" s="19" t="s">
        <v>5972</v>
      </c>
      <c r="N2122" s="19" t="s">
        <v>0</v>
      </c>
      <c r="O2122" s="19"/>
      <c r="P2122" s="19"/>
      <c r="Q2122" s="19"/>
      <c r="R2122" s="19" t="s">
        <v>27567</v>
      </c>
    </row>
    <row r="2123" spans="1:18">
      <c r="A2123" s="19" t="s">
        <v>27568</v>
      </c>
      <c r="B2123" s="19" t="s">
        <v>8871</v>
      </c>
      <c r="C2123" s="19" t="s">
        <v>8872</v>
      </c>
      <c r="D2123" s="19" t="s">
        <v>48</v>
      </c>
      <c r="E2123" s="19" t="s">
        <v>21239</v>
      </c>
      <c r="F2123" s="19" t="s">
        <v>49</v>
      </c>
      <c r="G2123" s="19" t="s">
        <v>8873</v>
      </c>
      <c r="H2123" s="19" t="s">
        <v>51</v>
      </c>
      <c r="I2123" s="19" t="s">
        <v>8872</v>
      </c>
      <c r="J2123" s="19" t="s">
        <v>8871</v>
      </c>
      <c r="K2123" s="19" t="s">
        <v>27569</v>
      </c>
      <c r="L2123" s="19" t="s">
        <v>1182</v>
      </c>
      <c r="M2123" s="19" t="s">
        <v>626</v>
      </c>
      <c r="N2123" s="19" t="s">
        <v>0</v>
      </c>
      <c r="O2123" s="19"/>
      <c r="P2123" s="19"/>
      <c r="Q2123" s="19"/>
      <c r="R2123" s="19" t="s">
        <v>27570</v>
      </c>
    </row>
    <row r="2124" spans="1:18">
      <c r="A2124" s="19" t="s">
        <v>27571</v>
      </c>
      <c r="B2124" s="19" t="s">
        <v>8874</v>
      </c>
      <c r="C2124" s="19" t="s">
        <v>8875</v>
      </c>
      <c r="D2124" s="19" t="s">
        <v>48</v>
      </c>
      <c r="E2124" s="19" t="s">
        <v>21239</v>
      </c>
      <c r="F2124" s="19" t="s">
        <v>120</v>
      </c>
      <c r="G2124" s="19" t="s">
        <v>8876</v>
      </c>
      <c r="H2124" s="19" t="s">
        <v>51</v>
      </c>
      <c r="I2124" s="19" t="s">
        <v>8875</v>
      </c>
      <c r="J2124" s="19" t="s">
        <v>8874</v>
      </c>
      <c r="K2124" s="19" t="s">
        <v>27572</v>
      </c>
      <c r="L2124" s="19" t="s">
        <v>576</v>
      </c>
      <c r="M2124" s="19" t="s">
        <v>939</v>
      </c>
      <c r="N2124" s="19" t="s">
        <v>0</v>
      </c>
      <c r="O2124" s="19"/>
      <c r="P2124" s="19"/>
      <c r="Q2124" s="19"/>
      <c r="R2124" s="19" t="s">
        <v>27573</v>
      </c>
    </row>
    <row r="2125" spans="1:18">
      <c r="A2125" s="19" t="s">
        <v>27574</v>
      </c>
      <c r="B2125" s="19" t="s">
        <v>8877</v>
      </c>
      <c r="C2125" s="19" t="s">
        <v>8878</v>
      </c>
      <c r="D2125" s="19" t="s">
        <v>48</v>
      </c>
      <c r="E2125" s="19" t="s">
        <v>21239</v>
      </c>
      <c r="F2125" s="19" t="s">
        <v>120</v>
      </c>
      <c r="G2125" s="19" t="s">
        <v>8879</v>
      </c>
      <c r="H2125" s="19" t="s">
        <v>51</v>
      </c>
      <c r="I2125" s="19" t="s">
        <v>8878</v>
      </c>
      <c r="J2125" s="19" t="s">
        <v>8877</v>
      </c>
      <c r="K2125" s="19" t="s">
        <v>27575</v>
      </c>
      <c r="L2125" s="19" t="s">
        <v>341</v>
      </c>
      <c r="M2125" s="19" t="s">
        <v>578</v>
      </c>
      <c r="N2125" s="19" t="s">
        <v>0</v>
      </c>
      <c r="O2125" s="19"/>
      <c r="P2125" s="19"/>
      <c r="Q2125" s="19"/>
      <c r="R2125" s="19" t="s">
        <v>27576</v>
      </c>
    </row>
    <row r="2126" spans="1:18">
      <c r="A2126" s="19" t="s">
        <v>27577</v>
      </c>
      <c r="B2126" s="19" t="s">
        <v>8880</v>
      </c>
      <c r="C2126" s="19" t="s">
        <v>8881</v>
      </c>
      <c r="D2126" s="19" t="s">
        <v>48</v>
      </c>
      <c r="E2126" s="19" t="s">
        <v>21239</v>
      </c>
      <c r="F2126" s="19" t="s">
        <v>120</v>
      </c>
      <c r="G2126" s="19" t="s">
        <v>8882</v>
      </c>
      <c r="H2126" s="19" t="s">
        <v>51</v>
      </c>
      <c r="I2126" s="19" t="s">
        <v>8881</v>
      </c>
      <c r="J2126" s="19" t="s">
        <v>8880</v>
      </c>
      <c r="K2126" s="19" t="s">
        <v>27578</v>
      </c>
      <c r="L2126" s="19" t="s">
        <v>184</v>
      </c>
      <c r="M2126" s="19" t="s">
        <v>68</v>
      </c>
      <c r="N2126" s="19" t="s">
        <v>0</v>
      </c>
      <c r="O2126" s="19"/>
      <c r="P2126" s="19"/>
      <c r="Q2126" s="19"/>
      <c r="R2126" s="19" t="s">
        <v>27579</v>
      </c>
    </row>
    <row r="2127" spans="1:18">
      <c r="A2127" s="19" t="s">
        <v>27580</v>
      </c>
      <c r="B2127" s="19" t="s">
        <v>8883</v>
      </c>
      <c r="C2127" s="19" t="s">
        <v>8884</v>
      </c>
      <c r="D2127" s="19" t="s">
        <v>48</v>
      </c>
      <c r="E2127" s="19" t="s">
        <v>21239</v>
      </c>
      <c r="F2127" s="19" t="s">
        <v>120</v>
      </c>
      <c r="G2127" s="19" t="s">
        <v>8885</v>
      </c>
      <c r="H2127" s="19" t="s">
        <v>51</v>
      </c>
      <c r="I2127" s="19" t="s">
        <v>8884</v>
      </c>
      <c r="J2127" s="19" t="s">
        <v>8883</v>
      </c>
      <c r="K2127" s="19" t="s">
        <v>27581</v>
      </c>
      <c r="L2127" s="19" t="s">
        <v>202</v>
      </c>
      <c r="M2127" s="19" t="s">
        <v>626</v>
      </c>
      <c r="N2127" s="19" t="s">
        <v>0</v>
      </c>
      <c r="O2127" s="19"/>
      <c r="P2127" s="19"/>
      <c r="Q2127" s="19"/>
      <c r="R2127" s="19" t="s">
        <v>27582</v>
      </c>
    </row>
    <row r="2128" spans="1:18">
      <c r="A2128" s="19" t="s">
        <v>27583</v>
      </c>
      <c r="B2128" s="19" t="s">
        <v>8886</v>
      </c>
      <c r="C2128" s="19" t="s">
        <v>8887</v>
      </c>
      <c r="D2128" s="19" t="s">
        <v>48</v>
      </c>
      <c r="E2128" s="19" t="s">
        <v>21239</v>
      </c>
      <c r="F2128" s="19" t="s">
        <v>49</v>
      </c>
      <c r="G2128" s="19" t="s">
        <v>8888</v>
      </c>
      <c r="H2128" s="19" t="s">
        <v>51</v>
      </c>
      <c r="I2128" s="19" t="s">
        <v>8887</v>
      </c>
      <c r="J2128" s="19" t="s">
        <v>8886</v>
      </c>
      <c r="K2128" s="19" t="s">
        <v>27584</v>
      </c>
      <c r="L2128" s="19" t="s">
        <v>8889</v>
      </c>
      <c r="M2128" s="19" t="s">
        <v>99</v>
      </c>
      <c r="N2128" s="19" t="s">
        <v>0</v>
      </c>
      <c r="O2128" s="19"/>
      <c r="P2128" s="19"/>
      <c r="Q2128" s="19"/>
      <c r="R2128" s="19" t="s">
        <v>27585</v>
      </c>
    </row>
    <row r="2129" spans="1:18">
      <c r="A2129" s="19" t="s">
        <v>27586</v>
      </c>
      <c r="B2129" s="19" t="s">
        <v>8890</v>
      </c>
      <c r="C2129" s="19" t="s">
        <v>8891</v>
      </c>
      <c r="D2129" s="19" t="s">
        <v>48</v>
      </c>
      <c r="E2129" s="19" t="s">
        <v>21239</v>
      </c>
      <c r="F2129" s="19" t="s">
        <v>49</v>
      </c>
      <c r="G2129" s="19" t="s">
        <v>8892</v>
      </c>
      <c r="H2129" s="19" t="s">
        <v>51</v>
      </c>
      <c r="I2129" s="19" t="s">
        <v>8891</v>
      </c>
      <c r="J2129" s="19" t="s">
        <v>8890</v>
      </c>
      <c r="K2129" s="19" t="s">
        <v>27587</v>
      </c>
      <c r="L2129" s="19" t="s">
        <v>1454</v>
      </c>
      <c r="M2129" s="19" t="s">
        <v>58</v>
      </c>
      <c r="N2129" s="19" t="s">
        <v>0</v>
      </c>
      <c r="O2129" s="19"/>
      <c r="P2129" s="19"/>
      <c r="Q2129" s="19"/>
      <c r="R2129" s="19" t="s">
        <v>27588</v>
      </c>
    </row>
    <row r="2130" spans="1:18">
      <c r="A2130" s="19" t="s">
        <v>27589</v>
      </c>
      <c r="B2130" s="19" t="s">
        <v>8893</v>
      </c>
      <c r="C2130" s="19" t="s">
        <v>8894</v>
      </c>
      <c r="D2130" s="19" t="s">
        <v>48</v>
      </c>
      <c r="E2130" s="19" t="s">
        <v>21239</v>
      </c>
      <c r="F2130" s="19" t="s">
        <v>49</v>
      </c>
      <c r="G2130" s="19" t="s">
        <v>8895</v>
      </c>
      <c r="H2130" s="19" t="s">
        <v>51</v>
      </c>
      <c r="I2130" s="19" t="s">
        <v>8894</v>
      </c>
      <c r="J2130" s="19" t="s">
        <v>8893</v>
      </c>
      <c r="K2130" s="19" t="s">
        <v>27590</v>
      </c>
      <c r="L2130" s="19" t="s">
        <v>8896</v>
      </c>
      <c r="M2130" s="19" t="s">
        <v>295</v>
      </c>
      <c r="N2130" s="19" t="s">
        <v>0</v>
      </c>
      <c r="O2130" s="19"/>
      <c r="P2130" s="19"/>
      <c r="Q2130" s="19"/>
      <c r="R2130" s="19" t="s">
        <v>27591</v>
      </c>
    </row>
    <row r="2131" spans="1:18">
      <c r="A2131" s="19" t="s">
        <v>27592</v>
      </c>
      <c r="B2131" s="19" t="s">
        <v>8897</v>
      </c>
      <c r="C2131" s="19" t="s">
        <v>8898</v>
      </c>
      <c r="D2131" s="19" t="s">
        <v>48</v>
      </c>
      <c r="E2131" s="19" t="s">
        <v>21239</v>
      </c>
      <c r="F2131" s="19" t="s">
        <v>120</v>
      </c>
      <c r="G2131" s="19" t="s">
        <v>8899</v>
      </c>
      <c r="H2131" s="19" t="s">
        <v>51</v>
      </c>
      <c r="I2131" s="19" t="s">
        <v>8898</v>
      </c>
      <c r="J2131" s="19" t="s">
        <v>8897</v>
      </c>
      <c r="K2131" s="19" t="s">
        <v>27593</v>
      </c>
      <c r="L2131" s="19" t="s">
        <v>8900</v>
      </c>
      <c r="M2131" s="19" t="s">
        <v>447</v>
      </c>
      <c r="N2131" s="19" t="s">
        <v>0</v>
      </c>
      <c r="O2131" s="19"/>
      <c r="P2131" s="19"/>
      <c r="Q2131" s="19"/>
      <c r="R2131" s="19" t="s">
        <v>27594</v>
      </c>
    </row>
    <row r="2132" spans="1:18">
      <c r="A2132" s="19" t="s">
        <v>27595</v>
      </c>
      <c r="B2132" s="19" t="s">
        <v>8901</v>
      </c>
      <c r="C2132" s="19" t="s">
        <v>8902</v>
      </c>
      <c r="D2132" s="19" t="s">
        <v>48</v>
      </c>
      <c r="E2132" s="19" t="s">
        <v>21239</v>
      </c>
      <c r="F2132" s="19" t="s">
        <v>120</v>
      </c>
      <c r="G2132" s="19" t="s">
        <v>8903</v>
      </c>
      <c r="H2132" s="19" t="s">
        <v>51</v>
      </c>
      <c r="I2132" s="19" t="s">
        <v>8902</v>
      </c>
      <c r="J2132" s="19" t="s">
        <v>8901</v>
      </c>
      <c r="K2132" s="19" t="s">
        <v>27596</v>
      </c>
      <c r="L2132" s="19" t="s">
        <v>8904</v>
      </c>
      <c r="M2132" s="19" t="s">
        <v>8905</v>
      </c>
      <c r="N2132" s="19" t="s">
        <v>0</v>
      </c>
      <c r="O2132" s="19"/>
      <c r="P2132" s="19"/>
      <c r="Q2132" s="19"/>
      <c r="R2132" s="19" t="s">
        <v>27597</v>
      </c>
    </row>
    <row r="2133" spans="1:18">
      <c r="A2133" s="19" t="s">
        <v>27598</v>
      </c>
      <c r="B2133" s="19" t="s">
        <v>8906</v>
      </c>
      <c r="C2133" s="19" t="s">
        <v>8907</v>
      </c>
      <c r="D2133" s="19" t="s">
        <v>48</v>
      </c>
      <c r="E2133" s="19" t="s">
        <v>21239</v>
      </c>
      <c r="F2133" s="19" t="s">
        <v>49</v>
      </c>
      <c r="G2133" s="19" t="s">
        <v>8908</v>
      </c>
      <c r="H2133" s="19" t="s">
        <v>51</v>
      </c>
      <c r="I2133" s="19" t="s">
        <v>8907</v>
      </c>
      <c r="J2133" s="19" t="s">
        <v>8906</v>
      </c>
      <c r="K2133" s="19" t="s">
        <v>27599</v>
      </c>
      <c r="L2133" s="19" t="s">
        <v>5089</v>
      </c>
      <c r="M2133" s="19" t="s">
        <v>8905</v>
      </c>
      <c r="N2133" s="19" t="s">
        <v>0</v>
      </c>
      <c r="O2133" s="19"/>
      <c r="P2133" s="19"/>
      <c r="Q2133" s="19"/>
      <c r="R2133" s="19" t="s">
        <v>27600</v>
      </c>
    </row>
    <row r="2134" spans="1:18">
      <c r="A2134" s="19" t="s">
        <v>27601</v>
      </c>
      <c r="B2134" s="19" t="s">
        <v>8909</v>
      </c>
      <c r="C2134" s="19" t="s">
        <v>8910</v>
      </c>
      <c r="D2134" s="19" t="s">
        <v>48</v>
      </c>
      <c r="E2134" s="19" t="s">
        <v>21239</v>
      </c>
      <c r="F2134" s="19" t="s">
        <v>120</v>
      </c>
      <c r="G2134" s="19" t="s">
        <v>8911</v>
      </c>
      <c r="H2134" s="19" t="s">
        <v>51</v>
      </c>
      <c r="I2134" s="19" t="s">
        <v>8910</v>
      </c>
      <c r="J2134" s="19" t="s">
        <v>8909</v>
      </c>
      <c r="K2134" s="19" t="s">
        <v>27602</v>
      </c>
      <c r="L2134" s="19" t="s">
        <v>8912</v>
      </c>
      <c r="M2134" s="19" t="s">
        <v>2415</v>
      </c>
      <c r="N2134" s="19" t="s">
        <v>0</v>
      </c>
      <c r="O2134" s="19"/>
      <c r="P2134" s="19"/>
      <c r="Q2134" s="19"/>
      <c r="R2134" s="19" t="s">
        <v>27603</v>
      </c>
    </row>
    <row r="2135" spans="1:18">
      <c r="A2135" s="19" t="s">
        <v>27604</v>
      </c>
      <c r="B2135" s="19" t="s">
        <v>8913</v>
      </c>
      <c r="C2135" s="19" t="s">
        <v>8914</v>
      </c>
      <c r="D2135" s="19" t="s">
        <v>48</v>
      </c>
      <c r="E2135" s="19" t="s">
        <v>21239</v>
      </c>
      <c r="F2135" s="19" t="s">
        <v>49</v>
      </c>
      <c r="G2135" s="19" t="s">
        <v>8915</v>
      </c>
      <c r="H2135" s="19" t="s">
        <v>51</v>
      </c>
      <c r="I2135" s="19" t="s">
        <v>8914</v>
      </c>
      <c r="J2135" s="19" t="s">
        <v>8913</v>
      </c>
      <c r="K2135" s="19" t="s">
        <v>27605</v>
      </c>
      <c r="L2135" s="19" t="s">
        <v>4034</v>
      </c>
      <c r="M2135" s="19" t="s">
        <v>3267</v>
      </c>
      <c r="N2135" s="19" t="s">
        <v>0</v>
      </c>
      <c r="O2135" s="19"/>
      <c r="P2135" s="19"/>
      <c r="Q2135" s="19"/>
      <c r="R2135" s="19" t="s">
        <v>27606</v>
      </c>
    </row>
    <row r="2136" spans="1:18">
      <c r="A2136" s="19" t="s">
        <v>27607</v>
      </c>
      <c r="B2136" s="19" t="s">
        <v>8916</v>
      </c>
      <c r="C2136" s="19" t="s">
        <v>8917</v>
      </c>
      <c r="D2136" s="19" t="s">
        <v>48</v>
      </c>
      <c r="E2136" s="19" t="s">
        <v>21239</v>
      </c>
      <c r="F2136" s="19" t="s">
        <v>120</v>
      </c>
      <c r="G2136" s="19" t="s">
        <v>8918</v>
      </c>
      <c r="H2136" s="19" t="s">
        <v>51</v>
      </c>
      <c r="I2136" s="19" t="s">
        <v>8917</v>
      </c>
      <c r="J2136" s="19" t="s">
        <v>8916</v>
      </c>
      <c r="K2136" s="19" t="s">
        <v>27608</v>
      </c>
      <c r="L2136" s="19" t="s">
        <v>167</v>
      </c>
      <c r="M2136" s="19" t="s">
        <v>3267</v>
      </c>
      <c r="N2136" s="19" t="s">
        <v>0</v>
      </c>
      <c r="O2136" s="19"/>
      <c r="P2136" s="19"/>
      <c r="Q2136" s="19"/>
      <c r="R2136" s="19" t="s">
        <v>27609</v>
      </c>
    </row>
    <row r="2137" spans="1:18">
      <c r="A2137" s="19" t="s">
        <v>27610</v>
      </c>
      <c r="B2137" s="19" t="s">
        <v>8919</v>
      </c>
      <c r="C2137" s="19" t="s">
        <v>8920</v>
      </c>
      <c r="D2137" s="19" t="s">
        <v>48</v>
      </c>
      <c r="E2137" s="19" t="s">
        <v>21239</v>
      </c>
      <c r="F2137" s="19" t="s">
        <v>120</v>
      </c>
      <c r="G2137" s="19" t="s">
        <v>8921</v>
      </c>
      <c r="H2137" s="19" t="s">
        <v>51</v>
      </c>
      <c r="I2137" s="19" t="s">
        <v>8920</v>
      </c>
      <c r="J2137" s="19" t="s">
        <v>8919</v>
      </c>
      <c r="K2137" s="19" t="s">
        <v>27611</v>
      </c>
      <c r="L2137" s="19" t="s">
        <v>184</v>
      </c>
      <c r="M2137" s="19" t="s">
        <v>99</v>
      </c>
      <c r="N2137" s="19" t="s">
        <v>0</v>
      </c>
      <c r="O2137" s="19"/>
      <c r="P2137" s="19"/>
      <c r="Q2137" s="19"/>
      <c r="R2137" s="19" t="s">
        <v>27612</v>
      </c>
    </row>
    <row r="2138" spans="1:18">
      <c r="A2138" s="19" t="s">
        <v>27613</v>
      </c>
      <c r="B2138" s="19" t="s">
        <v>8922</v>
      </c>
      <c r="C2138" s="19" t="s">
        <v>8923</v>
      </c>
      <c r="D2138" s="19" t="s">
        <v>48</v>
      </c>
      <c r="E2138" s="19" t="s">
        <v>21239</v>
      </c>
      <c r="F2138" s="19" t="s">
        <v>49</v>
      </c>
      <c r="G2138" s="19" t="s">
        <v>8924</v>
      </c>
      <c r="H2138" s="19" t="s">
        <v>51</v>
      </c>
      <c r="I2138" s="19" t="s">
        <v>8923</v>
      </c>
      <c r="J2138" s="19" t="s">
        <v>8922</v>
      </c>
      <c r="K2138" s="19" t="s">
        <v>27614</v>
      </c>
      <c r="L2138" s="19" t="s">
        <v>8925</v>
      </c>
      <c r="M2138" s="19" t="s">
        <v>68</v>
      </c>
      <c r="N2138" s="19" t="s">
        <v>0</v>
      </c>
      <c r="O2138" s="19"/>
      <c r="P2138" s="19"/>
      <c r="Q2138" s="19"/>
      <c r="R2138" s="19" t="s">
        <v>27615</v>
      </c>
    </row>
    <row r="2139" spans="1:18">
      <c r="A2139" s="19" t="s">
        <v>27616</v>
      </c>
      <c r="B2139" s="19" t="s">
        <v>8926</v>
      </c>
      <c r="C2139" s="19" t="s">
        <v>8927</v>
      </c>
      <c r="D2139" s="19" t="s">
        <v>48</v>
      </c>
      <c r="E2139" s="19" t="s">
        <v>21239</v>
      </c>
      <c r="F2139" s="19" t="s">
        <v>49</v>
      </c>
      <c r="G2139" s="19" t="s">
        <v>8928</v>
      </c>
      <c r="H2139" s="19" t="s">
        <v>51</v>
      </c>
      <c r="I2139" s="19" t="s">
        <v>8927</v>
      </c>
      <c r="J2139" s="19" t="s">
        <v>8926</v>
      </c>
      <c r="K2139" s="19" t="s">
        <v>27617</v>
      </c>
      <c r="L2139" s="19" t="s">
        <v>991</v>
      </c>
      <c r="M2139" s="19" t="s">
        <v>455</v>
      </c>
      <c r="N2139" s="19" t="s">
        <v>0</v>
      </c>
      <c r="O2139" s="19"/>
      <c r="P2139" s="19"/>
      <c r="Q2139" s="19"/>
      <c r="R2139" s="19" t="s">
        <v>27618</v>
      </c>
    </row>
    <row r="2140" spans="1:18">
      <c r="A2140" s="19" t="s">
        <v>27619</v>
      </c>
      <c r="B2140" s="19" t="s">
        <v>8929</v>
      </c>
      <c r="C2140" s="19" t="s">
        <v>8930</v>
      </c>
      <c r="D2140" s="19" t="s">
        <v>48</v>
      </c>
      <c r="E2140" s="19" t="s">
        <v>21239</v>
      </c>
      <c r="F2140" s="19" t="s">
        <v>49</v>
      </c>
      <c r="G2140" s="19" t="s">
        <v>8931</v>
      </c>
      <c r="H2140" s="19" t="s">
        <v>51</v>
      </c>
      <c r="I2140" s="19" t="s">
        <v>8930</v>
      </c>
      <c r="J2140" s="19" t="s">
        <v>8929</v>
      </c>
      <c r="K2140" s="19" t="s">
        <v>27620</v>
      </c>
      <c r="L2140" s="19" t="s">
        <v>113</v>
      </c>
      <c r="M2140" s="19" t="s">
        <v>1008</v>
      </c>
      <c r="N2140" s="19" t="s">
        <v>0</v>
      </c>
      <c r="O2140" s="19"/>
      <c r="P2140" s="19"/>
      <c r="Q2140" s="19"/>
      <c r="R2140" s="19" t="s">
        <v>27621</v>
      </c>
    </row>
    <row r="2141" spans="1:18">
      <c r="A2141" s="19" t="s">
        <v>27622</v>
      </c>
      <c r="B2141" s="19" t="s">
        <v>8932</v>
      </c>
      <c r="C2141" s="19" t="s">
        <v>8933</v>
      </c>
      <c r="D2141" s="19" t="s">
        <v>48</v>
      </c>
      <c r="E2141" s="19" t="s">
        <v>21239</v>
      </c>
      <c r="F2141" s="19" t="s">
        <v>49</v>
      </c>
      <c r="G2141" s="19" t="s">
        <v>8934</v>
      </c>
      <c r="H2141" s="19" t="s">
        <v>51</v>
      </c>
      <c r="I2141" s="19" t="s">
        <v>8933</v>
      </c>
      <c r="J2141" s="19" t="s">
        <v>8932</v>
      </c>
      <c r="K2141" s="19" t="s">
        <v>27623</v>
      </c>
      <c r="L2141" s="19" t="s">
        <v>398</v>
      </c>
      <c r="M2141" s="19" t="s">
        <v>919</v>
      </c>
      <c r="N2141" s="19" t="s">
        <v>0</v>
      </c>
      <c r="O2141" s="19"/>
      <c r="P2141" s="19"/>
      <c r="Q2141" s="19"/>
      <c r="R2141" s="19" t="s">
        <v>27624</v>
      </c>
    </row>
    <row r="2142" spans="1:18">
      <c r="A2142" s="19" t="s">
        <v>27625</v>
      </c>
      <c r="B2142" s="19" t="s">
        <v>8935</v>
      </c>
      <c r="C2142" s="19" t="s">
        <v>8936</v>
      </c>
      <c r="D2142" s="19" t="s">
        <v>48</v>
      </c>
      <c r="E2142" s="19" t="s">
        <v>21239</v>
      </c>
      <c r="F2142" s="19" t="s">
        <v>49</v>
      </c>
      <c r="G2142" s="19" t="s">
        <v>8937</v>
      </c>
      <c r="H2142" s="19" t="s">
        <v>51</v>
      </c>
      <c r="I2142" s="19" t="s">
        <v>8936</v>
      </c>
      <c r="J2142" s="19" t="s">
        <v>8935</v>
      </c>
      <c r="K2142" s="19" t="s">
        <v>27626</v>
      </c>
      <c r="L2142" s="19" t="s">
        <v>8938</v>
      </c>
      <c r="M2142" s="19" t="s">
        <v>528</v>
      </c>
      <c r="N2142" s="19" t="s">
        <v>0</v>
      </c>
      <c r="O2142" s="19"/>
      <c r="P2142" s="19"/>
      <c r="Q2142" s="19"/>
      <c r="R2142" s="19" t="s">
        <v>27627</v>
      </c>
    </row>
    <row r="2143" spans="1:18">
      <c r="A2143" s="19" t="s">
        <v>27628</v>
      </c>
      <c r="B2143" s="19" t="s">
        <v>8939</v>
      </c>
      <c r="C2143" s="19" t="s">
        <v>8940</v>
      </c>
      <c r="D2143" s="19" t="s">
        <v>48</v>
      </c>
      <c r="E2143" s="19" t="s">
        <v>21239</v>
      </c>
      <c r="F2143" s="19" t="s">
        <v>120</v>
      </c>
      <c r="G2143" s="19" t="s">
        <v>8941</v>
      </c>
      <c r="H2143" s="19" t="s">
        <v>51</v>
      </c>
      <c r="I2143" s="19" t="s">
        <v>8940</v>
      </c>
      <c r="J2143" s="19" t="s">
        <v>8939</v>
      </c>
      <c r="K2143" s="19" t="s">
        <v>27629</v>
      </c>
      <c r="L2143" s="19" t="s">
        <v>3520</v>
      </c>
      <c r="M2143" s="19" t="s">
        <v>68</v>
      </c>
      <c r="N2143" s="19" t="s">
        <v>0</v>
      </c>
      <c r="O2143" s="19"/>
      <c r="P2143" s="19"/>
      <c r="Q2143" s="19"/>
      <c r="R2143" s="19" t="s">
        <v>27630</v>
      </c>
    </row>
    <row r="2144" spans="1:18">
      <c r="A2144" s="19" t="s">
        <v>27631</v>
      </c>
      <c r="B2144" s="19" t="s">
        <v>8942</v>
      </c>
      <c r="C2144" s="19" t="s">
        <v>8943</v>
      </c>
      <c r="D2144" s="19" t="s">
        <v>48</v>
      </c>
      <c r="E2144" s="19" t="s">
        <v>21239</v>
      </c>
      <c r="F2144" s="19" t="s">
        <v>120</v>
      </c>
      <c r="G2144" s="19" t="s">
        <v>8944</v>
      </c>
      <c r="H2144" s="19" t="s">
        <v>51</v>
      </c>
      <c r="I2144" s="19" t="s">
        <v>8943</v>
      </c>
      <c r="J2144" s="19" t="s">
        <v>8942</v>
      </c>
      <c r="K2144" s="19" t="s">
        <v>27632</v>
      </c>
      <c r="L2144" s="19" t="s">
        <v>8945</v>
      </c>
      <c r="M2144" s="19" t="s">
        <v>447</v>
      </c>
      <c r="N2144" s="19" t="s">
        <v>0</v>
      </c>
      <c r="O2144" s="19"/>
      <c r="P2144" s="19"/>
      <c r="Q2144" s="19"/>
      <c r="R2144" s="19" t="s">
        <v>27633</v>
      </c>
    </row>
    <row r="2145" spans="1:18">
      <c r="A2145" s="19" t="s">
        <v>27634</v>
      </c>
      <c r="B2145" s="19" t="s">
        <v>8946</v>
      </c>
      <c r="C2145" s="19" t="s">
        <v>8947</v>
      </c>
      <c r="D2145" s="19" t="s">
        <v>48</v>
      </c>
      <c r="E2145" s="19" t="s">
        <v>21239</v>
      </c>
      <c r="F2145" s="19" t="s">
        <v>120</v>
      </c>
      <c r="G2145" s="19" t="s">
        <v>8948</v>
      </c>
      <c r="H2145" s="19" t="s">
        <v>51</v>
      </c>
      <c r="I2145" s="19" t="s">
        <v>8947</v>
      </c>
      <c r="J2145" s="19" t="s">
        <v>8946</v>
      </c>
      <c r="K2145" s="19" t="s">
        <v>27635</v>
      </c>
      <c r="L2145" s="19" t="s">
        <v>377</v>
      </c>
      <c r="M2145" s="19" t="s">
        <v>447</v>
      </c>
      <c r="N2145" s="19" t="s">
        <v>0</v>
      </c>
      <c r="O2145" s="19"/>
      <c r="P2145" s="19"/>
      <c r="Q2145" s="19"/>
      <c r="R2145" s="19" t="s">
        <v>27636</v>
      </c>
    </row>
    <row r="2146" spans="1:18">
      <c r="A2146" s="19" t="s">
        <v>27637</v>
      </c>
      <c r="B2146" s="19" t="s">
        <v>8949</v>
      </c>
      <c r="C2146" s="19" t="s">
        <v>8950</v>
      </c>
      <c r="D2146" s="19" t="s">
        <v>48</v>
      </c>
      <c r="E2146" s="19" t="s">
        <v>21239</v>
      </c>
      <c r="F2146" s="19" t="s">
        <v>49</v>
      </c>
      <c r="G2146" s="19" t="s">
        <v>8951</v>
      </c>
      <c r="H2146" s="19" t="s">
        <v>51</v>
      </c>
      <c r="I2146" s="19" t="s">
        <v>8950</v>
      </c>
      <c r="J2146" s="19" t="s">
        <v>8949</v>
      </c>
      <c r="K2146" s="19" t="s">
        <v>27638</v>
      </c>
      <c r="L2146" s="19" t="s">
        <v>108</v>
      </c>
      <c r="M2146" s="19" t="s">
        <v>8952</v>
      </c>
      <c r="N2146" s="19" t="s">
        <v>0</v>
      </c>
      <c r="O2146" s="19"/>
      <c r="P2146" s="19"/>
      <c r="Q2146" s="19"/>
      <c r="R2146" s="19" t="s">
        <v>27639</v>
      </c>
    </row>
    <row r="2147" spans="1:18">
      <c r="A2147" s="19" t="s">
        <v>27640</v>
      </c>
      <c r="B2147" s="19" t="s">
        <v>8953</v>
      </c>
      <c r="C2147" s="19" t="s">
        <v>8954</v>
      </c>
      <c r="D2147" s="19" t="s">
        <v>48</v>
      </c>
      <c r="E2147" s="19" t="s">
        <v>21239</v>
      </c>
      <c r="F2147" s="19" t="s">
        <v>49</v>
      </c>
      <c r="G2147" s="19" t="s">
        <v>8955</v>
      </c>
      <c r="H2147" s="19" t="s">
        <v>51</v>
      </c>
      <c r="I2147" s="19" t="s">
        <v>8954</v>
      </c>
      <c r="J2147" s="19" t="s">
        <v>8953</v>
      </c>
      <c r="K2147" s="19" t="s">
        <v>27641</v>
      </c>
      <c r="L2147" s="19" t="s">
        <v>5282</v>
      </c>
      <c r="M2147" s="19" t="s">
        <v>447</v>
      </c>
      <c r="N2147" s="19" t="s">
        <v>0</v>
      </c>
      <c r="O2147" s="19"/>
      <c r="P2147" s="19"/>
      <c r="Q2147" s="19"/>
      <c r="R2147" s="19" t="s">
        <v>27642</v>
      </c>
    </row>
    <row r="2148" spans="1:18">
      <c r="A2148" s="19" t="s">
        <v>27643</v>
      </c>
      <c r="B2148" s="19" t="s">
        <v>8956</v>
      </c>
      <c r="C2148" s="19" t="s">
        <v>8957</v>
      </c>
      <c r="D2148" s="19" t="s">
        <v>48</v>
      </c>
      <c r="E2148" s="19" t="s">
        <v>21239</v>
      </c>
      <c r="F2148" s="19" t="s">
        <v>120</v>
      </c>
      <c r="G2148" s="19" t="s">
        <v>8958</v>
      </c>
      <c r="H2148" s="19" t="s">
        <v>51</v>
      </c>
      <c r="I2148" s="19" t="s">
        <v>8957</v>
      </c>
      <c r="J2148" s="19" t="s">
        <v>8956</v>
      </c>
      <c r="K2148" s="19" t="s">
        <v>27644</v>
      </c>
      <c r="L2148" s="19" t="s">
        <v>614</v>
      </c>
      <c r="M2148" s="19" t="s">
        <v>447</v>
      </c>
      <c r="N2148" s="19" t="s">
        <v>0</v>
      </c>
      <c r="O2148" s="19"/>
      <c r="P2148" s="19"/>
      <c r="Q2148" s="19"/>
      <c r="R2148" s="19" t="s">
        <v>27645</v>
      </c>
    </row>
    <row r="2149" spans="1:18">
      <c r="A2149" s="19" t="s">
        <v>27646</v>
      </c>
      <c r="B2149" s="19" t="s">
        <v>8959</v>
      </c>
      <c r="C2149" s="19" t="s">
        <v>8960</v>
      </c>
      <c r="D2149" s="19" t="s">
        <v>48</v>
      </c>
      <c r="E2149" s="19" t="s">
        <v>21239</v>
      </c>
      <c r="F2149" s="19" t="s">
        <v>120</v>
      </c>
      <c r="G2149" s="19" t="s">
        <v>8961</v>
      </c>
      <c r="H2149" s="19" t="s">
        <v>51</v>
      </c>
      <c r="I2149" s="19" t="s">
        <v>8960</v>
      </c>
      <c r="J2149" s="19" t="s">
        <v>8959</v>
      </c>
      <c r="K2149" s="19" t="s">
        <v>27647</v>
      </c>
      <c r="L2149" s="19" t="s">
        <v>142</v>
      </c>
      <c r="M2149" s="19" t="s">
        <v>578</v>
      </c>
      <c r="N2149" s="19" t="s">
        <v>0</v>
      </c>
      <c r="O2149" s="19"/>
      <c r="P2149" s="19"/>
      <c r="Q2149" s="19"/>
      <c r="R2149" s="19" t="s">
        <v>27648</v>
      </c>
    </row>
    <row r="2150" spans="1:18">
      <c r="A2150" s="19" t="s">
        <v>27649</v>
      </c>
      <c r="B2150" s="19" t="s">
        <v>8962</v>
      </c>
      <c r="C2150" s="19" t="s">
        <v>8963</v>
      </c>
      <c r="D2150" s="19" t="s">
        <v>48</v>
      </c>
      <c r="E2150" s="19" t="s">
        <v>21239</v>
      </c>
      <c r="F2150" s="19" t="s">
        <v>120</v>
      </c>
      <c r="G2150" s="19" t="s">
        <v>8964</v>
      </c>
      <c r="H2150" s="19" t="s">
        <v>51</v>
      </c>
      <c r="I2150" s="19" t="s">
        <v>8963</v>
      </c>
      <c r="J2150" s="19" t="s">
        <v>8962</v>
      </c>
      <c r="K2150" s="19" t="s">
        <v>27650</v>
      </c>
      <c r="L2150" s="19" t="s">
        <v>4050</v>
      </c>
      <c r="M2150" s="19" t="s">
        <v>1008</v>
      </c>
      <c r="N2150" s="19" t="s">
        <v>0</v>
      </c>
      <c r="O2150" s="19"/>
      <c r="P2150" s="19"/>
      <c r="Q2150" s="19"/>
      <c r="R2150" s="19" t="s">
        <v>27651</v>
      </c>
    </row>
    <row r="2151" spans="1:18">
      <c r="A2151" s="19" t="s">
        <v>27652</v>
      </c>
      <c r="B2151" s="19" t="s">
        <v>8965</v>
      </c>
      <c r="C2151" s="19" t="s">
        <v>8966</v>
      </c>
      <c r="D2151" s="19" t="s">
        <v>48</v>
      </c>
      <c r="E2151" s="19" t="s">
        <v>21239</v>
      </c>
      <c r="F2151" s="19" t="s">
        <v>120</v>
      </c>
      <c r="G2151" s="19" t="s">
        <v>8967</v>
      </c>
      <c r="H2151" s="19" t="s">
        <v>51</v>
      </c>
      <c r="I2151" s="19" t="s">
        <v>8966</v>
      </c>
      <c r="J2151" s="19" t="s">
        <v>8965</v>
      </c>
      <c r="K2151" s="19" t="s">
        <v>27653</v>
      </c>
      <c r="L2151" s="19" t="s">
        <v>4830</v>
      </c>
      <c r="M2151" s="19" t="s">
        <v>1008</v>
      </c>
      <c r="N2151" s="19" t="s">
        <v>0</v>
      </c>
      <c r="O2151" s="19"/>
      <c r="P2151" s="19"/>
      <c r="Q2151" s="19"/>
      <c r="R2151" s="19" t="s">
        <v>27654</v>
      </c>
    </row>
    <row r="2152" spans="1:18">
      <c r="A2152" s="19" t="s">
        <v>27655</v>
      </c>
      <c r="B2152" s="19" t="s">
        <v>8968</v>
      </c>
      <c r="C2152" s="19" t="s">
        <v>8969</v>
      </c>
      <c r="D2152" s="19" t="s">
        <v>48</v>
      </c>
      <c r="E2152" s="19" t="s">
        <v>21239</v>
      </c>
      <c r="F2152" s="19" t="s">
        <v>49</v>
      </c>
      <c r="G2152" s="19" t="s">
        <v>8970</v>
      </c>
      <c r="H2152" s="19" t="s">
        <v>51</v>
      </c>
      <c r="I2152" s="19" t="s">
        <v>8969</v>
      </c>
      <c r="J2152" s="19" t="s">
        <v>8968</v>
      </c>
      <c r="K2152" s="19" t="s">
        <v>27656</v>
      </c>
      <c r="L2152" s="19" t="s">
        <v>1223</v>
      </c>
      <c r="M2152" s="19" t="s">
        <v>447</v>
      </c>
      <c r="N2152" s="19" t="s">
        <v>0</v>
      </c>
      <c r="O2152" s="19"/>
      <c r="P2152" s="19"/>
      <c r="Q2152" s="19"/>
      <c r="R2152" s="19" t="s">
        <v>27657</v>
      </c>
    </row>
    <row r="2153" spans="1:18">
      <c r="A2153" s="19" t="s">
        <v>27658</v>
      </c>
      <c r="B2153" s="19" t="s">
        <v>8971</v>
      </c>
      <c r="C2153" s="19" t="s">
        <v>8972</v>
      </c>
      <c r="D2153" s="19" t="s">
        <v>48</v>
      </c>
      <c r="E2153" s="19" t="s">
        <v>21239</v>
      </c>
      <c r="F2153" s="19" t="s">
        <v>120</v>
      </c>
      <c r="G2153" s="19" t="s">
        <v>8973</v>
      </c>
      <c r="H2153" s="19" t="s">
        <v>51</v>
      </c>
      <c r="I2153" s="19" t="s">
        <v>8972</v>
      </c>
      <c r="J2153" s="19" t="s">
        <v>8971</v>
      </c>
      <c r="K2153" s="19" t="s">
        <v>27659</v>
      </c>
      <c r="L2153" s="19" t="s">
        <v>172</v>
      </c>
      <c r="M2153" s="19" t="s">
        <v>447</v>
      </c>
      <c r="N2153" s="19" t="s">
        <v>0</v>
      </c>
      <c r="O2153" s="19"/>
      <c r="P2153" s="19"/>
      <c r="Q2153" s="19"/>
      <c r="R2153" s="19" t="s">
        <v>27660</v>
      </c>
    </row>
    <row r="2154" spans="1:18">
      <c r="A2154" s="19" t="s">
        <v>27661</v>
      </c>
      <c r="B2154" s="19" t="s">
        <v>8974</v>
      </c>
      <c r="C2154" s="19" t="s">
        <v>8975</v>
      </c>
      <c r="D2154" s="19" t="s">
        <v>48</v>
      </c>
      <c r="E2154" s="19" t="s">
        <v>21239</v>
      </c>
      <c r="F2154" s="19" t="s">
        <v>49</v>
      </c>
      <c r="G2154" s="19" t="s">
        <v>8976</v>
      </c>
      <c r="H2154" s="19" t="s">
        <v>51</v>
      </c>
      <c r="I2154" s="19" t="s">
        <v>8975</v>
      </c>
      <c r="J2154" s="19" t="s">
        <v>8974</v>
      </c>
      <c r="K2154" s="19" t="s">
        <v>27662</v>
      </c>
      <c r="L2154" s="19" t="s">
        <v>8977</v>
      </c>
      <c r="M2154" s="19" t="s">
        <v>2216</v>
      </c>
      <c r="N2154" s="19" t="s">
        <v>0</v>
      </c>
      <c r="O2154" s="19"/>
      <c r="P2154" s="19"/>
      <c r="Q2154" s="19"/>
      <c r="R2154" s="19" t="s">
        <v>27663</v>
      </c>
    </row>
    <row r="2155" spans="1:18">
      <c r="A2155" s="19" t="s">
        <v>27664</v>
      </c>
      <c r="B2155" s="19" t="s">
        <v>8978</v>
      </c>
      <c r="C2155" s="19" t="s">
        <v>8979</v>
      </c>
      <c r="D2155" s="19" t="s">
        <v>48</v>
      </c>
      <c r="E2155" s="19" t="s">
        <v>21239</v>
      </c>
      <c r="F2155" s="19" t="s">
        <v>120</v>
      </c>
      <c r="G2155" s="19" t="s">
        <v>8980</v>
      </c>
      <c r="H2155" s="19" t="s">
        <v>51</v>
      </c>
      <c r="I2155" s="19" t="s">
        <v>8979</v>
      </c>
      <c r="J2155" s="19" t="s">
        <v>8978</v>
      </c>
      <c r="K2155" s="19" t="s">
        <v>27665</v>
      </c>
      <c r="L2155" s="19" t="s">
        <v>1105</v>
      </c>
      <c r="M2155" s="19" t="s">
        <v>5905</v>
      </c>
      <c r="N2155" s="19" t="s">
        <v>0</v>
      </c>
      <c r="O2155" s="19"/>
      <c r="P2155" s="19"/>
      <c r="Q2155" s="19"/>
      <c r="R2155" s="19" t="s">
        <v>27666</v>
      </c>
    </row>
    <row r="2156" spans="1:18">
      <c r="A2156" s="19" t="s">
        <v>27667</v>
      </c>
      <c r="B2156" s="19" t="s">
        <v>8981</v>
      </c>
      <c r="C2156" s="19" t="s">
        <v>8982</v>
      </c>
      <c r="D2156" s="19" t="s">
        <v>48</v>
      </c>
      <c r="E2156" s="19" t="s">
        <v>21239</v>
      </c>
      <c r="F2156" s="19" t="s">
        <v>120</v>
      </c>
      <c r="G2156" s="19" t="s">
        <v>8983</v>
      </c>
      <c r="H2156" s="19" t="s">
        <v>51</v>
      </c>
      <c r="I2156" s="19" t="s">
        <v>8982</v>
      </c>
      <c r="J2156" s="19" t="s">
        <v>8981</v>
      </c>
      <c r="K2156" s="19" t="s">
        <v>27668</v>
      </c>
      <c r="L2156" s="19" t="s">
        <v>8984</v>
      </c>
      <c r="M2156" s="19" t="s">
        <v>469</v>
      </c>
      <c r="N2156" s="19" t="s">
        <v>0</v>
      </c>
      <c r="O2156" s="19"/>
      <c r="P2156" s="19"/>
      <c r="Q2156" s="19"/>
      <c r="R2156" s="19" t="s">
        <v>27669</v>
      </c>
    </row>
    <row r="2157" spans="1:18">
      <c r="A2157" s="19" t="s">
        <v>27670</v>
      </c>
      <c r="B2157" s="19" t="s">
        <v>8985</v>
      </c>
      <c r="C2157" s="19" t="s">
        <v>8986</v>
      </c>
      <c r="D2157" s="19" t="s">
        <v>48</v>
      </c>
      <c r="E2157" s="19" t="s">
        <v>21239</v>
      </c>
      <c r="F2157" s="19" t="s">
        <v>120</v>
      </c>
      <c r="G2157" s="19" t="s">
        <v>8987</v>
      </c>
      <c r="H2157" s="19" t="s">
        <v>51</v>
      </c>
      <c r="I2157" s="19" t="s">
        <v>8986</v>
      </c>
      <c r="J2157" s="19" t="s">
        <v>8985</v>
      </c>
      <c r="K2157" s="19" t="s">
        <v>27671</v>
      </c>
      <c r="L2157" s="19" t="s">
        <v>8988</v>
      </c>
      <c r="M2157" s="19" t="s">
        <v>447</v>
      </c>
      <c r="N2157" s="19" t="s">
        <v>0</v>
      </c>
      <c r="O2157" s="19"/>
      <c r="P2157" s="19"/>
      <c r="Q2157" s="19"/>
      <c r="R2157" s="19" t="s">
        <v>27672</v>
      </c>
    </row>
    <row r="2158" spans="1:18">
      <c r="A2158" s="19" t="s">
        <v>27673</v>
      </c>
      <c r="B2158" s="19" t="s">
        <v>8989</v>
      </c>
      <c r="C2158" s="19" t="s">
        <v>8990</v>
      </c>
      <c r="D2158" s="19" t="s">
        <v>48</v>
      </c>
      <c r="E2158" s="19" t="s">
        <v>21239</v>
      </c>
      <c r="F2158" s="19" t="s">
        <v>49</v>
      </c>
      <c r="G2158" s="19" t="s">
        <v>8991</v>
      </c>
      <c r="H2158" s="19" t="s">
        <v>51</v>
      </c>
      <c r="I2158" s="19" t="s">
        <v>8990</v>
      </c>
      <c r="J2158" s="19" t="s">
        <v>8989</v>
      </c>
      <c r="K2158" s="19" t="s">
        <v>27674</v>
      </c>
      <c r="L2158" s="19" t="s">
        <v>2210</v>
      </c>
      <c r="M2158" s="19" t="s">
        <v>447</v>
      </c>
      <c r="N2158" s="19" t="s">
        <v>0</v>
      </c>
      <c r="O2158" s="19"/>
      <c r="P2158" s="19"/>
      <c r="Q2158" s="19"/>
      <c r="R2158" s="19" t="s">
        <v>27675</v>
      </c>
    </row>
    <row r="2159" spans="1:18">
      <c r="A2159" s="19" t="s">
        <v>27676</v>
      </c>
      <c r="B2159" s="19" t="s">
        <v>8992</v>
      </c>
      <c r="C2159" s="19" t="s">
        <v>8993</v>
      </c>
      <c r="D2159" s="19" t="s">
        <v>48</v>
      </c>
      <c r="E2159" s="19" t="s">
        <v>21239</v>
      </c>
      <c r="F2159" s="19" t="s">
        <v>120</v>
      </c>
      <c r="G2159" s="19" t="s">
        <v>8994</v>
      </c>
      <c r="H2159" s="19" t="s">
        <v>51</v>
      </c>
      <c r="I2159" s="19" t="s">
        <v>8993</v>
      </c>
      <c r="J2159" s="19" t="s">
        <v>8992</v>
      </c>
      <c r="K2159" s="19" t="s">
        <v>27677</v>
      </c>
      <c r="L2159" s="19" t="s">
        <v>4005</v>
      </c>
      <c r="M2159" s="19" t="s">
        <v>295</v>
      </c>
      <c r="N2159" s="19" t="s">
        <v>0</v>
      </c>
      <c r="O2159" s="19"/>
      <c r="P2159" s="19"/>
      <c r="Q2159" s="19"/>
      <c r="R2159" s="19" t="s">
        <v>27678</v>
      </c>
    </row>
    <row r="2160" spans="1:18">
      <c r="A2160" s="19" t="s">
        <v>27679</v>
      </c>
      <c r="B2160" s="19" t="s">
        <v>8995</v>
      </c>
      <c r="C2160" s="19" t="s">
        <v>8996</v>
      </c>
      <c r="D2160" s="19" t="s">
        <v>48</v>
      </c>
      <c r="E2160" s="19" t="s">
        <v>21239</v>
      </c>
      <c r="F2160" s="19" t="s">
        <v>49</v>
      </c>
      <c r="G2160" s="19" t="s">
        <v>8997</v>
      </c>
      <c r="H2160" s="19" t="s">
        <v>51</v>
      </c>
      <c r="I2160" s="19" t="s">
        <v>8996</v>
      </c>
      <c r="J2160" s="19" t="s">
        <v>8995</v>
      </c>
      <c r="K2160" s="19" t="s">
        <v>27680</v>
      </c>
      <c r="L2160" s="19" t="s">
        <v>1304</v>
      </c>
      <c r="M2160" s="19" t="s">
        <v>447</v>
      </c>
      <c r="N2160" s="19" t="s">
        <v>0</v>
      </c>
      <c r="O2160" s="19"/>
      <c r="P2160" s="19"/>
      <c r="Q2160" s="19"/>
      <c r="R2160" s="19" t="s">
        <v>27681</v>
      </c>
    </row>
    <row r="2161" spans="1:18">
      <c r="A2161" s="19" t="s">
        <v>27682</v>
      </c>
      <c r="B2161" s="19" t="s">
        <v>8998</v>
      </c>
      <c r="C2161" s="19" t="s">
        <v>8999</v>
      </c>
      <c r="D2161" s="19" t="s">
        <v>48</v>
      </c>
      <c r="E2161" s="19" t="s">
        <v>21239</v>
      </c>
      <c r="F2161" s="19" t="s">
        <v>49</v>
      </c>
      <c r="G2161" s="19" t="s">
        <v>9000</v>
      </c>
      <c r="H2161" s="19" t="s">
        <v>51</v>
      </c>
      <c r="I2161" s="19" t="s">
        <v>8999</v>
      </c>
      <c r="J2161" s="19" t="s">
        <v>8998</v>
      </c>
      <c r="K2161" s="19" t="s">
        <v>27683</v>
      </c>
      <c r="L2161" s="19" t="s">
        <v>2491</v>
      </c>
      <c r="M2161" s="19" t="s">
        <v>1008</v>
      </c>
      <c r="N2161" s="19" t="s">
        <v>0</v>
      </c>
      <c r="O2161" s="19"/>
      <c r="P2161" s="19"/>
      <c r="Q2161" s="19"/>
      <c r="R2161" s="19" t="s">
        <v>27684</v>
      </c>
    </row>
    <row r="2162" spans="1:18">
      <c r="A2162" s="19" t="s">
        <v>27685</v>
      </c>
      <c r="B2162" s="19" t="s">
        <v>9001</v>
      </c>
      <c r="C2162" s="19" t="s">
        <v>9002</v>
      </c>
      <c r="D2162" s="19" t="s">
        <v>48</v>
      </c>
      <c r="E2162" s="19" t="s">
        <v>21239</v>
      </c>
      <c r="F2162" s="19" t="s">
        <v>120</v>
      </c>
      <c r="G2162" s="19" t="s">
        <v>9003</v>
      </c>
      <c r="H2162" s="19" t="s">
        <v>51</v>
      </c>
      <c r="I2162" s="19" t="s">
        <v>9002</v>
      </c>
      <c r="J2162" s="19" t="s">
        <v>9001</v>
      </c>
      <c r="K2162" s="19" t="s">
        <v>27686</v>
      </c>
      <c r="L2162" s="19" t="s">
        <v>9004</v>
      </c>
      <c r="M2162" s="19" t="s">
        <v>447</v>
      </c>
      <c r="N2162" s="19" t="s">
        <v>0</v>
      </c>
      <c r="O2162" s="19"/>
      <c r="P2162" s="19"/>
      <c r="Q2162" s="19"/>
      <c r="R2162" s="19" t="s">
        <v>27687</v>
      </c>
    </row>
    <row r="2163" spans="1:18">
      <c r="A2163" s="19" t="s">
        <v>27688</v>
      </c>
      <c r="B2163" s="19" t="s">
        <v>9005</v>
      </c>
      <c r="C2163" s="19" t="s">
        <v>9006</v>
      </c>
      <c r="D2163" s="19" t="s">
        <v>48</v>
      </c>
      <c r="E2163" s="19" t="s">
        <v>21239</v>
      </c>
      <c r="F2163" s="19" t="s">
        <v>120</v>
      </c>
      <c r="G2163" s="19" t="s">
        <v>9007</v>
      </c>
      <c r="H2163" s="19" t="s">
        <v>51</v>
      </c>
      <c r="I2163" s="19" t="s">
        <v>9006</v>
      </c>
      <c r="J2163" s="19" t="s">
        <v>9005</v>
      </c>
      <c r="K2163" s="19" t="s">
        <v>27689</v>
      </c>
      <c r="L2163" s="19" t="s">
        <v>359</v>
      </c>
      <c r="M2163" s="19" t="s">
        <v>447</v>
      </c>
      <c r="N2163" s="19" t="s">
        <v>0</v>
      </c>
      <c r="O2163" s="19"/>
      <c r="P2163" s="19"/>
      <c r="Q2163" s="19"/>
      <c r="R2163" s="19" t="s">
        <v>27690</v>
      </c>
    </row>
    <row r="2164" spans="1:18">
      <c r="A2164" s="19" t="s">
        <v>27691</v>
      </c>
      <c r="B2164" s="19" t="s">
        <v>9008</v>
      </c>
      <c r="C2164" s="19" t="s">
        <v>9009</v>
      </c>
      <c r="D2164" s="19" t="s">
        <v>48</v>
      </c>
      <c r="E2164" s="19" t="s">
        <v>21239</v>
      </c>
      <c r="F2164" s="19" t="s">
        <v>120</v>
      </c>
      <c r="G2164" s="19" t="s">
        <v>9010</v>
      </c>
      <c r="H2164" s="19" t="s">
        <v>51</v>
      </c>
      <c r="I2164" s="19" t="s">
        <v>9009</v>
      </c>
      <c r="J2164" s="19" t="s">
        <v>9008</v>
      </c>
      <c r="K2164" s="19" t="s">
        <v>27692</v>
      </c>
      <c r="L2164" s="19" t="s">
        <v>142</v>
      </c>
      <c r="M2164" s="19" t="s">
        <v>447</v>
      </c>
      <c r="N2164" s="19" t="s">
        <v>0</v>
      </c>
      <c r="O2164" s="19"/>
      <c r="P2164" s="19"/>
      <c r="Q2164" s="19"/>
      <c r="R2164" s="19" t="s">
        <v>27693</v>
      </c>
    </row>
    <row r="2165" spans="1:18">
      <c r="A2165" s="19" t="s">
        <v>27694</v>
      </c>
      <c r="B2165" s="19" t="s">
        <v>9011</v>
      </c>
      <c r="C2165" s="19" t="s">
        <v>9012</v>
      </c>
      <c r="D2165" s="19" t="s">
        <v>48</v>
      </c>
      <c r="E2165" s="19" t="s">
        <v>21239</v>
      </c>
      <c r="F2165" s="19" t="s">
        <v>49</v>
      </c>
      <c r="G2165" s="19" t="s">
        <v>9013</v>
      </c>
      <c r="H2165" s="19" t="s">
        <v>51</v>
      </c>
      <c r="I2165" s="19" t="s">
        <v>9012</v>
      </c>
      <c r="J2165" s="19" t="s">
        <v>9011</v>
      </c>
      <c r="K2165" s="19" t="s">
        <v>27695</v>
      </c>
      <c r="L2165" s="19" t="s">
        <v>3210</v>
      </c>
      <c r="M2165" s="19" t="s">
        <v>9014</v>
      </c>
      <c r="N2165" s="19" t="s">
        <v>0</v>
      </c>
      <c r="O2165" s="19"/>
      <c r="P2165" s="19"/>
      <c r="Q2165" s="19"/>
      <c r="R2165" s="19" t="s">
        <v>27696</v>
      </c>
    </row>
    <row r="2166" spans="1:18">
      <c r="A2166" s="19" t="s">
        <v>27697</v>
      </c>
      <c r="B2166" s="19" t="s">
        <v>9015</v>
      </c>
      <c r="C2166" s="19" t="s">
        <v>9016</v>
      </c>
      <c r="D2166" s="19" t="s">
        <v>48</v>
      </c>
      <c r="E2166" s="19" t="s">
        <v>21239</v>
      </c>
      <c r="F2166" s="19" t="s">
        <v>49</v>
      </c>
      <c r="G2166" s="19" t="s">
        <v>9017</v>
      </c>
      <c r="H2166" s="19" t="s">
        <v>51</v>
      </c>
      <c r="I2166" s="19" t="s">
        <v>9016</v>
      </c>
      <c r="J2166" s="19" t="s">
        <v>9015</v>
      </c>
      <c r="K2166" s="19" t="s">
        <v>27698</v>
      </c>
      <c r="L2166" s="19" t="s">
        <v>108</v>
      </c>
      <c r="M2166" s="19" t="s">
        <v>447</v>
      </c>
      <c r="N2166" s="19" t="s">
        <v>0</v>
      </c>
      <c r="O2166" s="19"/>
      <c r="P2166" s="19"/>
      <c r="Q2166" s="19"/>
      <c r="R2166" s="19" t="s">
        <v>27699</v>
      </c>
    </row>
    <row r="2167" spans="1:18">
      <c r="A2167" s="19" t="s">
        <v>27700</v>
      </c>
      <c r="B2167" s="19" t="s">
        <v>9018</v>
      </c>
      <c r="C2167" s="19" t="s">
        <v>9019</v>
      </c>
      <c r="D2167" s="19" t="s">
        <v>48</v>
      </c>
      <c r="E2167" s="19" t="s">
        <v>21239</v>
      </c>
      <c r="F2167" s="19" t="s">
        <v>120</v>
      </c>
      <c r="G2167" s="19" t="s">
        <v>9020</v>
      </c>
      <c r="H2167" s="19" t="s">
        <v>51</v>
      </c>
      <c r="I2167" s="19" t="s">
        <v>9019</v>
      </c>
      <c r="J2167" s="19" t="s">
        <v>9018</v>
      </c>
      <c r="K2167" s="19" t="s">
        <v>27701</v>
      </c>
      <c r="L2167" s="19" t="s">
        <v>130</v>
      </c>
      <c r="M2167" s="19" t="s">
        <v>447</v>
      </c>
      <c r="N2167" s="19" t="s">
        <v>0</v>
      </c>
      <c r="O2167" s="19"/>
      <c r="P2167" s="19"/>
      <c r="Q2167" s="19"/>
      <c r="R2167" s="19" t="s">
        <v>27702</v>
      </c>
    </row>
    <row r="2168" spans="1:18">
      <c r="A2168" s="19" t="s">
        <v>27703</v>
      </c>
      <c r="B2168" s="19" t="s">
        <v>9021</v>
      </c>
      <c r="C2168" s="19" t="s">
        <v>9022</v>
      </c>
      <c r="D2168" s="19" t="s">
        <v>48</v>
      </c>
      <c r="E2168" s="19" t="s">
        <v>21239</v>
      </c>
      <c r="F2168" s="19" t="s">
        <v>120</v>
      </c>
      <c r="G2168" s="19" t="s">
        <v>9023</v>
      </c>
      <c r="H2168" s="19" t="s">
        <v>51</v>
      </c>
      <c r="I2168" s="19" t="s">
        <v>9022</v>
      </c>
      <c r="J2168" s="19" t="s">
        <v>9021</v>
      </c>
      <c r="K2168" s="19" t="s">
        <v>27704</v>
      </c>
      <c r="L2168" s="19" t="s">
        <v>2682</v>
      </c>
      <c r="M2168" s="19" t="s">
        <v>447</v>
      </c>
      <c r="N2168" s="19" t="s">
        <v>0</v>
      </c>
      <c r="O2168" s="19"/>
      <c r="P2168" s="19"/>
      <c r="Q2168" s="19"/>
      <c r="R2168" s="19" t="s">
        <v>27705</v>
      </c>
    </row>
    <row r="2169" spans="1:18">
      <c r="A2169" s="19" t="s">
        <v>27706</v>
      </c>
      <c r="B2169" s="19" t="s">
        <v>9024</v>
      </c>
      <c r="C2169" s="19" t="s">
        <v>9025</v>
      </c>
      <c r="D2169" s="19" t="s">
        <v>48</v>
      </c>
      <c r="E2169" s="19" t="s">
        <v>21239</v>
      </c>
      <c r="F2169" s="19" t="s">
        <v>120</v>
      </c>
      <c r="G2169" s="19" t="s">
        <v>9026</v>
      </c>
      <c r="H2169" s="19" t="s">
        <v>51</v>
      </c>
      <c r="I2169" s="19" t="s">
        <v>9025</v>
      </c>
      <c r="J2169" s="19" t="s">
        <v>9024</v>
      </c>
      <c r="K2169" s="19" t="s">
        <v>27707</v>
      </c>
      <c r="L2169" s="19" t="s">
        <v>9027</v>
      </c>
      <c r="M2169" s="19" t="s">
        <v>447</v>
      </c>
      <c r="N2169" s="19" t="s">
        <v>0</v>
      </c>
      <c r="O2169" s="19"/>
      <c r="P2169" s="19"/>
      <c r="Q2169" s="19"/>
      <c r="R2169" s="19" t="s">
        <v>27708</v>
      </c>
    </row>
    <row r="2170" spans="1:18">
      <c r="A2170" s="19" t="s">
        <v>27709</v>
      </c>
      <c r="B2170" s="19" t="s">
        <v>9028</v>
      </c>
      <c r="C2170" s="19" t="s">
        <v>9029</v>
      </c>
      <c r="D2170" s="19" t="s">
        <v>48</v>
      </c>
      <c r="E2170" s="19" t="s">
        <v>21239</v>
      </c>
      <c r="F2170" s="19" t="s">
        <v>120</v>
      </c>
      <c r="G2170" s="19" t="s">
        <v>9030</v>
      </c>
      <c r="H2170" s="19" t="s">
        <v>51</v>
      </c>
      <c r="I2170" s="19" t="s">
        <v>9029</v>
      </c>
      <c r="J2170" s="19" t="s">
        <v>9028</v>
      </c>
      <c r="K2170" s="19" t="s">
        <v>27710</v>
      </c>
      <c r="L2170" s="19" t="s">
        <v>219</v>
      </c>
      <c r="M2170" s="19" t="s">
        <v>309</v>
      </c>
      <c r="N2170" s="19" t="s">
        <v>0</v>
      </c>
      <c r="O2170" s="19"/>
      <c r="P2170" s="19"/>
      <c r="Q2170" s="19"/>
      <c r="R2170" s="19" t="s">
        <v>27711</v>
      </c>
    </row>
    <row r="2171" spans="1:18">
      <c r="A2171" s="19" t="s">
        <v>27712</v>
      </c>
      <c r="B2171" s="19" t="s">
        <v>9031</v>
      </c>
      <c r="C2171" s="19" t="s">
        <v>9032</v>
      </c>
      <c r="D2171" s="19" t="s">
        <v>48</v>
      </c>
      <c r="E2171" s="19" t="s">
        <v>21239</v>
      </c>
      <c r="F2171" s="19" t="s">
        <v>120</v>
      </c>
      <c r="G2171" s="19" t="s">
        <v>9033</v>
      </c>
      <c r="H2171" s="19" t="s">
        <v>51</v>
      </c>
      <c r="I2171" s="19" t="s">
        <v>9032</v>
      </c>
      <c r="J2171" s="19" t="s">
        <v>9031</v>
      </c>
      <c r="K2171" s="19" t="s">
        <v>27713</v>
      </c>
      <c r="L2171" s="19" t="s">
        <v>224</v>
      </c>
      <c r="M2171" s="19" t="s">
        <v>447</v>
      </c>
      <c r="N2171" s="19" t="s">
        <v>0</v>
      </c>
      <c r="O2171" s="19"/>
      <c r="P2171" s="19"/>
      <c r="Q2171" s="19"/>
      <c r="R2171" s="19" t="s">
        <v>27714</v>
      </c>
    </row>
    <row r="2172" spans="1:18">
      <c r="A2172" s="19" t="s">
        <v>27715</v>
      </c>
      <c r="B2172" s="19" t="s">
        <v>9034</v>
      </c>
      <c r="C2172" s="19" t="s">
        <v>9035</v>
      </c>
      <c r="D2172" s="19" t="s">
        <v>48</v>
      </c>
      <c r="E2172" s="19" t="s">
        <v>21239</v>
      </c>
      <c r="F2172" s="19" t="s">
        <v>120</v>
      </c>
      <c r="G2172" s="19" t="s">
        <v>9036</v>
      </c>
      <c r="H2172" s="19" t="s">
        <v>51</v>
      </c>
      <c r="I2172" s="19" t="s">
        <v>9035</v>
      </c>
      <c r="J2172" s="19" t="s">
        <v>9034</v>
      </c>
      <c r="K2172" s="19" t="s">
        <v>27716</v>
      </c>
      <c r="L2172" s="19" t="s">
        <v>337</v>
      </c>
      <c r="M2172" s="19" t="s">
        <v>1008</v>
      </c>
      <c r="N2172" s="19" t="s">
        <v>0</v>
      </c>
      <c r="O2172" s="19"/>
      <c r="P2172" s="19"/>
      <c r="Q2172" s="19"/>
      <c r="R2172" s="19" t="s">
        <v>27717</v>
      </c>
    </row>
    <row r="2173" spans="1:18">
      <c r="A2173" s="19" t="s">
        <v>27718</v>
      </c>
      <c r="B2173" s="19" t="s">
        <v>9037</v>
      </c>
      <c r="C2173" s="19" t="s">
        <v>9038</v>
      </c>
      <c r="D2173" s="19" t="s">
        <v>48</v>
      </c>
      <c r="E2173" s="19" t="s">
        <v>21239</v>
      </c>
      <c r="F2173" s="19" t="s">
        <v>120</v>
      </c>
      <c r="G2173" s="19" t="s">
        <v>9039</v>
      </c>
      <c r="H2173" s="19" t="s">
        <v>51</v>
      </c>
      <c r="I2173" s="19" t="s">
        <v>9038</v>
      </c>
      <c r="J2173" s="19" t="s">
        <v>9037</v>
      </c>
      <c r="K2173" s="19" t="s">
        <v>27719</v>
      </c>
      <c r="L2173" s="19" t="s">
        <v>9040</v>
      </c>
      <c r="M2173" s="19" t="s">
        <v>447</v>
      </c>
      <c r="N2173" s="19" t="s">
        <v>0</v>
      </c>
      <c r="O2173" s="19"/>
      <c r="P2173" s="19"/>
      <c r="Q2173" s="19"/>
      <c r="R2173" s="19" t="s">
        <v>27720</v>
      </c>
    </row>
    <row r="2174" spans="1:18">
      <c r="A2174" s="19" t="s">
        <v>27721</v>
      </c>
      <c r="B2174" s="19" t="s">
        <v>9041</v>
      </c>
      <c r="C2174" s="19" t="s">
        <v>9042</v>
      </c>
      <c r="D2174" s="19" t="s">
        <v>48</v>
      </c>
      <c r="E2174" s="19" t="s">
        <v>21239</v>
      </c>
      <c r="F2174" s="19" t="s">
        <v>49</v>
      </c>
      <c r="G2174" s="19" t="s">
        <v>9043</v>
      </c>
      <c r="H2174" s="19" t="s">
        <v>51</v>
      </c>
      <c r="I2174" s="19" t="s">
        <v>9042</v>
      </c>
      <c r="J2174" s="19" t="s">
        <v>9041</v>
      </c>
      <c r="K2174" s="19" t="s">
        <v>27722</v>
      </c>
      <c r="L2174" s="19" t="s">
        <v>9044</v>
      </c>
      <c r="M2174" s="19" t="s">
        <v>2216</v>
      </c>
      <c r="N2174" s="19" t="s">
        <v>0</v>
      </c>
      <c r="O2174" s="19"/>
      <c r="P2174" s="19"/>
      <c r="Q2174" s="19"/>
      <c r="R2174" s="19" t="s">
        <v>27723</v>
      </c>
    </row>
    <row r="2175" spans="1:18">
      <c r="A2175" s="19" t="s">
        <v>27724</v>
      </c>
      <c r="B2175" s="19" t="s">
        <v>9045</v>
      </c>
      <c r="C2175" s="19" t="s">
        <v>9046</v>
      </c>
      <c r="D2175" s="19" t="s">
        <v>48</v>
      </c>
      <c r="E2175" s="19" t="s">
        <v>21239</v>
      </c>
      <c r="F2175" s="19" t="s">
        <v>120</v>
      </c>
      <c r="G2175" s="19" t="s">
        <v>9047</v>
      </c>
      <c r="H2175" s="19" t="s">
        <v>51</v>
      </c>
      <c r="I2175" s="19" t="s">
        <v>9046</v>
      </c>
      <c r="J2175" s="19" t="s">
        <v>9045</v>
      </c>
      <c r="K2175" s="19" t="s">
        <v>27725</v>
      </c>
      <c r="L2175" s="19" t="s">
        <v>1105</v>
      </c>
      <c r="M2175" s="19" t="s">
        <v>1008</v>
      </c>
      <c r="N2175" s="19" t="s">
        <v>0</v>
      </c>
      <c r="O2175" s="19"/>
      <c r="P2175" s="19"/>
      <c r="Q2175" s="19"/>
      <c r="R2175" s="19" t="s">
        <v>27726</v>
      </c>
    </row>
    <row r="2176" spans="1:18">
      <c r="A2176" s="19" t="s">
        <v>27727</v>
      </c>
      <c r="B2176" s="19" t="s">
        <v>9048</v>
      </c>
      <c r="C2176" s="19" t="s">
        <v>9049</v>
      </c>
      <c r="D2176" s="19" t="s">
        <v>48</v>
      </c>
      <c r="E2176" s="19" t="s">
        <v>21239</v>
      </c>
      <c r="F2176" s="19" t="s">
        <v>120</v>
      </c>
      <c r="G2176" s="19" t="s">
        <v>9050</v>
      </c>
      <c r="H2176" s="19" t="s">
        <v>51</v>
      </c>
      <c r="I2176" s="19" t="s">
        <v>9049</v>
      </c>
      <c r="J2176" s="19" t="s">
        <v>9048</v>
      </c>
      <c r="K2176" s="19" t="s">
        <v>27728</v>
      </c>
      <c r="L2176" s="19" t="s">
        <v>167</v>
      </c>
      <c r="M2176" s="19" t="s">
        <v>447</v>
      </c>
      <c r="N2176" s="19" t="s">
        <v>0</v>
      </c>
      <c r="O2176" s="19"/>
      <c r="P2176" s="19"/>
      <c r="Q2176" s="19"/>
      <c r="R2176" s="19" t="s">
        <v>27729</v>
      </c>
    </row>
    <row r="2177" spans="1:18">
      <c r="A2177" s="19" t="s">
        <v>27730</v>
      </c>
      <c r="B2177" s="19" t="s">
        <v>9051</v>
      </c>
      <c r="C2177" s="19" t="s">
        <v>9052</v>
      </c>
      <c r="D2177" s="19" t="s">
        <v>48</v>
      </c>
      <c r="E2177" s="19" t="s">
        <v>21239</v>
      </c>
      <c r="F2177" s="19" t="s">
        <v>120</v>
      </c>
      <c r="G2177" s="19" t="s">
        <v>9053</v>
      </c>
      <c r="H2177" s="19" t="s">
        <v>51</v>
      </c>
      <c r="I2177" s="19" t="s">
        <v>9052</v>
      </c>
      <c r="J2177" s="19" t="s">
        <v>9051</v>
      </c>
      <c r="K2177" s="19" t="s">
        <v>27731</v>
      </c>
      <c r="L2177" s="19" t="s">
        <v>142</v>
      </c>
      <c r="M2177" s="19" t="s">
        <v>447</v>
      </c>
      <c r="N2177" s="19" t="s">
        <v>0</v>
      </c>
      <c r="O2177" s="19"/>
      <c r="P2177" s="19"/>
      <c r="Q2177" s="19"/>
      <c r="R2177" s="19" t="s">
        <v>27732</v>
      </c>
    </row>
    <row r="2178" spans="1:18">
      <c r="A2178" s="19" t="s">
        <v>27733</v>
      </c>
      <c r="B2178" s="19" t="s">
        <v>9054</v>
      </c>
      <c r="C2178" s="19" t="s">
        <v>9055</v>
      </c>
      <c r="D2178" s="19" t="s">
        <v>48</v>
      </c>
      <c r="E2178" s="19" t="s">
        <v>21239</v>
      </c>
      <c r="F2178" s="19" t="s">
        <v>120</v>
      </c>
      <c r="G2178" s="19" t="s">
        <v>9056</v>
      </c>
      <c r="H2178" s="19" t="s">
        <v>51</v>
      </c>
      <c r="I2178" s="19" t="s">
        <v>9055</v>
      </c>
      <c r="J2178" s="19" t="s">
        <v>9054</v>
      </c>
      <c r="K2178" s="19" t="s">
        <v>27734</v>
      </c>
      <c r="L2178" s="19" t="s">
        <v>9057</v>
      </c>
      <c r="M2178" s="19" t="s">
        <v>513</v>
      </c>
      <c r="N2178" s="19" t="s">
        <v>0</v>
      </c>
      <c r="O2178" s="19"/>
      <c r="P2178" s="19"/>
      <c r="Q2178" s="19"/>
      <c r="R2178" s="19" t="s">
        <v>27735</v>
      </c>
    </row>
    <row r="2179" spans="1:18">
      <c r="A2179" s="19" t="s">
        <v>27736</v>
      </c>
      <c r="B2179" s="19" t="s">
        <v>9058</v>
      </c>
      <c r="C2179" s="19" t="s">
        <v>9059</v>
      </c>
      <c r="D2179" s="19" t="s">
        <v>48</v>
      </c>
      <c r="E2179" s="19" t="s">
        <v>21239</v>
      </c>
      <c r="F2179" s="19" t="s">
        <v>120</v>
      </c>
      <c r="G2179" s="19" t="s">
        <v>9060</v>
      </c>
      <c r="H2179" s="19" t="s">
        <v>51</v>
      </c>
      <c r="I2179" s="19" t="s">
        <v>9059</v>
      </c>
      <c r="J2179" s="19" t="s">
        <v>9058</v>
      </c>
      <c r="K2179" s="19" t="s">
        <v>27737</v>
      </c>
      <c r="L2179" s="19" t="s">
        <v>745</v>
      </c>
      <c r="M2179" s="19" t="s">
        <v>447</v>
      </c>
      <c r="N2179" s="19" t="s">
        <v>0</v>
      </c>
      <c r="O2179" s="19"/>
      <c r="P2179" s="19"/>
      <c r="Q2179" s="19"/>
      <c r="R2179" s="19" t="s">
        <v>27738</v>
      </c>
    </row>
    <row r="2180" spans="1:18">
      <c r="A2180" s="19" t="s">
        <v>27739</v>
      </c>
      <c r="B2180" s="19" t="s">
        <v>9061</v>
      </c>
      <c r="C2180" s="19" t="s">
        <v>9062</v>
      </c>
      <c r="D2180" s="19" t="s">
        <v>48</v>
      </c>
      <c r="E2180" s="19" t="s">
        <v>21239</v>
      </c>
      <c r="F2180" s="19" t="s">
        <v>49</v>
      </c>
      <c r="G2180" s="19" t="s">
        <v>9063</v>
      </c>
      <c r="H2180" s="19" t="s">
        <v>51</v>
      </c>
      <c r="I2180" s="19" t="s">
        <v>9062</v>
      </c>
      <c r="J2180" s="19" t="s">
        <v>9061</v>
      </c>
      <c r="K2180" s="19" t="s">
        <v>27740</v>
      </c>
      <c r="L2180" s="19" t="s">
        <v>83</v>
      </c>
      <c r="M2180" s="19" t="s">
        <v>215</v>
      </c>
      <c r="N2180" s="19" t="s">
        <v>0</v>
      </c>
      <c r="O2180" s="19"/>
      <c r="P2180" s="19"/>
      <c r="Q2180" s="19"/>
      <c r="R2180" s="19" t="s">
        <v>27741</v>
      </c>
    </row>
    <row r="2181" spans="1:18">
      <c r="A2181" s="19" t="s">
        <v>27742</v>
      </c>
      <c r="B2181" s="19" t="s">
        <v>9064</v>
      </c>
      <c r="C2181" s="19" t="s">
        <v>9065</v>
      </c>
      <c r="D2181" s="19" t="s">
        <v>48</v>
      </c>
      <c r="E2181" s="19" t="s">
        <v>21239</v>
      </c>
      <c r="F2181" s="19" t="s">
        <v>120</v>
      </c>
      <c r="G2181" s="19" t="s">
        <v>9066</v>
      </c>
      <c r="H2181" s="19" t="s">
        <v>51</v>
      </c>
      <c r="I2181" s="19" t="s">
        <v>9065</v>
      </c>
      <c r="J2181" s="19" t="s">
        <v>9064</v>
      </c>
      <c r="K2181" s="19" t="s">
        <v>27743</v>
      </c>
      <c r="L2181" s="19" t="s">
        <v>1867</v>
      </c>
      <c r="M2181" s="19" t="s">
        <v>8952</v>
      </c>
      <c r="N2181" s="19" t="s">
        <v>0</v>
      </c>
      <c r="O2181" s="19"/>
      <c r="P2181" s="19"/>
      <c r="Q2181" s="19"/>
      <c r="R2181" s="19" t="s">
        <v>27744</v>
      </c>
    </row>
    <row r="2182" spans="1:18">
      <c r="A2182" s="19" t="s">
        <v>27745</v>
      </c>
      <c r="B2182" s="19" t="s">
        <v>9067</v>
      </c>
      <c r="C2182" s="19" t="s">
        <v>9068</v>
      </c>
      <c r="D2182" s="19" t="s">
        <v>48</v>
      </c>
      <c r="E2182" s="19" t="s">
        <v>21239</v>
      </c>
      <c r="F2182" s="19" t="s">
        <v>49</v>
      </c>
      <c r="G2182" s="19" t="s">
        <v>9069</v>
      </c>
      <c r="H2182" s="19" t="s">
        <v>51</v>
      </c>
      <c r="I2182" s="19" t="s">
        <v>9068</v>
      </c>
      <c r="J2182" s="19" t="s">
        <v>9067</v>
      </c>
      <c r="K2182" s="19" t="s">
        <v>27746</v>
      </c>
      <c r="L2182" s="19" t="s">
        <v>1676</v>
      </c>
      <c r="M2182" s="19" t="s">
        <v>447</v>
      </c>
      <c r="N2182" s="19" t="s">
        <v>0</v>
      </c>
      <c r="O2182" s="19"/>
      <c r="P2182" s="19"/>
      <c r="Q2182" s="19"/>
      <c r="R2182" s="19" t="s">
        <v>27747</v>
      </c>
    </row>
    <row r="2183" spans="1:18">
      <c r="A2183" s="19" t="s">
        <v>27748</v>
      </c>
      <c r="B2183" s="19" t="s">
        <v>9070</v>
      </c>
      <c r="C2183" s="19" t="s">
        <v>9071</v>
      </c>
      <c r="D2183" s="19" t="s">
        <v>48</v>
      </c>
      <c r="E2183" s="19" t="s">
        <v>21239</v>
      </c>
      <c r="F2183" s="19" t="s">
        <v>49</v>
      </c>
      <c r="G2183" s="19" t="s">
        <v>9072</v>
      </c>
      <c r="H2183" s="19" t="s">
        <v>51</v>
      </c>
      <c r="I2183" s="19" t="s">
        <v>9071</v>
      </c>
      <c r="J2183" s="19" t="s">
        <v>9070</v>
      </c>
      <c r="K2183" s="19" t="s">
        <v>27749</v>
      </c>
      <c r="L2183" s="19" t="s">
        <v>6497</v>
      </c>
      <c r="M2183" s="19" t="s">
        <v>1008</v>
      </c>
      <c r="N2183" s="19" t="s">
        <v>0</v>
      </c>
      <c r="O2183" s="19"/>
      <c r="P2183" s="19"/>
      <c r="Q2183" s="19"/>
      <c r="R2183" s="19" t="s">
        <v>27750</v>
      </c>
    </row>
    <row r="2184" spans="1:18">
      <c r="A2184" s="19" t="s">
        <v>27751</v>
      </c>
      <c r="B2184" s="19" t="s">
        <v>9073</v>
      </c>
      <c r="C2184" s="19" t="s">
        <v>9074</v>
      </c>
      <c r="D2184" s="19" t="s">
        <v>48</v>
      </c>
      <c r="E2184" s="19" t="s">
        <v>21239</v>
      </c>
      <c r="F2184" s="19" t="s">
        <v>120</v>
      </c>
      <c r="G2184" s="19" t="s">
        <v>9075</v>
      </c>
      <c r="H2184" s="19" t="s">
        <v>51</v>
      </c>
      <c r="I2184" s="19" t="s">
        <v>9074</v>
      </c>
      <c r="J2184" s="19" t="s">
        <v>9073</v>
      </c>
      <c r="K2184" s="19" t="s">
        <v>27752</v>
      </c>
      <c r="L2184" s="19" t="s">
        <v>193</v>
      </c>
      <c r="M2184" s="19" t="s">
        <v>1008</v>
      </c>
      <c r="N2184" s="19" t="s">
        <v>0</v>
      </c>
      <c r="O2184" s="19"/>
      <c r="P2184" s="19"/>
      <c r="Q2184" s="19"/>
      <c r="R2184" s="19" t="s">
        <v>27753</v>
      </c>
    </row>
    <row r="2185" spans="1:18">
      <c r="A2185" s="19" t="s">
        <v>27754</v>
      </c>
      <c r="B2185" s="19" t="s">
        <v>9076</v>
      </c>
      <c r="C2185" s="19" t="s">
        <v>9077</v>
      </c>
      <c r="D2185" s="19" t="s">
        <v>48</v>
      </c>
      <c r="E2185" s="19" t="s">
        <v>21239</v>
      </c>
      <c r="F2185" s="19" t="s">
        <v>120</v>
      </c>
      <c r="G2185" s="19" t="s">
        <v>9078</v>
      </c>
      <c r="H2185" s="19" t="s">
        <v>51</v>
      </c>
      <c r="I2185" s="19" t="s">
        <v>9077</v>
      </c>
      <c r="J2185" s="19" t="s">
        <v>9076</v>
      </c>
      <c r="K2185" s="19" t="s">
        <v>27755</v>
      </c>
      <c r="L2185" s="19" t="s">
        <v>2065</v>
      </c>
      <c r="M2185" s="19" t="s">
        <v>447</v>
      </c>
      <c r="N2185" s="19" t="s">
        <v>0</v>
      </c>
      <c r="O2185" s="19"/>
      <c r="P2185" s="19"/>
      <c r="Q2185" s="19"/>
      <c r="R2185" s="19" t="s">
        <v>27756</v>
      </c>
    </row>
    <row r="2186" spans="1:18">
      <c r="A2186" s="19" t="s">
        <v>27757</v>
      </c>
      <c r="B2186" s="19" t="s">
        <v>9079</v>
      </c>
      <c r="C2186" s="19" t="s">
        <v>9080</v>
      </c>
      <c r="D2186" s="19" t="s">
        <v>48</v>
      </c>
      <c r="E2186" s="19" t="s">
        <v>21239</v>
      </c>
      <c r="F2186" s="19" t="s">
        <v>120</v>
      </c>
      <c r="G2186" s="19" t="s">
        <v>9081</v>
      </c>
      <c r="H2186" s="19" t="s">
        <v>51</v>
      </c>
      <c r="I2186" s="19" t="s">
        <v>9080</v>
      </c>
      <c r="J2186" s="19" t="s">
        <v>9079</v>
      </c>
      <c r="K2186" s="19" t="s">
        <v>27758</v>
      </c>
      <c r="L2186" s="19" t="s">
        <v>1450</v>
      </c>
      <c r="M2186" s="19" t="s">
        <v>9082</v>
      </c>
      <c r="N2186" s="19" t="s">
        <v>0</v>
      </c>
      <c r="O2186" s="19"/>
      <c r="P2186" s="19"/>
      <c r="Q2186" s="19"/>
      <c r="R2186" s="19" t="s">
        <v>27759</v>
      </c>
    </row>
    <row r="2187" spans="1:18">
      <c r="A2187" s="19" t="s">
        <v>27760</v>
      </c>
      <c r="B2187" s="19" t="s">
        <v>9083</v>
      </c>
      <c r="C2187" s="19" t="s">
        <v>9084</v>
      </c>
      <c r="D2187" s="19" t="s">
        <v>48</v>
      </c>
      <c r="E2187" s="19" t="s">
        <v>21239</v>
      </c>
      <c r="F2187" s="19" t="s">
        <v>49</v>
      </c>
      <c r="G2187" s="19" t="s">
        <v>9085</v>
      </c>
      <c r="H2187" s="19" t="s">
        <v>51</v>
      </c>
      <c r="I2187" s="19" t="s">
        <v>9084</v>
      </c>
      <c r="J2187" s="19" t="s">
        <v>9083</v>
      </c>
      <c r="K2187" s="19" t="s">
        <v>27761</v>
      </c>
      <c r="L2187" s="19" t="s">
        <v>364</v>
      </c>
      <c r="M2187" s="19" t="s">
        <v>447</v>
      </c>
      <c r="N2187" s="19" t="s">
        <v>0</v>
      </c>
      <c r="O2187" s="19"/>
      <c r="P2187" s="19"/>
      <c r="Q2187" s="19"/>
      <c r="R2187" s="19" t="s">
        <v>27762</v>
      </c>
    </row>
    <row r="2188" spans="1:18">
      <c r="A2188" s="19" t="s">
        <v>27763</v>
      </c>
      <c r="B2188" s="19" t="s">
        <v>9086</v>
      </c>
      <c r="C2188" s="19" t="s">
        <v>9087</v>
      </c>
      <c r="D2188" s="19" t="s">
        <v>48</v>
      </c>
      <c r="E2188" s="19" t="s">
        <v>21239</v>
      </c>
      <c r="F2188" s="19" t="s">
        <v>120</v>
      </c>
      <c r="G2188" s="19" t="s">
        <v>9088</v>
      </c>
      <c r="H2188" s="19" t="s">
        <v>51</v>
      </c>
      <c r="I2188" s="19" t="s">
        <v>9087</v>
      </c>
      <c r="J2188" s="19" t="s">
        <v>9086</v>
      </c>
      <c r="K2188" s="19" t="s">
        <v>27764</v>
      </c>
      <c r="L2188" s="19" t="s">
        <v>4761</v>
      </c>
      <c r="M2188" s="19" t="s">
        <v>455</v>
      </c>
      <c r="N2188" s="19" t="s">
        <v>0</v>
      </c>
      <c r="O2188" s="19"/>
      <c r="P2188" s="19"/>
      <c r="Q2188" s="19"/>
      <c r="R2188" s="19" t="s">
        <v>27765</v>
      </c>
    </row>
    <row r="2189" spans="1:18">
      <c r="A2189" s="19" t="s">
        <v>27766</v>
      </c>
      <c r="B2189" s="19" t="s">
        <v>9089</v>
      </c>
      <c r="C2189" s="19" t="s">
        <v>9090</v>
      </c>
      <c r="D2189" s="19" t="s">
        <v>48</v>
      </c>
      <c r="E2189" s="19" t="s">
        <v>21239</v>
      </c>
      <c r="F2189" s="19" t="s">
        <v>120</v>
      </c>
      <c r="G2189" s="19" t="s">
        <v>9091</v>
      </c>
      <c r="H2189" s="19" t="s">
        <v>51</v>
      </c>
      <c r="I2189" s="19" t="s">
        <v>9090</v>
      </c>
      <c r="J2189" s="19" t="s">
        <v>9089</v>
      </c>
      <c r="K2189" s="19" t="s">
        <v>27767</v>
      </c>
      <c r="L2189" s="19" t="s">
        <v>229</v>
      </c>
      <c r="M2189" s="19" t="s">
        <v>447</v>
      </c>
      <c r="N2189" s="19" t="s">
        <v>0</v>
      </c>
      <c r="O2189" s="19"/>
      <c r="P2189" s="19"/>
      <c r="Q2189" s="19"/>
      <c r="R2189" s="19" t="s">
        <v>27768</v>
      </c>
    </row>
    <row r="2190" spans="1:18">
      <c r="A2190" s="19" t="s">
        <v>27769</v>
      </c>
      <c r="B2190" s="19" t="s">
        <v>9092</v>
      </c>
      <c r="C2190" s="19" t="s">
        <v>9093</v>
      </c>
      <c r="D2190" s="19" t="s">
        <v>48</v>
      </c>
      <c r="E2190" s="19" t="s">
        <v>21239</v>
      </c>
      <c r="F2190" s="19" t="s">
        <v>120</v>
      </c>
      <c r="G2190" s="19" t="s">
        <v>9094</v>
      </c>
      <c r="H2190" s="19" t="s">
        <v>51</v>
      </c>
      <c r="I2190" s="19" t="s">
        <v>9093</v>
      </c>
      <c r="J2190" s="19" t="s">
        <v>9092</v>
      </c>
      <c r="K2190" s="19" t="s">
        <v>27770</v>
      </c>
      <c r="L2190" s="19" t="s">
        <v>2501</v>
      </c>
      <c r="M2190" s="19" t="s">
        <v>447</v>
      </c>
      <c r="N2190" s="19" t="s">
        <v>0</v>
      </c>
      <c r="O2190" s="19"/>
      <c r="P2190" s="19"/>
      <c r="Q2190" s="19"/>
      <c r="R2190" s="19" t="s">
        <v>27771</v>
      </c>
    </row>
    <row r="2191" spans="1:18">
      <c r="A2191" s="19" t="s">
        <v>27772</v>
      </c>
      <c r="B2191" s="19" t="s">
        <v>9095</v>
      </c>
      <c r="C2191" s="19" t="s">
        <v>9096</v>
      </c>
      <c r="D2191" s="19" t="s">
        <v>48</v>
      </c>
      <c r="E2191" s="19" t="s">
        <v>21239</v>
      </c>
      <c r="F2191" s="19" t="s">
        <v>120</v>
      </c>
      <c r="G2191" s="19" t="s">
        <v>9097</v>
      </c>
      <c r="H2191" s="19" t="s">
        <v>51</v>
      </c>
      <c r="I2191" s="19" t="s">
        <v>9096</v>
      </c>
      <c r="J2191" s="19" t="s">
        <v>9095</v>
      </c>
      <c r="K2191" s="19" t="s">
        <v>27773</v>
      </c>
      <c r="L2191" s="19" t="s">
        <v>134</v>
      </c>
      <c r="M2191" s="19" t="s">
        <v>447</v>
      </c>
      <c r="N2191" s="19" t="s">
        <v>0</v>
      </c>
      <c r="O2191" s="19"/>
      <c r="P2191" s="19"/>
      <c r="Q2191" s="19"/>
      <c r="R2191" s="19" t="s">
        <v>27774</v>
      </c>
    </row>
    <row r="2192" spans="1:18">
      <c r="A2192" s="19" t="s">
        <v>27775</v>
      </c>
      <c r="B2192" s="19" t="s">
        <v>9098</v>
      </c>
      <c r="C2192" s="19" t="s">
        <v>9099</v>
      </c>
      <c r="D2192" s="19" t="s">
        <v>48</v>
      </c>
      <c r="E2192" s="19" t="s">
        <v>21239</v>
      </c>
      <c r="F2192" s="19" t="s">
        <v>120</v>
      </c>
      <c r="G2192" s="19" t="s">
        <v>9100</v>
      </c>
      <c r="H2192" s="19" t="s">
        <v>51</v>
      </c>
      <c r="I2192" s="19" t="s">
        <v>9099</v>
      </c>
      <c r="J2192" s="19" t="s">
        <v>9098</v>
      </c>
      <c r="K2192" s="19" t="s">
        <v>27776</v>
      </c>
      <c r="L2192" s="19" t="s">
        <v>970</v>
      </c>
      <c r="M2192" s="19" t="s">
        <v>2216</v>
      </c>
      <c r="N2192" s="19" t="s">
        <v>0</v>
      </c>
      <c r="O2192" s="19"/>
      <c r="P2192" s="19"/>
      <c r="Q2192" s="19"/>
      <c r="R2192" s="19" t="s">
        <v>27777</v>
      </c>
    </row>
    <row r="2193" spans="1:18">
      <c r="A2193" s="19" t="s">
        <v>27778</v>
      </c>
      <c r="B2193" s="19" t="s">
        <v>9101</v>
      </c>
      <c r="C2193" s="19" t="s">
        <v>9102</v>
      </c>
      <c r="D2193" s="19" t="s">
        <v>48</v>
      </c>
      <c r="E2193" s="19" t="s">
        <v>21239</v>
      </c>
      <c r="F2193" s="19" t="s">
        <v>120</v>
      </c>
      <c r="G2193" s="19" t="s">
        <v>9103</v>
      </c>
      <c r="H2193" s="19" t="s">
        <v>51</v>
      </c>
      <c r="I2193" s="19" t="s">
        <v>9102</v>
      </c>
      <c r="J2193" s="19" t="s">
        <v>9101</v>
      </c>
      <c r="K2193" s="19" t="s">
        <v>27779</v>
      </c>
      <c r="L2193" s="19" t="s">
        <v>4585</v>
      </c>
      <c r="M2193" s="19" t="s">
        <v>8952</v>
      </c>
      <c r="N2193" s="19" t="s">
        <v>0</v>
      </c>
      <c r="O2193" s="19"/>
      <c r="P2193" s="19"/>
      <c r="Q2193" s="19"/>
      <c r="R2193" s="19" t="s">
        <v>27780</v>
      </c>
    </row>
    <row r="2194" spans="1:18">
      <c r="A2194" s="19" t="s">
        <v>27781</v>
      </c>
      <c r="B2194" s="19" t="s">
        <v>9104</v>
      </c>
      <c r="C2194" s="19" t="s">
        <v>9105</v>
      </c>
      <c r="D2194" s="19" t="s">
        <v>48</v>
      </c>
      <c r="E2194" s="19" t="s">
        <v>21239</v>
      </c>
      <c r="F2194" s="19" t="s">
        <v>49</v>
      </c>
      <c r="G2194" s="19" t="s">
        <v>9106</v>
      </c>
      <c r="H2194" s="19" t="s">
        <v>51</v>
      </c>
      <c r="I2194" s="19" t="s">
        <v>9105</v>
      </c>
      <c r="J2194" s="19" t="s">
        <v>9104</v>
      </c>
      <c r="K2194" s="19" t="s">
        <v>27782</v>
      </c>
      <c r="L2194" s="19" t="s">
        <v>303</v>
      </c>
      <c r="M2194" s="19" t="s">
        <v>1008</v>
      </c>
      <c r="N2194" s="19" t="s">
        <v>0</v>
      </c>
      <c r="O2194" s="19"/>
      <c r="P2194" s="19"/>
      <c r="Q2194" s="19"/>
      <c r="R2194" s="19" t="s">
        <v>27783</v>
      </c>
    </row>
    <row r="2195" spans="1:18">
      <c r="A2195" s="19" t="s">
        <v>27784</v>
      </c>
      <c r="B2195" s="19" t="s">
        <v>9107</v>
      </c>
      <c r="C2195" s="19" t="s">
        <v>9108</v>
      </c>
      <c r="D2195" s="19" t="s">
        <v>48</v>
      </c>
      <c r="E2195" s="19" t="s">
        <v>21239</v>
      </c>
      <c r="F2195" s="19" t="s">
        <v>49</v>
      </c>
      <c r="G2195" s="19" t="s">
        <v>9109</v>
      </c>
      <c r="H2195" s="19" t="s">
        <v>51</v>
      </c>
      <c r="I2195" s="19" t="s">
        <v>9108</v>
      </c>
      <c r="J2195" s="19" t="s">
        <v>9107</v>
      </c>
      <c r="K2195" s="19" t="s">
        <v>27785</v>
      </c>
      <c r="L2195" s="19" t="s">
        <v>984</v>
      </c>
      <c r="M2195" s="19" t="s">
        <v>447</v>
      </c>
      <c r="N2195" s="19" t="s">
        <v>0</v>
      </c>
      <c r="O2195" s="19"/>
      <c r="P2195" s="19"/>
      <c r="Q2195" s="19"/>
      <c r="R2195" s="19" t="s">
        <v>27786</v>
      </c>
    </row>
    <row r="2196" spans="1:18">
      <c r="A2196" s="19" t="s">
        <v>27787</v>
      </c>
      <c r="B2196" s="19" t="s">
        <v>9110</v>
      </c>
      <c r="C2196" s="19" t="s">
        <v>9111</v>
      </c>
      <c r="D2196" s="19" t="s">
        <v>48</v>
      </c>
      <c r="E2196" s="19" t="s">
        <v>21239</v>
      </c>
      <c r="F2196" s="19" t="s">
        <v>49</v>
      </c>
      <c r="G2196" s="19" t="s">
        <v>9112</v>
      </c>
      <c r="H2196" s="19" t="s">
        <v>51</v>
      </c>
      <c r="I2196" s="19" t="s">
        <v>9111</v>
      </c>
      <c r="J2196" s="19" t="s">
        <v>9110</v>
      </c>
      <c r="K2196" s="19" t="s">
        <v>27788</v>
      </c>
      <c r="L2196" s="19" t="s">
        <v>822</v>
      </c>
      <c r="M2196" s="19" t="s">
        <v>2216</v>
      </c>
      <c r="N2196" s="19" t="s">
        <v>0</v>
      </c>
      <c r="O2196" s="19"/>
      <c r="P2196" s="19"/>
      <c r="Q2196" s="19"/>
      <c r="R2196" s="19" t="s">
        <v>27789</v>
      </c>
    </row>
    <row r="2197" spans="1:18">
      <c r="A2197" s="19" t="s">
        <v>27790</v>
      </c>
      <c r="B2197" s="19" t="s">
        <v>9113</v>
      </c>
      <c r="C2197" s="19" t="s">
        <v>9114</v>
      </c>
      <c r="D2197" s="19" t="s">
        <v>48</v>
      </c>
      <c r="E2197" s="19" t="s">
        <v>21239</v>
      </c>
      <c r="F2197" s="19" t="s">
        <v>120</v>
      </c>
      <c r="G2197" s="19" t="s">
        <v>9115</v>
      </c>
      <c r="H2197" s="19" t="s">
        <v>51</v>
      </c>
      <c r="I2197" s="19" t="s">
        <v>9114</v>
      </c>
      <c r="J2197" s="19" t="s">
        <v>9113</v>
      </c>
      <c r="K2197" s="19" t="s">
        <v>27791</v>
      </c>
      <c r="L2197" s="19" t="s">
        <v>943</v>
      </c>
      <c r="M2197" s="19" t="s">
        <v>114</v>
      </c>
      <c r="N2197" s="19" t="s">
        <v>0</v>
      </c>
      <c r="O2197" s="19"/>
      <c r="P2197" s="19"/>
      <c r="Q2197" s="19"/>
      <c r="R2197" s="19" t="s">
        <v>27792</v>
      </c>
    </row>
    <row r="2198" spans="1:18">
      <c r="A2198" s="19" t="s">
        <v>27793</v>
      </c>
      <c r="B2198" s="19" t="s">
        <v>9116</v>
      </c>
      <c r="C2198" s="19" t="s">
        <v>9117</v>
      </c>
      <c r="D2198" s="19" t="s">
        <v>48</v>
      </c>
      <c r="E2198" s="19" t="s">
        <v>21239</v>
      </c>
      <c r="F2198" s="19" t="s">
        <v>49</v>
      </c>
      <c r="G2198" s="19" t="s">
        <v>9118</v>
      </c>
      <c r="H2198" s="19" t="s">
        <v>51</v>
      </c>
      <c r="I2198" s="19" t="s">
        <v>9117</v>
      </c>
      <c r="J2198" s="19" t="s">
        <v>9116</v>
      </c>
      <c r="K2198" s="19" t="s">
        <v>27794</v>
      </c>
      <c r="L2198" s="19" t="s">
        <v>4847</v>
      </c>
      <c r="M2198" s="19" t="s">
        <v>447</v>
      </c>
      <c r="N2198" s="19" t="s">
        <v>0</v>
      </c>
      <c r="O2198" s="19"/>
      <c r="P2198" s="19"/>
      <c r="Q2198" s="19"/>
      <c r="R2198" s="19" t="s">
        <v>27795</v>
      </c>
    </row>
    <row r="2199" spans="1:18">
      <c r="A2199" s="19" t="s">
        <v>27796</v>
      </c>
      <c r="B2199" s="19" t="s">
        <v>9119</v>
      </c>
      <c r="C2199" s="19" t="s">
        <v>9120</v>
      </c>
      <c r="D2199" s="19" t="s">
        <v>48</v>
      </c>
      <c r="E2199" s="19" t="s">
        <v>21239</v>
      </c>
      <c r="F2199" s="19" t="s">
        <v>120</v>
      </c>
      <c r="G2199" s="19" t="s">
        <v>9121</v>
      </c>
      <c r="H2199" s="19" t="s">
        <v>51</v>
      </c>
      <c r="I2199" s="19" t="s">
        <v>9120</v>
      </c>
      <c r="J2199" s="19" t="s">
        <v>9119</v>
      </c>
      <c r="K2199" s="19" t="s">
        <v>27797</v>
      </c>
      <c r="L2199" s="19" t="s">
        <v>377</v>
      </c>
      <c r="M2199" s="19" t="s">
        <v>1008</v>
      </c>
      <c r="N2199" s="19" t="s">
        <v>0</v>
      </c>
      <c r="O2199" s="19"/>
      <c r="P2199" s="19"/>
      <c r="Q2199" s="19"/>
      <c r="R2199" s="19" t="s">
        <v>27798</v>
      </c>
    </row>
    <row r="2200" spans="1:18">
      <c r="A2200" s="19" t="s">
        <v>27799</v>
      </c>
      <c r="B2200" s="19" t="s">
        <v>9122</v>
      </c>
      <c r="C2200" s="19" t="s">
        <v>9123</v>
      </c>
      <c r="D2200" s="19" t="s">
        <v>48</v>
      </c>
      <c r="E2200" s="19" t="s">
        <v>21239</v>
      </c>
      <c r="F2200" s="19" t="s">
        <v>120</v>
      </c>
      <c r="G2200" s="19" t="s">
        <v>9124</v>
      </c>
      <c r="H2200" s="19" t="s">
        <v>51</v>
      </c>
      <c r="I2200" s="19" t="s">
        <v>9123</v>
      </c>
      <c r="J2200" s="19" t="s">
        <v>9122</v>
      </c>
      <c r="K2200" s="19" t="s">
        <v>27800</v>
      </c>
      <c r="L2200" s="19" t="s">
        <v>184</v>
      </c>
      <c r="M2200" s="19" t="s">
        <v>447</v>
      </c>
      <c r="N2200" s="19" t="s">
        <v>0</v>
      </c>
      <c r="O2200" s="19"/>
      <c r="P2200" s="19"/>
      <c r="Q2200" s="19"/>
      <c r="R2200" s="19" t="s">
        <v>27801</v>
      </c>
    </row>
    <row r="2201" spans="1:18">
      <c r="A2201" s="19" t="s">
        <v>27802</v>
      </c>
      <c r="B2201" s="19" t="s">
        <v>9125</v>
      </c>
      <c r="C2201" s="19" t="s">
        <v>9126</v>
      </c>
      <c r="D2201" s="19" t="s">
        <v>48</v>
      </c>
      <c r="E2201" s="19" t="s">
        <v>21239</v>
      </c>
      <c r="F2201" s="19" t="s">
        <v>120</v>
      </c>
      <c r="G2201" s="19" t="s">
        <v>9127</v>
      </c>
      <c r="H2201" s="19" t="s">
        <v>51</v>
      </c>
      <c r="I2201" s="19" t="s">
        <v>9126</v>
      </c>
      <c r="J2201" s="19" t="s">
        <v>9125</v>
      </c>
      <c r="K2201" s="19" t="s">
        <v>27803</v>
      </c>
      <c r="L2201" s="19" t="s">
        <v>167</v>
      </c>
      <c r="M2201" s="19" t="s">
        <v>447</v>
      </c>
      <c r="N2201" s="19" t="s">
        <v>0</v>
      </c>
      <c r="O2201" s="19"/>
      <c r="P2201" s="19"/>
      <c r="Q2201" s="19"/>
      <c r="R2201" s="19" t="s">
        <v>27804</v>
      </c>
    </row>
    <row r="2202" spans="1:18">
      <c r="A2202" s="19" t="s">
        <v>27805</v>
      </c>
      <c r="B2202" s="19" t="s">
        <v>9128</v>
      </c>
      <c r="C2202" s="19" t="s">
        <v>9129</v>
      </c>
      <c r="D2202" s="19" t="s">
        <v>48</v>
      </c>
      <c r="E2202" s="19" t="s">
        <v>21239</v>
      </c>
      <c r="F2202" s="19" t="s">
        <v>120</v>
      </c>
      <c r="G2202" s="19" t="s">
        <v>9130</v>
      </c>
      <c r="H2202" s="19" t="s">
        <v>51</v>
      </c>
      <c r="I2202" s="19" t="s">
        <v>9129</v>
      </c>
      <c r="J2202" s="19" t="s">
        <v>9128</v>
      </c>
      <c r="K2202" s="19" t="s">
        <v>27806</v>
      </c>
      <c r="L2202" s="19" t="s">
        <v>3895</v>
      </c>
      <c r="M2202" s="19" t="s">
        <v>447</v>
      </c>
      <c r="N2202" s="19" t="s">
        <v>0</v>
      </c>
      <c r="O2202" s="19"/>
      <c r="P2202" s="19"/>
      <c r="Q2202" s="19"/>
      <c r="R2202" s="19" t="s">
        <v>27807</v>
      </c>
    </row>
    <row r="2203" spans="1:18">
      <c r="A2203" s="19" t="s">
        <v>27808</v>
      </c>
      <c r="B2203" s="19" t="s">
        <v>9131</v>
      </c>
      <c r="C2203" s="19" t="s">
        <v>9132</v>
      </c>
      <c r="D2203" s="19" t="s">
        <v>48</v>
      </c>
      <c r="E2203" s="19" t="s">
        <v>21239</v>
      </c>
      <c r="F2203" s="19" t="s">
        <v>120</v>
      </c>
      <c r="G2203" s="19" t="s">
        <v>9133</v>
      </c>
      <c r="H2203" s="19" t="s">
        <v>51</v>
      </c>
      <c r="I2203" s="19" t="s">
        <v>9132</v>
      </c>
      <c r="J2203" s="19" t="s">
        <v>9131</v>
      </c>
      <c r="K2203" s="19" t="s">
        <v>27809</v>
      </c>
      <c r="L2203" s="19" t="s">
        <v>377</v>
      </c>
      <c r="M2203" s="19" t="s">
        <v>447</v>
      </c>
      <c r="N2203" s="19" t="s">
        <v>0</v>
      </c>
      <c r="O2203" s="19"/>
      <c r="P2203" s="19"/>
      <c r="Q2203" s="19"/>
      <c r="R2203" s="19" t="s">
        <v>27810</v>
      </c>
    </row>
    <row r="2204" spans="1:18">
      <c r="A2204" s="19" t="s">
        <v>27811</v>
      </c>
      <c r="B2204" s="19" t="s">
        <v>9134</v>
      </c>
      <c r="C2204" s="19" t="s">
        <v>9135</v>
      </c>
      <c r="D2204" s="19" t="s">
        <v>48</v>
      </c>
      <c r="E2204" s="19" t="s">
        <v>21239</v>
      </c>
      <c r="F2204" s="19" t="s">
        <v>49</v>
      </c>
      <c r="G2204" s="19" t="s">
        <v>9136</v>
      </c>
      <c r="H2204" s="19" t="s">
        <v>51</v>
      </c>
      <c r="I2204" s="19" t="s">
        <v>9135</v>
      </c>
      <c r="J2204" s="19" t="s">
        <v>9134</v>
      </c>
      <c r="K2204" s="19" t="s">
        <v>27812</v>
      </c>
      <c r="L2204" s="19" t="s">
        <v>1454</v>
      </c>
      <c r="M2204" s="19" t="s">
        <v>2216</v>
      </c>
      <c r="N2204" s="19" t="s">
        <v>0</v>
      </c>
      <c r="O2204" s="19"/>
      <c r="P2204" s="19"/>
      <c r="Q2204" s="19"/>
      <c r="R2204" s="19" t="s">
        <v>27813</v>
      </c>
    </row>
    <row r="2205" spans="1:18">
      <c r="A2205" s="19" t="s">
        <v>27814</v>
      </c>
      <c r="B2205" s="19" t="s">
        <v>9137</v>
      </c>
      <c r="C2205" s="19" t="s">
        <v>9138</v>
      </c>
      <c r="D2205" s="19" t="s">
        <v>48</v>
      </c>
      <c r="E2205" s="19" t="s">
        <v>21239</v>
      </c>
      <c r="F2205" s="19" t="s">
        <v>120</v>
      </c>
      <c r="G2205" s="19" t="s">
        <v>9139</v>
      </c>
      <c r="H2205" s="19" t="s">
        <v>51</v>
      </c>
      <c r="I2205" s="19" t="s">
        <v>9138</v>
      </c>
      <c r="J2205" s="19" t="s">
        <v>9137</v>
      </c>
      <c r="K2205" s="19" t="s">
        <v>27815</v>
      </c>
      <c r="L2205" s="19" t="s">
        <v>167</v>
      </c>
      <c r="M2205" s="19" t="s">
        <v>447</v>
      </c>
      <c r="N2205" s="19" t="s">
        <v>0</v>
      </c>
      <c r="O2205" s="19"/>
      <c r="P2205" s="19"/>
      <c r="Q2205" s="19"/>
      <c r="R2205" s="19" t="s">
        <v>27816</v>
      </c>
    </row>
    <row r="2206" spans="1:18">
      <c r="A2206" s="19" t="s">
        <v>27817</v>
      </c>
      <c r="B2206" s="19" t="s">
        <v>9140</v>
      </c>
      <c r="C2206" s="19" t="s">
        <v>9141</v>
      </c>
      <c r="D2206" s="19" t="s">
        <v>48</v>
      </c>
      <c r="E2206" s="19" t="s">
        <v>21239</v>
      </c>
      <c r="F2206" s="19" t="s">
        <v>120</v>
      </c>
      <c r="G2206" s="19" t="s">
        <v>9142</v>
      </c>
      <c r="H2206" s="19" t="s">
        <v>51</v>
      </c>
      <c r="I2206" s="19" t="s">
        <v>9141</v>
      </c>
      <c r="J2206" s="19" t="s">
        <v>9140</v>
      </c>
      <c r="K2206" s="19" t="s">
        <v>27818</v>
      </c>
      <c r="L2206" s="19" t="s">
        <v>359</v>
      </c>
      <c r="M2206" s="19" t="s">
        <v>447</v>
      </c>
      <c r="N2206" s="19" t="s">
        <v>0</v>
      </c>
      <c r="O2206" s="19"/>
      <c r="P2206" s="19"/>
      <c r="Q2206" s="19"/>
      <c r="R2206" s="19" t="s">
        <v>27819</v>
      </c>
    </row>
    <row r="2207" spans="1:18">
      <c r="A2207" s="19" t="s">
        <v>27820</v>
      </c>
      <c r="B2207" s="19" t="s">
        <v>9143</v>
      </c>
      <c r="C2207" s="19" t="s">
        <v>9144</v>
      </c>
      <c r="D2207" s="19" t="s">
        <v>48</v>
      </c>
      <c r="E2207" s="19" t="s">
        <v>21239</v>
      </c>
      <c r="F2207" s="19" t="s">
        <v>120</v>
      </c>
      <c r="G2207" s="19" t="s">
        <v>9145</v>
      </c>
      <c r="H2207" s="19" t="s">
        <v>51</v>
      </c>
      <c r="I2207" s="19" t="s">
        <v>9144</v>
      </c>
      <c r="J2207" s="19" t="s">
        <v>9143</v>
      </c>
      <c r="K2207" s="19" t="s">
        <v>27821</v>
      </c>
      <c r="L2207" s="19" t="s">
        <v>167</v>
      </c>
      <c r="M2207" s="19" t="s">
        <v>447</v>
      </c>
      <c r="N2207" s="19" t="s">
        <v>0</v>
      </c>
      <c r="O2207" s="19"/>
      <c r="P2207" s="19"/>
      <c r="Q2207" s="19"/>
      <c r="R2207" s="19" t="s">
        <v>27822</v>
      </c>
    </row>
    <row r="2208" spans="1:18">
      <c r="A2208" s="19" t="s">
        <v>27823</v>
      </c>
      <c r="B2208" s="19" t="s">
        <v>9146</v>
      </c>
      <c r="C2208" s="19" t="s">
        <v>9147</v>
      </c>
      <c r="D2208" s="19" t="s">
        <v>48</v>
      </c>
      <c r="E2208" s="19" t="s">
        <v>21239</v>
      </c>
      <c r="F2208" s="19" t="s">
        <v>120</v>
      </c>
      <c r="G2208" s="19" t="s">
        <v>9148</v>
      </c>
      <c r="H2208" s="19" t="s">
        <v>51</v>
      </c>
      <c r="I2208" s="19" t="s">
        <v>9147</v>
      </c>
      <c r="J2208" s="19" t="s">
        <v>9146</v>
      </c>
      <c r="K2208" s="19" t="s">
        <v>27824</v>
      </c>
      <c r="L2208" s="19" t="s">
        <v>873</v>
      </c>
      <c r="M2208" s="19" t="s">
        <v>447</v>
      </c>
      <c r="N2208" s="19" t="s">
        <v>0</v>
      </c>
      <c r="O2208" s="19"/>
      <c r="P2208" s="19"/>
      <c r="Q2208" s="19"/>
      <c r="R2208" s="19" t="s">
        <v>27825</v>
      </c>
    </row>
    <row r="2209" spans="1:18">
      <c r="A2209" s="19" t="s">
        <v>27826</v>
      </c>
      <c r="B2209" s="19" t="s">
        <v>9149</v>
      </c>
      <c r="C2209" s="19" t="s">
        <v>9150</v>
      </c>
      <c r="D2209" s="19" t="s">
        <v>48</v>
      </c>
      <c r="E2209" s="19" t="s">
        <v>21239</v>
      </c>
      <c r="F2209" s="19" t="s">
        <v>49</v>
      </c>
      <c r="G2209" s="19" t="s">
        <v>9151</v>
      </c>
      <c r="H2209" s="19" t="s">
        <v>51</v>
      </c>
      <c r="I2209" s="19" t="s">
        <v>9150</v>
      </c>
      <c r="J2209" s="19" t="s">
        <v>9149</v>
      </c>
      <c r="K2209" s="19" t="s">
        <v>27827</v>
      </c>
      <c r="L2209" s="19" t="s">
        <v>9152</v>
      </c>
      <c r="M2209" s="19" t="s">
        <v>447</v>
      </c>
      <c r="N2209" s="19" t="s">
        <v>0</v>
      </c>
      <c r="O2209" s="19"/>
      <c r="P2209" s="19"/>
      <c r="Q2209" s="19"/>
      <c r="R2209" s="19" t="s">
        <v>27828</v>
      </c>
    </row>
    <row r="2210" spans="1:18">
      <c r="A2210" s="19" t="s">
        <v>27829</v>
      </c>
      <c r="B2210" s="19" t="s">
        <v>9153</v>
      </c>
      <c r="C2210" s="19" t="s">
        <v>9154</v>
      </c>
      <c r="D2210" s="19" t="s">
        <v>48</v>
      </c>
      <c r="E2210" s="19" t="s">
        <v>21239</v>
      </c>
      <c r="F2210" s="19" t="s">
        <v>120</v>
      </c>
      <c r="G2210" s="19" t="s">
        <v>9155</v>
      </c>
      <c r="H2210" s="19" t="s">
        <v>51</v>
      </c>
      <c r="I2210" s="19" t="s">
        <v>9154</v>
      </c>
      <c r="J2210" s="19" t="s">
        <v>9153</v>
      </c>
      <c r="K2210" s="19" t="s">
        <v>27830</v>
      </c>
      <c r="L2210" s="19" t="s">
        <v>1669</v>
      </c>
      <c r="M2210" s="19" t="s">
        <v>447</v>
      </c>
      <c r="N2210" s="19" t="s">
        <v>0</v>
      </c>
      <c r="O2210" s="19"/>
      <c r="P2210" s="19"/>
      <c r="Q2210" s="19"/>
      <c r="R2210" s="19" t="s">
        <v>27831</v>
      </c>
    </row>
    <row r="2211" spans="1:18">
      <c r="A2211" s="19" t="s">
        <v>27832</v>
      </c>
      <c r="B2211" s="19" t="s">
        <v>9156</v>
      </c>
      <c r="C2211" s="19" t="s">
        <v>9157</v>
      </c>
      <c r="D2211" s="19" t="s">
        <v>48</v>
      </c>
      <c r="E2211" s="19" t="s">
        <v>21239</v>
      </c>
      <c r="F2211" s="19" t="s">
        <v>120</v>
      </c>
      <c r="G2211" s="19" t="s">
        <v>9158</v>
      </c>
      <c r="H2211" s="19" t="s">
        <v>51</v>
      </c>
      <c r="I2211" s="19" t="s">
        <v>9157</v>
      </c>
      <c r="J2211" s="19" t="s">
        <v>9156</v>
      </c>
      <c r="K2211" s="19" t="s">
        <v>27833</v>
      </c>
      <c r="L2211" s="19" t="s">
        <v>1540</v>
      </c>
      <c r="M2211" s="19" t="s">
        <v>447</v>
      </c>
      <c r="N2211" s="19" t="s">
        <v>0</v>
      </c>
      <c r="O2211" s="19"/>
      <c r="P2211" s="19"/>
      <c r="Q2211" s="19"/>
      <c r="R2211" s="19" t="s">
        <v>27834</v>
      </c>
    </row>
    <row r="2212" spans="1:18">
      <c r="A2212" s="19" t="s">
        <v>27835</v>
      </c>
      <c r="B2212" s="19" t="s">
        <v>9159</v>
      </c>
      <c r="C2212" s="19" t="s">
        <v>9160</v>
      </c>
      <c r="D2212" s="19" t="s">
        <v>48</v>
      </c>
      <c r="E2212" s="19" t="s">
        <v>21239</v>
      </c>
      <c r="F2212" s="19" t="s">
        <v>120</v>
      </c>
      <c r="G2212" s="19" t="s">
        <v>9161</v>
      </c>
      <c r="H2212" s="19" t="s">
        <v>51</v>
      </c>
      <c r="I2212" s="19" t="s">
        <v>9160</v>
      </c>
      <c r="J2212" s="19" t="s">
        <v>9159</v>
      </c>
      <c r="K2212" s="19" t="s">
        <v>27836</v>
      </c>
      <c r="L2212" s="19" t="s">
        <v>708</v>
      </c>
      <c r="M2212" s="19" t="s">
        <v>455</v>
      </c>
      <c r="N2212" s="19" t="s">
        <v>0</v>
      </c>
      <c r="O2212" s="19"/>
      <c r="P2212" s="19"/>
      <c r="Q2212" s="19"/>
      <c r="R2212" s="19" t="s">
        <v>27837</v>
      </c>
    </row>
    <row r="2213" spans="1:18">
      <c r="A2213" s="19" t="s">
        <v>27838</v>
      </c>
      <c r="B2213" s="19" t="s">
        <v>9162</v>
      </c>
      <c r="C2213" s="19" t="s">
        <v>9163</v>
      </c>
      <c r="D2213" s="19" t="s">
        <v>48</v>
      </c>
      <c r="E2213" s="19" t="s">
        <v>21239</v>
      </c>
      <c r="F2213" s="19" t="s">
        <v>120</v>
      </c>
      <c r="G2213" s="19" t="s">
        <v>9164</v>
      </c>
      <c r="H2213" s="19" t="s">
        <v>51</v>
      </c>
      <c r="I2213" s="19" t="s">
        <v>9163</v>
      </c>
      <c r="J2213" s="19" t="s">
        <v>9162</v>
      </c>
      <c r="K2213" s="19" t="s">
        <v>27839</v>
      </c>
      <c r="L2213" s="19" t="s">
        <v>9165</v>
      </c>
      <c r="M2213" s="19" t="s">
        <v>1587</v>
      </c>
      <c r="N2213" s="19" t="s">
        <v>0</v>
      </c>
      <c r="O2213" s="19"/>
      <c r="P2213" s="19"/>
      <c r="Q2213" s="19"/>
      <c r="R2213" s="19" t="s">
        <v>27840</v>
      </c>
    </row>
    <row r="2214" spans="1:18">
      <c r="A2214" s="19" t="s">
        <v>27841</v>
      </c>
      <c r="B2214" s="19" t="s">
        <v>9166</v>
      </c>
      <c r="C2214" s="19" t="s">
        <v>9167</v>
      </c>
      <c r="D2214" s="19" t="s">
        <v>48</v>
      </c>
      <c r="E2214" s="19" t="s">
        <v>21239</v>
      </c>
      <c r="F2214" s="19" t="s">
        <v>49</v>
      </c>
      <c r="G2214" s="19" t="s">
        <v>9168</v>
      </c>
      <c r="H2214" s="19" t="s">
        <v>51</v>
      </c>
      <c r="I2214" s="19" t="s">
        <v>9167</v>
      </c>
      <c r="J2214" s="19" t="s">
        <v>9166</v>
      </c>
      <c r="K2214" s="19" t="s">
        <v>27842</v>
      </c>
      <c r="L2214" s="19" t="s">
        <v>9169</v>
      </c>
      <c r="M2214" s="19" t="s">
        <v>455</v>
      </c>
      <c r="N2214" s="19" t="s">
        <v>0</v>
      </c>
      <c r="O2214" s="19"/>
      <c r="P2214" s="19"/>
      <c r="Q2214" s="19"/>
      <c r="R2214" s="19" t="s">
        <v>27843</v>
      </c>
    </row>
    <row r="2215" spans="1:18">
      <c r="A2215" s="19" t="s">
        <v>27844</v>
      </c>
      <c r="B2215" s="19" t="s">
        <v>9170</v>
      </c>
      <c r="C2215" s="19" t="s">
        <v>9171</v>
      </c>
      <c r="D2215" s="19" t="s">
        <v>48</v>
      </c>
      <c r="E2215" s="19" t="s">
        <v>21239</v>
      </c>
      <c r="F2215" s="19" t="s">
        <v>120</v>
      </c>
      <c r="G2215" s="19" t="s">
        <v>9172</v>
      </c>
      <c r="H2215" s="19" t="s">
        <v>51</v>
      </c>
      <c r="I2215" s="19" t="s">
        <v>9171</v>
      </c>
      <c r="J2215" s="19" t="s">
        <v>9170</v>
      </c>
      <c r="K2215" s="19" t="s">
        <v>27845</v>
      </c>
      <c r="L2215" s="19" t="s">
        <v>9173</v>
      </c>
      <c r="M2215" s="19" t="s">
        <v>79</v>
      </c>
      <c r="N2215" s="19" t="s">
        <v>0</v>
      </c>
      <c r="O2215" s="19"/>
      <c r="P2215" s="19"/>
      <c r="Q2215" s="19"/>
      <c r="R2215" s="19" t="s">
        <v>27846</v>
      </c>
    </row>
    <row r="2216" spans="1:18">
      <c r="A2216" s="19" t="s">
        <v>27847</v>
      </c>
      <c r="B2216" s="19" t="s">
        <v>9174</v>
      </c>
      <c r="C2216" s="19" t="s">
        <v>9175</v>
      </c>
      <c r="D2216" s="19" t="s">
        <v>48</v>
      </c>
      <c r="E2216" s="19" t="s">
        <v>21239</v>
      </c>
      <c r="F2216" s="19" t="s">
        <v>120</v>
      </c>
      <c r="G2216" s="19" t="s">
        <v>9176</v>
      </c>
      <c r="H2216" s="19" t="s">
        <v>51</v>
      </c>
      <c r="I2216" s="19" t="s">
        <v>9175</v>
      </c>
      <c r="J2216" s="19" t="s">
        <v>9174</v>
      </c>
      <c r="K2216" s="19" t="s">
        <v>27848</v>
      </c>
      <c r="L2216" s="19" t="s">
        <v>9177</v>
      </c>
      <c r="M2216" s="19" t="s">
        <v>1008</v>
      </c>
      <c r="N2216" s="19" t="s">
        <v>0</v>
      </c>
      <c r="O2216" s="19"/>
      <c r="P2216" s="19"/>
      <c r="Q2216" s="19"/>
      <c r="R2216" s="19" t="s">
        <v>27849</v>
      </c>
    </row>
    <row r="2217" spans="1:18">
      <c r="A2217" s="19" t="s">
        <v>27850</v>
      </c>
      <c r="B2217" s="19" t="s">
        <v>9178</v>
      </c>
      <c r="C2217" s="19" t="s">
        <v>9179</v>
      </c>
      <c r="D2217" s="19" t="s">
        <v>48</v>
      </c>
      <c r="E2217" s="19" t="s">
        <v>21239</v>
      </c>
      <c r="F2217" s="19" t="s">
        <v>120</v>
      </c>
      <c r="G2217" s="19" t="s">
        <v>9180</v>
      </c>
      <c r="H2217" s="19" t="s">
        <v>51</v>
      </c>
      <c r="I2217" s="19" t="s">
        <v>9179</v>
      </c>
      <c r="J2217" s="19" t="s">
        <v>9178</v>
      </c>
      <c r="K2217" s="19" t="s">
        <v>27851</v>
      </c>
      <c r="L2217" s="19" t="s">
        <v>167</v>
      </c>
      <c r="M2217" s="19" t="s">
        <v>447</v>
      </c>
      <c r="N2217" s="19" t="s">
        <v>0</v>
      </c>
      <c r="O2217" s="19"/>
      <c r="P2217" s="19"/>
      <c r="Q2217" s="19"/>
      <c r="R2217" s="19" t="s">
        <v>27852</v>
      </c>
    </row>
    <row r="2218" spans="1:18">
      <c r="A2218" s="19" t="s">
        <v>27853</v>
      </c>
      <c r="B2218" s="19" t="s">
        <v>9181</v>
      </c>
      <c r="C2218" s="19" t="s">
        <v>9182</v>
      </c>
      <c r="D2218" s="19" t="s">
        <v>48</v>
      </c>
      <c r="E2218" s="19" t="s">
        <v>21239</v>
      </c>
      <c r="F2218" s="19" t="s">
        <v>120</v>
      </c>
      <c r="G2218" s="19" t="s">
        <v>9183</v>
      </c>
      <c r="H2218" s="19" t="s">
        <v>51</v>
      </c>
      <c r="I2218" s="19" t="s">
        <v>9182</v>
      </c>
      <c r="J2218" s="19" t="s">
        <v>9181</v>
      </c>
      <c r="K2218" s="19" t="s">
        <v>27854</v>
      </c>
      <c r="L2218" s="19" t="s">
        <v>9184</v>
      </c>
      <c r="M2218" s="19" t="s">
        <v>447</v>
      </c>
      <c r="N2218" s="19" t="s">
        <v>0</v>
      </c>
      <c r="O2218" s="19"/>
      <c r="P2218" s="19"/>
      <c r="Q2218" s="19"/>
      <c r="R2218" s="19" t="s">
        <v>27855</v>
      </c>
    </row>
    <row r="2219" spans="1:18">
      <c r="A2219" s="19" t="s">
        <v>27856</v>
      </c>
      <c r="B2219" s="19" t="s">
        <v>9185</v>
      </c>
      <c r="C2219" s="19" t="s">
        <v>9186</v>
      </c>
      <c r="D2219" s="19" t="s">
        <v>48</v>
      </c>
      <c r="E2219" s="19" t="s">
        <v>21239</v>
      </c>
      <c r="F2219" s="19" t="s">
        <v>49</v>
      </c>
      <c r="G2219" s="19" t="s">
        <v>9187</v>
      </c>
      <c r="H2219" s="19" t="s">
        <v>51</v>
      </c>
      <c r="I2219" s="19" t="s">
        <v>9186</v>
      </c>
      <c r="J2219" s="19" t="s">
        <v>9185</v>
      </c>
      <c r="K2219" s="19" t="s">
        <v>27857</v>
      </c>
      <c r="L2219" s="19" t="s">
        <v>1352</v>
      </c>
      <c r="M2219" s="19" t="s">
        <v>1008</v>
      </c>
      <c r="N2219" s="19" t="s">
        <v>0</v>
      </c>
      <c r="O2219" s="19"/>
      <c r="P2219" s="19"/>
      <c r="Q2219" s="19"/>
      <c r="R2219" s="19" t="s">
        <v>27858</v>
      </c>
    </row>
    <row r="2220" spans="1:18">
      <c r="A2220" s="19" t="s">
        <v>27859</v>
      </c>
      <c r="B2220" s="19" t="s">
        <v>9188</v>
      </c>
      <c r="C2220" s="19" t="s">
        <v>9189</v>
      </c>
      <c r="D2220" s="19" t="s">
        <v>48</v>
      </c>
      <c r="E2220" s="19" t="s">
        <v>21239</v>
      </c>
      <c r="F2220" s="19" t="s">
        <v>49</v>
      </c>
      <c r="G2220" s="19" t="s">
        <v>9190</v>
      </c>
      <c r="H2220" s="19" t="s">
        <v>51</v>
      </c>
      <c r="I2220" s="19" t="s">
        <v>9189</v>
      </c>
      <c r="J2220" s="19" t="s">
        <v>9188</v>
      </c>
      <c r="K2220" s="19" t="s">
        <v>27860</v>
      </c>
      <c r="L2220" s="19" t="s">
        <v>984</v>
      </c>
      <c r="M2220" s="19" t="s">
        <v>109</v>
      </c>
      <c r="N2220" s="19" t="s">
        <v>0</v>
      </c>
      <c r="O2220" s="19"/>
      <c r="P2220" s="19"/>
      <c r="Q2220" s="19"/>
      <c r="R2220" s="19" t="s">
        <v>27861</v>
      </c>
    </row>
    <row r="2221" spans="1:18">
      <c r="A2221" s="19" t="s">
        <v>27862</v>
      </c>
      <c r="B2221" s="19" t="s">
        <v>9191</v>
      </c>
      <c r="C2221" s="19" t="s">
        <v>9192</v>
      </c>
      <c r="D2221" s="19" t="s">
        <v>48</v>
      </c>
      <c r="E2221" s="19" t="s">
        <v>21239</v>
      </c>
      <c r="F2221" s="19" t="s">
        <v>120</v>
      </c>
      <c r="G2221" s="19" t="s">
        <v>9193</v>
      </c>
      <c r="H2221" s="19" t="s">
        <v>51</v>
      </c>
      <c r="I2221" s="19" t="s">
        <v>9192</v>
      </c>
      <c r="J2221" s="19" t="s">
        <v>9191</v>
      </c>
      <c r="K2221" s="19" t="s">
        <v>27863</v>
      </c>
      <c r="L2221" s="19" t="s">
        <v>9194</v>
      </c>
      <c r="M2221" s="19" t="s">
        <v>447</v>
      </c>
      <c r="N2221" s="19" t="s">
        <v>0</v>
      </c>
      <c r="O2221" s="19"/>
      <c r="P2221" s="19"/>
      <c r="Q2221" s="19"/>
      <c r="R2221" s="19" t="s">
        <v>27864</v>
      </c>
    </row>
    <row r="2222" spans="1:18">
      <c r="A2222" s="19" t="s">
        <v>27865</v>
      </c>
      <c r="B2222" s="19" t="s">
        <v>9195</v>
      </c>
      <c r="C2222" s="19" t="s">
        <v>9196</v>
      </c>
      <c r="D2222" s="19" t="s">
        <v>48</v>
      </c>
      <c r="E2222" s="19" t="s">
        <v>21239</v>
      </c>
      <c r="F2222" s="19" t="s">
        <v>49</v>
      </c>
      <c r="G2222" s="19" t="s">
        <v>9197</v>
      </c>
      <c r="H2222" s="19" t="s">
        <v>51</v>
      </c>
      <c r="I2222" s="19" t="s">
        <v>9196</v>
      </c>
      <c r="J2222" s="19" t="s">
        <v>9195</v>
      </c>
      <c r="K2222" s="19" t="s">
        <v>27866</v>
      </c>
      <c r="L2222" s="19" t="s">
        <v>281</v>
      </c>
      <c r="M2222" s="19" t="s">
        <v>447</v>
      </c>
      <c r="N2222" s="19" t="s">
        <v>0</v>
      </c>
      <c r="O2222" s="19"/>
      <c r="P2222" s="19"/>
      <c r="Q2222" s="19"/>
      <c r="R2222" s="19" t="s">
        <v>27867</v>
      </c>
    </row>
    <row r="2223" spans="1:18">
      <c r="A2223" s="19" t="s">
        <v>27868</v>
      </c>
      <c r="B2223" s="19" t="s">
        <v>9198</v>
      </c>
      <c r="C2223" s="19" t="s">
        <v>9199</v>
      </c>
      <c r="D2223" s="19" t="s">
        <v>48</v>
      </c>
      <c r="E2223" s="19" t="s">
        <v>21239</v>
      </c>
      <c r="F2223" s="19" t="s">
        <v>120</v>
      </c>
      <c r="G2223" s="19" t="s">
        <v>9200</v>
      </c>
      <c r="H2223" s="19" t="s">
        <v>51</v>
      </c>
      <c r="I2223" s="19" t="s">
        <v>9199</v>
      </c>
      <c r="J2223" s="19" t="s">
        <v>9198</v>
      </c>
      <c r="K2223" s="19" t="s">
        <v>27869</v>
      </c>
      <c r="L2223" s="19" t="s">
        <v>423</v>
      </c>
      <c r="M2223" s="19" t="s">
        <v>295</v>
      </c>
      <c r="N2223" s="19" t="s">
        <v>0</v>
      </c>
      <c r="O2223" s="19"/>
      <c r="P2223" s="19"/>
      <c r="Q2223" s="19"/>
      <c r="R2223" s="19" t="s">
        <v>27870</v>
      </c>
    </row>
    <row r="2224" spans="1:18">
      <c r="A2224" s="19" t="s">
        <v>27871</v>
      </c>
      <c r="B2224" s="19" t="s">
        <v>9201</v>
      </c>
      <c r="C2224" s="19" t="s">
        <v>9202</v>
      </c>
      <c r="D2224" s="19" t="s">
        <v>48</v>
      </c>
      <c r="E2224" s="19" t="s">
        <v>21239</v>
      </c>
      <c r="F2224" s="19" t="s">
        <v>120</v>
      </c>
      <c r="G2224" s="19" t="s">
        <v>9203</v>
      </c>
      <c r="H2224" s="19" t="s">
        <v>51</v>
      </c>
      <c r="I2224" s="19" t="s">
        <v>9202</v>
      </c>
      <c r="J2224" s="19" t="s">
        <v>9201</v>
      </c>
      <c r="K2224" s="19" t="s">
        <v>27872</v>
      </c>
      <c r="L2224" s="19" t="s">
        <v>1396</v>
      </c>
      <c r="M2224" s="19" t="s">
        <v>67</v>
      </c>
      <c r="N2224" s="19" t="s">
        <v>0</v>
      </c>
      <c r="O2224" s="19"/>
      <c r="P2224" s="19"/>
      <c r="Q2224" s="19"/>
      <c r="R2224" s="19" t="s">
        <v>27873</v>
      </c>
    </row>
    <row r="2225" spans="1:18">
      <c r="A2225" s="19" t="s">
        <v>27874</v>
      </c>
      <c r="B2225" s="19" t="s">
        <v>9204</v>
      </c>
      <c r="C2225" s="19" t="s">
        <v>9205</v>
      </c>
      <c r="D2225" s="19" t="s">
        <v>48</v>
      </c>
      <c r="E2225" s="19" t="s">
        <v>21239</v>
      </c>
      <c r="F2225" s="19" t="s">
        <v>120</v>
      </c>
      <c r="G2225" s="19" t="s">
        <v>9206</v>
      </c>
      <c r="H2225" s="19" t="s">
        <v>51</v>
      </c>
      <c r="I2225" s="19" t="s">
        <v>9205</v>
      </c>
      <c r="J2225" s="19" t="s">
        <v>9204</v>
      </c>
      <c r="K2225" s="19" t="s">
        <v>27875</v>
      </c>
      <c r="L2225" s="19" t="s">
        <v>167</v>
      </c>
      <c r="M2225" s="19" t="s">
        <v>2216</v>
      </c>
      <c r="N2225" s="19" t="s">
        <v>0</v>
      </c>
      <c r="O2225" s="19"/>
      <c r="P2225" s="19"/>
      <c r="Q2225" s="19"/>
      <c r="R2225" s="19" t="s">
        <v>27876</v>
      </c>
    </row>
    <row r="2226" spans="1:18">
      <c r="A2226" s="19" t="s">
        <v>27877</v>
      </c>
      <c r="B2226" s="19" t="s">
        <v>9207</v>
      </c>
      <c r="C2226" s="19" t="s">
        <v>9208</v>
      </c>
      <c r="D2226" s="19" t="s">
        <v>48</v>
      </c>
      <c r="E2226" s="19" t="s">
        <v>21239</v>
      </c>
      <c r="F2226" s="19" t="s">
        <v>120</v>
      </c>
      <c r="G2226" s="19" t="s">
        <v>9209</v>
      </c>
      <c r="H2226" s="19" t="s">
        <v>51</v>
      </c>
      <c r="I2226" s="19" t="s">
        <v>9208</v>
      </c>
      <c r="J2226" s="19" t="s">
        <v>9207</v>
      </c>
      <c r="K2226" s="19" t="s">
        <v>27878</v>
      </c>
      <c r="L2226" s="19" t="s">
        <v>126</v>
      </c>
      <c r="M2226" s="19" t="s">
        <v>2216</v>
      </c>
      <c r="N2226" s="19" t="s">
        <v>0</v>
      </c>
      <c r="O2226" s="19"/>
      <c r="P2226" s="19"/>
      <c r="Q2226" s="19"/>
      <c r="R2226" s="19" t="s">
        <v>27879</v>
      </c>
    </row>
    <row r="2227" spans="1:18">
      <c r="A2227" s="19" t="s">
        <v>27880</v>
      </c>
      <c r="B2227" s="19" t="s">
        <v>9210</v>
      </c>
      <c r="C2227" s="19" t="s">
        <v>9211</v>
      </c>
      <c r="D2227" s="19" t="s">
        <v>48</v>
      </c>
      <c r="E2227" s="19" t="s">
        <v>21239</v>
      </c>
      <c r="F2227" s="19" t="s">
        <v>49</v>
      </c>
      <c r="G2227" s="19" t="s">
        <v>9212</v>
      </c>
      <c r="H2227" s="19" t="s">
        <v>51</v>
      </c>
      <c r="I2227" s="19" t="s">
        <v>9211</v>
      </c>
      <c r="J2227" s="19" t="s">
        <v>9210</v>
      </c>
      <c r="K2227" s="19" t="s">
        <v>27881</v>
      </c>
      <c r="L2227" s="19" t="s">
        <v>294</v>
      </c>
      <c r="M2227" s="19" t="s">
        <v>2216</v>
      </c>
      <c r="N2227" s="19" t="s">
        <v>0</v>
      </c>
      <c r="O2227" s="19"/>
      <c r="P2227" s="19"/>
      <c r="Q2227" s="19"/>
      <c r="R2227" s="19" t="s">
        <v>27882</v>
      </c>
    </row>
    <row r="2228" spans="1:18">
      <c r="A2228" s="19" t="s">
        <v>27883</v>
      </c>
      <c r="B2228" s="19" t="s">
        <v>9213</v>
      </c>
      <c r="C2228" s="19" t="s">
        <v>9214</v>
      </c>
      <c r="D2228" s="19" t="s">
        <v>48</v>
      </c>
      <c r="E2228" s="19" t="s">
        <v>21239</v>
      </c>
      <c r="F2228" s="19" t="s">
        <v>49</v>
      </c>
      <c r="G2228" s="19" t="s">
        <v>9215</v>
      </c>
      <c r="H2228" s="19" t="s">
        <v>51</v>
      </c>
      <c r="I2228" s="19" t="s">
        <v>9214</v>
      </c>
      <c r="J2228" s="19" t="s">
        <v>9213</v>
      </c>
      <c r="K2228" s="19" t="s">
        <v>27884</v>
      </c>
      <c r="L2228" s="19" t="s">
        <v>108</v>
      </c>
      <c r="M2228" s="19" t="s">
        <v>2216</v>
      </c>
      <c r="N2228" s="19" t="s">
        <v>0</v>
      </c>
      <c r="O2228" s="19"/>
      <c r="P2228" s="19"/>
      <c r="Q2228" s="19"/>
      <c r="R2228" s="19" t="s">
        <v>27885</v>
      </c>
    </row>
    <row r="2229" spans="1:18">
      <c r="A2229" s="19" t="s">
        <v>27886</v>
      </c>
      <c r="B2229" s="19" t="s">
        <v>9216</v>
      </c>
      <c r="C2229" s="19" t="s">
        <v>9217</v>
      </c>
      <c r="D2229" s="19" t="s">
        <v>48</v>
      </c>
      <c r="E2229" s="19" t="s">
        <v>21239</v>
      </c>
      <c r="F2229" s="19" t="s">
        <v>120</v>
      </c>
      <c r="G2229" s="19" t="s">
        <v>9218</v>
      </c>
      <c r="H2229" s="19" t="s">
        <v>51</v>
      </c>
      <c r="I2229" s="19" t="s">
        <v>9217</v>
      </c>
      <c r="J2229" s="19" t="s">
        <v>9216</v>
      </c>
      <c r="K2229" s="19" t="s">
        <v>27887</v>
      </c>
      <c r="L2229" s="19" t="s">
        <v>5503</v>
      </c>
      <c r="M2229" s="19" t="s">
        <v>9082</v>
      </c>
      <c r="N2229" s="19" t="s">
        <v>0</v>
      </c>
      <c r="O2229" s="19"/>
      <c r="P2229" s="19"/>
      <c r="Q2229" s="19"/>
      <c r="R2229" s="19" t="s">
        <v>27888</v>
      </c>
    </row>
    <row r="2230" spans="1:18">
      <c r="A2230" s="19" t="s">
        <v>27889</v>
      </c>
      <c r="B2230" s="19" t="s">
        <v>9219</v>
      </c>
      <c r="C2230" s="19" t="s">
        <v>9220</v>
      </c>
      <c r="D2230" s="19" t="s">
        <v>48</v>
      </c>
      <c r="E2230" s="19" t="s">
        <v>21239</v>
      </c>
      <c r="F2230" s="19" t="s">
        <v>120</v>
      </c>
      <c r="G2230" s="19" t="s">
        <v>9221</v>
      </c>
      <c r="H2230" s="19" t="s">
        <v>51</v>
      </c>
      <c r="I2230" s="19" t="s">
        <v>9220</v>
      </c>
      <c r="J2230" s="19" t="s">
        <v>9219</v>
      </c>
      <c r="K2230" s="19" t="s">
        <v>27890</v>
      </c>
      <c r="L2230" s="19" t="s">
        <v>5132</v>
      </c>
      <c r="M2230" s="19" t="s">
        <v>447</v>
      </c>
      <c r="N2230" s="19" t="s">
        <v>0</v>
      </c>
      <c r="O2230" s="19"/>
      <c r="P2230" s="19"/>
      <c r="Q2230" s="19"/>
      <c r="R2230" s="19" t="s">
        <v>27891</v>
      </c>
    </row>
    <row r="2231" spans="1:18">
      <c r="A2231" s="19" t="s">
        <v>27892</v>
      </c>
      <c r="B2231" s="19" t="s">
        <v>9222</v>
      </c>
      <c r="C2231" s="19" t="s">
        <v>9223</v>
      </c>
      <c r="D2231" s="19" t="s">
        <v>48</v>
      </c>
      <c r="E2231" s="19" t="s">
        <v>21239</v>
      </c>
      <c r="F2231" s="19" t="s">
        <v>49</v>
      </c>
      <c r="G2231" s="19" t="s">
        <v>9224</v>
      </c>
      <c r="H2231" s="19" t="s">
        <v>51</v>
      </c>
      <c r="I2231" s="19" t="s">
        <v>9223</v>
      </c>
      <c r="J2231" s="19" t="s">
        <v>9222</v>
      </c>
      <c r="K2231" s="19" t="s">
        <v>27893</v>
      </c>
      <c r="L2231" s="19" t="s">
        <v>1968</v>
      </c>
      <c r="M2231" s="19" t="s">
        <v>1008</v>
      </c>
      <c r="N2231" s="19" t="s">
        <v>0</v>
      </c>
      <c r="O2231" s="19"/>
      <c r="P2231" s="19"/>
      <c r="Q2231" s="19"/>
      <c r="R2231" s="19" t="s">
        <v>27894</v>
      </c>
    </row>
    <row r="2232" spans="1:18">
      <c r="A2232" s="19" t="s">
        <v>27895</v>
      </c>
      <c r="B2232" s="19" t="s">
        <v>9225</v>
      </c>
      <c r="C2232" s="19" t="s">
        <v>9226</v>
      </c>
      <c r="D2232" s="19" t="s">
        <v>48</v>
      </c>
      <c r="E2232" s="19" t="s">
        <v>21239</v>
      </c>
      <c r="F2232" s="19" t="s">
        <v>49</v>
      </c>
      <c r="G2232" s="19" t="s">
        <v>9227</v>
      </c>
      <c r="H2232" s="19" t="s">
        <v>51</v>
      </c>
      <c r="I2232" s="19" t="s">
        <v>9226</v>
      </c>
      <c r="J2232" s="19" t="s">
        <v>9225</v>
      </c>
      <c r="K2232" s="19" t="s">
        <v>27896</v>
      </c>
      <c r="L2232" s="19" t="s">
        <v>281</v>
      </c>
      <c r="M2232" s="19" t="s">
        <v>479</v>
      </c>
      <c r="N2232" s="19" t="s">
        <v>0</v>
      </c>
      <c r="O2232" s="19"/>
      <c r="P2232" s="19"/>
      <c r="Q2232" s="19"/>
      <c r="R2232" s="19" t="s">
        <v>27897</v>
      </c>
    </row>
    <row r="2233" spans="1:18">
      <c r="A2233" s="19" t="s">
        <v>27898</v>
      </c>
      <c r="B2233" s="19" t="s">
        <v>9228</v>
      </c>
      <c r="C2233" s="19" t="s">
        <v>9229</v>
      </c>
      <c r="D2233" s="19" t="s">
        <v>48</v>
      </c>
      <c r="E2233" s="19" t="s">
        <v>21239</v>
      </c>
      <c r="F2233" s="19" t="s">
        <v>49</v>
      </c>
      <c r="G2233" s="19" t="s">
        <v>9230</v>
      </c>
      <c r="H2233" s="19" t="s">
        <v>51</v>
      </c>
      <c r="I2233" s="19" t="s">
        <v>9229</v>
      </c>
      <c r="J2233" s="19" t="s">
        <v>9228</v>
      </c>
      <c r="K2233" s="19" t="s">
        <v>27899</v>
      </c>
      <c r="L2233" s="19" t="s">
        <v>984</v>
      </c>
      <c r="M2233" s="19" t="s">
        <v>479</v>
      </c>
      <c r="N2233" s="19" t="s">
        <v>0</v>
      </c>
      <c r="O2233" s="19"/>
      <c r="P2233" s="19"/>
      <c r="Q2233" s="19"/>
      <c r="R2233" s="19" t="s">
        <v>27900</v>
      </c>
    </row>
    <row r="2234" spans="1:18">
      <c r="A2234" s="19" t="s">
        <v>27901</v>
      </c>
      <c r="B2234" s="19" t="s">
        <v>9231</v>
      </c>
      <c r="C2234" s="19" t="s">
        <v>9232</v>
      </c>
      <c r="D2234" s="19" t="s">
        <v>48</v>
      </c>
      <c r="E2234" s="19" t="s">
        <v>21239</v>
      </c>
      <c r="F2234" s="19" t="s">
        <v>49</v>
      </c>
      <c r="G2234" s="19" t="s">
        <v>9233</v>
      </c>
      <c r="H2234" s="19" t="s">
        <v>51</v>
      </c>
      <c r="I2234" s="19" t="s">
        <v>9232</v>
      </c>
      <c r="J2234" s="19" t="s">
        <v>9231</v>
      </c>
      <c r="K2234" s="19" t="s">
        <v>27902</v>
      </c>
      <c r="L2234" s="19" t="s">
        <v>3617</v>
      </c>
      <c r="M2234" s="19" t="s">
        <v>479</v>
      </c>
      <c r="N2234" s="19" t="s">
        <v>0</v>
      </c>
      <c r="O2234" s="19"/>
      <c r="P2234" s="19"/>
      <c r="Q2234" s="19"/>
      <c r="R2234" s="19" t="s">
        <v>27903</v>
      </c>
    </row>
    <row r="2235" spans="1:18">
      <c r="A2235" s="19" t="s">
        <v>27904</v>
      </c>
      <c r="B2235" s="19" t="s">
        <v>9234</v>
      </c>
      <c r="C2235" s="19" t="s">
        <v>9235</v>
      </c>
      <c r="D2235" s="19" t="s">
        <v>48</v>
      </c>
      <c r="E2235" s="19" t="s">
        <v>21239</v>
      </c>
      <c r="F2235" s="19" t="s">
        <v>120</v>
      </c>
      <c r="G2235" s="19" t="s">
        <v>9236</v>
      </c>
      <c r="H2235" s="19" t="s">
        <v>51</v>
      </c>
      <c r="I2235" s="19" t="s">
        <v>9235</v>
      </c>
      <c r="J2235" s="19" t="s">
        <v>9234</v>
      </c>
      <c r="K2235" s="19" t="s">
        <v>27905</v>
      </c>
      <c r="L2235" s="19" t="s">
        <v>2069</v>
      </c>
      <c r="M2235" s="19" t="s">
        <v>447</v>
      </c>
      <c r="N2235" s="19" t="s">
        <v>0</v>
      </c>
      <c r="O2235" s="19"/>
      <c r="P2235" s="19"/>
      <c r="Q2235" s="19"/>
      <c r="R2235" s="19" t="s">
        <v>27906</v>
      </c>
    </row>
    <row r="2236" spans="1:18">
      <c r="A2236" s="19" t="s">
        <v>27907</v>
      </c>
      <c r="B2236" s="19" t="s">
        <v>9237</v>
      </c>
      <c r="C2236" s="19" t="s">
        <v>9238</v>
      </c>
      <c r="D2236" s="19" t="s">
        <v>48</v>
      </c>
      <c r="E2236" s="19" t="s">
        <v>21239</v>
      </c>
      <c r="F2236" s="19" t="s">
        <v>120</v>
      </c>
      <c r="G2236" s="19" t="s">
        <v>9239</v>
      </c>
      <c r="H2236" s="19" t="s">
        <v>51</v>
      </c>
      <c r="I2236" s="19" t="s">
        <v>9238</v>
      </c>
      <c r="J2236" s="19" t="s">
        <v>9237</v>
      </c>
      <c r="K2236" s="19" t="s">
        <v>27908</v>
      </c>
      <c r="L2236" s="19" t="s">
        <v>4285</v>
      </c>
      <c r="M2236" s="19" t="s">
        <v>447</v>
      </c>
      <c r="N2236" s="19" t="s">
        <v>0</v>
      </c>
      <c r="O2236" s="19"/>
      <c r="P2236" s="19"/>
      <c r="Q2236" s="19"/>
      <c r="R2236" s="19" t="s">
        <v>27909</v>
      </c>
    </row>
    <row r="2237" spans="1:18">
      <c r="A2237" s="19" t="s">
        <v>27910</v>
      </c>
      <c r="B2237" s="19" t="s">
        <v>9240</v>
      </c>
      <c r="C2237" s="19" t="s">
        <v>9241</v>
      </c>
      <c r="D2237" s="19" t="s">
        <v>48</v>
      </c>
      <c r="E2237" s="19" t="s">
        <v>21239</v>
      </c>
      <c r="F2237" s="19" t="s">
        <v>120</v>
      </c>
      <c r="G2237" s="19" t="s">
        <v>9242</v>
      </c>
      <c r="H2237" s="19" t="s">
        <v>51</v>
      </c>
      <c r="I2237" s="19" t="s">
        <v>9241</v>
      </c>
      <c r="J2237" s="19" t="s">
        <v>9240</v>
      </c>
      <c r="K2237" s="19" t="s">
        <v>27911</v>
      </c>
      <c r="L2237" s="19" t="s">
        <v>3596</v>
      </c>
      <c r="M2237" s="19" t="s">
        <v>8952</v>
      </c>
      <c r="N2237" s="19" t="s">
        <v>0</v>
      </c>
      <c r="O2237" s="19"/>
      <c r="P2237" s="19"/>
      <c r="Q2237" s="19"/>
      <c r="R2237" s="19" t="s">
        <v>27912</v>
      </c>
    </row>
    <row r="2238" spans="1:18">
      <c r="A2238" s="19" t="s">
        <v>27913</v>
      </c>
      <c r="B2238" s="19" t="s">
        <v>9243</v>
      </c>
      <c r="C2238" s="19" t="s">
        <v>9244</v>
      </c>
      <c r="D2238" s="19" t="s">
        <v>48</v>
      </c>
      <c r="E2238" s="19" t="s">
        <v>21239</v>
      </c>
      <c r="F2238" s="19" t="s">
        <v>49</v>
      </c>
      <c r="G2238" s="19" t="s">
        <v>9245</v>
      </c>
      <c r="H2238" s="19" t="s">
        <v>51</v>
      </c>
      <c r="I2238" s="19" t="s">
        <v>9244</v>
      </c>
      <c r="J2238" s="19" t="s">
        <v>9243</v>
      </c>
      <c r="K2238" s="19" t="s">
        <v>27914</v>
      </c>
      <c r="L2238" s="19" t="s">
        <v>78</v>
      </c>
      <c r="M2238" s="19" t="s">
        <v>447</v>
      </c>
      <c r="N2238" s="19" t="s">
        <v>0</v>
      </c>
      <c r="O2238" s="19"/>
      <c r="P2238" s="19"/>
      <c r="Q2238" s="19"/>
      <c r="R2238" s="19" t="s">
        <v>27915</v>
      </c>
    </row>
    <row r="2239" spans="1:18">
      <c r="A2239" s="19" t="s">
        <v>27916</v>
      </c>
      <c r="B2239" s="19" t="s">
        <v>9246</v>
      </c>
      <c r="C2239" s="19" t="s">
        <v>9247</v>
      </c>
      <c r="D2239" s="19" t="s">
        <v>48</v>
      </c>
      <c r="E2239" s="19" t="s">
        <v>21239</v>
      </c>
      <c r="F2239" s="19" t="s">
        <v>120</v>
      </c>
      <c r="G2239" s="19" t="s">
        <v>9248</v>
      </c>
      <c r="H2239" s="19" t="s">
        <v>51</v>
      </c>
      <c r="I2239" s="19" t="s">
        <v>9247</v>
      </c>
      <c r="J2239" s="19" t="s">
        <v>9246</v>
      </c>
      <c r="K2239" s="19" t="s">
        <v>27917</v>
      </c>
      <c r="L2239" s="19" t="s">
        <v>9249</v>
      </c>
      <c r="M2239" s="19" t="s">
        <v>447</v>
      </c>
      <c r="N2239" s="19" t="s">
        <v>0</v>
      </c>
      <c r="O2239" s="19"/>
      <c r="P2239" s="19"/>
      <c r="Q2239" s="19"/>
      <c r="R2239" s="19" t="s">
        <v>27918</v>
      </c>
    </row>
    <row r="2240" spans="1:18">
      <c r="A2240" s="19" t="s">
        <v>27919</v>
      </c>
      <c r="B2240" s="19" t="s">
        <v>9250</v>
      </c>
      <c r="C2240" s="19" t="s">
        <v>9251</v>
      </c>
      <c r="D2240" s="19" t="s">
        <v>48</v>
      </c>
      <c r="E2240" s="19" t="s">
        <v>21239</v>
      </c>
      <c r="F2240" s="19" t="s">
        <v>49</v>
      </c>
      <c r="G2240" s="19" t="s">
        <v>9252</v>
      </c>
      <c r="H2240" s="19" t="s">
        <v>51</v>
      </c>
      <c r="I2240" s="19" t="s">
        <v>9251</v>
      </c>
      <c r="J2240" s="19" t="s">
        <v>9250</v>
      </c>
      <c r="K2240" s="19" t="s">
        <v>27920</v>
      </c>
      <c r="L2240" s="19" t="s">
        <v>9253</v>
      </c>
      <c r="M2240" s="19" t="s">
        <v>447</v>
      </c>
      <c r="N2240" s="19" t="s">
        <v>0</v>
      </c>
      <c r="O2240" s="19"/>
      <c r="P2240" s="19"/>
      <c r="Q2240" s="19"/>
      <c r="R2240" s="19" t="s">
        <v>27921</v>
      </c>
    </row>
    <row r="2241" spans="1:18">
      <c r="A2241" s="19" t="s">
        <v>27922</v>
      </c>
      <c r="B2241" s="19" t="s">
        <v>9254</v>
      </c>
      <c r="C2241" s="19" t="s">
        <v>9255</v>
      </c>
      <c r="D2241" s="19" t="s">
        <v>48</v>
      </c>
      <c r="E2241" s="19" t="s">
        <v>21239</v>
      </c>
      <c r="F2241" s="19" t="s">
        <v>49</v>
      </c>
      <c r="G2241" s="19" t="s">
        <v>9256</v>
      </c>
      <c r="H2241" s="19" t="s">
        <v>51</v>
      </c>
      <c r="I2241" s="19" t="s">
        <v>9255</v>
      </c>
      <c r="J2241" s="19" t="s">
        <v>9254</v>
      </c>
      <c r="K2241" s="19" t="s">
        <v>27923</v>
      </c>
      <c r="L2241" s="19" t="s">
        <v>108</v>
      </c>
      <c r="M2241" s="19" t="s">
        <v>447</v>
      </c>
      <c r="N2241" s="19" t="s">
        <v>0</v>
      </c>
      <c r="O2241" s="19"/>
      <c r="P2241" s="19"/>
      <c r="Q2241" s="19"/>
      <c r="R2241" s="19" t="s">
        <v>27924</v>
      </c>
    </row>
    <row r="2242" spans="1:18">
      <c r="A2242" s="19" t="s">
        <v>27925</v>
      </c>
      <c r="B2242" s="19" t="s">
        <v>9257</v>
      </c>
      <c r="C2242" s="19" t="s">
        <v>9258</v>
      </c>
      <c r="D2242" s="19" t="s">
        <v>48</v>
      </c>
      <c r="E2242" s="19" t="s">
        <v>21239</v>
      </c>
      <c r="F2242" s="19" t="s">
        <v>120</v>
      </c>
      <c r="G2242" s="19" t="s">
        <v>9259</v>
      </c>
      <c r="H2242" s="19" t="s">
        <v>51</v>
      </c>
      <c r="I2242" s="19" t="s">
        <v>9258</v>
      </c>
      <c r="J2242" s="19" t="s">
        <v>9257</v>
      </c>
      <c r="K2242" s="19" t="s">
        <v>27926</v>
      </c>
      <c r="L2242" s="19" t="s">
        <v>666</v>
      </c>
      <c r="M2242" s="19" t="s">
        <v>447</v>
      </c>
      <c r="N2242" s="19" t="s">
        <v>0</v>
      </c>
      <c r="O2242" s="19"/>
      <c r="P2242" s="19"/>
      <c r="Q2242" s="19"/>
      <c r="R2242" s="19" t="s">
        <v>27927</v>
      </c>
    </row>
    <row r="2243" spans="1:18">
      <c r="A2243" s="19" t="s">
        <v>27928</v>
      </c>
      <c r="B2243" s="19" t="s">
        <v>404</v>
      </c>
      <c r="C2243" s="19" t="s">
        <v>9260</v>
      </c>
      <c r="D2243" s="19" t="s">
        <v>48</v>
      </c>
      <c r="E2243" s="19" t="s">
        <v>21239</v>
      </c>
      <c r="F2243" s="19" t="s">
        <v>120</v>
      </c>
      <c r="G2243" s="19" t="s">
        <v>9261</v>
      </c>
      <c r="H2243" s="19" t="s">
        <v>51</v>
      </c>
      <c r="I2243" s="19" t="s">
        <v>9260</v>
      </c>
      <c r="J2243" s="19" t="s">
        <v>404</v>
      </c>
      <c r="K2243" s="19" t="s">
        <v>27929</v>
      </c>
      <c r="L2243" s="19" t="s">
        <v>9262</v>
      </c>
      <c r="M2243" s="19" t="s">
        <v>469</v>
      </c>
      <c r="N2243" s="19" t="s">
        <v>0</v>
      </c>
      <c r="O2243" s="19"/>
      <c r="P2243" s="19"/>
      <c r="Q2243" s="19"/>
      <c r="R2243" s="19" t="s">
        <v>27930</v>
      </c>
    </row>
    <row r="2244" spans="1:18">
      <c r="A2244" s="19" t="s">
        <v>27931</v>
      </c>
      <c r="B2244" s="19" t="s">
        <v>9263</v>
      </c>
      <c r="C2244" s="19" t="s">
        <v>9264</v>
      </c>
      <c r="D2244" s="19" t="s">
        <v>48</v>
      </c>
      <c r="E2244" s="19" t="s">
        <v>21239</v>
      </c>
      <c r="F2244" s="19" t="s">
        <v>49</v>
      </c>
      <c r="G2244" s="19" t="s">
        <v>9265</v>
      </c>
      <c r="H2244" s="19" t="s">
        <v>51</v>
      </c>
      <c r="I2244" s="19" t="s">
        <v>9264</v>
      </c>
      <c r="J2244" s="19" t="s">
        <v>9263</v>
      </c>
      <c r="K2244" s="19" t="s">
        <v>27932</v>
      </c>
      <c r="L2244" s="19" t="s">
        <v>78</v>
      </c>
      <c r="M2244" s="19" t="s">
        <v>58</v>
      </c>
      <c r="N2244" s="19" t="s">
        <v>0</v>
      </c>
      <c r="O2244" s="19"/>
      <c r="P2244" s="19"/>
      <c r="Q2244" s="19"/>
      <c r="R2244" s="19" t="s">
        <v>27933</v>
      </c>
    </row>
    <row r="2245" spans="1:18">
      <c r="A2245" s="19" t="s">
        <v>27934</v>
      </c>
      <c r="B2245" s="19" t="s">
        <v>9266</v>
      </c>
      <c r="C2245" s="19" t="s">
        <v>9267</v>
      </c>
      <c r="D2245" s="19" t="s">
        <v>48</v>
      </c>
      <c r="E2245" s="19" t="s">
        <v>21239</v>
      </c>
      <c r="F2245" s="19" t="s">
        <v>49</v>
      </c>
      <c r="G2245" s="19" t="s">
        <v>9268</v>
      </c>
      <c r="H2245" s="19" t="s">
        <v>51</v>
      </c>
      <c r="I2245" s="19" t="s">
        <v>9267</v>
      </c>
      <c r="J2245" s="19" t="s">
        <v>9266</v>
      </c>
      <c r="K2245" s="19" t="s">
        <v>27935</v>
      </c>
      <c r="L2245" s="19" t="s">
        <v>281</v>
      </c>
      <c r="M2245" s="19" t="s">
        <v>309</v>
      </c>
      <c r="N2245" s="19" t="s">
        <v>0</v>
      </c>
      <c r="O2245" s="19"/>
      <c r="P2245" s="19"/>
      <c r="Q2245" s="19"/>
      <c r="R2245" s="19" t="s">
        <v>27936</v>
      </c>
    </row>
    <row r="2246" spans="1:18">
      <c r="A2246" s="19" t="s">
        <v>27937</v>
      </c>
      <c r="B2246" s="19" t="s">
        <v>9269</v>
      </c>
      <c r="C2246" s="19" t="s">
        <v>9270</v>
      </c>
      <c r="D2246" s="19" t="s">
        <v>48</v>
      </c>
      <c r="E2246" s="19" t="s">
        <v>21239</v>
      </c>
      <c r="F2246" s="19" t="s">
        <v>120</v>
      </c>
      <c r="G2246" s="19" t="s">
        <v>9271</v>
      </c>
      <c r="H2246" s="19" t="s">
        <v>51</v>
      </c>
      <c r="I2246" s="19" t="s">
        <v>9270</v>
      </c>
      <c r="J2246" s="19" t="s">
        <v>9269</v>
      </c>
      <c r="K2246" s="19" t="s">
        <v>27938</v>
      </c>
      <c r="L2246" s="19" t="s">
        <v>3233</v>
      </c>
      <c r="M2246" s="19" t="s">
        <v>114</v>
      </c>
      <c r="N2246" s="19" t="s">
        <v>0</v>
      </c>
      <c r="O2246" s="19"/>
      <c r="P2246" s="19"/>
      <c r="Q2246" s="19"/>
      <c r="R2246" s="19" t="s">
        <v>27939</v>
      </c>
    </row>
    <row r="2247" spans="1:18">
      <c r="A2247" s="19" t="s">
        <v>27940</v>
      </c>
      <c r="B2247" s="19" t="s">
        <v>9272</v>
      </c>
      <c r="C2247" s="19" t="s">
        <v>9273</v>
      </c>
      <c r="D2247" s="19" t="s">
        <v>48</v>
      </c>
      <c r="E2247" s="19" t="s">
        <v>21239</v>
      </c>
      <c r="F2247" s="19" t="s">
        <v>120</v>
      </c>
      <c r="G2247" s="19" t="s">
        <v>9274</v>
      </c>
      <c r="H2247" s="19" t="s">
        <v>51</v>
      </c>
      <c r="I2247" s="19" t="s">
        <v>9273</v>
      </c>
      <c r="J2247" s="19" t="s">
        <v>9272</v>
      </c>
      <c r="K2247" s="19" t="s">
        <v>27941</v>
      </c>
      <c r="L2247" s="19" t="s">
        <v>614</v>
      </c>
      <c r="M2247" s="19" t="s">
        <v>9082</v>
      </c>
      <c r="N2247" s="19" t="s">
        <v>0</v>
      </c>
      <c r="O2247" s="19"/>
      <c r="P2247" s="19"/>
      <c r="Q2247" s="19"/>
      <c r="R2247" s="19" t="s">
        <v>27942</v>
      </c>
    </row>
    <row r="2248" spans="1:18">
      <c r="A2248" s="19" t="s">
        <v>27943</v>
      </c>
      <c r="B2248" s="19" t="s">
        <v>9275</v>
      </c>
      <c r="C2248" s="19" t="s">
        <v>9276</v>
      </c>
      <c r="D2248" s="19" t="s">
        <v>48</v>
      </c>
      <c r="E2248" s="19" t="s">
        <v>21239</v>
      </c>
      <c r="F2248" s="19" t="s">
        <v>120</v>
      </c>
      <c r="G2248" s="19" t="s">
        <v>9277</v>
      </c>
      <c r="H2248" s="19" t="s">
        <v>51</v>
      </c>
      <c r="I2248" s="19" t="s">
        <v>9276</v>
      </c>
      <c r="J2248" s="19" t="s">
        <v>9275</v>
      </c>
      <c r="K2248" s="19" t="s">
        <v>27944</v>
      </c>
      <c r="L2248" s="19" t="s">
        <v>7732</v>
      </c>
      <c r="M2248" s="19" t="s">
        <v>5319</v>
      </c>
      <c r="N2248" s="19" t="s">
        <v>0</v>
      </c>
      <c r="O2248" s="19"/>
      <c r="P2248" s="19"/>
      <c r="Q2248" s="19"/>
      <c r="R2248" s="19" t="s">
        <v>27945</v>
      </c>
    </row>
    <row r="2249" spans="1:18">
      <c r="A2249" s="19" t="s">
        <v>27946</v>
      </c>
      <c r="B2249" s="19" t="s">
        <v>9278</v>
      </c>
      <c r="C2249" s="19" t="s">
        <v>9279</v>
      </c>
      <c r="D2249" s="19" t="s">
        <v>48</v>
      </c>
      <c r="E2249" s="19" t="s">
        <v>21239</v>
      </c>
      <c r="F2249" s="19" t="s">
        <v>120</v>
      </c>
      <c r="G2249" s="19" t="s">
        <v>9280</v>
      </c>
      <c r="H2249" s="19" t="s">
        <v>51</v>
      </c>
      <c r="I2249" s="19" t="s">
        <v>9279</v>
      </c>
      <c r="J2249" s="19" t="s">
        <v>9278</v>
      </c>
      <c r="K2249" s="19" t="s">
        <v>27947</v>
      </c>
      <c r="L2249" s="19" t="s">
        <v>167</v>
      </c>
      <c r="M2249" s="19" t="s">
        <v>479</v>
      </c>
      <c r="N2249" s="19" t="s">
        <v>0</v>
      </c>
      <c r="O2249" s="19"/>
      <c r="P2249" s="19"/>
      <c r="Q2249" s="19"/>
      <c r="R2249" s="19" t="s">
        <v>27948</v>
      </c>
    </row>
    <row r="2250" spans="1:18">
      <c r="A2250" s="19" t="s">
        <v>27949</v>
      </c>
      <c r="B2250" s="19" t="s">
        <v>9281</v>
      </c>
      <c r="C2250" s="19" t="s">
        <v>9282</v>
      </c>
      <c r="D2250" s="19" t="s">
        <v>48</v>
      </c>
      <c r="E2250" s="19" t="s">
        <v>21239</v>
      </c>
      <c r="F2250" s="19" t="s">
        <v>120</v>
      </c>
      <c r="G2250" s="19" t="s">
        <v>9283</v>
      </c>
      <c r="H2250" s="19" t="s">
        <v>51</v>
      </c>
      <c r="I2250" s="19" t="s">
        <v>9282</v>
      </c>
      <c r="J2250" s="19" t="s">
        <v>9281</v>
      </c>
      <c r="K2250" s="19" t="s">
        <v>27950</v>
      </c>
      <c r="L2250" s="19" t="s">
        <v>602</v>
      </c>
      <c r="M2250" s="19" t="s">
        <v>114</v>
      </c>
      <c r="N2250" s="19" t="s">
        <v>0</v>
      </c>
      <c r="O2250" s="19"/>
      <c r="P2250" s="19"/>
      <c r="Q2250" s="19"/>
      <c r="R2250" s="19" t="s">
        <v>27951</v>
      </c>
    </row>
    <row r="2251" spans="1:18">
      <c r="A2251" s="19" t="s">
        <v>27952</v>
      </c>
      <c r="B2251" s="19" t="s">
        <v>9284</v>
      </c>
      <c r="C2251" s="19" t="s">
        <v>9285</v>
      </c>
      <c r="D2251" s="19" t="s">
        <v>48</v>
      </c>
      <c r="E2251" s="19" t="s">
        <v>21239</v>
      </c>
      <c r="F2251" s="19" t="s">
        <v>120</v>
      </c>
      <c r="G2251" s="19" t="s">
        <v>9286</v>
      </c>
      <c r="H2251" s="19" t="s">
        <v>51</v>
      </c>
      <c r="I2251" s="19" t="s">
        <v>9285</v>
      </c>
      <c r="J2251" s="19" t="s">
        <v>9284</v>
      </c>
      <c r="K2251" s="19" t="s">
        <v>27953</v>
      </c>
      <c r="L2251" s="19" t="s">
        <v>505</v>
      </c>
      <c r="M2251" s="19" t="s">
        <v>220</v>
      </c>
      <c r="N2251" s="19" t="s">
        <v>0</v>
      </c>
      <c r="O2251" s="19"/>
      <c r="P2251" s="19"/>
      <c r="Q2251" s="19"/>
      <c r="R2251" s="19" t="s">
        <v>27954</v>
      </c>
    </row>
    <row r="2252" spans="1:18">
      <c r="A2252" s="19" t="s">
        <v>27955</v>
      </c>
      <c r="B2252" s="19" t="s">
        <v>9287</v>
      </c>
      <c r="C2252" s="19" t="s">
        <v>9288</v>
      </c>
      <c r="D2252" s="19" t="s">
        <v>48</v>
      </c>
      <c r="E2252" s="19" t="s">
        <v>21239</v>
      </c>
      <c r="F2252" s="19" t="s">
        <v>120</v>
      </c>
      <c r="G2252" s="19" t="s">
        <v>9289</v>
      </c>
      <c r="H2252" s="19" t="s">
        <v>51</v>
      </c>
      <c r="I2252" s="19" t="s">
        <v>9288</v>
      </c>
      <c r="J2252" s="19" t="s">
        <v>9287</v>
      </c>
      <c r="K2252" s="19" t="s">
        <v>27956</v>
      </c>
      <c r="L2252" s="19" t="s">
        <v>146</v>
      </c>
      <c r="M2252" s="19" t="s">
        <v>215</v>
      </c>
      <c r="N2252" s="19" t="s">
        <v>0</v>
      </c>
      <c r="O2252" s="19"/>
      <c r="P2252" s="19"/>
      <c r="Q2252" s="19"/>
      <c r="R2252" s="19" t="s">
        <v>27957</v>
      </c>
    </row>
    <row r="2253" spans="1:18">
      <c r="A2253" s="19" t="s">
        <v>27958</v>
      </c>
      <c r="B2253" s="19" t="s">
        <v>9290</v>
      </c>
      <c r="C2253" s="19" t="s">
        <v>9291</v>
      </c>
      <c r="D2253" s="19" t="s">
        <v>48</v>
      </c>
      <c r="E2253" s="19" t="s">
        <v>21239</v>
      </c>
      <c r="F2253" s="19" t="s">
        <v>120</v>
      </c>
      <c r="G2253" s="19" t="s">
        <v>9292</v>
      </c>
      <c r="H2253" s="19" t="s">
        <v>51</v>
      </c>
      <c r="I2253" s="19" t="s">
        <v>9291</v>
      </c>
      <c r="J2253" s="19" t="s">
        <v>9290</v>
      </c>
      <c r="K2253" s="19" t="s">
        <v>27959</v>
      </c>
      <c r="L2253" s="19" t="s">
        <v>167</v>
      </c>
      <c r="M2253" s="19" t="s">
        <v>58</v>
      </c>
      <c r="N2253" s="19" t="s">
        <v>0</v>
      </c>
      <c r="O2253" s="19"/>
      <c r="P2253" s="19"/>
      <c r="Q2253" s="19"/>
      <c r="R2253" s="19" t="s">
        <v>27960</v>
      </c>
    </row>
    <row r="2254" spans="1:18">
      <c r="A2254" s="19" t="s">
        <v>27961</v>
      </c>
      <c r="B2254" s="19" t="s">
        <v>9293</v>
      </c>
      <c r="C2254" s="19" t="s">
        <v>9294</v>
      </c>
      <c r="D2254" s="19" t="s">
        <v>48</v>
      </c>
      <c r="E2254" s="19" t="s">
        <v>21239</v>
      </c>
      <c r="F2254" s="19" t="s">
        <v>120</v>
      </c>
      <c r="G2254" s="19" t="s">
        <v>9295</v>
      </c>
      <c r="H2254" s="19" t="s">
        <v>51</v>
      </c>
      <c r="I2254" s="19" t="s">
        <v>9294</v>
      </c>
      <c r="J2254" s="19" t="s">
        <v>9293</v>
      </c>
      <c r="K2254" s="19" t="s">
        <v>27962</v>
      </c>
      <c r="L2254" s="19" t="s">
        <v>9296</v>
      </c>
      <c r="M2254" s="19" t="s">
        <v>447</v>
      </c>
      <c r="N2254" s="19" t="s">
        <v>0</v>
      </c>
      <c r="O2254" s="19"/>
      <c r="P2254" s="19"/>
      <c r="Q2254" s="19"/>
      <c r="R2254" s="19" t="s">
        <v>27963</v>
      </c>
    </row>
    <row r="2255" spans="1:18">
      <c r="A2255" s="19" t="s">
        <v>27964</v>
      </c>
      <c r="B2255" s="19" t="s">
        <v>9297</v>
      </c>
      <c r="C2255" s="19" t="s">
        <v>9298</v>
      </c>
      <c r="D2255" s="19" t="s">
        <v>48</v>
      </c>
      <c r="E2255" s="19" t="s">
        <v>21239</v>
      </c>
      <c r="F2255" s="19" t="s">
        <v>120</v>
      </c>
      <c r="G2255" s="19" t="s">
        <v>9299</v>
      </c>
      <c r="H2255" s="19" t="s">
        <v>51</v>
      </c>
      <c r="I2255" s="19" t="s">
        <v>9298</v>
      </c>
      <c r="J2255" s="19" t="s">
        <v>9297</v>
      </c>
      <c r="K2255" s="19" t="s">
        <v>27965</v>
      </c>
      <c r="L2255" s="19" t="s">
        <v>562</v>
      </c>
      <c r="M2255" s="19" t="s">
        <v>1360</v>
      </c>
      <c r="N2255" s="19" t="s">
        <v>0</v>
      </c>
      <c r="O2255" s="19"/>
      <c r="P2255" s="19"/>
      <c r="Q2255" s="19"/>
      <c r="R2255" s="19" t="s">
        <v>27966</v>
      </c>
    </row>
    <row r="2256" spans="1:18">
      <c r="A2256" s="19" t="s">
        <v>27967</v>
      </c>
      <c r="B2256" s="19" t="s">
        <v>9300</v>
      </c>
      <c r="C2256" s="19" t="s">
        <v>9301</v>
      </c>
      <c r="D2256" s="19" t="s">
        <v>48</v>
      </c>
      <c r="E2256" s="19" t="s">
        <v>21239</v>
      </c>
      <c r="F2256" s="19" t="s">
        <v>120</v>
      </c>
      <c r="G2256" s="19" t="s">
        <v>9302</v>
      </c>
      <c r="H2256" s="19" t="s">
        <v>51</v>
      </c>
      <c r="I2256" s="19" t="s">
        <v>9301</v>
      </c>
      <c r="J2256" s="19" t="s">
        <v>9300</v>
      </c>
      <c r="K2256" s="19" t="s">
        <v>27968</v>
      </c>
      <c r="L2256" s="19" t="s">
        <v>2536</v>
      </c>
      <c r="M2256" s="19" t="s">
        <v>1360</v>
      </c>
      <c r="N2256" s="19" t="s">
        <v>0</v>
      </c>
      <c r="O2256" s="19"/>
      <c r="P2256" s="19"/>
      <c r="Q2256" s="19"/>
      <c r="R2256" s="19" t="s">
        <v>27969</v>
      </c>
    </row>
    <row r="2257" spans="1:18">
      <c r="A2257" s="19" t="s">
        <v>27970</v>
      </c>
      <c r="B2257" s="19" t="s">
        <v>9303</v>
      </c>
      <c r="C2257" s="19" t="s">
        <v>9304</v>
      </c>
      <c r="D2257" s="19" t="s">
        <v>48</v>
      </c>
      <c r="E2257" s="19" t="s">
        <v>21239</v>
      </c>
      <c r="F2257" s="19" t="s">
        <v>120</v>
      </c>
      <c r="G2257" s="19" t="s">
        <v>9305</v>
      </c>
      <c r="H2257" s="19" t="s">
        <v>51</v>
      </c>
      <c r="I2257" s="19" t="s">
        <v>9304</v>
      </c>
      <c r="J2257" s="19" t="s">
        <v>9303</v>
      </c>
      <c r="K2257" s="19" t="s">
        <v>27971</v>
      </c>
      <c r="L2257" s="19" t="s">
        <v>167</v>
      </c>
      <c r="M2257" s="19" t="s">
        <v>99</v>
      </c>
      <c r="N2257" s="19" t="s">
        <v>0</v>
      </c>
      <c r="O2257" s="19"/>
      <c r="P2257" s="19"/>
      <c r="Q2257" s="19"/>
      <c r="R2257" s="19" t="s">
        <v>27972</v>
      </c>
    </row>
    <row r="2258" spans="1:18">
      <c r="A2258" s="19" t="s">
        <v>27973</v>
      </c>
      <c r="B2258" s="19" t="s">
        <v>9306</v>
      </c>
      <c r="C2258" s="19" t="s">
        <v>9307</v>
      </c>
      <c r="D2258" s="19" t="s">
        <v>48</v>
      </c>
      <c r="E2258" s="19" t="s">
        <v>21239</v>
      </c>
      <c r="F2258" s="19" t="s">
        <v>49</v>
      </c>
      <c r="G2258" s="19" t="s">
        <v>9308</v>
      </c>
      <c r="H2258" s="19" t="s">
        <v>51</v>
      </c>
      <c r="I2258" s="19" t="s">
        <v>9307</v>
      </c>
      <c r="J2258" s="19" t="s">
        <v>9306</v>
      </c>
      <c r="K2258" s="19" t="s">
        <v>27974</v>
      </c>
      <c r="L2258" s="19" t="s">
        <v>9309</v>
      </c>
      <c r="M2258" s="19" t="s">
        <v>447</v>
      </c>
      <c r="N2258" s="19" t="s">
        <v>0</v>
      </c>
      <c r="O2258" s="19"/>
      <c r="P2258" s="19"/>
      <c r="Q2258" s="19"/>
      <c r="R2258" s="19" t="s">
        <v>27975</v>
      </c>
    </row>
    <row r="2259" spans="1:18">
      <c r="A2259" s="19" t="s">
        <v>27976</v>
      </c>
      <c r="B2259" s="19" t="s">
        <v>9310</v>
      </c>
      <c r="C2259" s="19" t="s">
        <v>9311</v>
      </c>
      <c r="D2259" s="19" t="s">
        <v>48</v>
      </c>
      <c r="E2259" s="19" t="s">
        <v>21239</v>
      </c>
      <c r="F2259" s="19" t="s">
        <v>120</v>
      </c>
      <c r="G2259" s="19" t="s">
        <v>9312</v>
      </c>
      <c r="H2259" s="19" t="s">
        <v>51</v>
      </c>
      <c r="I2259" s="19" t="s">
        <v>9311</v>
      </c>
      <c r="J2259" s="19" t="s">
        <v>9310</v>
      </c>
      <c r="K2259" s="19" t="s">
        <v>27977</v>
      </c>
      <c r="L2259" s="19" t="s">
        <v>9313</v>
      </c>
      <c r="M2259" s="19" t="s">
        <v>260</v>
      </c>
      <c r="N2259" s="19" t="s">
        <v>0</v>
      </c>
      <c r="O2259" s="19"/>
      <c r="P2259" s="19"/>
      <c r="Q2259" s="19"/>
      <c r="R2259" s="19" t="s">
        <v>27978</v>
      </c>
    </row>
    <row r="2260" spans="1:18">
      <c r="A2260" s="19" t="s">
        <v>27979</v>
      </c>
      <c r="B2260" s="19" t="s">
        <v>9314</v>
      </c>
      <c r="C2260" s="19" t="s">
        <v>9315</v>
      </c>
      <c r="D2260" s="19" t="s">
        <v>48</v>
      </c>
      <c r="E2260" s="19" t="s">
        <v>21239</v>
      </c>
      <c r="F2260" s="19" t="s">
        <v>120</v>
      </c>
      <c r="G2260" s="19" t="s">
        <v>9316</v>
      </c>
      <c r="H2260" s="19" t="s">
        <v>51</v>
      </c>
      <c r="I2260" s="19" t="s">
        <v>9315</v>
      </c>
      <c r="J2260" s="19" t="s">
        <v>9314</v>
      </c>
      <c r="K2260" s="19" t="s">
        <v>27980</v>
      </c>
      <c r="L2260" s="19" t="s">
        <v>2345</v>
      </c>
      <c r="M2260" s="19" t="s">
        <v>1250</v>
      </c>
      <c r="N2260" s="19" t="s">
        <v>0</v>
      </c>
      <c r="O2260" s="19"/>
      <c r="P2260" s="19"/>
      <c r="Q2260" s="19"/>
      <c r="R2260" s="19" t="s">
        <v>27981</v>
      </c>
    </row>
    <row r="2261" spans="1:18">
      <c r="A2261" s="19" t="s">
        <v>27982</v>
      </c>
      <c r="B2261" s="19" t="s">
        <v>9317</v>
      </c>
      <c r="C2261" s="19" t="s">
        <v>9318</v>
      </c>
      <c r="D2261" s="19" t="s">
        <v>48</v>
      </c>
      <c r="E2261" s="19" t="s">
        <v>21239</v>
      </c>
      <c r="F2261" s="19" t="s">
        <v>49</v>
      </c>
      <c r="G2261" s="19" t="s">
        <v>9319</v>
      </c>
      <c r="H2261" s="19" t="s">
        <v>51</v>
      </c>
      <c r="I2261" s="19" t="s">
        <v>9318</v>
      </c>
      <c r="J2261" s="19" t="s">
        <v>9317</v>
      </c>
      <c r="K2261" s="19" t="s">
        <v>27983</v>
      </c>
      <c r="L2261" s="19" t="s">
        <v>294</v>
      </c>
      <c r="M2261" s="19" t="s">
        <v>578</v>
      </c>
      <c r="N2261" s="19" t="s">
        <v>0</v>
      </c>
      <c r="O2261" s="19"/>
      <c r="P2261" s="19"/>
      <c r="Q2261" s="19"/>
      <c r="R2261" s="19" t="s">
        <v>27984</v>
      </c>
    </row>
    <row r="2262" spans="1:18">
      <c r="A2262" s="19" t="s">
        <v>27985</v>
      </c>
      <c r="B2262" s="19" t="s">
        <v>9320</v>
      </c>
      <c r="C2262" s="19" t="s">
        <v>9321</v>
      </c>
      <c r="D2262" s="19" t="s">
        <v>48</v>
      </c>
      <c r="E2262" s="19" t="s">
        <v>21239</v>
      </c>
      <c r="F2262" s="19" t="s">
        <v>49</v>
      </c>
      <c r="G2262" s="19" t="s">
        <v>9322</v>
      </c>
      <c r="H2262" s="19" t="s">
        <v>51</v>
      </c>
      <c r="I2262" s="19" t="s">
        <v>9321</v>
      </c>
      <c r="J2262" s="19" t="s">
        <v>9320</v>
      </c>
      <c r="K2262" s="19" t="s">
        <v>27986</v>
      </c>
      <c r="L2262" s="19" t="s">
        <v>3259</v>
      </c>
      <c r="M2262" s="19" t="s">
        <v>99</v>
      </c>
      <c r="N2262" s="19" t="s">
        <v>0</v>
      </c>
      <c r="O2262" s="19"/>
      <c r="P2262" s="19"/>
      <c r="Q2262" s="19"/>
      <c r="R2262" s="19" t="s">
        <v>27987</v>
      </c>
    </row>
    <row r="2263" spans="1:18">
      <c r="A2263" s="19" t="s">
        <v>27988</v>
      </c>
      <c r="B2263" s="19" t="s">
        <v>9323</v>
      </c>
      <c r="C2263" s="19" t="s">
        <v>9324</v>
      </c>
      <c r="D2263" s="19" t="s">
        <v>48</v>
      </c>
      <c r="E2263" s="19" t="s">
        <v>21239</v>
      </c>
      <c r="F2263" s="19" t="s">
        <v>49</v>
      </c>
      <c r="G2263" s="19" t="s">
        <v>9325</v>
      </c>
      <c r="H2263" s="19" t="s">
        <v>51</v>
      </c>
      <c r="I2263" s="19" t="s">
        <v>9324</v>
      </c>
      <c r="J2263" s="19" t="s">
        <v>9323</v>
      </c>
      <c r="K2263" s="19" t="s">
        <v>27989</v>
      </c>
      <c r="L2263" s="19" t="s">
        <v>3516</v>
      </c>
      <c r="M2263" s="19" t="s">
        <v>541</v>
      </c>
      <c r="N2263" s="19" t="s">
        <v>0</v>
      </c>
      <c r="O2263" s="19"/>
      <c r="P2263" s="19"/>
      <c r="Q2263" s="19"/>
      <c r="R2263" s="19" t="s">
        <v>27990</v>
      </c>
    </row>
    <row r="2264" spans="1:18">
      <c r="A2264" s="19" t="s">
        <v>27991</v>
      </c>
      <c r="B2264" s="19" t="s">
        <v>9326</v>
      </c>
      <c r="C2264" s="19" t="s">
        <v>9327</v>
      </c>
      <c r="D2264" s="19" t="s">
        <v>48</v>
      </c>
      <c r="E2264" s="19" t="s">
        <v>21239</v>
      </c>
      <c r="F2264" s="19" t="s">
        <v>49</v>
      </c>
      <c r="G2264" s="19" t="s">
        <v>9328</v>
      </c>
      <c r="H2264" s="19" t="s">
        <v>51</v>
      </c>
      <c r="I2264" s="19" t="s">
        <v>9327</v>
      </c>
      <c r="J2264" s="19" t="s">
        <v>9326</v>
      </c>
      <c r="K2264" s="19" t="s">
        <v>27992</v>
      </c>
      <c r="L2264" s="19" t="s">
        <v>108</v>
      </c>
      <c r="M2264" s="19" t="s">
        <v>109</v>
      </c>
      <c r="N2264" s="19" t="s">
        <v>0</v>
      </c>
      <c r="O2264" s="19"/>
      <c r="P2264" s="19"/>
      <c r="Q2264" s="19"/>
      <c r="R2264" s="19" t="s">
        <v>27993</v>
      </c>
    </row>
    <row r="2265" spans="1:18">
      <c r="A2265" s="19" t="s">
        <v>27994</v>
      </c>
      <c r="B2265" s="19" t="s">
        <v>9329</v>
      </c>
      <c r="C2265" s="19" t="s">
        <v>9330</v>
      </c>
      <c r="D2265" s="19" t="s">
        <v>48</v>
      </c>
      <c r="E2265" s="19" t="s">
        <v>21239</v>
      </c>
      <c r="F2265" s="19" t="s">
        <v>120</v>
      </c>
      <c r="G2265" s="19" t="s">
        <v>9331</v>
      </c>
      <c r="H2265" s="19" t="s">
        <v>51</v>
      </c>
      <c r="I2265" s="19" t="s">
        <v>9330</v>
      </c>
      <c r="J2265" s="19" t="s">
        <v>9329</v>
      </c>
      <c r="K2265" s="19" t="s">
        <v>27995</v>
      </c>
      <c r="L2265" s="19" t="s">
        <v>9332</v>
      </c>
      <c r="M2265" s="19" t="s">
        <v>109</v>
      </c>
      <c r="N2265" s="19" t="s">
        <v>0</v>
      </c>
      <c r="O2265" s="19"/>
      <c r="P2265" s="19"/>
      <c r="Q2265" s="19"/>
      <c r="R2265" s="19" t="s">
        <v>27996</v>
      </c>
    </row>
    <row r="2266" spans="1:18">
      <c r="A2266" s="19" t="s">
        <v>27997</v>
      </c>
      <c r="B2266" s="19" t="s">
        <v>9333</v>
      </c>
      <c r="C2266" s="19" t="s">
        <v>9334</v>
      </c>
      <c r="D2266" s="19" t="s">
        <v>48</v>
      </c>
      <c r="E2266" s="19" t="s">
        <v>21239</v>
      </c>
      <c r="F2266" s="19" t="s">
        <v>120</v>
      </c>
      <c r="G2266" s="19" t="s">
        <v>9335</v>
      </c>
      <c r="H2266" s="19" t="s">
        <v>51</v>
      </c>
      <c r="I2266" s="19" t="s">
        <v>9334</v>
      </c>
      <c r="J2266" s="19" t="s">
        <v>9333</v>
      </c>
      <c r="K2266" s="19" t="s">
        <v>27998</v>
      </c>
      <c r="L2266" s="19" t="s">
        <v>4005</v>
      </c>
      <c r="M2266" s="19" t="s">
        <v>58</v>
      </c>
      <c r="N2266" s="19" t="s">
        <v>0</v>
      </c>
      <c r="O2266" s="19"/>
      <c r="P2266" s="19"/>
      <c r="Q2266" s="19"/>
      <c r="R2266" s="19" t="s">
        <v>27999</v>
      </c>
    </row>
    <row r="2267" spans="1:18">
      <c r="A2267" s="19" t="s">
        <v>28000</v>
      </c>
      <c r="B2267" s="19" t="s">
        <v>9336</v>
      </c>
      <c r="C2267" s="19" t="s">
        <v>9337</v>
      </c>
      <c r="D2267" s="19" t="s">
        <v>48</v>
      </c>
      <c r="E2267" s="19" t="s">
        <v>21239</v>
      </c>
      <c r="F2267" s="19" t="s">
        <v>49</v>
      </c>
      <c r="G2267" s="19" t="s">
        <v>9338</v>
      </c>
      <c r="H2267" s="19" t="s">
        <v>51</v>
      </c>
      <c r="I2267" s="19" t="s">
        <v>9337</v>
      </c>
      <c r="J2267" s="19" t="s">
        <v>9336</v>
      </c>
      <c r="K2267" s="19" t="s">
        <v>28001</v>
      </c>
      <c r="L2267" s="19" t="s">
        <v>320</v>
      </c>
      <c r="M2267" s="19" t="s">
        <v>109</v>
      </c>
      <c r="N2267" s="19" t="s">
        <v>0</v>
      </c>
      <c r="O2267" s="19"/>
      <c r="P2267" s="19"/>
      <c r="Q2267" s="19"/>
      <c r="R2267" s="19" t="s">
        <v>28002</v>
      </c>
    </row>
    <row r="2268" spans="1:18">
      <c r="A2268" s="19" t="s">
        <v>28003</v>
      </c>
      <c r="B2268" s="19" t="s">
        <v>9339</v>
      </c>
      <c r="C2268" s="19" t="s">
        <v>9340</v>
      </c>
      <c r="D2268" s="19" t="s">
        <v>48</v>
      </c>
      <c r="E2268" s="19" t="s">
        <v>21239</v>
      </c>
      <c r="F2268" s="19" t="s">
        <v>120</v>
      </c>
      <c r="G2268" s="19" t="s">
        <v>9341</v>
      </c>
      <c r="H2268" s="19" t="s">
        <v>51</v>
      </c>
      <c r="I2268" s="19" t="s">
        <v>9340</v>
      </c>
      <c r="J2268" s="19" t="s">
        <v>9339</v>
      </c>
      <c r="K2268" s="19" t="s">
        <v>28004</v>
      </c>
      <c r="L2268" s="19" t="s">
        <v>167</v>
      </c>
      <c r="M2268" s="19" t="s">
        <v>177</v>
      </c>
      <c r="N2268" s="19" t="s">
        <v>0</v>
      </c>
      <c r="O2268" s="19"/>
      <c r="P2268" s="19"/>
      <c r="Q2268" s="19"/>
      <c r="R2268" s="19" t="s">
        <v>28005</v>
      </c>
    </row>
    <row r="2269" spans="1:18">
      <c r="A2269" s="19" t="s">
        <v>28006</v>
      </c>
      <c r="B2269" s="19" t="s">
        <v>9342</v>
      </c>
      <c r="C2269" s="19" t="s">
        <v>9343</v>
      </c>
      <c r="D2269" s="19" t="s">
        <v>48</v>
      </c>
      <c r="E2269" s="19" t="s">
        <v>21239</v>
      </c>
      <c r="F2269" s="19" t="s">
        <v>120</v>
      </c>
      <c r="G2269" s="19" t="s">
        <v>9344</v>
      </c>
      <c r="H2269" s="19" t="s">
        <v>51</v>
      </c>
      <c r="I2269" s="19" t="s">
        <v>9343</v>
      </c>
      <c r="J2269" s="19" t="s">
        <v>9342</v>
      </c>
      <c r="K2269" s="19" t="s">
        <v>28007</v>
      </c>
      <c r="L2269" s="19" t="s">
        <v>130</v>
      </c>
      <c r="M2269" s="19" t="s">
        <v>1587</v>
      </c>
      <c r="N2269" s="19" t="s">
        <v>0</v>
      </c>
      <c r="O2269" s="19"/>
      <c r="P2269" s="19"/>
      <c r="Q2269" s="19"/>
      <c r="R2269" s="19" t="s">
        <v>28008</v>
      </c>
    </row>
    <row r="2270" spans="1:18">
      <c r="A2270" s="19" t="s">
        <v>28009</v>
      </c>
      <c r="B2270" s="19" t="s">
        <v>9345</v>
      </c>
      <c r="C2270" s="19" t="s">
        <v>9346</v>
      </c>
      <c r="D2270" s="19" t="s">
        <v>48</v>
      </c>
      <c r="E2270" s="19" t="s">
        <v>21239</v>
      </c>
      <c r="F2270" s="19" t="s">
        <v>49</v>
      </c>
      <c r="G2270" s="19" t="s">
        <v>9347</v>
      </c>
      <c r="H2270" s="19" t="s">
        <v>51</v>
      </c>
      <c r="I2270" s="19" t="s">
        <v>9346</v>
      </c>
      <c r="J2270" s="19" t="s">
        <v>9345</v>
      </c>
      <c r="K2270" s="19" t="s">
        <v>28010</v>
      </c>
      <c r="L2270" s="19" t="s">
        <v>57</v>
      </c>
      <c r="M2270" s="19" t="s">
        <v>2216</v>
      </c>
      <c r="N2270" s="19" t="s">
        <v>0</v>
      </c>
      <c r="O2270" s="19"/>
      <c r="P2270" s="19"/>
      <c r="Q2270" s="19"/>
      <c r="R2270" s="19" t="s">
        <v>28011</v>
      </c>
    </row>
    <row r="2271" spans="1:18">
      <c r="A2271" s="19" t="s">
        <v>28012</v>
      </c>
      <c r="B2271" s="19" t="s">
        <v>9348</v>
      </c>
      <c r="C2271" s="19" t="s">
        <v>9349</v>
      </c>
      <c r="D2271" s="19" t="s">
        <v>48</v>
      </c>
      <c r="E2271" s="19" t="s">
        <v>21239</v>
      </c>
      <c r="F2271" s="19" t="s">
        <v>120</v>
      </c>
      <c r="G2271" s="19" t="s">
        <v>9350</v>
      </c>
      <c r="H2271" s="19" t="s">
        <v>51</v>
      </c>
      <c r="I2271" s="19" t="s">
        <v>9349</v>
      </c>
      <c r="J2271" s="19" t="s">
        <v>9348</v>
      </c>
      <c r="K2271" s="19" t="s">
        <v>28013</v>
      </c>
      <c r="L2271" s="19" t="s">
        <v>142</v>
      </c>
      <c r="M2271" s="19" t="s">
        <v>114</v>
      </c>
      <c r="N2271" s="19" t="s">
        <v>0</v>
      </c>
      <c r="O2271" s="19"/>
      <c r="P2271" s="19"/>
      <c r="Q2271" s="19"/>
      <c r="R2271" s="19" t="s">
        <v>28014</v>
      </c>
    </row>
    <row r="2272" spans="1:18">
      <c r="A2272" s="19" t="s">
        <v>28015</v>
      </c>
      <c r="B2272" s="19" t="s">
        <v>9351</v>
      </c>
      <c r="C2272" s="19" t="s">
        <v>9352</v>
      </c>
      <c r="D2272" s="19" t="s">
        <v>48</v>
      </c>
      <c r="E2272" s="19" t="s">
        <v>21239</v>
      </c>
      <c r="F2272" s="19" t="s">
        <v>120</v>
      </c>
      <c r="G2272" s="19" t="s">
        <v>9353</v>
      </c>
      <c r="H2272" s="19" t="s">
        <v>51</v>
      </c>
      <c r="I2272" s="19" t="s">
        <v>9352</v>
      </c>
      <c r="J2272" s="19" t="s">
        <v>9351</v>
      </c>
      <c r="K2272" s="19" t="s">
        <v>28016</v>
      </c>
      <c r="L2272" s="19" t="s">
        <v>877</v>
      </c>
      <c r="M2272" s="19" t="s">
        <v>114</v>
      </c>
      <c r="N2272" s="19" t="s">
        <v>0</v>
      </c>
      <c r="O2272" s="19"/>
      <c r="P2272" s="19"/>
      <c r="Q2272" s="19"/>
      <c r="R2272" s="19" t="s">
        <v>28017</v>
      </c>
    </row>
    <row r="2273" spans="1:18">
      <c r="A2273" s="19" t="s">
        <v>28018</v>
      </c>
      <c r="B2273" s="19" t="s">
        <v>9354</v>
      </c>
      <c r="C2273" s="19" t="s">
        <v>9355</v>
      </c>
      <c r="D2273" s="19" t="s">
        <v>48</v>
      </c>
      <c r="E2273" s="19" t="s">
        <v>21239</v>
      </c>
      <c r="F2273" s="19" t="s">
        <v>120</v>
      </c>
      <c r="G2273" s="19" t="s">
        <v>9356</v>
      </c>
      <c r="H2273" s="19" t="s">
        <v>51</v>
      </c>
      <c r="I2273" s="19" t="s">
        <v>9355</v>
      </c>
      <c r="J2273" s="19" t="s">
        <v>9354</v>
      </c>
      <c r="K2273" s="19" t="s">
        <v>28019</v>
      </c>
      <c r="L2273" s="19" t="s">
        <v>130</v>
      </c>
      <c r="M2273" s="19" t="s">
        <v>203</v>
      </c>
      <c r="N2273" s="19" t="s">
        <v>0</v>
      </c>
      <c r="O2273" s="19"/>
      <c r="P2273" s="19"/>
      <c r="Q2273" s="19"/>
      <c r="R2273" s="19" t="s">
        <v>28020</v>
      </c>
    </row>
    <row r="2274" spans="1:18">
      <c r="A2274" s="19" t="s">
        <v>28021</v>
      </c>
      <c r="B2274" s="19" t="s">
        <v>9357</v>
      </c>
      <c r="C2274" s="19" t="s">
        <v>9358</v>
      </c>
      <c r="D2274" s="19" t="s">
        <v>48</v>
      </c>
      <c r="E2274" s="19" t="s">
        <v>21239</v>
      </c>
      <c r="F2274" s="19" t="s">
        <v>120</v>
      </c>
      <c r="G2274" s="19" t="s">
        <v>9359</v>
      </c>
      <c r="H2274" s="19" t="s">
        <v>51</v>
      </c>
      <c r="I2274" s="19" t="s">
        <v>9358</v>
      </c>
      <c r="J2274" s="19" t="s">
        <v>9357</v>
      </c>
      <c r="K2274" s="19" t="s">
        <v>28022</v>
      </c>
      <c r="L2274" s="19" t="s">
        <v>9360</v>
      </c>
      <c r="M2274" s="19" t="s">
        <v>1360</v>
      </c>
      <c r="N2274" s="19" t="s">
        <v>0</v>
      </c>
      <c r="O2274" s="19"/>
      <c r="P2274" s="19"/>
      <c r="Q2274" s="19"/>
      <c r="R2274" s="19" t="s">
        <v>28023</v>
      </c>
    </row>
    <row r="2275" spans="1:18">
      <c r="A2275" s="19" t="s">
        <v>28024</v>
      </c>
      <c r="B2275" s="19" t="s">
        <v>9361</v>
      </c>
      <c r="C2275" s="19" t="s">
        <v>9362</v>
      </c>
      <c r="D2275" s="19" t="s">
        <v>48</v>
      </c>
      <c r="E2275" s="19" t="s">
        <v>21239</v>
      </c>
      <c r="F2275" s="19" t="s">
        <v>49</v>
      </c>
      <c r="G2275" s="19" t="s">
        <v>9363</v>
      </c>
      <c r="H2275" s="19" t="s">
        <v>51</v>
      </c>
      <c r="I2275" s="19" t="s">
        <v>9362</v>
      </c>
      <c r="J2275" s="19" t="s">
        <v>9361</v>
      </c>
      <c r="K2275" s="19" t="s">
        <v>28025</v>
      </c>
      <c r="L2275" s="19" t="s">
        <v>6987</v>
      </c>
      <c r="M2275" s="19" t="s">
        <v>9364</v>
      </c>
      <c r="N2275" s="19" t="s">
        <v>0</v>
      </c>
      <c r="O2275" s="19"/>
      <c r="P2275" s="19"/>
      <c r="Q2275" s="19"/>
      <c r="R2275" s="19" t="s">
        <v>28026</v>
      </c>
    </row>
    <row r="2276" spans="1:18">
      <c r="A2276" s="19" t="s">
        <v>28027</v>
      </c>
      <c r="B2276" s="19" t="s">
        <v>9365</v>
      </c>
      <c r="C2276" s="19" t="s">
        <v>9366</v>
      </c>
      <c r="D2276" s="19" t="s">
        <v>48</v>
      </c>
      <c r="E2276" s="19" t="s">
        <v>21239</v>
      </c>
      <c r="F2276" s="19" t="s">
        <v>49</v>
      </c>
      <c r="G2276" s="19" t="s">
        <v>9367</v>
      </c>
      <c r="H2276" s="19" t="s">
        <v>51</v>
      </c>
      <c r="I2276" s="19" t="s">
        <v>9366</v>
      </c>
      <c r="J2276" s="19" t="s">
        <v>9365</v>
      </c>
      <c r="K2276" s="19" t="s">
        <v>28028</v>
      </c>
      <c r="L2276" s="19" t="s">
        <v>674</v>
      </c>
      <c r="M2276" s="19" t="s">
        <v>99</v>
      </c>
      <c r="N2276" s="19" t="s">
        <v>0</v>
      </c>
      <c r="O2276" s="19"/>
      <c r="P2276" s="19"/>
      <c r="Q2276" s="19"/>
      <c r="R2276" s="19" t="s">
        <v>28029</v>
      </c>
    </row>
    <row r="2277" spans="1:18">
      <c r="A2277" s="19" t="s">
        <v>28030</v>
      </c>
      <c r="B2277" s="19" t="s">
        <v>9368</v>
      </c>
      <c r="C2277" s="19" t="s">
        <v>9369</v>
      </c>
      <c r="D2277" s="19" t="s">
        <v>48</v>
      </c>
      <c r="E2277" s="19" t="s">
        <v>21239</v>
      </c>
      <c r="F2277" s="19" t="s">
        <v>49</v>
      </c>
      <c r="G2277" s="19" t="s">
        <v>9370</v>
      </c>
      <c r="H2277" s="19" t="s">
        <v>51</v>
      </c>
      <c r="I2277" s="19" t="s">
        <v>9369</v>
      </c>
      <c r="J2277" s="19" t="s">
        <v>9368</v>
      </c>
      <c r="K2277" s="19" t="s">
        <v>28031</v>
      </c>
      <c r="L2277" s="19" t="s">
        <v>822</v>
      </c>
      <c r="M2277" s="19" t="s">
        <v>5039</v>
      </c>
      <c r="N2277" s="19" t="s">
        <v>0</v>
      </c>
      <c r="O2277" s="19"/>
      <c r="P2277" s="19"/>
      <c r="Q2277" s="19"/>
      <c r="R2277" s="19" t="s">
        <v>28032</v>
      </c>
    </row>
    <row r="2278" spans="1:18">
      <c r="A2278" s="19" t="s">
        <v>28033</v>
      </c>
      <c r="B2278" s="19" t="s">
        <v>9371</v>
      </c>
      <c r="C2278" s="19" t="s">
        <v>9372</v>
      </c>
      <c r="D2278" s="19" t="s">
        <v>48</v>
      </c>
      <c r="E2278" s="19" t="s">
        <v>21239</v>
      </c>
      <c r="F2278" s="19" t="s">
        <v>120</v>
      </c>
      <c r="G2278" s="19" t="s">
        <v>9373</v>
      </c>
      <c r="H2278" s="19" t="s">
        <v>51</v>
      </c>
      <c r="I2278" s="19" t="s">
        <v>9372</v>
      </c>
      <c r="J2278" s="19" t="s">
        <v>9371</v>
      </c>
      <c r="K2278" s="19" t="s">
        <v>28034</v>
      </c>
      <c r="L2278" s="19" t="s">
        <v>1614</v>
      </c>
      <c r="M2278" s="19" t="s">
        <v>260</v>
      </c>
      <c r="N2278" s="19" t="s">
        <v>0</v>
      </c>
      <c r="O2278" s="19"/>
      <c r="P2278" s="19"/>
      <c r="Q2278" s="19"/>
      <c r="R2278" s="19" t="s">
        <v>28035</v>
      </c>
    </row>
    <row r="2279" spans="1:18">
      <c r="A2279" s="19" t="s">
        <v>28036</v>
      </c>
      <c r="B2279" s="19" t="s">
        <v>9374</v>
      </c>
      <c r="C2279" s="19" t="s">
        <v>9375</v>
      </c>
      <c r="D2279" s="19" t="s">
        <v>48</v>
      </c>
      <c r="E2279" s="19" t="s">
        <v>21239</v>
      </c>
      <c r="F2279" s="19" t="s">
        <v>49</v>
      </c>
      <c r="G2279" s="19" t="s">
        <v>9376</v>
      </c>
      <c r="H2279" s="19" t="s">
        <v>51</v>
      </c>
      <c r="I2279" s="19" t="s">
        <v>9375</v>
      </c>
      <c r="J2279" s="19" t="s">
        <v>9374</v>
      </c>
      <c r="K2279" s="19" t="s">
        <v>28037</v>
      </c>
      <c r="L2279" s="19" t="s">
        <v>108</v>
      </c>
      <c r="M2279" s="19" t="s">
        <v>68</v>
      </c>
      <c r="N2279" s="19" t="s">
        <v>0</v>
      </c>
      <c r="O2279" s="19"/>
      <c r="P2279" s="19"/>
      <c r="Q2279" s="19"/>
      <c r="R2279" s="19" t="s">
        <v>28038</v>
      </c>
    </row>
    <row r="2280" spans="1:18">
      <c r="A2280" s="19" t="s">
        <v>28039</v>
      </c>
      <c r="B2280" s="19" t="s">
        <v>9377</v>
      </c>
      <c r="C2280" s="19" t="s">
        <v>9378</v>
      </c>
      <c r="D2280" s="19" t="s">
        <v>48</v>
      </c>
      <c r="E2280" s="19" t="s">
        <v>21239</v>
      </c>
      <c r="F2280" s="19" t="s">
        <v>120</v>
      </c>
      <c r="G2280" s="19" t="s">
        <v>9379</v>
      </c>
      <c r="H2280" s="19" t="s">
        <v>51</v>
      </c>
      <c r="I2280" s="19" t="s">
        <v>9378</v>
      </c>
      <c r="J2280" s="19" t="s">
        <v>9377</v>
      </c>
      <c r="K2280" s="19" t="s">
        <v>28040</v>
      </c>
      <c r="L2280" s="19" t="s">
        <v>1540</v>
      </c>
      <c r="M2280" s="19" t="s">
        <v>9380</v>
      </c>
      <c r="N2280" s="19" t="s">
        <v>0</v>
      </c>
      <c r="O2280" s="19"/>
      <c r="P2280" s="19"/>
      <c r="Q2280" s="19"/>
      <c r="R2280" s="19" t="s">
        <v>28041</v>
      </c>
    </row>
    <row r="2281" spans="1:18">
      <c r="A2281" s="19" t="s">
        <v>28042</v>
      </c>
      <c r="B2281" s="19" t="s">
        <v>9381</v>
      </c>
      <c r="C2281" s="19" t="s">
        <v>9382</v>
      </c>
      <c r="D2281" s="19" t="s">
        <v>48</v>
      </c>
      <c r="E2281" s="19" t="s">
        <v>21239</v>
      </c>
      <c r="F2281" s="19" t="s">
        <v>49</v>
      </c>
      <c r="G2281" s="19" t="s">
        <v>9383</v>
      </c>
      <c r="H2281" s="19" t="s">
        <v>51</v>
      </c>
      <c r="I2281" s="19" t="s">
        <v>9382</v>
      </c>
      <c r="J2281" s="19" t="s">
        <v>9381</v>
      </c>
      <c r="K2281" s="19" t="s">
        <v>28043</v>
      </c>
      <c r="L2281" s="19" t="s">
        <v>2015</v>
      </c>
      <c r="M2281" s="19" t="s">
        <v>528</v>
      </c>
      <c r="N2281" s="19" t="s">
        <v>0</v>
      </c>
      <c r="O2281" s="19"/>
      <c r="P2281" s="19"/>
      <c r="Q2281" s="19"/>
      <c r="R2281" s="19" t="s">
        <v>28044</v>
      </c>
    </row>
    <row r="2282" spans="1:18">
      <c r="A2282" s="19" t="s">
        <v>28045</v>
      </c>
      <c r="B2282" s="19" t="s">
        <v>9384</v>
      </c>
      <c r="C2282" s="19" t="s">
        <v>9385</v>
      </c>
      <c r="D2282" s="19" t="s">
        <v>48</v>
      </c>
      <c r="E2282" s="19" t="s">
        <v>21239</v>
      </c>
      <c r="F2282" s="19" t="s">
        <v>120</v>
      </c>
      <c r="G2282" s="19" t="s">
        <v>9386</v>
      </c>
      <c r="H2282" s="19" t="s">
        <v>51</v>
      </c>
      <c r="I2282" s="19" t="s">
        <v>9385</v>
      </c>
      <c r="J2282" s="19" t="s">
        <v>9384</v>
      </c>
      <c r="K2282" s="19" t="s">
        <v>28046</v>
      </c>
      <c r="L2282" s="19" t="s">
        <v>1669</v>
      </c>
      <c r="M2282" s="19" t="s">
        <v>68</v>
      </c>
      <c r="N2282" s="19" t="s">
        <v>0</v>
      </c>
      <c r="O2282" s="19"/>
      <c r="P2282" s="19"/>
      <c r="Q2282" s="19"/>
      <c r="R2282" s="19" t="s">
        <v>28047</v>
      </c>
    </row>
    <row r="2283" spans="1:18">
      <c r="A2283" s="19" t="s">
        <v>28048</v>
      </c>
      <c r="B2283" s="19" t="s">
        <v>9387</v>
      </c>
      <c r="C2283" s="19" t="s">
        <v>9388</v>
      </c>
      <c r="D2283" s="19" t="s">
        <v>48</v>
      </c>
      <c r="E2283" s="19" t="s">
        <v>21239</v>
      </c>
      <c r="F2283" s="19" t="s">
        <v>49</v>
      </c>
      <c r="G2283" s="19" t="s">
        <v>9389</v>
      </c>
      <c r="H2283" s="19" t="s">
        <v>51</v>
      </c>
      <c r="I2283" s="19" t="s">
        <v>9388</v>
      </c>
      <c r="J2283" s="19" t="s">
        <v>9387</v>
      </c>
      <c r="K2283" s="19" t="s">
        <v>28049</v>
      </c>
      <c r="L2283" s="19" t="s">
        <v>108</v>
      </c>
      <c r="M2283" s="19" t="s">
        <v>67</v>
      </c>
      <c r="N2283" s="19" t="s">
        <v>0</v>
      </c>
      <c r="O2283" s="19"/>
      <c r="P2283" s="19"/>
      <c r="Q2283" s="19"/>
      <c r="R2283" s="19" t="s">
        <v>28050</v>
      </c>
    </row>
    <row r="2284" spans="1:18">
      <c r="A2284" s="19" t="s">
        <v>28051</v>
      </c>
      <c r="B2284" s="19" t="s">
        <v>9390</v>
      </c>
      <c r="C2284" s="19" t="s">
        <v>9391</v>
      </c>
      <c r="D2284" s="19" t="s">
        <v>48</v>
      </c>
      <c r="E2284" s="19" t="s">
        <v>21239</v>
      </c>
      <c r="F2284" s="19" t="s">
        <v>120</v>
      </c>
      <c r="G2284" s="19" t="s">
        <v>9392</v>
      </c>
      <c r="H2284" s="19" t="s">
        <v>51</v>
      </c>
      <c r="I2284" s="19" t="s">
        <v>9391</v>
      </c>
      <c r="J2284" s="19" t="s">
        <v>9390</v>
      </c>
      <c r="K2284" s="19" t="s">
        <v>28052</v>
      </c>
      <c r="L2284" s="19" t="s">
        <v>146</v>
      </c>
      <c r="M2284" s="19" t="s">
        <v>68</v>
      </c>
      <c r="N2284" s="19" t="s">
        <v>0</v>
      </c>
      <c r="O2284" s="19"/>
      <c r="P2284" s="19"/>
      <c r="Q2284" s="19"/>
      <c r="R2284" s="19" t="s">
        <v>28053</v>
      </c>
    </row>
    <row r="2285" spans="1:18">
      <c r="A2285" s="19" t="s">
        <v>28054</v>
      </c>
      <c r="B2285" s="19" t="s">
        <v>9393</v>
      </c>
      <c r="C2285" s="19" t="s">
        <v>9394</v>
      </c>
      <c r="D2285" s="19" t="s">
        <v>48</v>
      </c>
      <c r="E2285" s="19" t="s">
        <v>21239</v>
      </c>
      <c r="F2285" s="19" t="s">
        <v>120</v>
      </c>
      <c r="G2285" s="19" t="s">
        <v>9395</v>
      </c>
      <c r="H2285" s="19" t="s">
        <v>51</v>
      </c>
      <c r="I2285" s="19" t="s">
        <v>9394</v>
      </c>
      <c r="J2285" s="19" t="s">
        <v>9393</v>
      </c>
      <c r="K2285" s="19" t="s">
        <v>28055</v>
      </c>
      <c r="L2285" s="19" t="s">
        <v>142</v>
      </c>
      <c r="M2285" s="19" t="s">
        <v>68</v>
      </c>
      <c r="N2285" s="19" t="s">
        <v>0</v>
      </c>
      <c r="O2285" s="19"/>
      <c r="P2285" s="19"/>
      <c r="Q2285" s="19"/>
      <c r="R2285" s="19" t="s">
        <v>28056</v>
      </c>
    </row>
    <row r="2286" spans="1:18">
      <c r="A2286" s="19" t="s">
        <v>28057</v>
      </c>
      <c r="B2286" s="19" t="s">
        <v>9396</v>
      </c>
      <c r="C2286" s="19" t="s">
        <v>9397</v>
      </c>
      <c r="D2286" s="19" t="s">
        <v>48</v>
      </c>
      <c r="E2286" s="19" t="s">
        <v>21239</v>
      </c>
      <c r="F2286" s="19" t="s">
        <v>120</v>
      </c>
      <c r="G2286" s="19" t="s">
        <v>9398</v>
      </c>
      <c r="H2286" s="19" t="s">
        <v>51</v>
      </c>
      <c r="I2286" s="19" t="s">
        <v>9397</v>
      </c>
      <c r="J2286" s="19" t="s">
        <v>9396</v>
      </c>
      <c r="K2286" s="19" t="s">
        <v>28058</v>
      </c>
      <c r="L2286" s="19" t="s">
        <v>229</v>
      </c>
      <c r="M2286" s="19" t="s">
        <v>109</v>
      </c>
      <c r="N2286" s="19" t="s">
        <v>0</v>
      </c>
      <c r="O2286" s="19"/>
      <c r="P2286" s="19"/>
      <c r="Q2286" s="19"/>
      <c r="R2286" s="19" t="s">
        <v>28059</v>
      </c>
    </row>
    <row r="2287" spans="1:18">
      <c r="A2287" s="19" t="s">
        <v>28060</v>
      </c>
      <c r="B2287" s="19" t="s">
        <v>9399</v>
      </c>
      <c r="C2287" s="19" t="s">
        <v>9400</v>
      </c>
      <c r="D2287" s="19" t="s">
        <v>48</v>
      </c>
      <c r="E2287" s="19" t="s">
        <v>21239</v>
      </c>
      <c r="F2287" s="19" t="s">
        <v>120</v>
      </c>
      <c r="G2287" s="19" t="s">
        <v>9401</v>
      </c>
      <c r="H2287" s="19" t="s">
        <v>51</v>
      </c>
      <c r="I2287" s="19" t="s">
        <v>9400</v>
      </c>
      <c r="J2287" s="19" t="s">
        <v>9399</v>
      </c>
      <c r="K2287" s="19" t="s">
        <v>28061</v>
      </c>
      <c r="L2287" s="19" t="s">
        <v>9402</v>
      </c>
      <c r="M2287" s="19" t="s">
        <v>68</v>
      </c>
      <c r="N2287" s="19" t="s">
        <v>0</v>
      </c>
      <c r="O2287" s="19"/>
      <c r="P2287" s="19"/>
      <c r="Q2287" s="19"/>
      <c r="R2287" s="19" t="s">
        <v>28062</v>
      </c>
    </row>
    <row r="2288" spans="1:18">
      <c r="A2288" s="19" t="s">
        <v>28063</v>
      </c>
      <c r="B2288" s="19" t="s">
        <v>9403</v>
      </c>
      <c r="C2288" s="19" t="s">
        <v>9404</v>
      </c>
      <c r="D2288" s="19" t="s">
        <v>48</v>
      </c>
      <c r="E2288" s="19" t="s">
        <v>21239</v>
      </c>
      <c r="F2288" s="19" t="s">
        <v>120</v>
      </c>
      <c r="G2288" s="19" t="s">
        <v>9405</v>
      </c>
      <c r="H2288" s="19" t="s">
        <v>51</v>
      </c>
      <c r="I2288" s="19" t="s">
        <v>9404</v>
      </c>
      <c r="J2288" s="19" t="s">
        <v>9403</v>
      </c>
      <c r="K2288" s="19" t="s">
        <v>28064</v>
      </c>
      <c r="L2288" s="19" t="s">
        <v>146</v>
      </c>
      <c r="M2288" s="19" t="s">
        <v>295</v>
      </c>
      <c r="N2288" s="19" t="s">
        <v>0</v>
      </c>
      <c r="O2288" s="19"/>
      <c r="P2288" s="19"/>
      <c r="Q2288" s="19"/>
      <c r="R2288" s="19" t="s">
        <v>28065</v>
      </c>
    </row>
    <row r="2289" spans="1:18">
      <c r="A2289" s="19" t="s">
        <v>28066</v>
      </c>
      <c r="B2289" s="19" t="s">
        <v>9406</v>
      </c>
      <c r="C2289" s="19" t="s">
        <v>9407</v>
      </c>
      <c r="D2289" s="19" t="s">
        <v>48</v>
      </c>
      <c r="E2289" s="19" t="s">
        <v>21239</v>
      </c>
      <c r="F2289" s="19" t="s">
        <v>120</v>
      </c>
      <c r="G2289" s="19" t="s">
        <v>9408</v>
      </c>
      <c r="H2289" s="19" t="s">
        <v>51</v>
      </c>
      <c r="I2289" s="19" t="s">
        <v>9407</v>
      </c>
      <c r="J2289" s="19" t="s">
        <v>9406</v>
      </c>
      <c r="K2289" s="19" t="s">
        <v>28067</v>
      </c>
      <c r="L2289" s="19" t="s">
        <v>545</v>
      </c>
      <c r="M2289" s="19" t="s">
        <v>114</v>
      </c>
      <c r="N2289" s="19" t="s">
        <v>0</v>
      </c>
      <c r="O2289" s="19"/>
      <c r="P2289" s="19"/>
      <c r="Q2289" s="19"/>
      <c r="R2289" s="19" t="s">
        <v>28068</v>
      </c>
    </row>
    <row r="2290" spans="1:18">
      <c r="A2290" s="19" t="s">
        <v>28069</v>
      </c>
      <c r="B2290" s="19" t="s">
        <v>9409</v>
      </c>
      <c r="C2290" s="19" t="s">
        <v>9410</v>
      </c>
      <c r="D2290" s="19" t="s">
        <v>48</v>
      </c>
      <c r="E2290" s="19" t="s">
        <v>21239</v>
      </c>
      <c r="F2290" s="19" t="s">
        <v>49</v>
      </c>
      <c r="G2290" s="19" t="s">
        <v>9411</v>
      </c>
      <c r="H2290" s="19" t="s">
        <v>51</v>
      </c>
      <c r="I2290" s="19" t="s">
        <v>9410</v>
      </c>
      <c r="J2290" s="19" t="s">
        <v>9409</v>
      </c>
      <c r="K2290" s="19" t="s">
        <v>28070</v>
      </c>
      <c r="L2290" s="19" t="s">
        <v>294</v>
      </c>
      <c r="M2290" s="19" t="s">
        <v>67</v>
      </c>
      <c r="N2290" s="19" t="s">
        <v>0</v>
      </c>
      <c r="O2290" s="19"/>
      <c r="P2290" s="19"/>
      <c r="Q2290" s="19"/>
      <c r="R2290" s="19" t="s">
        <v>28071</v>
      </c>
    </row>
    <row r="2291" spans="1:18">
      <c r="A2291" s="19" t="s">
        <v>28072</v>
      </c>
      <c r="B2291" s="19" t="s">
        <v>9412</v>
      </c>
      <c r="C2291" s="19" t="s">
        <v>9413</v>
      </c>
      <c r="D2291" s="19" t="s">
        <v>48</v>
      </c>
      <c r="E2291" s="19" t="s">
        <v>21239</v>
      </c>
      <c r="F2291" s="19" t="s">
        <v>120</v>
      </c>
      <c r="G2291" s="19" t="s">
        <v>9414</v>
      </c>
      <c r="H2291" s="19" t="s">
        <v>51</v>
      </c>
      <c r="I2291" s="19" t="s">
        <v>9413</v>
      </c>
      <c r="J2291" s="19" t="s">
        <v>9412</v>
      </c>
      <c r="K2291" s="19" t="s">
        <v>28073</v>
      </c>
      <c r="L2291" s="19" t="s">
        <v>355</v>
      </c>
      <c r="M2291" s="19" t="s">
        <v>260</v>
      </c>
      <c r="N2291" s="19" t="s">
        <v>0</v>
      </c>
      <c r="O2291" s="19"/>
      <c r="P2291" s="19"/>
      <c r="Q2291" s="19"/>
      <c r="R2291" s="19" t="s">
        <v>28074</v>
      </c>
    </row>
    <row r="2292" spans="1:18">
      <c r="A2292" s="19" t="s">
        <v>28075</v>
      </c>
      <c r="B2292" s="19" t="s">
        <v>9415</v>
      </c>
      <c r="C2292" s="19" t="s">
        <v>9416</v>
      </c>
      <c r="D2292" s="19" t="s">
        <v>48</v>
      </c>
      <c r="E2292" s="19" t="s">
        <v>21239</v>
      </c>
      <c r="F2292" s="19" t="s">
        <v>49</v>
      </c>
      <c r="G2292" s="19" t="s">
        <v>9417</v>
      </c>
      <c r="H2292" s="19" t="s">
        <v>51</v>
      </c>
      <c r="I2292" s="19" t="s">
        <v>9416</v>
      </c>
      <c r="J2292" s="19" t="s">
        <v>9415</v>
      </c>
      <c r="K2292" s="19" t="s">
        <v>28076</v>
      </c>
      <c r="L2292" s="19" t="s">
        <v>108</v>
      </c>
      <c r="M2292" s="19" t="s">
        <v>3211</v>
      </c>
      <c r="N2292" s="19" t="s">
        <v>0</v>
      </c>
      <c r="O2292" s="19"/>
      <c r="P2292" s="19"/>
      <c r="Q2292" s="19"/>
      <c r="R2292" s="19" t="s">
        <v>28077</v>
      </c>
    </row>
    <row r="2293" spans="1:18">
      <c r="A2293" s="19" t="s">
        <v>28078</v>
      </c>
      <c r="B2293" s="19" t="s">
        <v>9418</v>
      </c>
      <c r="C2293" s="19" t="s">
        <v>9419</v>
      </c>
      <c r="D2293" s="19" t="s">
        <v>48</v>
      </c>
      <c r="E2293" s="19" t="s">
        <v>21239</v>
      </c>
      <c r="F2293" s="19" t="s">
        <v>49</v>
      </c>
      <c r="G2293" s="19" t="s">
        <v>9420</v>
      </c>
      <c r="H2293" s="19" t="s">
        <v>51</v>
      </c>
      <c r="I2293" s="19" t="s">
        <v>9419</v>
      </c>
      <c r="J2293" s="19" t="s">
        <v>9418</v>
      </c>
      <c r="K2293" s="19" t="s">
        <v>28079</v>
      </c>
      <c r="L2293" s="19" t="s">
        <v>478</v>
      </c>
      <c r="M2293" s="19" t="s">
        <v>9380</v>
      </c>
      <c r="N2293" s="19" t="s">
        <v>0</v>
      </c>
      <c r="O2293" s="19"/>
      <c r="P2293" s="19"/>
      <c r="Q2293" s="19"/>
      <c r="R2293" s="19" t="s">
        <v>28080</v>
      </c>
    </row>
    <row r="2294" spans="1:18">
      <c r="A2294" s="19" t="s">
        <v>28081</v>
      </c>
      <c r="B2294" s="19" t="s">
        <v>9421</v>
      </c>
      <c r="C2294" s="19" t="s">
        <v>9422</v>
      </c>
      <c r="D2294" s="19" t="s">
        <v>48</v>
      </c>
      <c r="E2294" s="19" t="s">
        <v>21239</v>
      </c>
      <c r="F2294" s="19" t="s">
        <v>120</v>
      </c>
      <c r="G2294" s="19" t="s">
        <v>9423</v>
      </c>
      <c r="H2294" s="19" t="s">
        <v>51</v>
      </c>
      <c r="I2294" s="19" t="s">
        <v>9422</v>
      </c>
      <c r="J2294" s="19" t="s">
        <v>9421</v>
      </c>
      <c r="K2294" s="19" t="s">
        <v>28082</v>
      </c>
      <c r="L2294" s="19" t="s">
        <v>562</v>
      </c>
      <c r="M2294" s="19" t="s">
        <v>99</v>
      </c>
      <c r="N2294" s="19" t="s">
        <v>0</v>
      </c>
      <c r="O2294" s="19"/>
      <c r="P2294" s="19"/>
      <c r="Q2294" s="19"/>
      <c r="R2294" s="19" t="s">
        <v>28083</v>
      </c>
    </row>
    <row r="2295" spans="1:18">
      <c r="A2295" s="19" t="s">
        <v>28084</v>
      </c>
      <c r="B2295" s="19" t="s">
        <v>9424</v>
      </c>
      <c r="C2295" s="19" t="s">
        <v>9425</v>
      </c>
      <c r="D2295" s="19" t="s">
        <v>48</v>
      </c>
      <c r="E2295" s="19" t="s">
        <v>21239</v>
      </c>
      <c r="F2295" s="19" t="s">
        <v>120</v>
      </c>
      <c r="G2295" s="19" t="s">
        <v>9426</v>
      </c>
      <c r="H2295" s="19" t="s">
        <v>51</v>
      </c>
      <c r="I2295" s="19" t="s">
        <v>9425</v>
      </c>
      <c r="J2295" s="19" t="s">
        <v>9424</v>
      </c>
      <c r="K2295" s="19" t="s">
        <v>28085</v>
      </c>
      <c r="L2295" s="19" t="s">
        <v>184</v>
      </c>
      <c r="M2295" s="19" t="s">
        <v>610</v>
      </c>
      <c r="N2295" s="19" t="s">
        <v>0</v>
      </c>
      <c r="O2295" s="19"/>
      <c r="P2295" s="19"/>
      <c r="Q2295" s="19"/>
      <c r="R2295" s="19" t="s">
        <v>28086</v>
      </c>
    </row>
    <row r="2296" spans="1:18">
      <c r="A2296" s="19" t="s">
        <v>28087</v>
      </c>
      <c r="B2296" s="19" t="s">
        <v>9427</v>
      </c>
      <c r="C2296" s="19" t="s">
        <v>9428</v>
      </c>
      <c r="D2296" s="19" t="s">
        <v>48</v>
      </c>
      <c r="E2296" s="19" t="s">
        <v>21239</v>
      </c>
      <c r="F2296" s="19" t="s">
        <v>120</v>
      </c>
      <c r="G2296" s="19" t="s">
        <v>9429</v>
      </c>
      <c r="H2296" s="19" t="s">
        <v>51</v>
      </c>
      <c r="I2296" s="19" t="s">
        <v>9428</v>
      </c>
      <c r="J2296" s="19" t="s">
        <v>9427</v>
      </c>
      <c r="K2296" s="19" t="s">
        <v>28088</v>
      </c>
      <c r="L2296" s="19" t="s">
        <v>970</v>
      </c>
      <c r="M2296" s="19" t="s">
        <v>523</v>
      </c>
      <c r="N2296" s="19" t="s">
        <v>0</v>
      </c>
      <c r="O2296" s="19"/>
      <c r="P2296" s="19"/>
      <c r="Q2296" s="19"/>
      <c r="R2296" s="19" t="s">
        <v>28089</v>
      </c>
    </row>
    <row r="2297" spans="1:18">
      <c r="A2297" s="19" t="s">
        <v>28090</v>
      </c>
      <c r="B2297" s="19" t="s">
        <v>9430</v>
      </c>
      <c r="C2297" s="19" t="s">
        <v>9431</v>
      </c>
      <c r="D2297" s="19" t="s">
        <v>48</v>
      </c>
      <c r="E2297" s="19" t="s">
        <v>21239</v>
      </c>
      <c r="F2297" s="19" t="s">
        <v>49</v>
      </c>
      <c r="G2297" s="19" t="s">
        <v>9432</v>
      </c>
      <c r="H2297" s="19" t="s">
        <v>51</v>
      </c>
      <c r="I2297" s="19" t="s">
        <v>9431</v>
      </c>
      <c r="J2297" s="19" t="s">
        <v>9430</v>
      </c>
      <c r="K2297" s="19" t="s">
        <v>28091</v>
      </c>
      <c r="L2297" s="19" t="s">
        <v>996</v>
      </c>
      <c r="M2297" s="19" t="s">
        <v>260</v>
      </c>
      <c r="N2297" s="19" t="s">
        <v>0</v>
      </c>
      <c r="O2297" s="19"/>
      <c r="P2297" s="19"/>
      <c r="Q2297" s="19"/>
      <c r="R2297" s="19" t="s">
        <v>28092</v>
      </c>
    </row>
    <row r="2298" spans="1:18">
      <c r="A2298" s="19" t="s">
        <v>28093</v>
      </c>
      <c r="B2298" s="19" t="s">
        <v>9433</v>
      </c>
      <c r="C2298" s="19" t="s">
        <v>9434</v>
      </c>
      <c r="D2298" s="19" t="s">
        <v>48</v>
      </c>
      <c r="E2298" s="19" t="s">
        <v>21239</v>
      </c>
      <c r="F2298" s="19" t="s">
        <v>120</v>
      </c>
      <c r="G2298" s="19" t="s">
        <v>9435</v>
      </c>
      <c r="H2298" s="19" t="s">
        <v>51</v>
      </c>
      <c r="I2298" s="19" t="s">
        <v>9434</v>
      </c>
      <c r="J2298" s="19" t="s">
        <v>9433</v>
      </c>
      <c r="K2298" s="19" t="s">
        <v>28094</v>
      </c>
      <c r="L2298" s="19" t="s">
        <v>9436</v>
      </c>
      <c r="M2298" s="19" t="s">
        <v>68</v>
      </c>
      <c r="N2298" s="19" t="s">
        <v>0</v>
      </c>
      <c r="O2298" s="19"/>
      <c r="P2298" s="19"/>
      <c r="Q2298" s="19"/>
      <c r="R2298" s="19" t="s">
        <v>28095</v>
      </c>
    </row>
    <row r="2299" spans="1:18">
      <c r="A2299" s="19" t="s">
        <v>28096</v>
      </c>
      <c r="B2299" s="19" t="s">
        <v>9437</v>
      </c>
      <c r="C2299" s="19" t="s">
        <v>9438</v>
      </c>
      <c r="D2299" s="19" t="s">
        <v>48</v>
      </c>
      <c r="E2299" s="19" t="s">
        <v>21239</v>
      </c>
      <c r="F2299" s="19" t="s">
        <v>120</v>
      </c>
      <c r="G2299" s="19" t="s">
        <v>9439</v>
      </c>
      <c r="H2299" s="19" t="s">
        <v>51</v>
      </c>
      <c r="I2299" s="19" t="s">
        <v>9438</v>
      </c>
      <c r="J2299" s="19" t="s">
        <v>9437</v>
      </c>
      <c r="K2299" s="19" t="s">
        <v>28097</v>
      </c>
      <c r="L2299" s="19" t="s">
        <v>790</v>
      </c>
      <c r="M2299" s="19" t="s">
        <v>385</v>
      </c>
      <c r="N2299" s="19" t="s">
        <v>0</v>
      </c>
      <c r="O2299" s="19"/>
      <c r="P2299" s="19"/>
      <c r="Q2299" s="19"/>
      <c r="R2299" s="19" t="s">
        <v>28098</v>
      </c>
    </row>
    <row r="2300" spans="1:18">
      <c r="A2300" s="19" t="s">
        <v>28099</v>
      </c>
      <c r="B2300" s="19" t="s">
        <v>9440</v>
      </c>
      <c r="C2300" s="19" t="s">
        <v>9441</v>
      </c>
      <c r="D2300" s="19" t="s">
        <v>48</v>
      </c>
      <c r="E2300" s="19" t="s">
        <v>21239</v>
      </c>
      <c r="F2300" s="19" t="s">
        <v>120</v>
      </c>
      <c r="G2300" s="19" t="s">
        <v>9442</v>
      </c>
      <c r="H2300" s="19" t="s">
        <v>51</v>
      </c>
      <c r="I2300" s="19" t="s">
        <v>9441</v>
      </c>
      <c r="J2300" s="19" t="s">
        <v>9440</v>
      </c>
      <c r="K2300" s="19" t="s">
        <v>28100</v>
      </c>
      <c r="L2300" s="19" t="s">
        <v>9443</v>
      </c>
      <c r="M2300" s="19" t="s">
        <v>68</v>
      </c>
      <c r="N2300" s="19" t="s">
        <v>0</v>
      </c>
      <c r="O2300" s="19"/>
      <c r="P2300" s="19"/>
      <c r="Q2300" s="19"/>
      <c r="R2300" s="19" t="s">
        <v>28101</v>
      </c>
    </row>
    <row r="2301" spans="1:18">
      <c r="A2301" s="19" t="s">
        <v>28102</v>
      </c>
      <c r="B2301" s="19" t="s">
        <v>9444</v>
      </c>
      <c r="C2301" s="19" t="s">
        <v>9445</v>
      </c>
      <c r="D2301" s="19" t="s">
        <v>48</v>
      </c>
      <c r="E2301" s="19" t="s">
        <v>21239</v>
      </c>
      <c r="F2301" s="19" t="s">
        <v>120</v>
      </c>
      <c r="G2301" s="19" t="s">
        <v>9446</v>
      </c>
      <c r="H2301" s="19" t="s">
        <v>51</v>
      </c>
      <c r="I2301" s="19" t="s">
        <v>9445</v>
      </c>
      <c r="J2301" s="19" t="s">
        <v>9444</v>
      </c>
      <c r="K2301" s="19" t="s">
        <v>28103</v>
      </c>
      <c r="L2301" s="19" t="s">
        <v>9447</v>
      </c>
      <c r="M2301" s="19" t="s">
        <v>74</v>
      </c>
      <c r="N2301" s="19" t="s">
        <v>0</v>
      </c>
      <c r="O2301" s="19"/>
      <c r="P2301" s="19"/>
      <c r="Q2301" s="19"/>
      <c r="R2301" s="19" t="s">
        <v>28104</v>
      </c>
    </row>
    <row r="2302" spans="1:18">
      <c r="A2302" s="19" t="s">
        <v>28105</v>
      </c>
      <c r="B2302" s="19" t="s">
        <v>9448</v>
      </c>
      <c r="C2302" s="19" t="s">
        <v>9449</v>
      </c>
      <c r="D2302" s="19" t="s">
        <v>48</v>
      </c>
      <c r="E2302" s="19" t="s">
        <v>21239</v>
      </c>
      <c r="F2302" s="19" t="s">
        <v>120</v>
      </c>
      <c r="G2302" s="19" t="s">
        <v>9450</v>
      </c>
      <c r="H2302" s="19" t="s">
        <v>51</v>
      </c>
      <c r="I2302" s="19" t="s">
        <v>9449</v>
      </c>
      <c r="J2302" s="19" t="s">
        <v>9448</v>
      </c>
      <c r="K2302" s="19" t="s">
        <v>28106</v>
      </c>
      <c r="L2302" s="19" t="s">
        <v>9451</v>
      </c>
      <c r="M2302" s="19" t="s">
        <v>459</v>
      </c>
      <c r="N2302" s="19" t="s">
        <v>0</v>
      </c>
      <c r="O2302" s="19"/>
      <c r="P2302" s="19"/>
      <c r="Q2302" s="19"/>
      <c r="R2302" s="19" t="s">
        <v>28107</v>
      </c>
    </row>
    <row r="2303" spans="1:18">
      <c r="A2303" s="19" t="s">
        <v>28108</v>
      </c>
      <c r="B2303" s="19" t="s">
        <v>9452</v>
      </c>
      <c r="C2303" s="19" t="s">
        <v>9453</v>
      </c>
      <c r="D2303" s="19" t="s">
        <v>48</v>
      </c>
      <c r="E2303" s="19" t="s">
        <v>21239</v>
      </c>
      <c r="F2303" s="19" t="s">
        <v>49</v>
      </c>
      <c r="G2303" s="19" t="s">
        <v>9454</v>
      </c>
      <c r="H2303" s="19" t="s">
        <v>51</v>
      </c>
      <c r="I2303" s="19" t="s">
        <v>9453</v>
      </c>
      <c r="J2303" s="19" t="s">
        <v>9452</v>
      </c>
      <c r="K2303" s="19" t="s">
        <v>28109</v>
      </c>
      <c r="L2303" s="19" t="s">
        <v>9455</v>
      </c>
      <c r="M2303" s="19" t="s">
        <v>390</v>
      </c>
      <c r="N2303" s="19" t="s">
        <v>0</v>
      </c>
      <c r="O2303" s="19"/>
      <c r="P2303" s="19"/>
      <c r="Q2303" s="19"/>
      <c r="R2303" s="19" t="s">
        <v>28110</v>
      </c>
    </row>
    <row r="2304" spans="1:18">
      <c r="A2304" s="19" t="s">
        <v>28111</v>
      </c>
      <c r="B2304" s="19" t="s">
        <v>9456</v>
      </c>
      <c r="C2304" s="19" t="s">
        <v>9457</v>
      </c>
      <c r="D2304" s="19" t="s">
        <v>48</v>
      </c>
      <c r="E2304" s="19" t="s">
        <v>21239</v>
      </c>
      <c r="F2304" s="19" t="s">
        <v>120</v>
      </c>
      <c r="G2304" s="19" t="s">
        <v>9458</v>
      </c>
      <c r="H2304" s="19" t="s">
        <v>51</v>
      </c>
      <c r="I2304" s="19" t="s">
        <v>9457</v>
      </c>
      <c r="J2304" s="19" t="s">
        <v>9456</v>
      </c>
      <c r="K2304" s="19" t="s">
        <v>28112</v>
      </c>
      <c r="L2304" s="19" t="s">
        <v>9459</v>
      </c>
      <c r="M2304" s="19" t="s">
        <v>5008</v>
      </c>
      <c r="N2304" s="19" t="s">
        <v>0</v>
      </c>
      <c r="O2304" s="19"/>
      <c r="P2304" s="19"/>
      <c r="Q2304" s="19"/>
      <c r="R2304" s="19" t="s">
        <v>28113</v>
      </c>
    </row>
    <row r="2305" spans="1:18">
      <c r="A2305" s="19" t="s">
        <v>28114</v>
      </c>
      <c r="B2305" s="19" t="s">
        <v>9461</v>
      </c>
      <c r="C2305" s="19" t="s">
        <v>9462</v>
      </c>
      <c r="D2305" s="19" t="s">
        <v>48</v>
      </c>
      <c r="E2305" s="19" t="s">
        <v>21239</v>
      </c>
      <c r="F2305" s="19" t="s">
        <v>120</v>
      </c>
      <c r="G2305" s="19" t="s">
        <v>9463</v>
      </c>
      <c r="H2305" s="19" t="s">
        <v>51</v>
      </c>
      <c r="I2305" s="19" t="s">
        <v>9462</v>
      </c>
      <c r="J2305" s="19" t="s">
        <v>9461</v>
      </c>
      <c r="K2305" s="19" t="s">
        <v>28115</v>
      </c>
      <c r="L2305" s="19" t="s">
        <v>126</v>
      </c>
      <c r="M2305" s="19" t="s">
        <v>522</v>
      </c>
      <c r="N2305" s="19" t="s">
        <v>0</v>
      </c>
      <c r="O2305" s="19"/>
      <c r="P2305" s="19"/>
      <c r="Q2305" s="19"/>
      <c r="R2305" s="19" t="s">
        <v>28116</v>
      </c>
    </row>
    <row r="2306" spans="1:18">
      <c r="A2306" s="19" t="s">
        <v>28117</v>
      </c>
      <c r="B2306" s="19" t="s">
        <v>9464</v>
      </c>
      <c r="C2306" s="19" t="s">
        <v>9465</v>
      </c>
      <c r="D2306" s="19" t="s">
        <v>48</v>
      </c>
      <c r="E2306" s="19" t="s">
        <v>21239</v>
      </c>
      <c r="F2306" s="19" t="s">
        <v>120</v>
      </c>
      <c r="G2306" s="19" t="s">
        <v>9466</v>
      </c>
      <c r="H2306" s="19" t="s">
        <v>51</v>
      </c>
      <c r="I2306" s="19" t="s">
        <v>9465</v>
      </c>
      <c r="J2306" s="19" t="s">
        <v>9464</v>
      </c>
      <c r="K2306" s="19" t="s">
        <v>28118</v>
      </c>
      <c r="L2306" s="19" t="s">
        <v>410</v>
      </c>
      <c r="M2306" s="19" t="s">
        <v>3481</v>
      </c>
      <c r="N2306" s="19" t="s">
        <v>0</v>
      </c>
      <c r="O2306" s="19"/>
      <c r="P2306" s="19"/>
      <c r="Q2306" s="19"/>
      <c r="R2306" s="19" t="s">
        <v>28119</v>
      </c>
    </row>
    <row r="2307" spans="1:18">
      <c r="A2307" s="19" t="s">
        <v>28120</v>
      </c>
      <c r="B2307" s="19" t="s">
        <v>9467</v>
      </c>
      <c r="C2307" s="19" t="s">
        <v>9468</v>
      </c>
      <c r="D2307" s="19" t="s">
        <v>48</v>
      </c>
      <c r="E2307" s="19" t="s">
        <v>21239</v>
      </c>
      <c r="F2307" s="19" t="s">
        <v>120</v>
      </c>
      <c r="G2307" s="19" t="s">
        <v>9469</v>
      </c>
      <c r="H2307" s="19" t="s">
        <v>51</v>
      </c>
      <c r="I2307" s="19" t="s">
        <v>9468</v>
      </c>
      <c r="J2307" s="19" t="s">
        <v>9467</v>
      </c>
      <c r="K2307" s="19" t="s">
        <v>28121</v>
      </c>
      <c r="L2307" s="19" t="s">
        <v>9470</v>
      </c>
      <c r="M2307" s="19" t="s">
        <v>264</v>
      </c>
      <c r="N2307" s="19" t="s">
        <v>0</v>
      </c>
      <c r="O2307" s="19"/>
      <c r="P2307" s="19"/>
      <c r="Q2307" s="19"/>
      <c r="R2307" s="19" t="s">
        <v>28122</v>
      </c>
    </row>
    <row r="2308" spans="1:18">
      <c r="A2308" s="19" t="s">
        <v>28123</v>
      </c>
      <c r="B2308" s="19" t="s">
        <v>9471</v>
      </c>
      <c r="C2308" s="19" t="s">
        <v>9472</v>
      </c>
      <c r="D2308" s="19" t="s">
        <v>48</v>
      </c>
      <c r="E2308" s="19" t="s">
        <v>21239</v>
      </c>
      <c r="F2308" s="19" t="s">
        <v>49</v>
      </c>
      <c r="G2308" s="19" t="s">
        <v>9473</v>
      </c>
      <c r="H2308" s="19" t="s">
        <v>51</v>
      </c>
      <c r="I2308" s="19" t="s">
        <v>9472</v>
      </c>
      <c r="J2308" s="19" t="s">
        <v>9471</v>
      </c>
      <c r="K2308" s="19" t="s">
        <v>28124</v>
      </c>
      <c r="L2308" s="19" t="s">
        <v>3516</v>
      </c>
      <c r="M2308" s="19" t="s">
        <v>247</v>
      </c>
      <c r="N2308" s="19" t="s">
        <v>0</v>
      </c>
      <c r="O2308" s="19"/>
      <c r="P2308" s="19"/>
      <c r="Q2308" s="19"/>
      <c r="R2308" s="19" t="s">
        <v>28125</v>
      </c>
    </row>
    <row r="2309" spans="1:18">
      <c r="A2309" s="19" t="s">
        <v>28126</v>
      </c>
      <c r="B2309" s="19" t="s">
        <v>9474</v>
      </c>
      <c r="C2309" s="19" t="s">
        <v>9475</v>
      </c>
      <c r="D2309" s="19" t="s">
        <v>48</v>
      </c>
      <c r="E2309" s="19" t="s">
        <v>21239</v>
      </c>
      <c r="F2309" s="19" t="s">
        <v>49</v>
      </c>
      <c r="G2309" s="19" t="s">
        <v>9476</v>
      </c>
      <c r="H2309" s="19" t="s">
        <v>51</v>
      </c>
      <c r="I2309" s="19" t="s">
        <v>9475</v>
      </c>
      <c r="J2309" s="19" t="s">
        <v>9474</v>
      </c>
      <c r="K2309" s="19" t="s">
        <v>28127</v>
      </c>
      <c r="L2309" s="19" t="s">
        <v>963</v>
      </c>
      <c r="M2309" s="19" t="s">
        <v>3481</v>
      </c>
      <c r="N2309" s="19" t="s">
        <v>0</v>
      </c>
      <c r="O2309" s="19"/>
      <c r="P2309" s="19"/>
      <c r="Q2309" s="19"/>
      <c r="R2309" s="19" t="s">
        <v>28128</v>
      </c>
    </row>
    <row r="2310" spans="1:18">
      <c r="A2310" s="19" t="s">
        <v>28129</v>
      </c>
      <c r="B2310" s="19" t="s">
        <v>9477</v>
      </c>
      <c r="C2310" s="19" t="s">
        <v>9478</v>
      </c>
      <c r="D2310" s="19" t="s">
        <v>48</v>
      </c>
      <c r="E2310" s="19" t="s">
        <v>21239</v>
      </c>
      <c r="F2310" s="19" t="s">
        <v>120</v>
      </c>
      <c r="G2310" s="19" t="s">
        <v>9479</v>
      </c>
      <c r="H2310" s="19" t="s">
        <v>51</v>
      </c>
      <c r="I2310" s="19" t="s">
        <v>9478</v>
      </c>
      <c r="J2310" s="19" t="s">
        <v>9477</v>
      </c>
      <c r="K2310" s="19" t="s">
        <v>28130</v>
      </c>
      <c r="L2310" s="19" t="s">
        <v>229</v>
      </c>
      <c r="M2310" s="19" t="s">
        <v>9460</v>
      </c>
      <c r="N2310" s="19" t="s">
        <v>1</v>
      </c>
      <c r="O2310" s="18" t="s">
        <v>69</v>
      </c>
      <c r="P2310" s="19"/>
      <c r="Q2310" s="19"/>
      <c r="R2310" s="19" t="s">
        <v>21286</v>
      </c>
    </row>
    <row r="2311" spans="1:18">
      <c r="A2311" s="19" t="s">
        <v>28131</v>
      </c>
      <c r="B2311" s="19" t="s">
        <v>9480</v>
      </c>
      <c r="C2311" s="19" t="s">
        <v>9481</v>
      </c>
      <c r="D2311" s="19" t="s">
        <v>48</v>
      </c>
      <c r="E2311" s="19" t="s">
        <v>21239</v>
      </c>
      <c r="F2311" s="19" t="s">
        <v>120</v>
      </c>
      <c r="G2311" s="19" t="s">
        <v>9482</v>
      </c>
      <c r="H2311" s="19" t="s">
        <v>51</v>
      </c>
      <c r="I2311" s="19" t="s">
        <v>9481</v>
      </c>
      <c r="J2311" s="19" t="s">
        <v>9480</v>
      </c>
      <c r="K2311" s="19" t="s">
        <v>28132</v>
      </c>
      <c r="L2311" s="19" t="s">
        <v>956</v>
      </c>
      <c r="M2311" s="19" t="s">
        <v>3330</v>
      </c>
      <c r="N2311" s="19" t="s">
        <v>0</v>
      </c>
      <c r="O2311" s="19"/>
      <c r="P2311" s="19"/>
      <c r="Q2311" s="19"/>
      <c r="R2311" s="19" t="s">
        <v>28133</v>
      </c>
    </row>
    <row r="2312" spans="1:18">
      <c r="A2312" s="19" t="s">
        <v>28134</v>
      </c>
      <c r="B2312" s="19" t="s">
        <v>9483</v>
      </c>
      <c r="C2312" s="19" t="s">
        <v>9484</v>
      </c>
      <c r="D2312" s="19" t="s">
        <v>48</v>
      </c>
      <c r="E2312" s="19" t="s">
        <v>21239</v>
      </c>
      <c r="F2312" s="19" t="s">
        <v>49</v>
      </c>
      <c r="G2312" s="19" t="s">
        <v>9485</v>
      </c>
      <c r="H2312" s="19" t="s">
        <v>51</v>
      </c>
      <c r="I2312" s="19" t="s">
        <v>9484</v>
      </c>
      <c r="J2312" s="19" t="s">
        <v>9483</v>
      </c>
      <c r="K2312" s="19" t="s">
        <v>28135</v>
      </c>
      <c r="L2312" s="19" t="s">
        <v>1304</v>
      </c>
      <c r="M2312" s="19" t="s">
        <v>114</v>
      </c>
      <c r="N2312" s="19" t="s">
        <v>0</v>
      </c>
      <c r="O2312" s="19"/>
      <c r="P2312" s="19"/>
      <c r="Q2312" s="19"/>
      <c r="R2312" s="19" t="s">
        <v>28136</v>
      </c>
    </row>
    <row r="2313" spans="1:18">
      <c r="A2313" s="19" t="s">
        <v>28137</v>
      </c>
      <c r="B2313" s="19" t="s">
        <v>9486</v>
      </c>
      <c r="C2313" s="19" t="s">
        <v>9487</v>
      </c>
      <c r="D2313" s="19" t="s">
        <v>48</v>
      </c>
      <c r="E2313" s="19" t="s">
        <v>21239</v>
      </c>
      <c r="F2313" s="19" t="s">
        <v>120</v>
      </c>
      <c r="G2313" s="19" t="s">
        <v>9488</v>
      </c>
      <c r="H2313" s="19" t="s">
        <v>51</v>
      </c>
      <c r="I2313" s="19" t="s">
        <v>9487</v>
      </c>
      <c r="J2313" s="19" t="s">
        <v>9486</v>
      </c>
      <c r="K2313" s="19" t="s">
        <v>28138</v>
      </c>
      <c r="L2313" s="19" t="s">
        <v>4259</v>
      </c>
      <c r="M2313" s="19" t="s">
        <v>91</v>
      </c>
      <c r="N2313" s="19" t="s">
        <v>0</v>
      </c>
      <c r="O2313" s="19"/>
      <c r="P2313" s="19"/>
      <c r="Q2313" s="19"/>
      <c r="R2313" s="19" t="s">
        <v>28139</v>
      </c>
    </row>
    <row r="2314" spans="1:18">
      <c r="A2314" s="19" t="s">
        <v>28140</v>
      </c>
      <c r="B2314" s="19" t="s">
        <v>9489</v>
      </c>
      <c r="C2314" s="19" t="s">
        <v>9490</v>
      </c>
      <c r="D2314" s="19" t="s">
        <v>48</v>
      </c>
      <c r="E2314" s="19" t="s">
        <v>21239</v>
      </c>
      <c r="F2314" s="19" t="s">
        <v>120</v>
      </c>
      <c r="G2314" s="19" t="s">
        <v>9491</v>
      </c>
      <c r="H2314" s="19" t="s">
        <v>51</v>
      </c>
      <c r="I2314" s="19" t="s">
        <v>9490</v>
      </c>
      <c r="J2314" s="19" t="s">
        <v>9489</v>
      </c>
      <c r="K2314" s="19" t="s">
        <v>28141</v>
      </c>
      <c r="L2314" s="19" t="s">
        <v>7856</v>
      </c>
      <c r="M2314" s="19" t="s">
        <v>2768</v>
      </c>
      <c r="N2314" s="19" t="s">
        <v>0</v>
      </c>
      <c r="O2314" s="19"/>
      <c r="P2314" s="19"/>
      <c r="Q2314" s="19"/>
      <c r="R2314" s="19" t="s">
        <v>28142</v>
      </c>
    </row>
    <row r="2315" spans="1:18">
      <c r="A2315" s="19" t="s">
        <v>28143</v>
      </c>
      <c r="B2315" s="19" t="s">
        <v>9492</v>
      </c>
      <c r="C2315" s="19" t="s">
        <v>9493</v>
      </c>
      <c r="D2315" s="19" t="s">
        <v>48</v>
      </c>
      <c r="E2315" s="19" t="s">
        <v>21239</v>
      </c>
      <c r="F2315" s="19" t="s">
        <v>49</v>
      </c>
      <c r="G2315" s="19" t="s">
        <v>9494</v>
      </c>
      <c r="H2315" s="19" t="s">
        <v>51</v>
      </c>
      <c r="I2315" s="19" t="s">
        <v>9493</v>
      </c>
      <c r="J2315" s="19" t="s">
        <v>9492</v>
      </c>
      <c r="K2315" s="19" t="s">
        <v>28144</v>
      </c>
      <c r="L2315" s="19" t="s">
        <v>1454</v>
      </c>
      <c r="M2315" s="19" t="s">
        <v>2768</v>
      </c>
      <c r="N2315" s="19" t="s">
        <v>0</v>
      </c>
      <c r="O2315" s="19"/>
      <c r="P2315" s="19"/>
      <c r="Q2315" s="19"/>
      <c r="R2315" s="19" t="s">
        <v>28145</v>
      </c>
    </row>
    <row r="2316" spans="1:18">
      <c r="A2316" s="19" t="s">
        <v>28146</v>
      </c>
      <c r="B2316" s="19" t="s">
        <v>9495</v>
      </c>
      <c r="C2316" s="19" t="s">
        <v>9496</v>
      </c>
      <c r="D2316" s="19" t="s">
        <v>48</v>
      </c>
      <c r="E2316" s="19" t="s">
        <v>21239</v>
      </c>
      <c r="F2316" s="19" t="s">
        <v>49</v>
      </c>
      <c r="G2316" s="19" t="s">
        <v>9497</v>
      </c>
      <c r="H2316" s="19" t="s">
        <v>51</v>
      </c>
      <c r="I2316" s="19" t="s">
        <v>9496</v>
      </c>
      <c r="J2316" s="19" t="s">
        <v>9495</v>
      </c>
      <c r="K2316" s="19" t="s">
        <v>28147</v>
      </c>
      <c r="L2316" s="19" t="s">
        <v>290</v>
      </c>
      <c r="M2316" s="19" t="s">
        <v>114</v>
      </c>
      <c r="N2316" s="19" t="s">
        <v>0</v>
      </c>
      <c r="O2316" s="19"/>
      <c r="P2316" s="19"/>
      <c r="Q2316" s="19"/>
      <c r="R2316" s="19" t="s">
        <v>28148</v>
      </c>
    </row>
    <row r="2317" spans="1:18">
      <c r="A2317" s="19" t="s">
        <v>28149</v>
      </c>
      <c r="B2317" s="19" t="s">
        <v>9498</v>
      </c>
      <c r="C2317" s="19" t="s">
        <v>9499</v>
      </c>
      <c r="D2317" s="19" t="s">
        <v>48</v>
      </c>
      <c r="E2317" s="19" t="s">
        <v>21239</v>
      </c>
      <c r="F2317" s="19" t="s">
        <v>120</v>
      </c>
      <c r="G2317" s="19" t="s">
        <v>9500</v>
      </c>
      <c r="H2317" s="19" t="s">
        <v>51</v>
      </c>
      <c r="I2317" s="19" t="s">
        <v>9499</v>
      </c>
      <c r="J2317" s="19" t="s">
        <v>9498</v>
      </c>
      <c r="K2317" s="19" t="s">
        <v>28150</v>
      </c>
      <c r="L2317" s="19" t="s">
        <v>202</v>
      </c>
      <c r="M2317" s="19" t="s">
        <v>2768</v>
      </c>
      <c r="N2317" s="19" t="s">
        <v>0</v>
      </c>
      <c r="O2317" s="19"/>
      <c r="P2317" s="19"/>
      <c r="Q2317" s="19"/>
      <c r="R2317" s="19" t="s">
        <v>28151</v>
      </c>
    </row>
    <row r="2318" spans="1:18">
      <c r="A2318" s="19" t="s">
        <v>28152</v>
      </c>
      <c r="B2318" s="19" t="s">
        <v>9501</v>
      </c>
      <c r="C2318" s="19" t="s">
        <v>9502</v>
      </c>
      <c r="D2318" s="19" t="s">
        <v>48</v>
      </c>
      <c r="E2318" s="19" t="s">
        <v>21239</v>
      </c>
      <c r="F2318" s="19" t="s">
        <v>120</v>
      </c>
      <c r="G2318" s="19" t="s">
        <v>9503</v>
      </c>
      <c r="H2318" s="19" t="s">
        <v>51</v>
      </c>
      <c r="I2318" s="19" t="s">
        <v>9502</v>
      </c>
      <c r="J2318" s="19" t="s">
        <v>9501</v>
      </c>
      <c r="K2318" s="19" t="s">
        <v>28153</v>
      </c>
      <c r="L2318" s="19" t="s">
        <v>9504</v>
      </c>
      <c r="M2318" s="19" t="s">
        <v>109</v>
      </c>
      <c r="N2318" s="19" t="s">
        <v>0</v>
      </c>
      <c r="O2318" s="19"/>
      <c r="P2318" s="19"/>
      <c r="Q2318" s="19"/>
      <c r="R2318" s="19" t="s">
        <v>28154</v>
      </c>
    </row>
    <row r="2319" spans="1:18">
      <c r="A2319" s="19" t="s">
        <v>28155</v>
      </c>
      <c r="B2319" s="19" t="s">
        <v>9505</v>
      </c>
      <c r="C2319" s="19" t="s">
        <v>9506</v>
      </c>
      <c r="D2319" s="19" t="s">
        <v>48</v>
      </c>
      <c r="E2319" s="19" t="s">
        <v>21239</v>
      </c>
      <c r="F2319" s="19" t="s">
        <v>120</v>
      </c>
      <c r="G2319" s="19" t="s">
        <v>9507</v>
      </c>
      <c r="H2319" s="19" t="s">
        <v>51</v>
      </c>
      <c r="I2319" s="19" t="s">
        <v>9506</v>
      </c>
      <c r="J2319" s="19" t="s">
        <v>9505</v>
      </c>
      <c r="K2319" s="19" t="s">
        <v>28156</v>
      </c>
      <c r="L2319" s="19" t="s">
        <v>146</v>
      </c>
      <c r="M2319" s="19" t="s">
        <v>109</v>
      </c>
      <c r="N2319" s="19" t="s">
        <v>0</v>
      </c>
      <c r="O2319" s="19"/>
      <c r="P2319" s="19"/>
      <c r="Q2319" s="19"/>
      <c r="R2319" s="19" t="s">
        <v>28157</v>
      </c>
    </row>
    <row r="2320" spans="1:18">
      <c r="A2320" s="19" t="s">
        <v>28158</v>
      </c>
      <c r="B2320" s="19" t="s">
        <v>9508</v>
      </c>
      <c r="C2320" s="19" t="s">
        <v>9509</v>
      </c>
      <c r="D2320" s="19" t="s">
        <v>48</v>
      </c>
      <c r="E2320" s="19" t="s">
        <v>21239</v>
      </c>
      <c r="F2320" s="19" t="s">
        <v>120</v>
      </c>
      <c r="G2320" s="19" t="s">
        <v>9510</v>
      </c>
      <c r="H2320" s="19" t="s">
        <v>51</v>
      </c>
      <c r="I2320" s="19" t="s">
        <v>9509</v>
      </c>
      <c r="J2320" s="19" t="s">
        <v>9508</v>
      </c>
      <c r="K2320" s="19" t="s">
        <v>28159</v>
      </c>
      <c r="L2320" s="19" t="s">
        <v>2682</v>
      </c>
      <c r="M2320" s="19" t="s">
        <v>9511</v>
      </c>
      <c r="N2320" s="19" t="s">
        <v>0</v>
      </c>
      <c r="O2320" s="19"/>
      <c r="P2320" s="19"/>
      <c r="Q2320" s="19"/>
      <c r="R2320" s="19" t="s">
        <v>28160</v>
      </c>
    </row>
    <row r="2321" spans="1:18">
      <c r="A2321" s="19" t="s">
        <v>28161</v>
      </c>
      <c r="B2321" s="19" t="s">
        <v>9512</v>
      </c>
      <c r="C2321" s="19" t="s">
        <v>9513</v>
      </c>
      <c r="D2321" s="19" t="s">
        <v>48</v>
      </c>
      <c r="E2321" s="19" t="s">
        <v>21239</v>
      </c>
      <c r="F2321" s="19" t="s">
        <v>49</v>
      </c>
      <c r="G2321" s="19" t="s">
        <v>9514</v>
      </c>
      <c r="H2321" s="19" t="s">
        <v>51</v>
      </c>
      <c r="I2321" s="19" t="s">
        <v>9513</v>
      </c>
      <c r="J2321" s="19" t="s">
        <v>9512</v>
      </c>
      <c r="K2321" s="19" t="s">
        <v>28162</v>
      </c>
      <c r="L2321" s="19" t="s">
        <v>501</v>
      </c>
      <c r="M2321" s="19" t="s">
        <v>99</v>
      </c>
      <c r="N2321" s="19" t="s">
        <v>0</v>
      </c>
      <c r="O2321" s="19"/>
      <c r="P2321" s="19"/>
      <c r="Q2321" s="19"/>
      <c r="R2321" s="19" t="s">
        <v>28163</v>
      </c>
    </row>
    <row r="2322" spans="1:18">
      <c r="A2322" s="19" t="s">
        <v>28164</v>
      </c>
      <c r="B2322" s="19" t="s">
        <v>9515</v>
      </c>
      <c r="C2322" s="19" t="s">
        <v>9516</v>
      </c>
      <c r="D2322" s="19" t="s">
        <v>48</v>
      </c>
      <c r="E2322" s="19" t="s">
        <v>21239</v>
      </c>
      <c r="F2322" s="19" t="s">
        <v>49</v>
      </c>
      <c r="G2322" s="19" t="s">
        <v>9517</v>
      </c>
      <c r="H2322" s="19" t="s">
        <v>51</v>
      </c>
      <c r="I2322" s="19" t="s">
        <v>9516</v>
      </c>
      <c r="J2322" s="19" t="s">
        <v>9515</v>
      </c>
      <c r="K2322" s="19" t="s">
        <v>28165</v>
      </c>
      <c r="L2322" s="19" t="s">
        <v>2211</v>
      </c>
      <c r="M2322" s="19" t="s">
        <v>626</v>
      </c>
      <c r="N2322" s="19" t="s">
        <v>0</v>
      </c>
      <c r="O2322" s="19"/>
      <c r="P2322" s="19"/>
      <c r="Q2322" s="19"/>
      <c r="R2322" s="19" t="s">
        <v>28166</v>
      </c>
    </row>
    <row r="2323" spans="1:18">
      <c r="A2323" s="19" t="s">
        <v>28167</v>
      </c>
      <c r="B2323" s="19" t="s">
        <v>9518</v>
      </c>
      <c r="C2323" s="19" t="s">
        <v>9519</v>
      </c>
      <c r="D2323" s="19" t="s">
        <v>48</v>
      </c>
      <c r="E2323" s="19" t="s">
        <v>21239</v>
      </c>
      <c r="F2323" s="19" t="s">
        <v>120</v>
      </c>
      <c r="G2323" s="19" t="s">
        <v>9520</v>
      </c>
      <c r="H2323" s="19" t="s">
        <v>51</v>
      </c>
      <c r="I2323" s="19" t="s">
        <v>9519</v>
      </c>
      <c r="J2323" s="19" t="s">
        <v>9518</v>
      </c>
      <c r="K2323" s="19" t="s">
        <v>28168</v>
      </c>
      <c r="L2323" s="19" t="s">
        <v>606</v>
      </c>
      <c r="M2323" s="19" t="s">
        <v>2768</v>
      </c>
      <c r="N2323" s="19" t="s">
        <v>0</v>
      </c>
      <c r="O2323" s="19"/>
      <c r="P2323" s="19"/>
      <c r="Q2323" s="19"/>
      <c r="R2323" s="19" t="s">
        <v>28169</v>
      </c>
    </row>
    <row r="2324" spans="1:18">
      <c r="A2324" s="19" t="s">
        <v>28170</v>
      </c>
      <c r="B2324" s="19" t="s">
        <v>9521</v>
      </c>
      <c r="C2324" s="19" t="s">
        <v>9522</v>
      </c>
      <c r="D2324" s="19" t="s">
        <v>48</v>
      </c>
      <c r="E2324" s="19" t="s">
        <v>21239</v>
      </c>
      <c r="F2324" s="19" t="s">
        <v>49</v>
      </c>
      <c r="G2324" s="19" t="s">
        <v>9523</v>
      </c>
      <c r="H2324" s="19" t="s">
        <v>51</v>
      </c>
      <c r="I2324" s="19" t="s">
        <v>9522</v>
      </c>
      <c r="J2324" s="19" t="s">
        <v>9521</v>
      </c>
      <c r="K2324" s="19" t="s">
        <v>28171</v>
      </c>
      <c r="L2324" s="19" t="s">
        <v>113</v>
      </c>
      <c r="M2324" s="19" t="s">
        <v>91</v>
      </c>
      <c r="N2324" s="19" t="s">
        <v>0</v>
      </c>
      <c r="O2324" s="19"/>
      <c r="P2324" s="19"/>
      <c r="Q2324" s="19"/>
      <c r="R2324" s="19" t="s">
        <v>28172</v>
      </c>
    </row>
    <row r="2325" spans="1:18">
      <c r="A2325" s="19" t="s">
        <v>28173</v>
      </c>
      <c r="B2325" s="19" t="s">
        <v>9524</v>
      </c>
      <c r="C2325" s="19" t="s">
        <v>9525</v>
      </c>
      <c r="D2325" s="19" t="s">
        <v>48</v>
      </c>
      <c r="E2325" s="19" t="s">
        <v>21239</v>
      </c>
      <c r="F2325" s="19" t="s">
        <v>120</v>
      </c>
      <c r="G2325" s="19" t="s">
        <v>9526</v>
      </c>
      <c r="H2325" s="19" t="s">
        <v>51</v>
      </c>
      <c r="I2325" s="19" t="s">
        <v>9525</v>
      </c>
      <c r="J2325" s="19" t="s">
        <v>9524</v>
      </c>
      <c r="K2325" s="19" t="s">
        <v>28174</v>
      </c>
      <c r="L2325" s="19" t="s">
        <v>576</v>
      </c>
      <c r="M2325" s="19" t="s">
        <v>109</v>
      </c>
      <c r="N2325" s="19" t="s">
        <v>0</v>
      </c>
      <c r="O2325" s="19"/>
      <c r="P2325" s="19"/>
      <c r="Q2325" s="19"/>
      <c r="R2325" s="19" t="s">
        <v>28175</v>
      </c>
    </row>
    <row r="2326" spans="1:18">
      <c r="A2326" s="19" t="s">
        <v>28176</v>
      </c>
      <c r="B2326" s="19" t="s">
        <v>9527</v>
      </c>
      <c r="C2326" s="19" t="s">
        <v>9528</v>
      </c>
      <c r="D2326" s="19" t="s">
        <v>48</v>
      </c>
      <c r="E2326" s="19" t="s">
        <v>21239</v>
      </c>
      <c r="F2326" s="19" t="s">
        <v>49</v>
      </c>
      <c r="G2326" s="19" t="s">
        <v>9529</v>
      </c>
      <c r="H2326" s="19" t="s">
        <v>51</v>
      </c>
      <c r="I2326" s="19" t="s">
        <v>9528</v>
      </c>
      <c r="J2326" s="19" t="s">
        <v>9527</v>
      </c>
      <c r="K2326" s="19" t="s">
        <v>28177</v>
      </c>
      <c r="L2326" s="19" t="s">
        <v>9530</v>
      </c>
      <c r="M2326" s="19" t="s">
        <v>578</v>
      </c>
      <c r="N2326" s="19" t="s">
        <v>0</v>
      </c>
      <c r="O2326" s="19"/>
      <c r="P2326" s="19"/>
      <c r="Q2326" s="19"/>
      <c r="R2326" s="19" t="s">
        <v>28178</v>
      </c>
    </row>
    <row r="2327" spans="1:18">
      <c r="A2327" s="19" t="s">
        <v>28179</v>
      </c>
      <c r="B2327" s="19" t="s">
        <v>9531</v>
      </c>
      <c r="C2327" s="19" t="s">
        <v>9532</v>
      </c>
      <c r="D2327" s="19" t="s">
        <v>48</v>
      </c>
      <c r="E2327" s="19" t="s">
        <v>21239</v>
      </c>
      <c r="F2327" s="19" t="s">
        <v>49</v>
      </c>
      <c r="G2327" s="19" t="s">
        <v>9533</v>
      </c>
      <c r="H2327" s="19" t="s">
        <v>51</v>
      </c>
      <c r="I2327" s="19" t="s">
        <v>9532</v>
      </c>
      <c r="J2327" s="19" t="s">
        <v>9531</v>
      </c>
      <c r="K2327" s="19" t="s">
        <v>28180</v>
      </c>
      <c r="L2327" s="19" t="s">
        <v>749</v>
      </c>
      <c r="M2327" s="19" t="s">
        <v>2768</v>
      </c>
      <c r="N2327" s="19" t="s">
        <v>0</v>
      </c>
      <c r="O2327" s="19"/>
      <c r="P2327" s="19"/>
      <c r="Q2327" s="19"/>
      <c r="R2327" s="19" t="s">
        <v>28181</v>
      </c>
    </row>
    <row r="2328" spans="1:18">
      <c r="A2328" s="19" t="s">
        <v>28182</v>
      </c>
      <c r="B2328" s="19" t="s">
        <v>9534</v>
      </c>
      <c r="C2328" s="19" t="s">
        <v>9535</v>
      </c>
      <c r="D2328" s="19" t="s">
        <v>48</v>
      </c>
      <c r="E2328" s="19" t="s">
        <v>21239</v>
      </c>
      <c r="F2328" s="19" t="s">
        <v>49</v>
      </c>
      <c r="G2328" s="19" t="s">
        <v>9536</v>
      </c>
      <c r="H2328" s="19" t="s">
        <v>51</v>
      </c>
      <c r="I2328" s="19" t="s">
        <v>9535</v>
      </c>
      <c r="J2328" s="19" t="s">
        <v>9534</v>
      </c>
      <c r="K2328" s="19" t="s">
        <v>28183</v>
      </c>
      <c r="L2328" s="19" t="s">
        <v>78</v>
      </c>
      <c r="M2328" s="19" t="s">
        <v>109</v>
      </c>
      <c r="N2328" s="19" t="s">
        <v>0</v>
      </c>
      <c r="O2328" s="19"/>
      <c r="P2328" s="19"/>
      <c r="Q2328" s="19"/>
      <c r="R2328" s="19" t="s">
        <v>28184</v>
      </c>
    </row>
    <row r="2329" spans="1:18">
      <c r="A2329" s="19" t="s">
        <v>28185</v>
      </c>
      <c r="B2329" s="19" t="s">
        <v>9537</v>
      </c>
      <c r="C2329" s="19" t="s">
        <v>9538</v>
      </c>
      <c r="D2329" s="19" t="s">
        <v>48</v>
      </c>
      <c r="E2329" s="19" t="s">
        <v>21239</v>
      </c>
      <c r="F2329" s="19" t="s">
        <v>49</v>
      </c>
      <c r="G2329" s="19" t="s">
        <v>9539</v>
      </c>
      <c r="H2329" s="19" t="s">
        <v>51</v>
      </c>
      <c r="I2329" s="19" t="s">
        <v>9538</v>
      </c>
      <c r="J2329" s="19" t="s">
        <v>9537</v>
      </c>
      <c r="K2329" s="19" t="s">
        <v>28186</v>
      </c>
      <c r="L2329" s="19" t="s">
        <v>78</v>
      </c>
      <c r="M2329" s="19" t="s">
        <v>550</v>
      </c>
      <c r="N2329" s="19" t="s">
        <v>0</v>
      </c>
      <c r="O2329" s="19"/>
      <c r="P2329" s="19"/>
      <c r="Q2329" s="19"/>
      <c r="R2329" s="19" t="s">
        <v>28187</v>
      </c>
    </row>
    <row r="2330" spans="1:18">
      <c r="A2330" s="19" t="s">
        <v>28188</v>
      </c>
      <c r="B2330" s="19" t="s">
        <v>9540</v>
      </c>
      <c r="C2330" s="19" t="s">
        <v>9541</v>
      </c>
      <c r="D2330" s="19" t="s">
        <v>48</v>
      </c>
      <c r="E2330" s="19" t="s">
        <v>21239</v>
      </c>
      <c r="F2330" s="19" t="s">
        <v>49</v>
      </c>
      <c r="G2330" s="19" t="s">
        <v>9542</v>
      </c>
      <c r="H2330" s="19" t="s">
        <v>51</v>
      </c>
      <c r="I2330" s="19" t="s">
        <v>9541</v>
      </c>
      <c r="J2330" s="19" t="s">
        <v>9540</v>
      </c>
      <c r="K2330" s="19" t="s">
        <v>28189</v>
      </c>
      <c r="L2330" s="19" t="s">
        <v>9543</v>
      </c>
      <c r="M2330" s="19" t="s">
        <v>114</v>
      </c>
      <c r="N2330" s="19" t="s">
        <v>0</v>
      </c>
      <c r="O2330" s="19"/>
      <c r="P2330" s="19"/>
      <c r="Q2330" s="19"/>
      <c r="R2330" s="19" t="s">
        <v>28190</v>
      </c>
    </row>
    <row r="2331" spans="1:18">
      <c r="A2331" s="19" t="s">
        <v>28191</v>
      </c>
      <c r="B2331" s="19" t="s">
        <v>9544</v>
      </c>
      <c r="C2331" s="19" t="s">
        <v>9545</v>
      </c>
      <c r="D2331" s="19" t="s">
        <v>48</v>
      </c>
      <c r="E2331" s="19" t="s">
        <v>21239</v>
      </c>
      <c r="F2331" s="19" t="s">
        <v>120</v>
      </c>
      <c r="G2331" s="19" t="s">
        <v>9546</v>
      </c>
      <c r="H2331" s="19" t="s">
        <v>51</v>
      </c>
      <c r="I2331" s="19" t="s">
        <v>9545</v>
      </c>
      <c r="J2331" s="19" t="s">
        <v>9544</v>
      </c>
      <c r="K2331" s="19" t="s">
        <v>28192</v>
      </c>
      <c r="L2331" s="19" t="s">
        <v>1373</v>
      </c>
      <c r="M2331" s="19" t="s">
        <v>58</v>
      </c>
      <c r="N2331" s="19" t="s">
        <v>0</v>
      </c>
      <c r="O2331" s="19"/>
      <c r="P2331" s="19"/>
      <c r="Q2331" s="19"/>
      <c r="R2331" s="19" t="s">
        <v>28193</v>
      </c>
    </row>
    <row r="2332" spans="1:18">
      <c r="A2332" s="19" t="s">
        <v>28194</v>
      </c>
      <c r="B2332" s="19" t="s">
        <v>9547</v>
      </c>
      <c r="C2332" s="19" t="s">
        <v>9548</v>
      </c>
      <c r="D2332" s="19" t="s">
        <v>48</v>
      </c>
      <c r="E2332" s="19" t="s">
        <v>21239</v>
      </c>
      <c r="F2332" s="19" t="s">
        <v>120</v>
      </c>
      <c r="G2332" s="19" t="s">
        <v>9549</v>
      </c>
      <c r="H2332" s="19" t="s">
        <v>51</v>
      </c>
      <c r="I2332" s="19" t="s">
        <v>9548</v>
      </c>
      <c r="J2332" s="19" t="s">
        <v>9547</v>
      </c>
      <c r="K2332" s="19" t="s">
        <v>28195</v>
      </c>
      <c r="L2332" s="19" t="s">
        <v>341</v>
      </c>
      <c r="M2332" s="19" t="s">
        <v>626</v>
      </c>
      <c r="N2332" s="19" t="s">
        <v>0</v>
      </c>
      <c r="O2332" s="19"/>
      <c r="P2332" s="19"/>
      <c r="Q2332" s="19"/>
      <c r="R2332" s="19" t="s">
        <v>28196</v>
      </c>
    </row>
    <row r="2333" spans="1:18">
      <c r="A2333" s="19" t="s">
        <v>28197</v>
      </c>
      <c r="B2333" s="19" t="s">
        <v>9550</v>
      </c>
      <c r="C2333" s="19" t="s">
        <v>9551</v>
      </c>
      <c r="D2333" s="19" t="s">
        <v>48</v>
      </c>
      <c r="E2333" s="19" t="s">
        <v>21239</v>
      </c>
      <c r="F2333" s="19" t="s">
        <v>49</v>
      </c>
      <c r="G2333" s="19" t="s">
        <v>9552</v>
      </c>
      <c r="H2333" s="19" t="s">
        <v>51</v>
      </c>
      <c r="I2333" s="19" t="s">
        <v>9551</v>
      </c>
      <c r="J2333" s="19" t="s">
        <v>9550</v>
      </c>
      <c r="K2333" s="19" t="s">
        <v>28198</v>
      </c>
      <c r="L2333" s="19" t="s">
        <v>73</v>
      </c>
      <c r="M2333" s="19" t="s">
        <v>109</v>
      </c>
      <c r="N2333" s="19" t="s">
        <v>0</v>
      </c>
      <c r="O2333" s="19"/>
      <c r="P2333" s="19"/>
      <c r="Q2333" s="19"/>
      <c r="R2333" s="19" t="s">
        <v>28199</v>
      </c>
    </row>
    <row r="2334" spans="1:18">
      <c r="A2334" s="19" t="s">
        <v>28200</v>
      </c>
      <c r="B2334" s="19" t="s">
        <v>9553</v>
      </c>
      <c r="C2334" s="19" t="s">
        <v>9554</v>
      </c>
      <c r="D2334" s="19" t="s">
        <v>48</v>
      </c>
      <c r="E2334" s="19" t="s">
        <v>21239</v>
      </c>
      <c r="F2334" s="19" t="s">
        <v>120</v>
      </c>
      <c r="G2334" s="19" t="s">
        <v>9555</v>
      </c>
      <c r="H2334" s="19" t="s">
        <v>51</v>
      </c>
      <c r="I2334" s="19" t="s">
        <v>9554</v>
      </c>
      <c r="J2334" s="19" t="s">
        <v>9553</v>
      </c>
      <c r="K2334" s="19" t="s">
        <v>28201</v>
      </c>
      <c r="L2334" s="19" t="s">
        <v>2065</v>
      </c>
      <c r="M2334" s="19" t="s">
        <v>2768</v>
      </c>
      <c r="N2334" s="19" t="s">
        <v>0</v>
      </c>
      <c r="O2334" s="19"/>
      <c r="P2334" s="19"/>
      <c r="Q2334" s="19"/>
      <c r="R2334" s="19" t="s">
        <v>28202</v>
      </c>
    </row>
    <row r="2335" spans="1:18">
      <c r="A2335" s="19" t="s">
        <v>28203</v>
      </c>
      <c r="B2335" s="19" t="s">
        <v>9556</v>
      </c>
      <c r="C2335" s="19" t="s">
        <v>9557</v>
      </c>
      <c r="D2335" s="19" t="s">
        <v>48</v>
      </c>
      <c r="E2335" s="19" t="s">
        <v>21239</v>
      </c>
      <c r="F2335" s="19" t="s">
        <v>49</v>
      </c>
      <c r="G2335" s="19" t="s">
        <v>9558</v>
      </c>
      <c r="H2335" s="19" t="s">
        <v>51</v>
      </c>
      <c r="I2335" s="19" t="s">
        <v>9557</v>
      </c>
      <c r="J2335" s="19" t="s">
        <v>9556</v>
      </c>
      <c r="K2335" s="19" t="s">
        <v>28204</v>
      </c>
      <c r="L2335" s="19" t="s">
        <v>8756</v>
      </c>
      <c r="M2335" s="19" t="s">
        <v>79</v>
      </c>
      <c r="N2335" s="19" t="s">
        <v>0</v>
      </c>
      <c r="O2335" s="19"/>
      <c r="P2335" s="19"/>
      <c r="Q2335" s="19"/>
      <c r="R2335" s="19" t="s">
        <v>28205</v>
      </c>
    </row>
    <row r="2336" spans="1:18">
      <c r="A2336" s="19" t="s">
        <v>28206</v>
      </c>
      <c r="B2336" s="19" t="s">
        <v>9559</v>
      </c>
      <c r="C2336" s="19" t="s">
        <v>9560</v>
      </c>
      <c r="D2336" s="19" t="s">
        <v>48</v>
      </c>
      <c r="E2336" s="19" t="s">
        <v>21239</v>
      </c>
      <c r="F2336" s="19" t="s">
        <v>120</v>
      </c>
      <c r="G2336" s="19" t="s">
        <v>9561</v>
      </c>
      <c r="H2336" s="19" t="s">
        <v>51</v>
      </c>
      <c r="I2336" s="19" t="s">
        <v>9560</v>
      </c>
      <c r="J2336" s="19" t="s">
        <v>9559</v>
      </c>
      <c r="K2336" s="19" t="s">
        <v>28207</v>
      </c>
      <c r="L2336" s="19" t="s">
        <v>224</v>
      </c>
      <c r="M2336" s="19" t="s">
        <v>1250</v>
      </c>
      <c r="N2336" s="19" t="s">
        <v>0</v>
      </c>
      <c r="O2336" s="19"/>
      <c r="P2336" s="19"/>
      <c r="Q2336" s="19"/>
      <c r="R2336" s="19" t="s">
        <v>28208</v>
      </c>
    </row>
    <row r="2337" spans="1:18">
      <c r="A2337" s="19" t="s">
        <v>28209</v>
      </c>
      <c r="B2337" s="19" t="s">
        <v>9562</v>
      </c>
      <c r="C2337" s="19" t="s">
        <v>9563</v>
      </c>
      <c r="D2337" s="19" t="s">
        <v>48</v>
      </c>
      <c r="E2337" s="19" t="s">
        <v>21239</v>
      </c>
      <c r="F2337" s="19" t="s">
        <v>120</v>
      </c>
      <c r="G2337" s="19" t="s">
        <v>9564</v>
      </c>
      <c r="H2337" s="19" t="s">
        <v>51</v>
      </c>
      <c r="I2337" s="19" t="s">
        <v>9563</v>
      </c>
      <c r="J2337" s="19" t="s">
        <v>9562</v>
      </c>
      <c r="K2337" s="19" t="s">
        <v>28210</v>
      </c>
      <c r="L2337" s="19" t="s">
        <v>2401</v>
      </c>
      <c r="M2337" s="19" t="s">
        <v>2768</v>
      </c>
      <c r="N2337" s="19" t="s">
        <v>0</v>
      </c>
      <c r="O2337" s="19"/>
      <c r="P2337" s="19"/>
      <c r="Q2337" s="19"/>
      <c r="R2337" s="19" t="s">
        <v>28211</v>
      </c>
    </row>
    <row r="2338" spans="1:18">
      <c r="A2338" s="19" t="s">
        <v>28212</v>
      </c>
      <c r="B2338" s="19" t="s">
        <v>9565</v>
      </c>
      <c r="C2338" s="19" t="s">
        <v>9566</v>
      </c>
      <c r="D2338" s="19" t="s">
        <v>48</v>
      </c>
      <c r="E2338" s="19" t="s">
        <v>21239</v>
      </c>
      <c r="F2338" s="19" t="s">
        <v>49</v>
      </c>
      <c r="G2338" s="19" t="s">
        <v>9567</v>
      </c>
      <c r="H2338" s="19" t="s">
        <v>51</v>
      </c>
      <c r="I2338" s="19" t="s">
        <v>9566</v>
      </c>
      <c r="J2338" s="19" t="s">
        <v>9565</v>
      </c>
      <c r="K2338" s="19" t="s">
        <v>28213</v>
      </c>
      <c r="L2338" s="19" t="s">
        <v>496</v>
      </c>
      <c r="M2338" s="19" t="s">
        <v>939</v>
      </c>
      <c r="N2338" s="19" t="s">
        <v>0</v>
      </c>
      <c r="O2338" s="19"/>
      <c r="P2338" s="19"/>
      <c r="Q2338" s="19"/>
      <c r="R2338" s="19" t="s">
        <v>28214</v>
      </c>
    </row>
    <row r="2339" spans="1:18">
      <c r="A2339" s="19" t="s">
        <v>28215</v>
      </c>
      <c r="B2339" s="19" t="s">
        <v>9568</v>
      </c>
      <c r="C2339" s="19" t="s">
        <v>9569</v>
      </c>
      <c r="D2339" s="19" t="s">
        <v>48</v>
      </c>
      <c r="E2339" s="19" t="s">
        <v>21239</v>
      </c>
      <c r="F2339" s="19" t="s">
        <v>120</v>
      </c>
      <c r="G2339" s="19" t="s">
        <v>9570</v>
      </c>
      <c r="H2339" s="19" t="s">
        <v>51</v>
      </c>
      <c r="I2339" s="19" t="s">
        <v>9569</v>
      </c>
      <c r="J2339" s="19" t="s">
        <v>9568</v>
      </c>
      <c r="K2339" s="19" t="s">
        <v>28216</v>
      </c>
      <c r="L2339" s="19" t="s">
        <v>134</v>
      </c>
      <c r="M2339" s="19" t="s">
        <v>91</v>
      </c>
      <c r="N2339" s="19" t="s">
        <v>0</v>
      </c>
      <c r="O2339" s="19"/>
      <c r="P2339" s="19"/>
      <c r="Q2339" s="19"/>
      <c r="R2339" s="19" t="s">
        <v>28217</v>
      </c>
    </row>
    <row r="2340" spans="1:18">
      <c r="A2340" s="19" t="s">
        <v>28218</v>
      </c>
      <c r="B2340" s="19" t="s">
        <v>9571</v>
      </c>
      <c r="C2340" s="19" t="s">
        <v>9572</v>
      </c>
      <c r="D2340" s="19" t="s">
        <v>48</v>
      </c>
      <c r="E2340" s="19" t="s">
        <v>21239</v>
      </c>
      <c r="F2340" s="19" t="s">
        <v>49</v>
      </c>
      <c r="G2340" s="19" t="s">
        <v>9573</v>
      </c>
      <c r="H2340" s="19" t="s">
        <v>51</v>
      </c>
      <c r="I2340" s="19" t="s">
        <v>9572</v>
      </c>
      <c r="J2340" s="19" t="s">
        <v>9571</v>
      </c>
      <c r="K2340" s="19" t="s">
        <v>28219</v>
      </c>
      <c r="L2340" s="19" t="s">
        <v>9574</v>
      </c>
      <c r="M2340" s="19" t="s">
        <v>99</v>
      </c>
      <c r="N2340" s="19" t="s">
        <v>0</v>
      </c>
      <c r="O2340" s="19"/>
      <c r="P2340" s="19"/>
      <c r="Q2340" s="19"/>
      <c r="R2340" s="19" t="s">
        <v>28220</v>
      </c>
    </row>
    <row r="2341" spans="1:18">
      <c r="A2341" s="19" t="s">
        <v>28221</v>
      </c>
      <c r="B2341" s="19" t="s">
        <v>9575</v>
      </c>
      <c r="C2341" s="19" t="s">
        <v>9576</v>
      </c>
      <c r="D2341" s="19" t="s">
        <v>48</v>
      </c>
      <c r="E2341" s="19" t="s">
        <v>21239</v>
      </c>
      <c r="F2341" s="19" t="s">
        <v>120</v>
      </c>
      <c r="G2341" s="19" t="s">
        <v>9577</v>
      </c>
      <c r="H2341" s="19" t="s">
        <v>51</v>
      </c>
      <c r="I2341" s="19" t="s">
        <v>9576</v>
      </c>
      <c r="J2341" s="19" t="s">
        <v>9575</v>
      </c>
      <c r="K2341" s="19" t="s">
        <v>28222</v>
      </c>
      <c r="L2341" s="19" t="s">
        <v>146</v>
      </c>
      <c r="M2341" s="19" t="s">
        <v>79</v>
      </c>
      <c r="N2341" s="19" t="s">
        <v>0</v>
      </c>
      <c r="O2341" s="19"/>
      <c r="P2341" s="19"/>
      <c r="Q2341" s="19"/>
      <c r="R2341" s="19" t="s">
        <v>28223</v>
      </c>
    </row>
    <row r="2342" spans="1:18">
      <c r="A2342" s="19" t="s">
        <v>28224</v>
      </c>
      <c r="B2342" s="19" t="s">
        <v>9578</v>
      </c>
      <c r="C2342" s="19" t="s">
        <v>9579</v>
      </c>
      <c r="D2342" s="19" t="s">
        <v>48</v>
      </c>
      <c r="E2342" s="19" t="s">
        <v>21239</v>
      </c>
      <c r="F2342" s="19" t="s">
        <v>120</v>
      </c>
      <c r="G2342" s="19" t="s">
        <v>9580</v>
      </c>
      <c r="H2342" s="19" t="s">
        <v>51</v>
      </c>
      <c r="I2342" s="19" t="s">
        <v>9579</v>
      </c>
      <c r="J2342" s="19" t="s">
        <v>9578</v>
      </c>
      <c r="K2342" s="19" t="s">
        <v>28225</v>
      </c>
      <c r="L2342" s="19" t="s">
        <v>3723</v>
      </c>
      <c r="M2342" s="19" t="s">
        <v>114</v>
      </c>
      <c r="N2342" s="19" t="s">
        <v>0</v>
      </c>
      <c r="O2342" s="19"/>
      <c r="P2342" s="19"/>
      <c r="Q2342" s="19"/>
      <c r="R2342" s="19" t="s">
        <v>28226</v>
      </c>
    </row>
    <row r="2343" spans="1:18">
      <c r="A2343" s="19" t="s">
        <v>28227</v>
      </c>
      <c r="B2343" s="19" t="s">
        <v>9581</v>
      </c>
      <c r="C2343" s="19" t="s">
        <v>9582</v>
      </c>
      <c r="D2343" s="19" t="s">
        <v>48</v>
      </c>
      <c r="E2343" s="19" t="s">
        <v>21239</v>
      </c>
      <c r="F2343" s="19" t="s">
        <v>120</v>
      </c>
      <c r="G2343" s="19" t="s">
        <v>9583</v>
      </c>
      <c r="H2343" s="19" t="s">
        <v>51</v>
      </c>
      <c r="I2343" s="19" t="s">
        <v>9582</v>
      </c>
      <c r="J2343" s="19" t="s">
        <v>9581</v>
      </c>
      <c r="K2343" s="19" t="s">
        <v>28228</v>
      </c>
      <c r="L2343" s="19" t="s">
        <v>9584</v>
      </c>
      <c r="M2343" s="19" t="s">
        <v>109</v>
      </c>
      <c r="N2343" s="19" t="s">
        <v>0</v>
      </c>
      <c r="O2343" s="19"/>
      <c r="P2343" s="19"/>
      <c r="Q2343" s="19"/>
      <c r="R2343" s="19" t="s">
        <v>28229</v>
      </c>
    </row>
    <row r="2344" spans="1:18">
      <c r="A2344" s="19" t="s">
        <v>28230</v>
      </c>
      <c r="B2344" s="19" t="s">
        <v>9585</v>
      </c>
      <c r="C2344" s="19" t="s">
        <v>9586</v>
      </c>
      <c r="D2344" s="19" t="s">
        <v>48</v>
      </c>
      <c r="E2344" s="19" t="s">
        <v>21239</v>
      </c>
      <c r="F2344" s="19" t="s">
        <v>120</v>
      </c>
      <c r="G2344" s="19" t="s">
        <v>9587</v>
      </c>
      <c r="H2344" s="19" t="s">
        <v>51</v>
      </c>
      <c r="I2344" s="19" t="s">
        <v>9586</v>
      </c>
      <c r="J2344" s="19" t="s">
        <v>9585</v>
      </c>
      <c r="K2344" s="19" t="s">
        <v>28231</v>
      </c>
      <c r="L2344" s="19" t="s">
        <v>9588</v>
      </c>
      <c r="M2344" s="19" t="s">
        <v>91</v>
      </c>
      <c r="N2344" s="19" t="s">
        <v>0</v>
      </c>
      <c r="O2344" s="19"/>
      <c r="P2344" s="19"/>
      <c r="Q2344" s="19"/>
      <c r="R2344" s="19" t="s">
        <v>28232</v>
      </c>
    </row>
    <row r="2345" spans="1:18">
      <c r="A2345" s="19" t="s">
        <v>28233</v>
      </c>
      <c r="B2345" s="19" t="s">
        <v>9589</v>
      </c>
      <c r="C2345" s="19" t="s">
        <v>9590</v>
      </c>
      <c r="D2345" s="19" t="s">
        <v>48</v>
      </c>
      <c r="E2345" s="19" t="s">
        <v>21239</v>
      </c>
      <c r="F2345" s="19" t="s">
        <v>120</v>
      </c>
      <c r="G2345" s="19" t="s">
        <v>9591</v>
      </c>
      <c r="H2345" s="19" t="s">
        <v>51</v>
      </c>
      <c r="I2345" s="19" t="s">
        <v>9590</v>
      </c>
      <c r="J2345" s="19" t="s">
        <v>9589</v>
      </c>
      <c r="K2345" s="19" t="s">
        <v>28234</v>
      </c>
      <c r="L2345" s="19" t="s">
        <v>5461</v>
      </c>
      <c r="M2345" s="19" t="s">
        <v>91</v>
      </c>
      <c r="N2345" s="19" t="s">
        <v>0</v>
      </c>
      <c r="O2345" s="19"/>
      <c r="P2345" s="19"/>
      <c r="Q2345" s="19"/>
      <c r="R2345" s="19" t="s">
        <v>28235</v>
      </c>
    </row>
    <row r="2346" spans="1:18">
      <c r="A2346" s="19" t="s">
        <v>28236</v>
      </c>
      <c r="B2346" s="19" t="s">
        <v>9592</v>
      </c>
      <c r="C2346" s="19" t="s">
        <v>9593</v>
      </c>
      <c r="D2346" s="19" t="s">
        <v>48</v>
      </c>
      <c r="E2346" s="19" t="s">
        <v>21239</v>
      </c>
      <c r="F2346" s="19" t="s">
        <v>120</v>
      </c>
      <c r="G2346" s="19" t="s">
        <v>9594</v>
      </c>
      <c r="H2346" s="19" t="s">
        <v>51</v>
      </c>
      <c r="I2346" s="19" t="s">
        <v>9593</v>
      </c>
      <c r="J2346" s="19" t="s">
        <v>9592</v>
      </c>
      <c r="K2346" s="19" t="s">
        <v>28237</v>
      </c>
      <c r="L2346" s="19" t="s">
        <v>146</v>
      </c>
      <c r="M2346" s="19" t="s">
        <v>114</v>
      </c>
      <c r="N2346" s="19" t="s">
        <v>0</v>
      </c>
      <c r="O2346" s="19"/>
      <c r="P2346" s="19"/>
      <c r="Q2346" s="19"/>
      <c r="R2346" s="19" t="s">
        <v>28238</v>
      </c>
    </row>
    <row r="2347" spans="1:18">
      <c r="A2347" s="19" t="s">
        <v>28239</v>
      </c>
      <c r="B2347" s="19" t="s">
        <v>9595</v>
      </c>
      <c r="C2347" s="19" t="s">
        <v>9596</v>
      </c>
      <c r="D2347" s="19" t="s">
        <v>48</v>
      </c>
      <c r="E2347" s="19" t="s">
        <v>21239</v>
      </c>
      <c r="F2347" s="19" t="s">
        <v>120</v>
      </c>
      <c r="G2347" s="19" t="s">
        <v>9597</v>
      </c>
      <c r="H2347" s="19" t="s">
        <v>51</v>
      </c>
      <c r="I2347" s="19" t="s">
        <v>9596</v>
      </c>
      <c r="J2347" s="19" t="s">
        <v>9595</v>
      </c>
      <c r="K2347" s="19" t="s">
        <v>28240</v>
      </c>
      <c r="L2347" s="19" t="s">
        <v>130</v>
      </c>
      <c r="M2347" s="19" t="s">
        <v>1360</v>
      </c>
      <c r="N2347" s="19" t="s">
        <v>0</v>
      </c>
      <c r="O2347" s="19"/>
      <c r="P2347" s="19"/>
      <c r="Q2347" s="19"/>
      <c r="R2347" s="19" t="s">
        <v>28241</v>
      </c>
    </row>
    <row r="2348" spans="1:18">
      <c r="A2348" s="19" t="s">
        <v>28242</v>
      </c>
      <c r="B2348" s="19" t="s">
        <v>9598</v>
      </c>
      <c r="C2348" s="19" t="s">
        <v>9599</v>
      </c>
      <c r="D2348" s="19" t="s">
        <v>48</v>
      </c>
      <c r="E2348" s="19" t="s">
        <v>21239</v>
      </c>
      <c r="F2348" s="19" t="s">
        <v>49</v>
      </c>
      <c r="G2348" s="19" t="s">
        <v>9600</v>
      </c>
      <c r="H2348" s="19" t="s">
        <v>51</v>
      </c>
      <c r="I2348" s="19" t="s">
        <v>9599</v>
      </c>
      <c r="J2348" s="19" t="s">
        <v>9598</v>
      </c>
      <c r="K2348" s="19" t="s">
        <v>28243</v>
      </c>
      <c r="L2348" s="19" t="s">
        <v>984</v>
      </c>
      <c r="M2348" s="19" t="s">
        <v>99</v>
      </c>
      <c r="N2348" s="19" t="s">
        <v>0</v>
      </c>
      <c r="O2348" s="19"/>
      <c r="P2348" s="19"/>
      <c r="Q2348" s="19"/>
      <c r="R2348" s="19" t="s">
        <v>28244</v>
      </c>
    </row>
    <row r="2349" spans="1:18">
      <c r="A2349" s="19" t="s">
        <v>28245</v>
      </c>
      <c r="B2349" s="19" t="s">
        <v>9601</v>
      </c>
      <c r="C2349" s="19" t="s">
        <v>9602</v>
      </c>
      <c r="D2349" s="19" t="s">
        <v>48</v>
      </c>
      <c r="E2349" s="19" t="s">
        <v>21239</v>
      </c>
      <c r="F2349" s="19" t="s">
        <v>49</v>
      </c>
      <c r="G2349" s="19" t="s">
        <v>9603</v>
      </c>
      <c r="H2349" s="19" t="s">
        <v>51</v>
      </c>
      <c r="I2349" s="19" t="s">
        <v>9602</v>
      </c>
      <c r="J2349" s="19" t="s">
        <v>9601</v>
      </c>
      <c r="K2349" s="19" t="s">
        <v>28246</v>
      </c>
      <c r="L2349" s="19" t="s">
        <v>9604</v>
      </c>
      <c r="M2349" s="19" t="s">
        <v>109</v>
      </c>
      <c r="N2349" s="19" t="s">
        <v>0</v>
      </c>
      <c r="O2349" s="19"/>
      <c r="P2349" s="19"/>
      <c r="Q2349" s="19"/>
      <c r="R2349" s="19" t="s">
        <v>28247</v>
      </c>
    </row>
    <row r="2350" spans="1:18">
      <c r="A2350" s="19" t="s">
        <v>28248</v>
      </c>
      <c r="B2350" s="19" t="s">
        <v>9605</v>
      </c>
      <c r="C2350" s="19" t="s">
        <v>9606</v>
      </c>
      <c r="D2350" s="19" t="s">
        <v>48</v>
      </c>
      <c r="E2350" s="19" t="s">
        <v>21239</v>
      </c>
      <c r="F2350" s="19" t="s">
        <v>49</v>
      </c>
      <c r="G2350" s="19" t="s">
        <v>9607</v>
      </c>
      <c r="H2350" s="19" t="s">
        <v>51</v>
      </c>
      <c r="I2350" s="19" t="s">
        <v>9606</v>
      </c>
      <c r="J2350" s="19" t="s">
        <v>9605</v>
      </c>
      <c r="K2350" s="19" t="s">
        <v>28249</v>
      </c>
      <c r="L2350" s="19" t="s">
        <v>268</v>
      </c>
      <c r="M2350" s="19" t="s">
        <v>91</v>
      </c>
      <c r="N2350" s="19" t="s">
        <v>0</v>
      </c>
      <c r="O2350" s="19"/>
      <c r="P2350" s="19"/>
      <c r="Q2350" s="19"/>
      <c r="R2350" s="19" t="s">
        <v>28250</v>
      </c>
    </row>
    <row r="2351" spans="1:18">
      <c r="A2351" s="19" t="s">
        <v>28251</v>
      </c>
      <c r="B2351" s="19" t="s">
        <v>9608</v>
      </c>
      <c r="C2351" s="19" t="s">
        <v>9609</v>
      </c>
      <c r="D2351" s="19" t="s">
        <v>48</v>
      </c>
      <c r="E2351" s="19" t="s">
        <v>21239</v>
      </c>
      <c r="F2351" s="19" t="s">
        <v>49</v>
      </c>
      <c r="G2351" s="19" t="s">
        <v>9610</v>
      </c>
      <c r="H2351" s="19" t="s">
        <v>51</v>
      </c>
      <c r="I2351" s="19" t="s">
        <v>9609</v>
      </c>
      <c r="J2351" s="19" t="s">
        <v>9608</v>
      </c>
      <c r="K2351" s="19" t="s">
        <v>28252</v>
      </c>
      <c r="L2351" s="19" t="s">
        <v>9611</v>
      </c>
      <c r="M2351" s="19" t="s">
        <v>109</v>
      </c>
      <c r="N2351" s="19" t="s">
        <v>0</v>
      </c>
      <c r="O2351" s="19"/>
      <c r="P2351" s="19"/>
      <c r="Q2351" s="19"/>
      <c r="R2351" s="19" t="s">
        <v>28253</v>
      </c>
    </row>
    <row r="2352" spans="1:18">
      <c r="A2352" s="19" t="s">
        <v>28254</v>
      </c>
      <c r="B2352" s="19" t="s">
        <v>9612</v>
      </c>
      <c r="C2352" s="19" t="s">
        <v>9613</v>
      </c>
      <c r="D2352" s="19" t="s">
        <v>48</v>
      </c>
      <c r="E2352" s="19" t="s">
        <v>21239</v>
      </c>
      <c r="F2352" s="19" t="s">
        <v>120</v>
      </c>
      <c r="G2352" s="19" t="s">
        <v>9614</v>
      </c>
      <c r="H2352" s="19" t="s">
        <v>51</v>
      </c>
      <c r="I2352" s="19" t="s">
        <v>9613</v>
      </c>
      <c r="J2352" s="19" t="s">
        <v>9612</v>
      </c>
      <c r="K2352" s="19" t="s">
        <v>28255</v>
      </c>
      <c r="L2352" s="19" t="s">
        <v>1614</v>
      </c>
      <c r="M2352" s="19" t="s">
        <v>91</v>
      </c>
      <c r="N2352" s="19" t="s">
        <v>0</v>
      </c>
      <c r="O2352" s="19"/>
      <c r="P2352" s="19"/>
      <c r="Q2352" s="19"/>
      <c r="R2352" s="19" t="s">
        <v>28256</v>
      </c>
    </row>
    <row r="2353" spans="1:18">
      <c r="A2353" s="19" t="s">
        <v>28257</v>
      </c>
      <c r="B2353" s="19" t="s">
        <v>9615</v>
      </c>
      <c r="C2353" s="19" t="s">
        <v>9616</v>
      </c>
      <c r="D2353" s="19" t="s">
        <v>48</v>
      </c>
      <c r="E2353" s="19" t="s">
        <v>21239</v>
      </c>
      <c r="F2353" s="19" t="s">
        <v>120</v>
      </c>
      <c r="G2353" s="19" t="s">
        <v>9617</v>
      </c>
      <c r="H2353" s="19" t="s">
        <v>51</v>
      </c>
      <c r="I2353" s="19" t="s">
        <v>9616</v>
      </c>
      <c r="J2353" s="19" t="s">
        <v>9615</v>
      </c>
      <c r="K2353" s="19" t="s">
        <v>28258</v>
      </c>
      <c r="L2353" s="19" t="s">
        <v>142</v>
      </c>
      <c r="M2353" s="19" t="s">
        <v>2768</v>
      </c>
      <c r="N2353" s="19" t="s">
        <v>0</v>
      </c>
      <c r="O2353" s="19"/>
      <c r="P2353" s="19"/>
      <c r="Q2353" s="19"/>
      <c r="R2353" s="19" t="s">
        <v>28259</v>
      </c>
    </row>
    <row r="2354" spans="1:18">
      <c r="A2354" s="19" t="s">
        <v>28260</v>
      </c>
      <c r="B2354" s="19" t="s">
        <v>9618</v>
      </c>
      <c r="C2354" s="19" t="s">
        <v>9619</v>
      </c>
      <c r="D2354" s="19" t="s">
        <v>48</v>
      </c>
      <c r="E2354" s="19" t="s">
        <v>21239</v>
      </c>
      <c r="F2354" s="19" t="s">
        <v>49</v>
      </c>
      <c r="G2354" s="19" t="s">
        <v>9620</v>
      </c>
      <c r="H2354" s="19" t="s">
        <v>51</v>
      </c>
      <c r="I2354" s="19" t="s">
        <v>9619</v>
      </c>
      <c r="J2354" s="19" t="s">
        <v>9618</v>
      </c>
      <c r="K2354" s="19" t="s">
        <v>28261</v>
      </c>
      <c r="L2354" s="19" t="s">
        <v>83</v>
      </c>
      <c r="M2354" s="19" t="s">
        <v>91</v>
      </c>
      <c r="N2354" s="19" t="s">
        <v>0</v>
      </c>
      <c r="O2354" s="19"/>
      <c r="P2354" s="19"/>
      <c r="Q2354" s="19"/>
      <c r="R2354" s="19" t="s">
        <v>28262</v>
      </c>
    </row>
    <row r="2355" spans="1:18">
      <c r="A2355" s="19" t="s">
        <v>28263</v>
      </c>
      <c r="B2355" s="19" t="s">
        <v>9621</v>
      </c>
      <c r="C2355" s="19" t="s">
        <v>9622</v>
      </c>
      <c r="D2355" s="19" t="s">
        <v>48</v>
      </c>
      <c r="E2355" s="19" t="s">
        <v>21239</v>
      </c>
      <c r="F2355" s="19" t="s">
        <v>120</v>
      </c>
      <c r="G2355" s="19" t="s">
        <v>9623</v>
      </c>
      <c r="H2355" s="19" t="s">
        <v>51</v>
      </c>
      <c r="I2355" s="19" t="s">
        <v>9622</v>
      </c>
      <c r="J2355" s="19" t="s">
        <v>9621</v>
      </c>
      <c r="K2355" s="19" t="s">
        <v>28264</v>
      </c>
      <c r="L2355" s="19" t="s">
        <v>4285</v>
      </c>
      <c r="M2355" s="19" t="s">
        <v>58</v>
      </c>
      <c r="N2355" s="19" t="s">
        <v>0</v>
      </c>
      <c r="O2355" s="19"/>
      <c r="P2355" s="19"/>
      <c r="Q2355" s="19"/>
      <c r="R2355" s="19" t="s">
        <v>28265</v>
      </c>
    </row>
    <row r="2356" spans="1:18">
      <c r="A2356" s="19" t="s">
        <v>28266</v>
      </c>
      <c r="B2356" s="19" t="s">
        <v>9624</v>
      </c>
      <c r="C2356" s="19" t="s">
        <v>9625</v>
      </c>
      <c r="D2356" s="19" t="s">
        <v>48</v>
      </c>
      <c r="E2356" s="19" t="s">
        <v>21239</v>
      </c>
      <c r="F2356" s="19" t="s">
        <v>49</v>
      </c>
      <c r="G2356" s="19" t="s">
        <v>9626</v>
      </c>
      <c r="H2356" s="19" t="s">
        <v>51</v>
      </c>
      <c r="I2356" s="19" t="s">
        <v>9625</v>
      </c>
      <c r="J2356" s="19" t="s">
        <v>9624</v>
      </c>
      <c r="K2356" s="19" t="s">
        <v>28267</v>
      </c>
      <c r="L2356" s="19" t="s">
        <v>799</v>
      </c>
      <c r="M2356" s="19" t="s">
        <v>923</v>
      </c>
      <c r="N2356" s="19" t="s">
        <v>0</v>
      </c>
      <c r="O2356" s="19"/>
      <c r="P2356" s="19"/>
      <c r="Q2356" s="19"/>
      <c r="R2356" s="19" t="s">
        <v>28268</v>
      </c>
    </row>
    <row r="2357" spans="1:18">
      <c r="A2357" s="19" t="s">
        <v>28269</v>
      </c>
      <c r="B2357" s="19" t="s">
        <v>9627</v>
      </c>
      <c r="C2357" s="19" t="s">
        <v>9628</v>
      </c>
      <c r="D2357" s="19" t="s">
        <v>48</v>
      </c>
      <c r="E2357" s="19" t="s">
        <v>21239</v>
      </c>
      <c r="F2357" s="19" t="s">
        <v>120</v>
      </c>
      <c r="G2357" s="19" t="s">
        <v>9629</v>
      </c>
      <c r="H2357" s="19" t="s">
        <v>51</v>
      </c>
      <c r="I2357" s="19" t="s">
        <v>9628</v>
      </c>
      <c r="J2357" s="19" t="s">
        <v>9627</v>
      </c>
      <c r="K2357" s="19" t="s">
        <v>28270</v>
      </c>
      <c r="L2357" s="19" t="s">
        <v>219</v>
      </c>
      <c r="M2357" s="19" t="s">
        <v>114</v>
      </c>
      <c r="N2357" s="19" t="s">
        <v>0</v>
      </c>
      <c r="O2357" s="19"/>
      <c r="P2357" s="19"/>
      <c r="Q2357" s="19"/>
      <c r="R2357" s="19" t="s">
        <v>28271</v>
      </c>
    </row>
    <row r="2358" spans="1:18">
      <c r="A2358" s="19" t="s">
        <v>28272</v>
      </c>
      <c r="B2358" s="19" t="s">
        <v>9630</v>
      </c>
      <c r="C2358" s="19" t="s">
        <v>9631</v>
      </c>
      <c r="D2358" s="19" t="s">
        <v>48</v>
      </c>
      <c r="E2358" s="19" t="s">
        <v>21239</v>
      </c>
      <c r="F2358" s="19" t="s">
        <v>120</v>
      </c>
      <c r="G2358" s="19" t="s">
        <v>9632</v>
      </c>
      <c r="H2358" s="19" t="s">
        <v>51</v>
      </c>
      <c r="I2358" s="19" t="s">
        <v>9631</v>
      </c>
      <c r="J2358" s="19" t="s">
        <v>9630</v>
      </c>
      <c r="K2358" s="19" t="s">
        <v>28273</v>
      </c>
      <c r="L2358" s="19" t="s">
        <v>7856</v>
      </c>
      <c r="M2358" s="19" t="s">
        <v>2768</v>
      </c>
      <c r="N2358" s="19" t="s">
        <v>0</v>
      </c>
      <c r="O2358" s="19"/>
      <c r="P2358" s="19"/>
      <c r="Q2358" s="19"/>
      <c r="R2358" s="19" t="s">
        <v>28274</v>
      </c>
    </row>
    <row r="2359" spans="1:18">
      <c r="A2359" s="19" t="s">
        <v>28275</v>
      </c>
      <c r="B2359" s="19" t="s">
        <v>9633</v>
      </c>
      <c r="C2359" s="19" t="s">
        <v>9634</v>
      </c>
      <c r="D2359" s="19" t="s">
        <v>48</v>
      </c>
      <c r="E2359" s="19" t="s">
        <v>21239</v>
      </c>
      <c r="F2359" s="19" t="s">
        <v>49</v>
      </c>
      <c r="G2359" s="19" t="s">
        <v>9635</v>
      </c>
      <c r="H2359" s="19" t="s">
        <v>51</v>
      </c>
      <c r="I2359" s="19" t="s">
        <v>9634</v>
      </c>
      <c r="J2359" s="19" t="s">
        <v>9633</v>
      </c>
      <c r="K2359" s="19" t="s">
        <v>28276</v>
      </c>
      <c r="L2359" s="19" t="s">
        <v>2491</v>
      </c>
      <c r="M2359" s="19" t="s">
        <v>109</v>
      </c>
      <c r="N2359" s="19" t="s">
        <v>0</v>
      </c>
      <c r="O2359" s="19"/>
      <c r="P2359" s="19"/>
      <c r="Q2359" s="19"/>
      <c r="R2359" s="19" t="s">
        <v>28277</v>
      </c>
    </row>
    <row r="2360" spans="1:18">
      <c r="A2360" s="19" t="s">
        <v>28278</v>
      </c>
      <c r="B2360" s="19" t="s">
        <v>9636</v>
      </c>
      <c r="C2360" s="19" t="s">
        <v>9637</v>
      </c>
      <c r="D2360" s="19" t="s">
        <v>48</v>
      </c>
      <c r="E2360" s="19" t="s">
        <v>21239</v>
      </c>
      <c r="F2360" s="19" t="s">
        <v>120</v>
      </c>
      <c r="G2360" s="19" t="s">
        <v>9638</v>
      </c>
      <c r="H2360" s="19" t="s">
        <v>51</v>
      </c>
      <c r="I2360" s="19" t="s">
        <v>9637</v>
      </c>
      <c r="J2360" s="19" t="s">
        <v>9636</v>
      </c>
      <c r="K2360" s="19" t="s">
        <v>28279</v>
      </c>
      <c r="L2360" s="19" t="s">
        <v>142</v>
      </c>
      <c r="M2360" s="19" t="s">
        <v>109</v>
      </c>
      <c r="N2360" s="19" t="s">
        <v>0</v>
      </c>
      <c r="O2360" s="19"/>
      <c r="P2360" s="19"/>
      <c r="Q2360" s="19"/>
      <c r="R2360" s="19" t="s">
        <v>28280</v>
      </c>
    </row>
    <row r="2361" spans="1:18">
      <c r="A2361" s="19" t="s">
        <v>28281</v>
      </c>
      <c r="B2361" s="19" t="s">
        <v>9639</v>
      </c>
      <c r="C2361" s="19" t="s">
        <v>9640</v>
      </c>
      <c r="D2361" s="19" t="s">
        <v>48</v>
      </c>
      <c r="E2361" s="19" t="s">
        <v>21239</v>
      </c>
      <c r="F2361" s="19" t="s">
        <v>120</v>
      </c>
      <c r="G2361" s="19" t="s">
        <v>9641</v>
      </c>
      <c r="H2361" s="19" t="s">
        <v>51</v>
      </c>
      <c r="I2361" s="19" t="s">
        <v>9640</v>
      </c>
      <c r="J2361" s="19" t="s">
        <v>9639</v>
      </c>
      <c r="K2361" s="19" t="s">
        <v>28282</v>
      </c>
      <c r="L2361" s="19" t="s">
        <v>1496</v>
      </c>
      <c r="M2361" s="19" t="s">
        <v>109</v>
      </c>
      <c r="N2361" s="19" t="s">
        <v>0</v>
      </c>
      <c r="O2361" s="19"/>
      <c r="P2361" s="19"/>
      <c r="Q2361" s="19"/>
      <c r="R2361" s="19" t="s">
        <v>28283</v>
      </c>
    </row>
    <row r="2362" spans="1:18">
      <c r="A2362" s="19" t="s">
        <v>28284</v>
      </c>
      <c r="B2362" s="19" t="s">
        <v>9642</v>
      </c>
      <c r="C2362" s="19" t="s">
        <v>9643</v>
      </c>
      <c r="D2362" s="19" t="s">
        <v>48</v>
      </c>
      <c r="E2362" s="19" t="s">
        <v>21239</v>
      </c>
      <c r="F2362" s="19" t="s">
        <v>120</v>
      </c>
      <c r="G2362" s="19" t="s">
        <v>9644</v>
      </c>
      <c r="H2362" s="19" t="s">
        <v>51</v>
      </c>
      <c r="I2362" s="19" t="s">
        <v>9643</v>
      </c>
      <c r="J2362" s="19" t="s">
        <v>9642</v>
      </c>
      <c r="K2362" s="19" t="s">
        <v>28285</v>
      </c>
      <c r="L2362" s="19" t="s">
        <v>134</v>
      </c>
      <c r="M2362" s="19" t="s">
        <v>114</v>
      </c>
      <c r="N2362" s="19" t="s">
        <v>0</v>
      </c>
      <c r="O2362" s="19"/>
      <c r="P2362" s="19"/>
      <c r="Q2362" s="19"/>
      <c r="R2362" s="19" t="s">
        <v>28286</v>
      </c>
    </row>
    <row r="2363" spans="1:18">
      <c r="A2363" s="19" t="s">
        <v>28287</v>
      </c>
      <c r="B2363" s="19" t="s">
        <v>9645</v>
      </c>
      <c r="C2363" s="19" t="s">
        <v>9646</v>
      </c>
      <c r="D2363" s="19" t="s">
        <v>48</v>
      </c>
      <c r="E2363" s="19" t="s">
        <v>21239</v>
      </c>
      <c r="F2363" s="19" t="s">
        <v>49</v>
      </c>
      <c r="G2363" s="19" t="s">
        <v>9647</v>
      </c>
      <c r="H2363" s="19" t="s">
        <v>51</v>
      </c>
      <c r="I2363" s="19" t="s">
        <v>9646</v>
      </c>
      <c r="J2363" s="19" t="s">
        <v>9645</v>
      </c>
      <c r="K2363" s="19" t="s">
        <v>28288</v>
      </c>
      <c r="L2363" s="19" t="s">
        <v>3661</v>
      </c>
      <c r="M2363" s="19" t="s">
        <v>626</v>
      </c>
      <c r="N2363" s="19" t="s">
        <v>0</v>
      </c>
      <c r="O2363" s="19"/>
      <c r="P2363" s="19"/>
      <c r="Q2363" s="19"/>
      <c r="R2363" s="19" t="s">
        <v>28289</v>
      </c>
    </row>
    <row r="2364" spans="1:18">
      <c r="A2364" s="19" t="s">
        <v>28290</v>
      </c>
      <c r="B2364" s="19" t="s">
        <v>9648</v>
      </c>
      <c r="C2364" s="19" t="s">
        <v>9649</v>
      </c>
      <c r="D2364" s="19" t="s">
        <v>48</v>
      </c>
      <c r="E2364" s="19" t="s">
        <v>21239</v>
      </c>
      <c r="F2364" s="19" t="s">
        <v>120</v>
      </c>
      <c r="G2364" s="19" t="s">
        <v>9650</v>
      </c>
      <c r="H2364" s="19" t="s">
        <v>51</v>
      </c>
      <c r="I2364" s="19" t="s">
        <v>9649</v>
      </c>
      <c r="J2364" s="19" t="s">
        <v>9648</v>
      </c>
      <c r="K2364" s="19" t="s">
        <v>28291</v>
      </c>
      <c r="L2364" s="19" t="s">
        <v>1634</v>
      </c>
      <c r="M2364" s="19" t="s">
        <v>447</v>
      </c>
      <c r="N2364" s="19" t="s">
        <v>0</v>
      </c>
      <c r="O2364" s="19"/>
      <c r="P2364" s="19"/>
      <c r="Q2364" s="19"/>
      <c r="R2364" s="19" t="s">
        <v>28292</v>
      </c>
    </row>
    <row r="2365" spans="1:18">
      <c r="A2365" s="19" t="s">
        <v>28293</v>
      </c>
      <c r="B2365" s="19" t="s">
        <v>3851</v>
      </c>
      <c r="C2365" s="19" t="s">
        <v>9651</v>
      </c>
      <c r="D2365" s="19" t="s">
        <v>48</v>
      </c>
      <c r="E2365" s="19" t="s">
        <v>21239</v>
      </c>
      <c r="F2365" s="19" t="s">
        <v>49</v>
      </c>
      <c r="G2365" s="19" t="s">
        <v>9652</v>
      </c>
      <c r="H2365" s="19" t="s">
        <v>51</v>
      </c>
      <c r="I2365" s="19" t="s">
        <v>9651</v>
      </c>
      <c r="J2365" s="19" t="s">
        <v>3851</v>
      </c>
      <c r="K2365" s="19" t="s">
        <v>28294</v>
      </c>
      <c r="L2365" s="19" t="s">
        <v>7210</v>
      </c>
      <c r="M2365" s="19" t="s">
        <v>1360</v>
      </c>
      <c r="N2365" s="19" t="s">
        <v>0</v>
      </c>
      <c r="O2365" s="19"/>
      <c r="P2365" s="19"/>
      <c r="Q2365" s="19"/>
      <c r="R2365" s="19" t="s">
        <v>28295</v>
      </c>
    </row>
    <row r="2366" spans="1:18">
      <c r="A2366" s="19" t="s">
        <v>28296</v>
      </c>
      <c r="B2366" s="19" t="s">
        <v>9653</v>
      </c>
      <c r="C2366" s="19" t="s">
        <v>9654</v>
      </c>
      <c r="D2366" s="19" t="s">
        <v>48</v>
      </c>
      <c r="E2366" s="19" t="s">
        <v>21239</v>
      </c>
      <c r="F2366" s="19" t="s">
        <v>120</v>
      </c>
      <c r="G2366" s="19" t="s">
        <v>9655</v>
      </c>
      <c r="H2366" s="19" t="s">
        <v>51</v>
      </c>
      <c r="I2366" s="19" t="s">
        <v>9654</v>
      </c>
      <c r="J2366" s="19" t="s">
        <v>9653</v>
      </c>
      <c r="K2366" s="19" t="s">
        <v>28297</v>
      </c>
      <c r="L2366" s="19" t="s">
        <v>4138</v>
      </c>
      <c r="M2366" s="19" t="s">
        <v>68</v>
      </c>
      <c r="N2366" s="19" t="s">
        <v>0</v>
      </c>
      <c r="O2366" s="19"/>
      <c r="P2366" s="19"/>
      <c r="Q2366" s="19"/>
      <c r="R2366" s="19" t="s">
        <v>28298</v>
      </c>
    </row>
    <row r="2367" spans="1:18">
      <c r="A2367" s="19" t="s">
        <v>28299</v>
      </c>
      <c r="B2367" s="19" t="s">
        <v>9656</v>
      </c>
      <c r="C2367" s="19" t="s">
        <v>9657</v>
      </c>
      <c r="D2367" s="19" t="s">
        <v>48</v>
      </c>
      <c r="E2367" s="19" t="s">
        <v>21239</v>
      </c>
      <c r="F2367" s="19" t="s">
        <v>120</v>
      </c>
      <c r="G2367" s="19" t="s">
        <v>9658</v>
      </c>
      <c r="H2367" s="19" t="s">
        <v>51</v>
      </c>
      <c r="I2367" s="19" t="s">
        <v>9657</v>
      </c>
      <c r="J2367" s="19" t="s">
        <v>9656</v>
      </c>
      <c r="K2367" s="19" t="s">
        <v>28300</v>
      </c>
      <c r="L2367" s="19" t="s">
        <v>9659</v>
      </c>
      <c r="M2367" s="19" t="s">
        <v>399</v>
      </c>
      <c r="N2367" s="19" t="s">
        <v>0</v>
      </c>
      <c r="O2367" s="19"/>
      <c r="P2367" s="19"/>
      <c r="Q2367" s="19"/>
      <c r="R2367" s="19" t="s">
        <v>28301</v>
      </c>
    </row>
    <row r="2368" spans="1:18">
      <c r="A2368" s="19" t="s">
        <v>28302</v>
      </c>
      <c r="B2368" s="19" t="s">
        <v>9660</v>
      </c>
      <c r="C2368" s="19" t="s">
        <v>9661</v>
      </c>
      <c r="D2368" s="19" t="s">
        <v>48</v>
      </c>
      <c r="E2368" s="19" t="s">
        <v>21239</v>
      </c>
      <c r="F2368" s="19" t="s">
        <v>120</v>
      </c>
      <c r="G2368" s="19" t="s">
        <v>9662</v>
      </c>
      <c r="H2368" s="19" t="s">
        <v>51</v>
      </c>
      <c r="I2368" s="19" t="s">
        <v>9661</v>
      </c>
      <c r="J2368" s="19" t="s">
        <v>9660</v>
      </c>
      <c r="K2368" s="19" t="s">
        <v>28303</v>
      </c>
      <c r="L2368" s="19" t="s">
        <v>184</v>
      </c>
      <c r="M2368" s="19" t="s">
        <v>247</v>
      </c>
      <c r="N2368" s="19" t="s">
        <v>0</v>
      </c>
      <c r="O2368" s="19"/>
      <c r="P2368" s="19"/>
      <c r="Q2368" s="19"/>
      <c r="R2368" s="19" t="s">
        <v>28304</v>
      </c>
    </row>
    <row r="2369" spans="1:18">
      <c r="A2369" s="19" t="s">
        <v>28305</v>
      </c>
      <c r="B2369" s="19" t="s">
        <v>9663</v>
      </c>
      <c r="C2369" s="19" t="s">
        <v>9664</v>
      </c>
      <c r="D2369" s="19" t="s">
        <v>48</v>
      </c>
      <c r="E2369" s="19" t="s">
        <v>21239</v>
      </c>
      <c r="F2369" s="19" t="s">
        <v>120</v>
      </c>
      <c r="G2369" s="19" t="s">
        <v>9665</v>
      </c>
      <c r="H2369" s="19" t="s">
        <v>51</v>
      </c>
      <c r="I2369" s="19" t="s">
        <v>9664</v>
      </c>
      <c r="J2369" s="19" t="s">
        <v>9663</v>
      </c>
      <c r="K2369" s="19" t="s">
        <v>28306</v>
      </c>
      <c r="L2369" s="19" t="s">
        <v>9177</v>
      </c>
      <c r="M2369" s="19" t="s">
        <v>390</v>
      </c>
      <c r="N2369" s="19" t="s">
        <v>0</v>
      </c>
      <c r="O2369" s="19"/>
      <c r="P2369" s="19"/>
      <c r="Q2369" s="19"/>
      <c r="R2369" s="19" t="s">
        <v>28307</v>
      </c>
    </row>
    <row r="2370" spans="1:18">
      <c r="A2370" s="19" t="s">
        <v>28308</v>
      </c>
      <c r="B2370" s="19" t="s">
        <v>9666</v>
      </c>
      <c r="C2370" s="19" t="s">
        <v>9667</v>
      </c>
      <c r="D2370" s="19" t="s">
        <v>48</v>
      </c>
      <c r="E2370" s="19" t="s">
        <v>21239</v>
      </c>
      <c r="F2370" s="19" t="s">
        <v>120</v>
      </c>
      <c r="G2370" s="19" t="s">
        <v>9668</v>
      </c>
      <c r="H2370" s="19" t="s">
        <v>51</v>
      </c>
      <c r="I2370" s="19" t="s">
        <v>9667</v>
      </c>
      <c r="J2370" s="19" t="s">
        <v>9666</v>
      </c>
      <c r="K2370" s="19" t="s">
        <v>28309</v>
      </c>
      <c r="L2370" s="19" t="s">
        <v>9669</v>
      </c>
      <c r="M2370" s="19" t="s">
        <v>3481</v>
      </c>
      <c r="N2370" s="19" t="s">
        <v>0</v>
      </c>
      <c r="O2370" s="19"/>
      <c r="P2370" s="19"/>
      <c r="Q2370" s="19"/>
      <c r="R2370" s="19" t="s">
        <v>28310</v>
      </c>
    </row>
    <row r="2371" spans="1:18">
      <c r="A2371" s="19" t="s">
        <v>28311</v>
      </c>
      <c r="B2371" s="19" t="s">
        <v>9670</v>
      </c>
      <c r="C2371" s="19" t="s">
        <v>9671</v>
      </c>
      <c r="D2371" s="19" t="s">
        <v>48</v>
      </c>
      <c r="E2371" s="19" t="s">
        <v>21239</v>
      </c>
      <c r="F2371" s="19" t="s">
        <v>120</v>
      </c>
      <c r="G2371" s="19" t="s">
        <v>9672</v>
      </c>
      <c r="H2371" s="19" t="s">
        <v>51</v>
      </c>
      <c r="I2371" s="19" t="s">
        <v>9671</v>
      </c>
      <c r="J2371" s="19" t="s">
        <v>9670</v>
      </c>
      <c r="K2371" s="19" t="s">
        <v>28312</v>
      </c>
      <c r="L2371" s="19" t="s">
        <v>415</v>
      </c>
      <c r="M2371" s="19" t="s">
        <v>74</v>
      </c>
      <c r="N2371" s="19" t="s">
        <v>0</v>
      </c>
      <c r="O2371" s="19"/>
      <c r="P2371" s="19"/>
      <c r="Q2371" s="19"/>
      <c r="R2371" s="19" t="s">
        <v>28313</v>
      </c>
    </row>
    <row r="2372" spans="1:18">
      <c r="A2372" s="19" t="s">
        <v>28314</v>
      </c>
      <c r="B2372" s="19" t="s">
        <v>9673</v>
      </c>
      <c r="C2372" s="19" t="s">
        <v>9674</v>
      </c>
      <c r="D2372" s="19" t="s">
        <v>48</v>
      </c>
      <c r="E2372" s="19" t="s">
        <v>21239</v>
      </c>
      <c r="F2372" s="19" t="s">
        <v>49</v>
      </c>
      <c r="G2372" s="19" t="s">
        <v>9675</v>
      </c>
      <c r="H2372" s="19" t="s">
        <v>51</v>
      </c>
      <c r="I2372" s="19" t="s">
        <v>9674</v>
      </c>
      <c r="J2372" s="19" t="s">
        <v>9673</v>
      </c>
      <c r="K2372" s="19" t="s">
        <v>28315</v>
      </c>
      <c r="L2372" s="19" t="s">
        <v>9676</v>
      </c>
      <c r="M2372" s="19" t="s">
        <v>390</v>
      </c>
      <c r="N2372" s="19" t="s">
        <v>0</v>
      </c>
      <c r="O2372" s="19"/>
      <c r="P2372" s="19"/>
      <c r="Q2372" s="19"/>
      <c r="R2372" s="19" t="s">
        <v>28316</v>
      </c>
    </row>
    <row r="2373" spans="1:18">
      <c r="A2373" s="19" t="s">
        <v>28317</v>
      </c>
      <c r="B2373" s="19" t="s">
        <v>9677</v>
      </c>
      <c r="C2373" s="19" t="s">
        <v>9678</v>
      </c>
      <c r="D2373" s="19" t="s">
        <v>48</v>
      </c>
      <c r="E2373" s="19" t="s">
        <v>21239</v>
      </c>
      <c r="F2373" s="19" t="s">
        <v>120</v>
      </c>
      <c r="G2373" s="19" t="s">
        <v>9679</v>
      </c>
      <c r="H2373" s="19" t="s">
        <v>51</v>
      </c>
      <c r="I2373" s="19" t="s">
        <v>9678</v>
      </c>
      <c r="J2373" s="19" t="s">
        <v>9677</v>
      </c>
      <c r="K2373" s="19" t="s">
        <v>28318</v>
      </c>
      <c r="L2373" s="19" t="s">
        <v>2809</v>
      </c>
      <c r="M2373" s="19" t="s">
        <v>390</v>
      </c>
      <c r="N2373" s="19" t="s">
        <v>0</v>
      </c>
      <c r="O2373" s="19"/>
      <c r="P2373" s="19"/>
      <c r="Q2373" s="19"/>
      <c r="R2373" s="19" t="s">
        <v>28319</v>
      </c>
    </row>
    <row r="2374" spans="1:18">
      <c r="A2374" s="19" t="s">
        <v>28320</v>
      </c>
      <c r="B2374" s="19" t="s">
        <v>9680</v>
      </c>
      <c r="C2374" s="19" t="s">
        <v>9681</v>
      </c>
      <c r="D2374" s="19" t="s">
        <v>48</v>
      </c>
      <c r="E2374" s="19" t="s">
        <v>21239</v>
      </c>
      <c r="F2374" s="19" t="s">
        <v>49</v>
      </c>
      <c r="G2374" s="19" t="s">
        <v>9682</v>
      </c>
      <c r="H2374" s="19" t="s">
        <v>51</v>
      </c>
      <c r="I2374" s="19" t="s">
        <v>9681</v>
      </c>
      <c r="J2374" s="19" t="s">
        <v>9680</v>
      </c>
      <c r="K2374" s="19" t="s">
        <v>28321</v>
      </c>
      <c r="L2374" s="19" t="s">
        <v>963</v>
      </c>
      <c r="M2374" s="19" t="s">
        <v>247</v>
      </c>
      <c r="N2374" s="19" t="s">
        <v>0</v>
      </c>
      <c r="O2374" s="19"/>
      <c r="P2374" s="19"/>
      <c r="Q2374" s="19"/>
      <c r="R2374" s="19" t="s">
        <v>28322</v>
      </c>
    </row>
    <row r="2375" spans="1:18">
      <c r="A2375" s="19" t="s">
        <v>28323</v>
      </c>
      <c r="B2375" s="19" t="s">
        <v>9683</v>
      </c>
      <c r="C2375" s="19" t="s">
        <v>9684</v>
      </c>
      <c r="D2375" s="19" t="s">
        <v>48</v>
      </c>
      <c r="E2375" s="19" t="s">
        <v>21239</v>
      </c>
      <c r="F2375" s="19" t="s">
        <v>49</v>
      </c>
      <c r="G2375" s="19" t="s">
        <v>9685</v>
      </c>
      <c r="H2375" s="19" t="s">
        <v>51</v>
      </c>
      <c r="I2375" s="19" t="s">
        <v>9684</v>
      </c>
      <c r="J2375" s="19" t="s">
        <v>9683</v>
      </c>
      <c r="K2375" s="19" t="s">
        <v>28324</v>
      </c>
      <c r="L2375" s="19" t="s">
        <v>9686</v>
      </c>
      <c r="M2375" s="19" t="s">
        <v>264</v>
      </c>
      <c r="N2375" s="19" t="s">
        <v>0</v>
      </c>
      <c r="O2375" s="19"/>
      <c r="P2375" s="19"/>
      <c r="Q2375" s="19"/>
      <c r="R2375" s="19" t="s">
        <v>28325</v>
      </c>
    </row>
    <row r="2376" spans="1:18">
      <c r="A2376" s="19" t="s">
        <v>28326</v>
      </c>
      <c r="B2376" s="19" t="s">
        <v>9687</v>
      </c>
      <c r="C2376" s="19" t="s">
        <v>9688</v>
      </c>
      <c r="D2376" s="19" t="s">
        <v>48</v>
      </c>
      <c r="E2376" s="19" t="s">
        <v>21239</v>
      </c>
      <c r="F2376" s="19" t="s">
        <v>120</v>
      </c>
      <c r="G2376" s="19" t="s">
        <v>9689</v>
      </c>
      <c r="H2376" s="19" t="s">
        <v>51</v>
      </c>
      <c r="I2376" s="19" t="s">
        <v>9688</v>
      </c>
      <c r="J2376" s="19" t="s">
        <v>9687</v>
      </c>
      <c r="K2376" s="19" t="s">
        <v>28327</v>
      </c>
      <c r="L2376" s="19" t="s">
        <v>9690</v>
      </c>
      <c r="M2376" s="19" t="s">
        <v>9691</v>
      </c>
      <c r="N2376" s="19" t="s">
        <v>0</v>
      </c>
      <c r="O2376" s="19"/>
      <c r="P2376" s="19"/>
      <c r="Q2376" s="19"/>
      <c r="R2376" s="19" t="s">
        <v>28328</v>
      </c>
    </row>
    <row r="2377" spans="1:18">
      <c r="A2377" s="19" t="s">
        <v>28329</v>
      </c>
      <c r="B2377" s="19" t="s">
        <v>9692</v>
      </c>
      <c r="C2377" s="19" t="s">
        <v>9693</v>
      </c>
      <c r="D2377" s="19" t="s">
        <v>48</v>
      </c>
      <c r="E2377" s="19" t="s">
        <v>21239</v>
      </c>
      <c r="F2377" s="19" t="s">
        <v>120</v>
      </c>
      <c r="G2377" s="19" t="s">
        <v>9694</v>
      </c>
      <c r="H2377" s="19" t="s">
        <v>51</v>
      </c>
      <c r="I2377" s="19" t="s">
        <v>9693</v>
      </c>
      <c r="J2377" s="19" t="s">
        <v>9692</v>
      </c>
      <c r="K2377" s="19" t="s">
        <v>28330</v>
      </c>
      <c r="L2377" s="19" t="s">
        <v>9695</v>
      </c>
      <c r="M2377" s="19" t="s">
        <v>390</v>
      </c>
      <c r="N2377" s="19" t="s">
        <v>0</v>
      </c>
      <c r="O2377" s="19"/>
      <c r="P2377" s="19"/>
      <c r="Q2377" s="19"/>
      <c r="R2377" s="19" t="s">
        <v>28331</v>
      </c>
    </row>
    <row r="2378" spans="1:18">
      <c r="A2378" s="19" t="s">
        <v>28332</v>
      </c>
      <c r="B2378" s="19" t="s">
        <v>9696</v>
      </c>
      <c r="C2378" s="19" t="s">
        <v>9697</v>
      </c>
      <c r="D2378" s="19" t="s">
        <v>48</v>
      </c>
      <c r="E2378" s="19" t="s">
        <v>21239</v>
      </c>
      <c r="F2378" s="19" t="s">
        <v>120</v>
      </c>
      <c r="G2378" s="19" t="s">
        <v>9698</v>
      </c>
      <c r="H2378" s="19" t="s">
        <v>51</v>
      </c>
      <c r="I2378" s="19" t="s">
        <v>9697</v>
      </c>
      <c r="J2378" s="19" t="s">
        <v>9696</v>
      </c>
      <c r="K2378" s="19" t="s">
        <v>28333</v>
      </c>
      <c r="L2378" s="19" t="s">
        <v>745</v>
      </c>
      <c r="M2378" s="19" t="s">
        <v>5905</v>
      </c>
      <c r="N2378" s="19" t="s">
        <v>1</v>
      </c>
      <c r="O2378" s="18" t="s">
        <v>69</v>
      </c>
      <c r="P2378" s="19"/>
      <c r="Q2378" s="19"/>
      <c r="R2378" s="19" t="s">
        <v>21286</v>
      </c>
    </row>
    <row r="2379" spans="1:18">
      <c r="A2379" s="19" t="s">
        <v>28334</v>
      </c>
      <c r="B2379" s="19" t="s">
        <v>9699</v>
      </c>
      <c r="C2379" s="19" t="s">
        <v>9700</v>
      </c>
      <c r="D2379" s="19" t="s">
        <v>48</v>
      </c>
      <c r="E2379" s="19" t="s">
        <v>21239</v>
      </c>
      <c r="F2379" s="19" t="s">
        <v>49</v>
      </c>
      <c r="G2379" s="19" t="s">
        <v>9701</v>
      </c>
      <c r="H2379" s="19" t="s">
        <v>51</v>
      </c>
      <c r="I2379" s="19" t="s">
        <v>9700</v>
      </c>
      <c r="J2379" s="19" t="s">
        <v>9699</v>
      </c>
      <c r="K2379" s="19" t="s">
        <v>28335</v>
      </c>
      <c r="L2379" s="19" t="s">
        <v>3516</v>
      </c>
      <c r="M2379" s="19" t="s">
        <v>264</v>
      </c>
      <c r="N2379" s="19" t="s">
        <v>0</v>
      </c>
      <c r="O2379" s="19"/>
      <c r="P2379" s="19"/>
      <c r="Q2379" s="19"/>
      <c r="R2379" s="19" t="s">
        <v>28336</v>
      </c>
    </row>
    <row r="2380" spans="1:18">
      <c r="A2380" s="19" t="s">
        <v>28337</v>
      </c>
      <c r="B2380" s="19" t="s">
        <v>9702</v>
      </c>
      <c r="C2380" s="19" t="s">
        <v>9703</v>
      </c>
      <c r="D2380" s="19" t="s">
        <v>48</v>
      </c>
      <c r="E2380" s="19" t="s">
        <v>21239</v>
      </c>
      <c r="F2380" s="19" t="s">
        <v>120</v>
      </c>
      <c r="G2380" s="19" t="s">
        <v>9704</v>
      </c>
      <c r="H2380" s="19" t="s">
        <v>51</v>
      </c>
      <c r="I2380" s="19" t="s">
        <v>9703</v>
      </c>
      <c r="J2380" s="19" t="s">
        <v>9702</v>
      </c>
      <c r="K2380" s="19" t="s">
        <v>28338</v>
      </c>
      <c r="L2380" s="19" t="s">
        <v>9705</v>
      </c>
      <c r="M2380" s="19" t="s">
        <v>390</v>
      </c>
      <c r="N2380" s="19" t="s">
        <v>0</v>
      </c>
      <c r="O2380" s="19"/>
      <c r="P2380" s="19"/>
      <c r="Q2380" s="19"/>
      <c r="R2380" s="19" t="s">
        <v>28339</v>
      </c>
    </row>
    <row r="2381" spans="1:18">
      <c r="A2381" s="19" t="s">
        <v>28340</v>
      </c>
      <c r="B2381" s="19" t="s">
        <v>9706</v>
      </c>
      <c r="C2381" s="19" t="s">
        <v>9707</v>
      </c>
      <c r="D2381" s="19" t="s">
        <v>48</v>
      </c>
      <c r="E2381" s="19" t="s">
        <v>21239</v>
      </c>
      <c r="F2381" s="19" t="s">
        <v>49</v>
      </c>
      <c r="G2381" s="19" t="s">
        <v>9708</v>
      </c>
      <c r="H2381" s="19" t="s">
        <v>51</v>
      </c>
      <c r="I2381" s="19" t="s">
        <v>9707</v>
      </c>
      <c r="J2381" s="19" t="s">
        <v>9706</v>
      </c>
      <c r="K2381" s="19" t="s">
        <v>28341</v>
      </c>
      <c r="L2381" s="19" t="s">
        <v>1227</v>
      </c>
      <c r="M2381" s="19" t="s">
        <v>9460</v>
      </c>
      <c r="N2381" s="19" t="s">
        <v>0</v>
      </c>
      <c r="O2381" s="19"/>
      <c r="P2381" s="19"/>
      <c r="Q2381" s="19"/>
      <c r="R2381" s="19" t="s">
        <v>28342</v>
      </c>
    </row>
    <row r="2382" spans="1:18">
      <c r="A2382" s="19" t="s">
        <v>28343</v>
      </c>
      <c r="B2382" s="19" t="s">
        <v>9709</v>
      </c>
      <c r="C2382" s="19" t="s">
        <v>9710</v>
      </c>
      <c r="D2382" s="19" t="s">
        <v>48</v>
      </c>
      <c r="E2382" s="19" t="s">
        <v>21239</v>
      </c>
      <c r="F2382" s="19" t="s">
        <v>120</v>
      </c>
      <c r="G2382" s="19" t="s">
        <v>9711</v>
      </c>
      <c r="H2382" s="19" t="s">
        <v>51</v>
      </c>
      <c r="I2382" s="19" t="s">
        <v>9710</v>
      </c>
      <c r="J2382" s="19" t="s">
        <v>9709</v>
      </c>
      <c r="K2382" s="19" t="s">
        <v>28344</v>
      </c>
      <c r="L2382" s="19" t="s">
        <v>167</v>
      </c>
      <c r="M2382" s="19" t="s">
        <v>264</v>
      </c>
      <c r="N2382" s="19" t="s">
        <v>0</v>
      </c>
      <c r="O2382" s="19"/>
      <c r="P2382" s="19"/>
      <c r="Q2382" s="19"/>
      <c r="R2382" s="19" t="s">
        <v>28345</v>
      </c>
    </row>
    <row r="2383" spans="1:18">
      <c r="A2383" s="19" t="s">
        <v>28346</v>
      </c>
      <c r="B2383" s="19" t="s">
        <v>9712</v>
      </c>
      <c r="C2383" s="19" t="s">
        <v>9713</v>
      </c>
      <c r="D2383" s="19" t="s">
        <v>48</v>
      </c>
      <c r="E2383" s="19" t="s">
        <v>21239</v>
      </c>
      <c r="F2383" s="19" t="s">
        <v>120</v>
      </c>
      <c r="G2383" s="19" t="s">
        <v>9714</v>
      </c>
      <c r="H2383" s="19" t="s">
        <v>51</v>
      </c>
      <c r="I2383" s="19" t="s">
        <v>9713</v>
      </c>
      <c r="J2383" s="19" t="s">
        <v>9712</v>
      </c>
      <c r="K2383" s="19" t="s">
        <v>28347</v>
      </c>
      <c r="L2383" s="19" t="s">
        <v>3233</v>
      </c>
      <c r="M2383" s="19" t="s">
        <v>390</v>
      </c>
      <c r="N2383" s="19" t="s">
        <v>0</v>
      </c>
      <c r="O2383" s="19"/>
      <c r="P2383" s="19"/>
      <c r="Q2383" s="19"/>
      <c r="R2383" s="19" t="s">
        <v>28348</v>
      </c>
    </row>
    <row r="2384" spans="1:18">
      <c r="A2384" s="19" t="s">
        <v>28349</v>
      </c>
      <c r="B2384" s="19" t="s">
        <v>9715</v>
      </c>
      <c r="C2384" s="19" t="s">
        <v>9716</v>
      </c>
      <c r="D2384" s="19" t="s">
        <v>48</v>
      </c>
      <c r="E2384" s="19" t="s">
        <v>21239</v>
      </c>
      <c r="F2384" s="19" t="s">
        <v>120</v>
      </c>
      <c r="G2384" s="19" t="s">
        <v>9717</v>
      </c>
      <c r="H2384" s="19" t="s">
        <v>51</v>
      </c>
      <c r="I2384" s="19" t="s">
        <v>9716</v>
      </c>
      <c r="J2384" s="19" t="s">
        <v>9715</v>
      </c>
      <c r="K2384" s="19" t="s">
        <v>28350</v>
      </c>
      <c r="L2384" s="19" t="s">
        <v>9718</v>
      </c>
      <c r="M2384" s="19" t="s">
        <v>385</v>
      </c>
      <c r="N2384" s="19" t="s">
        <v>0</v>
      </c>
      <c r="O2384" s="19"/>
      <c r="P2384" s="19"/>
      <c r="Q2384" s="19"/>
      <c r="R2384" s="19" t="s">
        <v>28351</v>
      </c>
    </row>
    <row r="2385" spans="1:18">
      <c r="A2385" s="19" t="s">
        <v>28352</v>
      </c>
      <c r="B2385" s="19" t="s">
        <v>9699</v>
      </c>
      <c r="C2385" s="19" t="s">
        <v>9719</v>
      </c>
      <c r="D2385" s="19" t="s">
        <v>48</v>
      </c>
      <c r="E2385" s="19" t="s">
        <v>21239</v>
      </c>
      <c r="F2385" s="19" t="s">
        <v>120</v>
      </c>
      <c r="G2385" s="19" t="s">
        <v>9720</v>
      </c>
      <c r="H2385" s="19" t="s">
        <v>51</v>
      </c>
      <c r="I2385" s="19" t="s">
        <v>9719</v>
      </c>
      <c r="J2385" s="19" t="s">
        <v>9699</v>
      </c>
      <c r="K2385" s="19" t="s">
        <v>28353</v>
      </c>
      <c r="L2385" s="19" t="s">
        <v>163</v>
      </c>
      <c r="M2385" s="19" t="s">
        <v>264</v>
      </c>
      <c r="N2385" s="19" t="s">
        <v>0</v>
      </c>
      <c r="O2385" s="19"/>
      <c r="P2385" s="19"/>
      <c r="Q2385" s="19"/>
      <c r="R2385" s="19" t="s">
        <v>28354</v>
      </c>
    </row>
    <row r="2386" spans="1:18">
      <c r="A2386" s="19" t="s">
        <v>28355</v>
      </c>
      <c r="B2386" s="19" t="s">
        <v>9721</v>
      </c>
      <c r="C2386" s="19" t="s">
        <v>9722</v>
      </c>
      <c r="D2386" s="19" t="s">
        <v>48</v>
      </c>
      <c r="E2386" s="19" t="s">
        <v>21239</v>
      </c>
      <c r="F2386" s="19" t="s">
        <v>120</v>
      </c>
      <c r="G2386" s="19" t="s">
        <v>9723</v>
      </c>
      <c r="H2386" s="19" t="s">
        <v>51</v>
      </c>
      <c r="I2386" s="19" t="s">
        <v>9722</v>
      </c>
      <c r="J2386" s="19" t="s">
        <v>9721</v>
      </c>
      <c r="K2386" s="19" t="s">
        <v>28356</v>
      </c>
      <c r="L2386" s="19" t="s">
        <v>9724</v>
      </c>
      <c r="M2386" s="19" t="s">
        <v>151</v>
      </c>
      <c r="N2386" s="19" t="s">
        <v>0</v>
      </c>
      <c r="O2386" s="19"/>
      <c r="P2386" s="19"/>
      <c r="Q2386" s="19"/>
      <c r="R2386" s="19" t="s">
        <v>28357</v>
      </c>
    </row>
    <row r="2387" spans="1:18">
      <c r="A2387" s="19" t="s">
        <v>28358</v>
      </c>
      <c r="B2387" s="19" t="s">
        <v>9725</v>
      </c>
      <c r="C2387" s="19" t="s">
        <v>9726</v>
      </c>
      <c r="D2387" s="19" t="s">
        <v>48</v>
      </c>
      <c r="E2387" s="19" t="s">
        <v>21239</v>
      </c>
      <c r="F2387" s="19" t="s">
        <v>49</v>
      </c>
      <c r="G2387" s="19" t="s">
        <v>9727</v>
      </c>
      <c r="H2387" s="19" t="s">
        <v>51</v>
      </c>
      <c r="I2387" s="19" t="s">
        <v>9726</v>
      </c>
      <c r="J2387" s="19" t="s">
        <v>9725</v>
      </c>
      <c r="K2387" s="19" t="s">
        <v>28359</v>
      </c>
      <c r="L2387" s="19" t="s">
        <v>281</v>
      </c>
      <c r="M2387" s="19" t="s">
        <v>459</v>
      </c>
      <c r="N2387" s="19" t="s">
        <v>0</v>
      </c>
      <c r="O2387" s="19"/>
      <c r="P2387" s="19"/>
      <c r="Q2387" s="19"/>
      <c r="R2387" s="19" t="s">
        <v>28360</v>
      </c>
    </row>
    <row r="2388" spans="1:18">
      <c r="A2388" s="19" t="s">
        <v>28361</v>
      </c>
      <c r="B2388" s="19" t="s">
        <v>9728</v>
      </c>
      <c r="C2388" s="19" t="s">
        <v>9729</v>
      </c>
      <c r="D2388" s="19" t="s">
        <v>48</v>
      </c>
      <c r="E2388" s="19" t="s">
        <v>21239</v>
      </c>
      <c r="F2388" s="19" t="s">
        <v>49</v>
      </c>
      <c r="G2388" s="19" t="s">
        <v>9730</v>
      </c>
      <c r="H2388" s="19" t="s">
        <v>51</v>
      </c>
      <c r="I2388" s="19" t="s">
        <v>9729</v>
      </c>
      <c r="J2388" s="19" t="s">
        <v>9728</v>
      </c>
      <c r="K2388" s="19" t="s">
        <v>28362</v>
      </c>
      <c r="L2388" s="19" t="s">
        <v>984</v>
      </c>
      <c r="M2388" s="19" t="s">
        <v>9460</v>
      </c>
      <c r="N2388" s="19" t="s">
        <v>0</v>
      </c>
      <c r="O2388" s="19"/>
      <c r="P2388" s="19"/>
      <c r="Q2388" s="19"/>
      <c r="R2388" s="19" t="s">
        <v>28363</v>
      </c>
    </row>
    <row r="2389" spans="1:18">
      <c r="A2389" s="19" t="s">
        <v>28364</v>
      </c>
      <c r="B2389" s="19" t="s">
        <v>9731</v>
      </c>
      <c r="C2389" s="19" t="s">
        <v>9732</v>
      </c>
      <c r="D2389" s="19" t="s">
        <v>48</v>
      </c>
      <c r="E2389" s="19" t="s">
        <v>21239</v>
      </c>
      <c r="F2389" s="19" t="s">
        <v>120</v>
      </c>
      <c r="G2389" s="19" t="s">
        <v>9733</v>
      </c>
      <c r="H2389" s="19" t="s">
        <v>51</v>
      </c>
      <c r="I2389" s="19" t="s">
        <v>9732</v>
      </c>
      <c r="J2389" s="19" t="s">
        <v>9731</v>
      </c>
      <c r="K2389" s="19" t="s">
        <v>28365</v>
      </c>
      <c r="L2389" s="19" t="s">
        <v>1726</v>
      </c>
      <c r="M2389" s="19" t="s">
        <v>385</v>
      </c>
      <c r="N2389" s="19" t="s">
        <v>0</v>
      </c>
      <c r="O2389" s="19"/>
      <c r="P2389" s="19"/>
      <c r="Q2389" s="19"/>
      <c r="R2389" s="19" t="s">
        <v>28366</v>
      </c>
    </row>
    <row r="2390" spans="1:18">
      <c r="A2390" s="19" t="s">
        <v>28367</v>
      </c>
      <c r="B2390" s="19" t="s">
        <v>9734</v>
      </c>
      <c r="C2390" s="19" t="s">
        <v>9735</v>
      </c>
      <c r="D2390" s="19" t="s">
        <v>48</v>
      </c>
      <c r="E2390" s="19" t="s">
        <v>21239</v>
      </c>
      <c r="F2390" s="19" t="s">
        <v>120</v>
      </c>
      <c r="G2390" s="19" t="s">
        <v>9736</v>
      </c>
      <c r="H2390" s="19" t="s">
        <v>51</v>
      </c>
      <c r="I2390" s="19" t="s">
        <v>9735</v>
      </c>
      <c r="J2390" s="19" t="s">
        <v>9734</v>
      </c>
      <c r="K2390" s="19" t="s">
        <v>28368</v>
      </c>
      <c r="L2390" s="19" t="s">
        <v>142</v>
      </c>
      <c r="M2390" s="19" t="s">
        <v>74</v>
      </c>
      <c r="N2390" s="19" t="s">
        <v>0</v>
      </c>
      <c r="O2390" s="19"/>
      <c r="P2390" s="19"/>
      <c r="Q2390" s="19"/>
      <c r="R2390" s="19" t="s">
        <v>28369</v>
      </c>
    </row>
    <row r="2391" spans="1:18">
      <c r="A2391" s="19" t="s">
        <v>28370</v>
      </c>
      <c r="B2391" s="19" t="s">
        <v>9737</v>
      </c>
      <c r="C2391" s="19" t="s">
        <v>9738</v>
      </c>
      <c r="D2391" s="19" t="s">
        <v>48</v>
      </c>
      <c r="E2391" s="19" t="s">
        <v>21239</v>
      </c>
      <c r="F2391" s="19" t="s">
        <v>120</v>
      </c>
      <c r="G2391" s="19" t="s">
        <v>9739</v>
      </c>
      <c r="H2391" s="19" t="s">
        <v>51</v>
      </c>
      <c r="I2391" s="19" t="s">
        <v>9738</v>
      </c>
      <c r="J2391" s="19" t="s">
        <v>9737</v>
      </c>
      <c r="K2391" s="19" t="s">
        <v>28371</v>
      </c>
      <c r="L2391" s="19" t="s">
        <v>9740</v>
      </c>
      <c r="M2391" s="19" t="s">
        <v>264</v>
      </c>
      <c r="N2391" s="19" t="s">
        <v>0</v>
      </c>
      <c r="O2391" s="19"/>
      <c r="P2391" s="19"/>
      <c r="Q2391" s="19"/>
      <c r="R2391" s="19" t="s">
        <v>28372</v>
      </c>
    </row>
    <row r="2392" spans="1:18">
      <c r="A2392" s="19" t="s">
        <v>28373</v>
      </c>
      <c r="B2392" s="19" t="s">
        <v>9741</v>
      </c>
      <c r="C2392" s="19" t="s">
        <v>9742</v>
      </c>
      <c r="D2392" s="19" t="s">
        <v>48</v>
      </c>
      <c r="E2392" s="19" t="s">
        <v>21239</v>
      </c>
      <c r="F2392" s="19" t="s">
        <v>120</v>
      </c>
      <c r="G2392" s="19" t="s">
        <v>9743</v>
      </c>
      <c r="H2392" s="19" t="s">
        <v>51</v>
      </c>
      <c r="I2392" s="19" t="s">
        <v>9742</v>
      </c>
      <c r="J2392" s="19" t="s">
        <v>9741</v>
      </c>
      <c r="K2392" s="19" t="s">
        <v>28374</v>
      </c>
      <c r="L2392" s="19" t="s">
        <v>368</v>
      </c>
      <c r="M2392" s="19" t="s">
        <v>3330</v>
      </c>
      <c r="N2392" s="19" t="s">
        <v>0</v>
      </c>
      <c r="O2392" s="19"/>
      <c r="P2392" s="19"/>
      <c r="Q2392" s="19"/>
      <c r="R2392" s="19" t="s">
        <v>28375</v>
      </c>
    </row>
    <row r="2393" spans="1:18">
      <c r="A2393" s="19" t="s">
        <v>28376</v>
      </c>
      <c r="B2393" s="19" t="s">
        <v>9744</v>
      </c>
      <c r="C2393" s="19" t="s">
        <v>9745</v>
      </c>
      <c r="D2393" s="19" t="s">
        <v>48</v>
      </c>
      <c r="E2393" s="19" t="s">
        <v>21239</v>
      </c>
      <c r="F2393" s="19" t="s">
        <v>49</v>
      </c>
      <c r="G2393" s="19" t="s">
        <v>9746</v>
      </c>
      <c r="H2393" s="19" t="s">
        <v>51</v>
      </c>
      <c r="I2393" s="19" t="s">
        <v>9745</v>
      </c>
      <c r="J2393" s="19" t="s">
        <v>9744</v>
      </c>
      <c r="K2393" s="19" t="s">
        <v>28377</v>
      </c>
      <c r="L2393" s="19" t="s">
        <v>9747</v>
      </c>
      <c r="M2393" s="19" t="s">
        <v>264</v>
      </c>
      <c r="N2393" s="19" t="s">
        <v>0</v>
      </c>
      <c r="O2393" s="19"/>
      <c r="P2393" s="19"/>
      <c r="Q2393" s="19"/>
      <c r="R2393" s="19" t="s">
        <v>28378</v>
      </c>
    </row>
    <row r="2394" spans="1:18">
      <c r="A2394" s="19" t="s">
        <v>28379</v>
      </c>
      <c r="B2394" s="19" t="s">
        <v>9748</v>
      </c>
      <c r="C2394" s="19" t="s">
        <v>9749</v>
      </c>
      <c r="D2394" s="19" t="s">
        <v>48</v>
      </c>
      <c r="E2394" s="19" t="s">
        <v>21239</v>
      </c>
      <c r="F2394" s="19" t="s">
        <v>49</v>
      </c>
      <c r="G2394" s="19" t="s">
        <v>9750</v>
      </c>
      <c r="H2394" s="19" t="s">
        <v>51</v>
      </c>
      <c r="I2394" s="19" t="s">
        <v>9749</v>
      </c>
      <c r="J2394" s="19" t="s">
        <v>9748</v>
      </c>
      <c r="K2394" s="19" t="s">
        <v>28380</v>
      </c>
      <c r="L2394" s="19" t="s">
        <v>364</v>
      </c>
      <c r="M2394" s="19" t="s">
        <v>5008</v>
      </c>
      <c r="N2394" s="19" t="s">
        <v>0</v>
      </c>
      <c r="O2394" s="19"/>
      <c r="P2394" s="19"/>
      <c r="Q2394" s="19"/>
      <c r="R2394" s="19" t="s">
        <v>28381</v>
      </c>
    </row>
    <row r="2395" spans="1:18">
      <c r="A2395" s="19" t="s">
        <v>28382</v>
      </c>
      <c r="B2395" s="19" t="s">
        <v>9751</v>
      </c>
      <c r="C2395" s="19" t="s">
        <v>9752</v>
      </c>
      <c r="D2395" s="19" t="s">
        <v>48</v>
      </c>
      <c r="E2395" s="19" t="s">
        <v>21239</v>
      </c>
      <c r="F2395" s="19" t="s">
        <v>120</v>
      </c>
      <c r="G2395" s="19" t="s">
        <v>9753</v>
      </c>
      <c r="H2395" s="19" t="s">
        <v>51</v>
      </c>
      <c r="I2395" s="19" t="s">
        <v>9752</v>
      </c>
      <c r="J2395" s="19" t="s">
        <v>9751</v>
      </c>
      <c r="K2395" s="19" t="s">
        <v>28383</v>
      </c>
      <c r="L2395" s="19" t="s">
        <v>9470</v>
      </c>
      <c r="M2395" s="19" t="s">
        <v>479</v>
      </c>
      <c r="N2395" s="19" t="s">
        <v>0</v>
      </c>
      <c r="O2395" s="19"/>
      <c r="P2395" s="19"/>
      <c r="Q2395" s="19"/>
      <c r="R2395" s="19" t="s">
        <v>28384</v>
      </c>
    </row>
    <row r="2396" spans="1:18">
      <c r="A2396" s="19" t="s">
        <v>28385</v>
      </c>
      <c r="B2396" s="19" t="s">
        <v>9754</v>
      </c>
      <c r="C2396" s="19" t="s">
        <v>9755</v>
      </c>
      <c r="D2396" s="19" t="s">
        <v>48</v>
      </c>
      <c r="E2396" s="19" t="s">
        <v>21239</v>
      </c>
      <c r="F2396" s="19" t="s">
        <v>49</v>
      </c>
      <c r="G2396" s="19" t="s">
        <v>9756</v>
      </c>
      <c r="H2396" s="19" t="s">
        <v>51</v>
      </c>
      <c r="I2396" s="19" t="s">
        <v>9755</v>
      </c>
      <c r="J2396" s="19" t="s">
        <v>9754</v>
      </c>
      <c r="K2396" s="19" t="s">
        <v>28386</v>
      </c>
      <c r="L2396" s="19" t="s">
        <v>2210</v>
      </c>
      <c r="M2396" s="19" t="s">
        <v>541</v>
      </c>
      <c r="N2396" s="19" t="s">
        <v>0</v>
      </c>
      <c r="O2396" s="19"/>
      <c r="P2396" s="19"/>
      <c r="Q2396" s="19"/>
      <c r="R2396" s="19" t="s">
        <v>28387</v>
      </c>
    </row>
    <row r="2397" spans="1:18">
      <c r="A2397" s="19" t="s">
        <v>28388</v>
      </c>
      <c r="B2397" s="19" t="s">
        <v>9757</v>
      </c>
      <c r="C2397" s="19" t="s">
        <v>9758</v>
      </c>
      <c r="D2397" s="19" t="s">
        <v>48</v>
      </c>
      <c r="E2397" s="19" t="s">
        <v>21239</v>
      </c>
      <c r="F2397" s="19" t="s">
        <v>120</v>
      </c>
      <c r="G2397" s="19" t="s">
        <v>9759</v>
      </c>
      <c r="H2397" s="19" t="s">
        <v>51</v>
      </c>
      <c r="I2397" s="19" t="s">
        <v>9758</v>
      </c>
      <c r="J2397" s="19" t="s">
        <v>9757</v>
      </c>
      <c r="K2397" s="19" t="s">
        <v>28389</v>
      </c>
      <c r="L2397" s="19" t="s">
        <v>2743</v>
      </c>
      <c r="M2397" s="19" t="s">
        <v>9760</v>
      </c>
      <c r="N2397" s="19" t="s">
        <v>0</v>
      </c>
      <c r="O2397" s="19"/>
      <c r="P2397" s="19"/>
      <c r="Q2397" s="19"/>
      <c r="R2397" s="19" t="s">
        <v>28390</v>
      </c>
    </row>
    <row r="2398" spans="1:18">
      <c r="A2398" s="19" t="s">
        <v>28391</v>
      </c>
      <c r="B2398" s="19" t="s">
        <v>9761</v>
      </c>
      <c r="C2398" s="19" t="s">
        <v>9762</v>
      </c>
      <c r="D2398" s="19" t="s">
        <v>48</v>
      </c>
      <c r="E2398" s="19" t="s">
        <v>21239</v>
      </c>
      <c r="F2398" s="19" t="s">
        <v>120</v>
      </c>
      <c r="G2398" s="19" t="s">
        <v>9763</v>
      </c>
      <c r="H2398" s="19" t="s">
        <v>51</v>
      </c>
      <c r="I2398" s="19" t="s">
        <v>9762</v>
      </c>
      <c r="J2398" s="19" t="s">
        <v>9761</v>
      </c>
      <c r="K2398" s="19" t="s">
        <v>28392</v>
      </c>
      <c r="L2398" s="19" t="s">
        <v>184</v>
      </c>
      <c r="M2398" s="19" t="s">
        <v>390</v>
      </c>
      <c r="N2398" s="19" t="s">
        <v>1</v>
      </c>
      <c r="O2398" s="18" t="s">
        <v>69</v>
      </c>
      <c r="P2398" s="19"/>
      <c r="Q2398" s="19"/>
      <c r="R2398" s="19" t="s">
        <v>21286</v>
      </c>
    </row>
    <row r="2399" spans="1:18">
      <c r="A2399" s="19" t="s">
        <v>28393</v>
      </c>
      <c r="B2399" s="19" t="s">
        <v>9764</v>
      </c>
      <c r="C2399" s="19" t="s">
        <v>9765</v>
      </c>
      <c r="D2399" s="19" t="s">
        <v>48</v>
      </c>
      <c r="E2399" s="19" t="s">
        <v>21239</v>
      </c>
      <c r="F2399" s="19" t="s">
        <v>120</v>
      </c>
      <c r="G2399" s="19" t="s">
        <v>9766</v>
      </c>
      <c r="H2399" s="19" t="s">
        <v>51</v>
      </c>
      <c r="I2399" s="19" t="s">
        <v>9765</v>
      </c>
      <c r="J2399" s="19" t="s">
        <v>9764</v>
      </c>
      <c r="K2399" s="19" t="s">
        <v>28394</v>
      </c>
      <c r="L2399" s="19" t="s">
        <v>2364</v>
      </c>
      <c r="M2399" s="19" t="s">
        <v>390</v>
      </c>
      <c r="N2399" s="19" t="s">
        <v>0</v>
      </c>
      <c r="O2399" s="19"/>
      <c r="P2399" s="19"/>
      <c r="Q2399" s="19"/>
      <c r="R2399" s="19" t="s">
        <v>28395</v>
      </c>
    </row>
    <row r="2400" spans="1:18">
      <c r="A2400" s="19" t="s">
        <v>28396</v>
      </c>
      <c r="B2400" s="19" t="s">
        <v>9767</v>
      </c>
      <c r="C2400" s="19" t="s">
        <v>9768</v>
      </c>
      <c r="D2400" s="19" t="s">
        <v>48</v>
      </c>
      <c r="E2400" s="19" t="s">
        <v>21239</v>
      </c>
      <c r="F2400" s="19" t="s">
        <v>49</v>
      </c>
      <c r="G2400" s="19" t="s">
        <v>9769</v>
      </c>
      <c r="H2400" s="19" t="s">
        <v>51</v>
      </c>
      <c r="I2400" s="19" t="s">
        <v>9768</v>
      </c>
      <c r="J2400" s="19" t="s">
        <v>9767</v>
      </c>
      <c r="K2400" s="19" t="s">
        <v>28397</v>
      </c>
      <c r="L2400" s="19" t="s">
        <v>3131</v>
      </c>
      <c r="M2400" s="19" t="s">
        <v>1748</v>
      </c>
      <c r="N2400" s="19" t="s">
        <v>0</v>
      </c>
      <c r="O2400" s="19"/>
      <c r="P2400" s="19"/>
      <c r="Q2400" s="19"/>
      <c r="R2400" s="19" t="s">
        <v>28398</v>
      </c>
    </row>
    <row r="2401" spans="1:18">
      <c r="A2401" s="19" t="s">
        <v>28399</v>
      </c>
      <c r="B2401" s="19" t="s">
        <v>9770</v>
      </c>
      <c r="C2401" s="19" t="s">
        <v>9771</v>
      </c>
      <c r="D2401" s="19" t="s">
        <v>48</v>
      </c>
      <c r="E2401" s="19" t="s">
        <v>21239</v>
      </c>
      <c r="F2401" s="19" t="s">
        <v>120</v>
      </c>
      <c r="G2401" s="19" t="s">
        <v>9772</v>
      </c>
      <c r="H2401" s="19" t="s">
        <v>51</v>
      </c>
      <c r="I2401" s="19" t="s">
        <v>9771</v>
      </c>
      <c r="J2401" s="19" t="s">
        <v>9770</v>
      </c>
      <c r="K2401" s="19" t="s">
        <v>28400</v>
      </c>
      <c r="L2401" s="19" t="s">
        <v>9773</v>
      </c>
      <c r="M2401" s="19" t="s">
        <v>1360</v>
      </c>
      <c r="N2401" s="19" t="s">
        <v>0</v>
      </c>
      <c r="O2401" s="19"/>
      <c r="P2401" s="19"/>
      <c r="Q2401" s="19"/>
      <c r="R2401" s="19" t="s">
        <v>28401</v>
      </c>
    </row>
    <row r="2402" spans="1:18">
      <c r="A2402" s="19" t="s">
        <v>28402</v>
      </c>
      <c r="B2402" s="19" t="s">
        <v>9774</v>
      </c>
      <c r="C2402" s="19" t="s">
        <v>9775</v>
      </c>
      <c r="D2402" s="19" t="s">
        <v>48</v>
      </c>
      <c r="E2402" s="19" t="s">
        <v>21239</v>
      </c>
      <c r="F2402" s="19" t="s">
        <v>120</v>
      </c>
      <c r="G2402" s="19" t="s">
        <v>9776</v>
      </c>
      <c r="H2402" s="19" t="s">
        <v>51</v>
      </c>
      <c r="I2402" s="19" t="s">
        <v>9775</v>
      </c>
      <c r="J2402" s="19" t="s">
        <v>9774</v>
      </c>
      <c r="K2402" s="19" t="s">
        <v>28403</v>
      </c>
      <c r="L2402" s="19" t="s">
        <v>337</v>
      </c>
      <c r="M2402" s="19" t="s">
        <v>273</v>
      </c>
      <c r="N2402" s="19" t="s">
        <v>0</v>
      </c>
      <c r="O2402" s="19"/>
      <c r="P2402" s="19"/>
      <c r="Q2402" s="19"/>
      <c r="R2402" s="19" t="s">
        <v>28404</v>
      </c>
    </row>
    <row r="2403" spans="1:18">
      <c r="A2403" s="19" t="s">
        <v>28405</v>
      </c>
      <c r="B2403" s="19" t="s">
        <v>9777</v>
      </c>
      <c r="C2403" s="19" t="s">
        <v>9778</v>
      </c>
      <c r="D2403" s="19" t="s">
        <v>48</v>
      </c>
      <c r="E2403" s="19" t="s">
        <v>21239</v>
      </c>
      <c r="F2403" s="19" t="s">
        <v>49</v>
      </c>
      <c r="G2403" s="19" t="s">
        <v>9779</v>
      </c>
      <c r="H2403" s="19" t="s">
        <v>51</v>
      </c>
      <c r="I2403" s="19" t="s">
        <v>9778</v>
      </c>
      <c r="J2403" s="19" t="s">
        <v>9777</v>
      </c>
      <c r="K2403" s="19" t="s">
        <v>28406</v>
      </c>
      <c r="L2403" s="19" t="s">
        <v>1454</v>
      </c>
      <c r="M2403" s="19" t="s">
        <v>160</v>
      </c>
      <c r="N2403" s="19" t="s">
        <v>0</v>
      </c>
      <c r="O2403" s="19"/>
      <c r="P2403" s="19"/>
      <c r="Q2403" s="19"/>
      <c r="R2403" s="19" t="s">
        <v>28407</v>
      </c>
    </row>
    <row r="2404" spans="1:18">
      <c r="A2404" s="19" t="s">
        <v>28408</v>
      </c>
      <c r="B2404" s="19" t="s">
        <v>9780</v>
      </c>
      <c r="C2404" s="19" t="s">
        <v>9781</v>
      </c>
      <c r="D2404" s="19" t="s">
        <v>48</v>
      </c>
      <c r="E2404" s="19" t="s">
        <v>21239</v>
      </c>
      <c r="F2404" s="19" t="s">
        <v>120</v>
      </c>
      <c r="G2404" s="19" t="s">
        <v>9782</v>
      </c>
      <c r="H2404" s="19" t="s">
        <v>51</v>
      </c>
      <c r="I2404" s="19" t="s">
        <v>9781</v>
      </c>
      <c r="J2404" s="19" t="s">
        <v>9780</v>
      </c>
      <c r="K2404" s="19" t="s">
        <v>28409</v>
      </c>
      <c r="L2404" s="19" t="s">
        <v>873</v>
      </c>
      <c r="M2404" s="19" t="s">
        <v>273</v>
      </c>
      <c r="N2404" s="19" t="s">
        <v>0</v>
      </c>
      <c r="O2404" s="19"/>
      <c r="P2404" s="19"/>
      <c r="Q2404" s="19"/>
      <c r="R2404" s="19" t="s">
        <v>28410</v>
      </c>
    </row>
    <row r="2405" spans="1:18">
      <c r="A2405" s="19" t="s">
        <v>28411</v>
      </c>
      <c r="B2405" s="19" t="s">
        <v>9783</v>
      </c>
      <c r="C2405" s="19" t="s">
        <v>9784</v>
      </c>
      <c r="D2405" s="19" t="s">
        <v>48</v>
      </c>
      <c r="E2405" s="19" t="s">
        <v>21239</v>
      </c>
      <c r="F2405" s="19" t="s">
        <v>49</v>
      </c>
      <c r="G2405" s="19" t="s">
        <v>9785</v>
      </c>
      <c r="H2405" s="19" t="s">
        <v>51</v>
      </c>
      <c r="I2405" s="19" t="s">
        <v>9784</v>
      </c>
      <c r="J2405" s="19" t="s">
        <v>9783</v>
      </c>
      <c r="K2405" s="19" t="s">
        <v>28412</v>
      </c>
      <c r="L2405" s="19" t="s">
        <v>113</v>
      </c>
      <c r="M2405" s="19" t="s">
        <v>273</v>
      </c>
      <c r="N2405" s="19" t="s">
        <v>0</v>
      </c>
      <c r="O2405" s="19"/>
      <c r="P2405" s="19"/>
      <c r="Q2405" s="19"/>
      <c r="R2405" s="19" t="s">
        <v>28413</v>
      </c>
    </row>
    <row r="2406" spans="1:18">
      <c r="A2406" s="19" t="s">
        <v>28414</v>
      </c>
      <c r="B2406" s="19" t="s">
        <v>9786</v>
      </c>
      <c r="C2406" s="19" t="s">
        <v>9787</v>
      </c>
      <c r="D2406" s="19" t="s">
        <v>48</v>
      </c>
      <c r="E2406" s="19" t="s">
        <v>21239</v>
      </c>
      <c r="F2406" s="19" t="s">
        <v>120</v>
      </c>
      <c r="G2406" s="19" t="s">
        <v>9788</v>
      </c>
      <c r="H2406" s="19" t="s">
        <v>51</v>
      </c>
      <c r="I2406" s="19" t="s">
        <v>9787</v>
      </c>
      <c r="J2406" s="19" t="s">
        <v>9786</v>
      </c>
      <c r="K2406" s="19" t="s">
        <v>28415</v>
      </c>
      <c r="L2406" s="19" t="s">
        <v>193</v>
      </c>
      <c r="M2406" s="19" t="s">
        <v>264</v>
      </c>
      <c r="N2406" s="19" t="s">
        <v>0</v>
      </c>
      <c r="O2406" s="19"/>
      <c r="P2406" s="19"/>
      <c r="Q2406" s="19"/>
      <c r="R2406" s="19" t="s">
        <v>28416</v>
      </c>
    </row>
    <row r="2407" spans="1:18">
      <c r="A2407" s="19" t="s">
        <v>28417</v>
      </c>
      <c r="B2407" s="19" t="s">
        <v>9789</v>
      </c>
      <c r="C2407" s="19" t="s">
        <v>9790</v>
      </c>
      <c r="D2407" s="19" t="s">
        <v>48</v>
      </c>
      <c r="E2407" s="19" t="s">
        <v>21239</v>
      </c>
      <c r="F2407" s="19" t="s">
        <v>120</v>
      </c>
      <c r="G2407" s="19" t="s">
        <v>9791</v>
      </c>
      <c r="H2407" s="19" t="s">
        <v>51</v>
      </c>
      <c r="I2407" s="19" t="s">
        <v>9790</v>
      </c>
      <c r="J2407" s="19" t="s">
        <v>9789</v>
      </c>
      <c r="K2407" s="19" t="s">
        <v>28418</v>
      </c>
      <c r="L2407" s="19" t="s">
        <v>9792</v>
      </c>
      <c r="M2407" s="19" t="s">
        <v>390</v>
      </c>
      <c r="N2407" s="19" t="s">
        <v>0</v>
      </c>
      <c r="O2407" s="19"/>
      <c r="P2407" s="19"/>
      <c r="Q2407" s="19"/>
      <c r="R2407" s="19" t="s">
        <v>28419</v>
      </c>
    </row>
    <row r="2408" spans="1:18">
      <c r="A2408" s="19" t="s">
        <v>28420</v>
      </c>
      <c r="B2408" s="19" t="s">
        <v>9793</v>
      </c>
      <c r="C2408" s="19" t="s">
        <v>9794</v>
      </c>
      <c r="D2408" s="19" t="s">
        <v>48</v>
      </c>
      <c r="E2408" s="19" t="s">
        <v>21239</v>
      </c>
      <c r="F2408" s="19" t="s">
        <v>49</v>
      </c>
      <c r="G2408" s="19" t="s">
        <v>9795</v>
      </c>
      <c r="H2408" s="19" t="s">
        <v>51</v>
      </c>
      <c r="I2408" s="19" t="s">
        <v>9794</v>
      </c>
      <c r="J2408" s="19" t="s">
        <v>9793</v>
      </c>
      <c r="K2408" s="19" t="s">
        <v>28421</v>
      </c>
      <c r="L2408" s="19" t="s">
        <v>9796</v>
      </c>
      <c r="M2408" s="19" t="s">
        <v>390</v>
      </c>
      <c r="N2408" s="19" t="s">
        <v>0</v>
      </c>
      <c r="O2408" s="19"/>
      <c r="P2408" s="19"/>
      <c r="Q2408" s="19"/>
      <c r="R2408" s="19" t="s">
        <v>28422</v>
      </c>
    </row>
    <row r="2409" spans="1:18">
      <c r="A2409" s="19" t="s">
        <v>28423</v>
      </c>
      <c r="B2409" s="19" t="s">
        <v>9797</v>
      </c>
      <c r="C2409" s="19" t="s">
        <v>9798</v>
      </c>
      <c r="D2409" s="19" t="s">
        <v>48</v>
      </c>
      <c r="E2409" s="19" t="s">
        <v>21239</v>
      </c>
      <c r="F2409" s="19" t="s">
        <v>120</v>
      </c>
      <c r="G2409" s="19" t="s">
        <v>9799</v>
      </c>
      <c r="H2409" s="19" t="s">
        <v>51</v>
      </c>
      <c r="I2409" s="19" t="s">
        <v>9798</v>
      </c>
      <c r="J2409" s="19" t="s">
        <v>9797</v>
      </c>
      <c r="K2409" s="19" t="s">
        <v>28424</v>
      </c>
      <c r="L2409" s="19" t="s">
        <v>172</v>
      </c>
      <c r="M2409" s="19" t="s">
        <v>91</v>
      </c>
      <c r="N2409" s="19" t="s">
        <v>0</v>
      </c>
      <c r="O2409" s="19"/>
      <c r="P2409" s="19"/>
      <c r="Q2409" s="19"/>
      <c r="R2409" s="19" t="s">
        <v>28425</v>
      </c>
    </row>
    <row r="2410" spans="1:18">
      <c r="A2410" s="19" t="s">
        <v>28426</v>
      </c>
      <c r="B2410" s="19" t="s">
        <v>9800</v>
      </c>
      <c r="C2410" s="19" t="s">
        <v>9801</v>
      </c>
      <c r="D2410" s="19" t="s">
        <v>48</v>
      </c>
      <c r="E2410" s="19" t="s">
        <v>21239</v>
      </c>
      <c r="F2410" s="19" t="s">
        <v>120</v>
      </c>
      <c r="G2410" s="19" t="s">
        <v>9802</v>
      </c>
      <c r="H2410" s="19" t="s">
        <v>51</v>
      </c>
      <c r="I2410" s="19" t="s">
        <v>9801</v>
      </c>
      <c r="J2410" s="19" t="s">
        <v>9800</v>
      </c>
      <c r="K2410" s="19" t="s">
        <v>28427</v>
      </c>
      <c r="L2410" s="19" t="s">
        <v>389</v>
      </c>
      <c r="M2410" s="19" t="s">
        <v>91</v>
      </c>
      <c r="N2410" s="19" t="s">
        <v>0</v>
      </c>
      <c r="O2410" s="19"/>
      <c r="P2410" s="19"/>
      <c r="Q2410" s="19"/>
      <c r="R2410" s="19" t="s">
        <v>28428</v>
      </c>
    </row>
    <row r="2411" spans="1:18">
      <c r="A2411" s="19" t="s">
        <v>28429</v>
      </c>
      <c r="B2411" s="19" t="s">
        <v>9803</v>
      </c>
      <c r="C2411" s="19" t="s">
        <v>9804</v>
      </c>
      <c r="D2411" s="19" t="s">
        <v>48</v>
      </c>
      <c r="E2411" s="19" t="s">
        <v>21239</v>
      </c>
      <c r="F2411" s="19" t="s">
        <v>120</v>
      </c>
      <c r="G2411" s="19" t="s">
        <v>9805</v>
      </c>
      <c r="H2411" s="19" t="s">
        <v>51</v>
      </c>
      <c r="I2411" s="19" t="s">
        <v>9804</v>
      </c>
      <c r="J2411" s="19" t="s">
        <v>9803</v>
      </c>
      <c r="K2411" s="19" t="s">
        <v>28430</v>
      </c>
      <c r="L2411" s="19" t="s">
        <v>9806</v>
      </c>
      <c r="M2411" s="19" t="s">
        <v>109</v>
      </c>
      <c r="N2411" s="19" t="s">
        <v>0</v>
      </c>
      <c r="O2411" s="19"/>
      <c r="P2411" s="19"/>
      <c r="Q2411" s="19"/>
      <c r="R2411" s="19" t="s">
        <v>28431</v>
      </c>
    </row>
    <row r="2412" spans="1:18">
      <c r="A2412" s="19" t="s">
        <v>28432</v>
      </c>
      <c r="B2412" s="19" t="s">
        <v>9807</v>
      </c>
      <c r="C2412" s="19" t="s">
        <v>9808</v>
      </c>
      <c r="D2412" s="19" t="s">
        <v>48</v>
      </c>
      <c r="E2412" s="19" t="s">
        <v>21239</v>
      </c>
      <c r="F2412" s="19" t="s">
        <v>120</v>
      </c>
      <c r="G2412" s="19" t="s">
        <v>9809</v>
      </c>
      <c r="H2412" s="19" t="s">
        <v>51</v>
      </c>
      <c r="I2412" s="19" t="s">
        <v>9808</v>
      </c>
      <c r="J2412" s="19" t="s">
        <v>9807</v>
      </c>
      <c r="K2412" s="19" t="s">
        <v>28433</v>
      </c>
      <c r="L2412" s="19" t="s">
        <v>943</v>
      </c>
      <c r="M2412" s="19" t="s">
        <v>1250</v>
      </c>
      <c r="N2412" s="19" t="s">
        <v>0</v>
      </c>
      <c r="O2412" s="19"/>
      <c r="P2412" s="19"/>
      <c r="Q2412" s="19"/>
      <c r="R2412" s="19" t="s">
        <v>28434</v>
      </c>
    </row>
    <row r="2413" spans="1:18">
      <c r="A2413" s="19" t="s">
        <v>28435</v>
      </c>
      <c r="B2413" s="19" t="s">
        <v>9810</v>
      </c>
      <c r="C2413" s="19" t="s">
        <v>9811</v>
      </c>
      <c r="D2413" s="19" t="s">
        <v>48</v>
      </c>
      <c r="E2413" s="19" t="s">
        <v>21239</v>
      </c>
      <c r="F2413" s="19" t="s">
        <v>120</v>
      </c>
      <c r="G2413" s="19" t="s">
        <v>9812</v>
      </c>
      <c r="H2413" s="19" t="s">
        <v>51</v>
      </c>
      <c r="I2413" s="19" t="s">
        <v>9811</v>
      </c>
      <c r="J2413" s="19" t="s">
        <v>9810</v>
      </c>
      <c r="K2413" s="19" t="s">
        <v>28436</v>
      </c>
      <c r="L2413" s="19" t="s">
        <v>1610</v>
      </c>
      <c r="M2413" s="19" t="s">
        <v>99</v>
      </c>
      <c r="N2413" s="19" t="s">
        <v>0</v>
      </c>
      <c r="O2413" s="19"/>
      <c r="P2413" s="19"/>
      <c r="Q2413" s="19"/>
      <c r="R2413" s="19" t="s">
        <v>28437</v>
      </c>
    </row>
    <row r="2414" spans="1:18">
      <c r="A2414" s="19" t="s">
        <v>28438</v>
      </c>
      <c r="B2414" s="19" t="s">
        <v>9813</v>
      </c>
      <c r="C2414" s="19" t="s">
        <v>9814</v>
      </c>
      <c r="D2414" s="19" t="s">
        <v>48</v>
      </c>
      <c r="E2414" s="19" t="s">
        <v>21239</v>
      </c>
      <c r="F2414" s="19" t="s">
        <v>49</v>
      </c>
      <c r="G2414" s="19" t="s">
        <v>9815</v>
      </c>
      <c r="H2414" s="19" t="s">
        <v>51</v>
      </c>
      <c r="I2414" s="19" t="s">
        <v>9814</v>
      </c>
      <c r="J2414" s="19" t="s">
        <v>9813</v>
      </c>
      <c r="K2414" s="19" t="s">
        <v>28439</v>
      </c>
      <c r="L2414" s="19" t="s">
        <v>113</v>
      </c>
      <c r="M2414" s="19" t="s">
        <v>939</v>
      </c>
      <c r="N2414" s="19" t="s">
        <v>0</v>
      </c>
      <c r="O2414" s="19"/>
      <c r="P2414" s="19"/>
      <c r="Q2414" s="19"/>
      <c r="R2414" s="19" t="s">
        <v>28440</v>
      </c>
    </row>
    <row r="2415" spans="1:18">
      <c r="A2415" s="19" t="s">
        <v>28441</v>
      </c>
      <c r="B2415" s="19" t="s">
        <v>9816</v>
      </c>
      <c r="C2415" s="19" t="s">
        <v>9817</v>
      </c>
      <c r="D2415" s="19" t="s">
        <v>48</v>
      </c>
      <c r="E2415" s="19" t="s">
        <v>21239</v>
      </c>
      <c r="F2415" s="19" t="s">
        <v>120</v>
      </c>
      <c r="G2415" s="19" t="s">
        <v>9818</v>
      </c>
      <c r="H2415" s="19" t="s">
        <v>51</v>
      </c>
      <c r="I2415" s="19" t="s">
        <v>9817</v>
      </c>
      <c r="J2415" s="19" t="s">
        <v>9816</v>
      </c>
      <c r="K2415" s="19" t="s">
        <v>28442</v>
      </c>
      <c r="L2415" s="19" t="s">
        <v>9819</v>
      </c>
      <c r="M2415" s="19" t="s">
        <v>99</v>
      </c>
      <c r="N2415" s="19" t="s">
        <v>0</v>
      </c>
      <c r="O2415" s="19"/>
      <c r="P2415" s="19"/>
      <c r="Q2415" s="19"/>
      <c r="R2415" s="19" t="s">
        <v>28443</v>
      </c>
    </row>
    <row r="2416" spans="1:18">
      <c r="A2416" s="19" t="s">
        <v>28444</v>
      </c>
      <c r="B2416" s="19" t="s">
        <v>9820</v>
      </c>
      <c r="C2416" s="19" t="s">
        <v>9821</v>
      </c>
      <c r="D2416" s="19" t="s">
        <v>48</v>
      </c>
      <c r="E2416" s="19" t="s">
        <v>21239</v>
      </c>
      <c r="F2416" s="19" t="s">
        <v>120</v>
      </c>
      <c r="G2416" s="19" t="s">
        <v>9822</v>
      </c>
      <c r="H2416" s="19" t="s">
        <v>51</v>
      </c>
      <c r="I2416" s="19" t="s">
        <v>9821</v>
      </c>
      <c r="J2416" s="19" t="s">
        <v>9820</v>
      </c>
      <c r="K2416" s="19" t="s">
        <v>28445</v>
      </c>
      <c r="L2416" s="19" t="s">
        <v>1867</v>
      </c>
      <c r="M2416" s="19" t="s">
        <v>578</v>
      </c>
      <c r="N2416" s="19" t="s">
        <v>0</v>
      </c>
      <c r="O2416" s="19"/>
      <c r="P2416" s="19"/>
      <c r="Q2416" s="19"/>
      <c r="R2416" s="19" t="s">
        <v>28446</v>
      </c>
    </row>
    <row r="2417" spans="1:18">
      <c r="A2417" s="19" t="s">
        <v>28447</v>
      </c>
      <c r="B2417" s="19" t="s">
        <v>9823</v>
      </c>
      <c r="C2417" s="19" t="s">
        <v>9824</v>
      </c>
      <c r="D2417" s="19" t="s">
        <v>48</v>
      </c>
      <c r="E2417" s="19" t="s">
        <v>21239</v>
      </c>
      <c r="F2417" s="19" t="s">
        <v>49</v>
      </c>
      <c r="G2417" s="19" t="s">
        <v>9825</v>
      </c>
      <c r="H2417" s="19" t="s">
        <v>51</v>
      </c>
      <c r="I2417" s="19" t="s">
        <v>9824</v>
      </c>
      <c r="J2417" s="19" t="s">
        <v>9823</v>
      </c>
      <c r="K2417" s="19" t="s">
        <v>28448</v>
      </c>
      <c r="L2417" s="19" t="s">
        <v>2659</v>
      </c>
      <c r="M2417" s="19" t="s">
        <v>91</v>
      </c>
      <c r="N2417" s="19" t="s">
        <v>0</v>
      </c>
      <c r="O2417" s="19"/>
      <c r="P2417" s="19"/>
      <c r="Q2417" s="19"/>
      <c r="R2417" s="19" t="s">
        <v>28449</v>
      </c>
    </row>
    <row r="2418" spans="1:18">
      <c r="A2418" s="19" t="s">
        <v>28450</v>
      </c>
      <c r="B2418" s="19" t="s">
        <v>9826</v>
      </c>
      <c r="C2418" s="19" t="s">
        <v>9827</v>
      </c>
      <c r="D2418" s="19" t="s">
        <v>48</v>
      </c>
      <c r="E2418" s="19" t="s">
        <v>21239</v>
      </c>
      <c r="F2418" s="19" t="s">
        <v>120</v>
      </c>
      <c r="G2418" s="19" t="s">
        <v>9828</v>
      </c>
      <c r="H2418" s="19" t="s">
        <v>51</v>
      </c>
      <c r="I2418" s="19" t="s">
        <v>9827</v>
      </c>
      <c r="J2418" s="19" t="s">
        <v>9826</v>
      </c>
      <c r="K2418" s="19" t="s">
        <v>28451</v>
      </c>
      <c r="L2418" s="19" t="s">
        <v>9829</v>
      </c>
      <c r="M2418" s="19" t="s">
        <v>91</v>
      </c>
      <c r="N2418" s="19" t="s">
        <v>0</v>
      </c>
      <c r="O2418" s="19"/>
      <c r="P2418" s="19"/>
      <c r="Q2418" s="19"/>
      <c r="R2418" s="19" t="s">
        <v>28452</v>
      </c>
    </row>
    <row r="2419" spans="1:18">
      <c r="A2419" s="19" t="s">
        <v>28453</v>
      </c>
      <c r="B2419" s="19" t="s">
        <v>9830</v>
      </c>
      <c r="C2419" s="19" t="s">
        <v>9831</v>
      </c>
      <c r="D2419" s="19" t="s">
        <v>48</v>
      </c>
      <c r="E2419" s="19" t="s">
        <v>21239</v>
      </c>
      <c r="F2419" s="19" t="s">
        <v>120</v>
      </c>
      <c r="G2419" s="19" t="s">
        <v>9832</v>
      </c>
      <c r="H2419" s="19" t="s">
        <v>51</v>
      </c>
      <c r="I2419" s="19" t="s">
        <v>9831</v>
      </c>
      <c r="J2419" s="19" t="s">
        <v>9830</v>
      </c>
      <c r="K2419" s="19" t="s">
        <v>28454</v>
      </c>
      <c r="L2419" s="19" t="s">
        <v>562</v>
      </c>
      <c r="M2419" s="19" t="s">
        <v>939</v>
      </c>
      <c r="N2419" s="19" t="s">
        <v>0</v>
      </c>
      <c r="O2419" s="19"/>
      <c r="P2419" s="19"/>
      <c r="Q2419" s="19"/>
      <c r="R2419" s="19" t="s">
        <v>28455</v>
      </c>
    </row>
    <row r="2420" spans="1:18">
      <c r="A2420" s="19" t="s">
        <v>28456</v>
      </c>
      <c r="B2420" s="19" t="s">
        <v>9833</v>
      </c>
      <c r="C2420" s="19" t="s">
        <v>9834</v>
      </c>
      <c r="D2420" s="19" t="s">
        <v>48</v>
      </c>
      <c r="E2420" s="19" t="s">
        <v>21239</v>
      </c>
      <c r="F2420" s="19" t="s">
        <v>49</v>
      </c>
      <c r="G2420" s="19" t="s">
        <v>9835</v>
      </c>
      <c r="H2420" s="19" t="s">
        <v>51</v>
      </c>
      <c r="I2420" s="19" t="s">
        <v>9834</v>
      </c>
      <c r="J2420" s="19" t="s">
        <v>9833</v>
      </c>
      <c r="K2420" s="19" t="s">
        <v>28457</v>
      </c>
      <c r="L2420" s="19" t="s">
        <v>7096</v>
      </c>
      <c r="M2420" s="19" t="s">
        <v>114</v>
      </c>
      <c r="N2420" s="19" t="s">
        <v>0</v>
      </c>
      <c r="O2420" s="19"/>
      <c r="P2420" s="19"/>
      <c r="Q2420" s="19"/>
      <c r="R2420" s="19" t="s">
        <v>28458</v>
      </c>
    </row>
    <row r="2421" spans="1:18">
      <c r="A2421" s="19" t="s">
        <v>28459</v>
      </c>
      <c r="B2421" s="19" t="s">
        <v>9836</v>
      </c>
      <c r="C2421" s="19" t="s">
        <v>9837</v>
      </c>
      <c r="D2421" s="19" t="s">
        <v>48</v>
      </c>
      <c r="E2421" s="19" t="s">
        <v>21239</v>
      </c>
      <c r="F2421" s="19" t="s">
        <v>120</v>
      </c>
      <c r="G2421" s="19" t="s">
        <v>9838</v>
      </c>
      <c r="H2421" s="19" t="s">
        <v>51</v>
      </c>
      <c r="I2421" s="19" t="s">
        <v>9837</v>
      </c>
      <c r="J2421" s="19" t="s">
        <v>9836</v>
      </c>
      <c r="K2421" s="19" t="s">
        <v>28460</v>
      </c>
      <c r="L2421" s="19" t="s">
        <v>142</v>
      </c>
      <c r="M2421" s="19" t="s">
        <v>2768</v>
      </c>
      <c r="N2421" s="19" t="s">
        <v>0</v>
      </c>
      <c r="O2421" s="19"/>
      <c r="P2421" s="19"/>
      <c r="Q2421" s="19"/>
      <c r="R2421" s="19" t="s">
        <v>28461</v>
      </c>
    </row>
    <row r="2422" spans="1:18">
      <c r="A2422" s="19" t="s">
        <v>28462</v>
      </c>
      <c r="B2422" s="19" t="s">
        <v>9839</v>
      </c>
      <c r="C2422" s="19" t="s">
        <v>9840</v>
      </c>
      <c r="D2422" s="19" t="s">
        <v>48</v>
      </c>
      <c r="E2422" s="19" t="s">
        <v>21239</v>
      </c>
      <c r="F2422" s="19" t="s">
        <v>49</v>
      </c>
      <c r="G2422" s="19" t="s">
        <v>9841</v>
      </c>
      <c r="H2422" s="19" t="s">
        <v>51</v>
      </c>
      <c r="I2422" s="19" t="s">
        <v>9840</v>
      </c>
      <c r="J2422" s="19" t="s">
        <v>9839</v>
      </c>
      <c r="K2422" s="19" t="s">
        <v>28463</v>
      </c>
      <c r="L2422" s="19" t="s">
        <v>496</v>
      </c>
      <c r="M2422" s="19" t="s">
        <v>91</v>
      </c>
      <c r="N2422" s="19" t="s">
        <v>0</v>
      </c>
      <c r="O2422" s="19"/>
      <c r="P2422" s="19"/>
      <c r="Q2422" s="19"/>
      <c r="R2422" s="19" t="s">
        <v>28464</v>
      </c>
    </row>
    <row r="2423" spans="1:18">
      <c r="A2423" s="19" t="s">
        <v>28465</v>
      </c>
      <c r="B2423" s="19" t="s">
        <v>9842</v>
      </c>
      <c r="C2423" s="19" t="s">
        <v>9843</v>
      </c>
      <c r="D2423" s="19" t="s">
        <v>48</v>
      </c>
      <c r="E2423" s="19" t="s">
        <v>21239</v>
      </c>
      <c r="F2423" s="19" t="s">
        <v>120</v>
      </c>
      <c r="G2423" s="19" t="s">
        <v>9844</v>
      </c>
      <c r="H2423" s="19" t="s">
        <v>51</v>
      </c>
      <c r="I2423" s="19" t="s">
        <v>9843</v>
      </c>
      <c r="J2423" s="19" t="s">
        <v>9842</v>
      </c>
      <c r="K2423" s="19" t="s">
        <v>28466</v>
      </c>
      <c r="L2423" s="19" t="s">
        <v>377</v>
      </c>
      <c r="M2423" s="19" t="s">
        <v>578</v>
      </c>
      <c r="N2423" s="19" t="s">
        <v>0</v>
      </c>
      <c r="O2423" s="19"/>
      <c r="P2423" s="19"/>
      <c r="Q2423" s="19"/>
      <c r="R2423" s="19" t="s">
        <v>28467</v>
      </c>
    </row>
    <row r="2424" spans="1:18">
      <c r="A2424" s="19" t="s">
        <v>28468</v>
      </c>
      <c r="B2424" s="19" t="s">
        <v>9845</v>
      </c>
      <c r="C2424" s="19" t="s">
        <v>9846</v>
      </c>
      <c r="D2424" s="19" t="s">
        <v>48</v>
      </c>
      <c r="E2424" s="19" t="s">
        <v>21239</v>
      </c>
      <c r="F2424" s="19" t="s">
        <v>120</v>
      </c>
      <c r="G2424" s="19" t="s">
        <v>9847</v>
      </c>
      <c r="H2424" s="19" t="s">
        <v>51</v>
      </c>
      <c r="I2424" s="19" t="s">
        <v>9846</v>
      </c>
      <c r="J2424" s="19" t="s">
        <v>9845</v>
      </c>
      <c r="K2424" s="19" t="s">
        <v>28469</v>
      </c>
      <c r="L2424" s="19" t="s">
        <v>142</v>
      </c>
      <c r="M2424" s="19" t="s">
        <v>91</v>
      </c>
      <c r="N2424" s="19" t="s">
        <v>0</v>
      </c>
      <c r="O2424" s="19"/>
      <c r="P2424" s="19"/>
      <c r="Q2424" s="19"/>
      <c r="R2424" s="19" t="s">
        <v>28470</v>
      </c>
    </row>
    <row r="2425" spans="1:18">
      <c r="A2425" s="19" t="s">
        <v>28471</v>
      </c>
      <c r="B2425" s="19" t="s">
        <v>9848</v>
      </c>
      <c r="C2425" s="19" t="s">
        <v>9849</v>
      </c>
      <c r="D2425" s="19" t="s">
        <v>48</v>
      </c>
      <c r="E2425" s="19" t="s">
        <v>21239</v>
      </c>
      <c r="F2425" s="19" t="s">
        <v>49</v>
      </c>
      <c r="G2425" s="19" t="s">
        <v>9850</v>
      </c>
      <c r="H2425" s="19" t="s">
        <v>51</v>
      </c>
      <c r="I2425" s="19" t="s">
        <v>9849</v>
      </c>
      <c r="J2425" s="19" t="s">
        <v>9848</v>
      </c>
      <c r="K2425" s="19" t="s">
        <v>28472</v>
      </c>
      <c r="L2425" s="19" t="s">
        <v>9851</v>
      </c>
      <c r="M2425" s="19" t="s">
        <v>109</v>
      </c>
      <c r="N2425" s="19" t="s">
        <v>0</v>
      </c>
      <c r="O2425" s="19"/>
      <c r="P2425" s="19"/>
      <c r="Q2425" s="19"/>
      <c r="R2425" s="19" t="s">
        <v>28473</v>
      </c>
    </row>
    <row r="2426" spans="1:18">
      <c r="A2426" s="19" t="s">
        <v>28474</v>
      </c>
      <c r="B2426" s="19" t="s">
        <v>9852</v>
      </c>
      <c r="C2426" s="19" t="s">
        <v>9853</v>
      </c>
      <c r="D2426" s="19" t="s">
        <v>48</v>
      </c>
      <c r="E2426" s="19" t="s">
        <v>21239</v>
      </c>
      <c r="F2426" s="19" t="s">
        <v>49</v>
      </c>
      <c r="G2426" s="19" t="s">
        <v>9854</v>
      </c>
      <c r="H2426" s="19" t="s">
        <v>51</v>
      </c>
      <c r="I2426" s="19" t="s">
        <v>9853</v>
      </c>
      <c r="J2426" s="19" t="s">
        <v>9852</v>
      </c>
      <c r="K2426" s="19" t="s">
        <v>28475</v>
      </c>
      <c r="L2426" s="19" t="s">
        <v>73</v>
      </c>
      <c r="M2426" s="19" t="s">
        <v>91</v>
      </c>
      <c r="N2426" s="19" t="s">
        <v>0</v>
      </c>
      <c r="O2426" s="19"/>
      <c r="P2426" s="19"/>
      <c r="Q2426" s="19"/>
      <c r="R2426" s="19" t="s">
        <v>28476</v>
      </c>
    </row>
    <row r="2427" spans="1:18">
      <c r="A2427" s="19" t="s">
        <v>28477</v>
      </c>
      <c r="B2427" s="19" t="s">
        <v>9855</v>
      </c>
      <c r="C2427" s="19" t="s">
        <v>9856</v>
      </c>
      <c r="D2427" s="19" t="s">
        <v>48</v>
      </c>
      <c r="E2427" s="19" t="s">
        <v>21239</v>
      </c>
      <c r="F2427" s="19" t="s">
        <v>120</v>
      </c>
      <c r="G2427" s="19" t="s">
        <v>9857</v>
      </c>
      <c r="H2427" s="19" t="s">
        <v>51</v>
      </c>
      <c r="I2427" s="19" t="s">
        <v>9856</v>
      </c>
      <c r="J2427" s="19" t="s">
        <v>9855</v>
      </c>
      <c r="K2427" s="19" t="s">
        <v>28478</v>
      </c>
      <c r="L2427" s="19" t="s">
        <v>172</v>
      </c>
      <c r="M2427" s="19" t="s">
        <v>58</v>
      </c>
      <c r="N2427" s="19" t="s">
        <v>0</v>
      </c>
      <c r="O2427" s="19"/>
      <c r="P2427" s="19"/>
      <c r="Q2427" s="19"/>
      <c r="R2427" s="19" t="s">
        <v>28479</v>
      </c>
    </row>
    <row r="2428" spans="1:18">
      <c r="A2428" s="19" t="s">
        <v>28480</v>
      </c>
      <c r="B2428" s="19" t="s">
        <v>9858</v>
      </c>
      <c r="C2428" s="19" t="s">
        <v>9859</v>
      </c>
      <c r="D2428" s="19" t="s">
        <v>48</v>
      </c>
      <c r="E2428" s="19" t="s">
        <v>21239</v>
      </c>
      <c r="F2428" s="19" t="s">
        <v>49</v>
      </c>
      <c r="G2428" s="19" t="s">
        <v>9860</v>
      </c>
      <c r="H2428" s="19" t="s">
        <v>51</v>
      </c>
      <c r="I2428" s="19" t="s">
        <v>9859</v>
      </c>
      <c r="J2428" s="19" t="s">
        <v>9858</v>
      </c>
      <c r="K2428" s="19" t="s">
        <v>28481</v>
      </c>
      <c r="L2428" s="19" t="s">
        <v>1454</v>
      </c>
      <c r="M2428" s="19" t="s">
        <v>578</v>
      </c>
      <c r="N2428" s="19" t="s">
        <v>0</v>
      </c>
      <c r="O2428" s="19"/>
      <c r="P2428" s="19"/>
      <c r="Q2428" s="19"/>
      <c r="R2428" s="19" t="s">
        <v>28482</v>
      </c>
    </row>
    <row r="2429" spans="1:18">
      <c r="A2429" s="19" t="s">
        <v>28483</v>
      </c>
      <c r="B2429" s="19" t="s">
        <v>9861</v>
      </c>
      <c r="C2429" s="19" t="s">
        <v>9862</v>
      </c>
      <c r="D2429" s="19" t="s">
        <v>48</v>
      </c>
      <c r="E2429" s="19" t="s">
        <v>21239</v>
      </c>
      <c r="F2429" s="19" t="s">
        <v>120</v>
      </c>
      <c r="G2429" s="19" t="s">
        <v>9863</v>
      </c>
      <c r="H2429" s="19" t="s">
        <v>51</v>
      </c>
      <c r="I2429" s="19" t="s">
        <v>9862</v>
      </c>
      <c r="J2429" s="19" t="s">
        <v>9861</v>
      </c>
      <c r="K2429" s="19" t="s">
        <v>28484</v>
      </c>
      <c r="L2429" s="19" t="s">
        <v>9864</v>
      </c>
      <c r="M2429" s="19" t="s">
        <v>114</v>
      </c>
      <c r="N2429" s="19" t="s">
        <v>0</v>
      </c>
      <c r="O2429" s="19"/>
      <c r="P2429" s="19"/>
      <c r="Q2429" s="19"/>
      <c r="R2429" s="19" t="s">
        <v>28485</v>
      </c>
    </row>
    <row r="2430" spans="1:18">
      <c r="A2430" s="19" t="s">
        <v>28486</v>
      </c>
      <c r="B2430" s="19" t="s">
        <v>9865</v>
      </c>
      <c r="C2430" s="19" t="s">
        <v>9866</v>
      </c>
      <c r="D2430" s="19" t="s">
        <v>48</v>
      </c>
      <c r="E2430" s="19" t="s">
        <v>21239</v>
      </c>
      <c r="F2430" s="19" t="s">
        <v>49</v>
      </c>
      <c r="G2430" s="19" t="s">
        <v>9867</v>
      </c>
      <c r="H2430" s="19" t="s">
        <v>51</v>
      </c>
      <c r="I2430" s="19" t="s">
        <v>9866</v>
      </c>
      <c r="J2430" s="19" t="s">
        <v>9865</v>
      </c>
      <c r="K2430" s="19" t="s">
        <v>28487</v>
      </c>
      <c r="L2430" s="19" t="s">
        <v>78</v>
      </c>
      <c r="M2430" s="19" t="s">
        <v>2768</v>
      </c>
      <c r="N2430" s="19" t="s">
        <v>0</v>
      </c>
      <c r="O2430" s="19"/>
      <c r="P2430" s="19"/>
      <c r="Q2430" s="19"/>
      <c r="R2430" s="19" t="s">
        <v>28488</v>
      </c>
    </row>
    <row r="2431" spans="1:18">
      <c r="A2431" s="19" t="s">
        <v>28489</v>
      </c>
      <c r="B2431" s="19" t="s">
        <v>9868</v>
      </c>
      <c r="C2431" s="19" t="s">
        <v>9869</v>
      </c>
      <c r="D2431" s="19" t="s">
        <v>48</v>
      </c>
      <c r="E2431" s="19" t="s">
        <v>21239</v>
      </c>
      <c r="F2431" s="19" t="s">
        <v>120</v>
      </c>
      <c r="G2431" s="19" t="s">
        <v>9870</v>
      </c>
      <c r="H2431" s="19" t="s">
        <v>51</v>
      </c>
      <c r="I2431" s="19" t="s">
        <v>9869</v>
      </c>
      <c r="J2431" s="19" t="s">
        <v>9868</v>
      </c>
      <c r="K2431" s="19" t="s">
        <v>28490</v>
      </c>
      <c r="L2431" s="19" t="s">
        <v>9871</v>
      </c>
      <c r="M2431" s="19" t="s">
        <v>91</v>
      </c>
      <c r="N2431" s="19" t="s">
        <v>0</v>
      </c>
      <c r="O2431" s="19"/>
      <c r="P2431" s="19"/>
      <c r="Q2431" s="19"/>
      <c r="R2431" s="19" t="s">
        <v>28491</v>
      </c>
    </row>
    <row r="2432" spans="1:18">
      <c r="A2432" s="19" t="s">
        <v>28492</v>
      </c>
      <c r="B2432" s="19" t="s">
        <v>9872</v>
      </c>
      <c r="C2432" s="19" t="s">
        <v>9873</v>
      </c>
      <c r="D2432" s="19" t="s">
        <v>48</v>
      </c>
      <c r="E2432" s="19" t="s">
        <v>21239</v>
      </c>
      <c r="F2432" s="19" t="s">
        <v>49</v>
      </c>
      <c r="G2432" s="19" t="s">
        <v>9874</v>
      </c>
      <c r="H2432" s="19" t="s">
        <v>51</v>
      </c>
      <c r="I2432" s="19" t="s">
        <v>9873</v>
      </c>
      <c r="J2432" s="19" t="s">
        <v>9872</v>
      </c>
      <c r="K2432" s="19" t="s">
        <v>28493</v>
      </c>
      <c r="L2432" s="19" t="s">
        <v>268</v>
      </c>
      <c r="M2432" s="19" t="s">
        <v>8121</v>
      </c>
      <c r="N2432" s="19" t="s">
        <v>0</v>
      </c>
      <c r="O2432" s="19"/>
      <c r="P2432" s="19"/>
      <c r="Q2432" s="19"/>
      <c r="R2432" s="19" t="s">
        <v>28494</v>
      </c>
    </row>
    <row r="2433" spans="1:18">
      <c r="A2433" s="19" t="s">
        <v>28495</v>
      </c>
      <c r="B2433" s="19" t="s">
        <v>9875</v>
      </c>
      <c r="C2433" s="19" t="s">
        <v>9876</v>
      </c>
      <c r="D2433" s="19" t="s">
        <v>48</v>
      </c>
      <c r="E2433" s="19" t="s">
        <v>21239</v>
      </c>
      <c r="F2433" s="19" t="s">
        <v>120</v>
      </c>
      <c r="G2433" s="19" t="s">
        <v>9877</v>
      </c>
      <c r="H2433" s="19" t="s">
        <v>51</v>
      </c>
      <c r="I2433" s="19" t="s">
        <v>9876</v>
      </c>
      <c r="J2433" s="19" t="s">
        <v>9875</v>
      </c>
      <c r="K2433" s="19" t="s">
        <v>28496</v>
      </c>
      <c r="L2433" s="19" t="s">
        <v>2364</v>
      </c>
      <c r="M2433" s="19" t="s">
        <v>626</v>
      </c>
      <c r="N2433" s="19" t="s">
        <v>0</v>
      </c>
      <c r="O2433" s="19"/>
      <c r="P2433" s="19"/>
      <c r="Q2433" s="19"/>
      <c r="R2433" s="19" t="s">
        <v>28497</v>
      </c>
    </row>
    <row r="2434" spans="1:18">
      <c r="A2434" s="19" t="s">
        <v>28498</v>
      </c>
      <c r="B2434" s="19" t="s">
        <v>9878</v>
      </c>
      <c r="C2434" s="19" t="s">
        <v>9879</v>
      </c>
      <c r="D2434" s="19" t="s">
        <v>48</v>
      </c>
      <c r="E2434" s="19" t="s">
        <v>21239</v>
      </c>
      <c r="F2434" s="19" t="s">
        <v>120</v>
      </c>
      <c r="G2434" s="19" t="s">
        <v>9880</v>
      </c>
      <c r="H2434" s="19" t="s">
        <v>51</v>
      </c>
      <c r="I2434" s="19" t="s">
        <v>9879</v>
      </c>
      <c r="J2434" s="19" t="s">
        <v>9878</v>
      </c>
      <c r="K2434" s="19" t="s">
        <v>28499</v>
      </c>
      <c r="L2434" s="19" t="s">
        <v>1572</v>
      </c>
      <c r="M2434" s="19" t="s">
        <v>114</v>
      </c>
      <c r="N2434" s="19" t="s">
        <v>0</v>
      </c>
      <c r="O2434" s="19"/>
      <c r="P2434" s="19"/>
      <c r="Q2434" s="19"/>
      <c r="R2434" s="19" t="s">
        <v>28500</v>
      </c>
    </row>
    <row r="2435" spans="1:18">
      <c r="A2435" s="19" t="s">
        <v>28501</v>
      </c>
      <c r="B2435" s="19" t="s">
        <v>9881</v>
      </c>
      <c r="C2435" s="19" t="s">
        <v>9882</v>
      </c>
      <c r="D2435" s="19" t="s">
        <v>48</v>
      </c>
      <c r="E2435" s="19" t="s">
        <v>21239</v>
      </c>
      <c r="F2435" s="19" t="s">
        <v>49</v>
      </c>
      <c r="G2435" s="19" t="s">
        <v>9883</v>
      </c>
      <c r="H2435" s="19" t="s">
        <v>51</v>
      </c>
      <c r="I2435" s="19" t="s">
        <v>9882</v>
      </c>
      <c r="J2435" s="19" t="s">
        <v>9881</v>
      </c>
      <c r="K2435" s="19" t="s">
        <v>28502</v>
      </c>
      <c r="L2435" s="19" t="s">
        <v>281</v>
      </c>
      <c r="M2435" s="19" t="s">
        <v>114</v>
      </c>
      <c r="N2435" s="19" t="s">
        <v>0</v>
      </c>
      <c r="O2435" s="19"/>
      <c r="P2435" s="19"/>
      <c r="Q2435" s="19"/>
      <c r="R2435" s="19" t="s">
        <v>28503</v>
      </c>
    </row>
    <row r="2436" spans="1:18">
      <c r="A2436" s="19" t="s">
        <v>28504</v>
      </c>
      <c r="B2436" s="19" t="s">
        <v>9884</v>
      </c>
      <c r="C2436" s="19" t="s">
        <v>9885</v>
      </c>
      <c r="D2436" s="19" t="s">
        <v>48</v>
      </c>
      <c r="E2436" s="19" t="s">
        <v>21239</v>
      </c>
      <c r="F2436" s="19" t="s">
        <v>49</v>
      </c>
      <c r="G2436" s="19" t="s">
        <v>9886</v>
      </c>
      <c r="H2436" s="19" t="s">
        <v>51</v>
      </c>
      <c r="I2436" s="19" t="s">
        <v>9885</v>
      </c>
      <c r="J2436" s="19" t="s">
        <v>9884</v>
      </c>
      <c r="K2436" s="19" t="s">
        <v>28505</v>
      </c>
      <c r="L2436" s="19" t="s">
        <v>996</v>
      </c>
      <c r="M2436" s="19" t="s">
        <v>1250</v>
      </c>
      <c r="N2436" s="19" t="s">
        <v>0</v>
      </c>
      <c r="O2436" s="19"/>
      <c r="P2436" s="19"/>
      <c r="Q2436" s="19"/>
      <c r="R2436" s="19" t="s">
        <v>28506</v>
      </c>
    </row>
    <row r="2437" spans="1:18">
      <c r="A2437" s="19" t="s">
        <v>28507</v>
      </c>
      <c r="B2437" s="19" t="s">
        <v>9887</v>
      </c>
      <c r="C2437" s="19" t="s">
        <v>9888</v>
      </c>
      <c r="D2437" s="19" t="s">
        <v>48</v>
      </c>
      <c r="E2437" s="19" t="s">
        <v>21239</v>
      </c>
      <c r="F2437" s="19" t="s">
        <v>49</v>
      </c>
      <c r="G2437" s="19" t="s">
        <v>9889</v>
      </c>
      <c r="H2437" s="19" t="s">
        <v>51</v>
      </c>
      <c r="I2437" s="19" t="s">
        <v>9888</v>
      </c>
      <c r="J2437" s="19" t="s">
        <v>9887</v>
      </c>
      <c r="K2437" s="19" t="s">
        <v>28508</v>
      </c>
      <c r="L2437" s="19" t="s">
        <v>9890</v>
      </c>
      <c r="M2437" s="19" t="s">
        <v>109</v>
      </c>
      <c r="N2437" s="19" t="s">
        <v>0</v>
      </c>
      <c r="O2437" s="19"/>
      <c r="P2437" s="19"/>
      <c r="Q2437" s="19"/>
      <c r="R2437" s="19" t="s">
        <v>28509</v>
      </c>
    </row>
    <row r="2438" spans="1:18">
      <c r="A2438" s="19" t="s">
        <v>28510</v>
      </c>
      <c r="B2438" s="19" t="s">
        <v>9891</v>
      </c>
      <c r="C2438" s="19" t="s">
        <v>9892</v>
      </c>
      <c r="D2438" s="19" t="s">
        <v>48</v>
      </c>
      <c r="E2438" s="19" t="s">
        <v>21239</v>
      </c>
      <c r="F2438" s="19" t="s">
        <v>49</v>
      </c>
      <c r="G2438" s="19" t="s">
        <v>9893</v>
      </c>
      <c r="H2438" s="19" t="s">
        <v>51</v>
      </c>
      <c r="I2438" s="19" t="s">
        <v>9892</v>
      </c>
      <c r="J2438" s="19" t="s">
        <v>9891</v>
      </c>
      <c r="K2438" s="19" t="s">
        <v>28511</v>
      </c>
      <c r="L2438" s="19" t="s">
        <v>454</v>
      </c>
      <c r="M2438" s="19" t="s">
        <v>578</v>
      </c>
      <c r="N2438" s="19" t="s">
        <v>0</v>
      </c>
      <c r="O2438" s="19"/>
      <c r="P2438" s="19"/>
      <c r="Q2438" s="19"/>
      <c r="R2438" s="19" t="s">
        <v>28512</v>
      </c>
    </row>
    <row r="2439" spans="1:18">
      <c r="A2439" s="19" t="s">
        <v>28513</v>
      </c>
      <c r="B2439" s="19" t="s">
        <v>9894</v>
      </c>
      <c r="C2439" s="19" t="s">
        <v>9895</v>
      </c>
      <c r="D2439" s="19" t="s">
        <v>48</v>
      </c>
      <c r="E2439" s="19" t="s">
        <v>21239</v>
      </c>
      <c r="F2439" s="19" t="s">
        <v>49</v>
      </c>
      <c r="G2439" s="19" t="s">
        <v>9896</v>
      </c>
      <c r="H2439" s="19" t="s">
        <v>51</v>
      </c>
      <c r="I2439" s="19" t="s">
        <v>9895</v>
      </c>
      <c r="J2439" s="19" t="s">
        <v>9894</v>
      </c>
      <c r="K2439" s="19" t="s">
        <v>28514</v>
      </c>
      <c r="L2439" s="19" t="s">
        <v>9897</v>
      </c>
      <c r="M2439" s="19" t="s">
        <v>99</v>
      </c>
      <c r="N2439" s="19" t="s">
        <v>0</v>
      </c>
      <c r="O2439" s="19"/>
      <c r="P2439" s="19"/>
      <c r="Q2439" s="19"/>
      <c r="R2439" s="19" t="s">
        <v>28515</v>
      </c>
    </row>
    <row r="2440" spans="1:18">
      <c r="A2440" s="19" t="s">
        <v>28516</v>
      </c>
      <c r="B2440" s="19" t="s">
        <v>9898</v>
      </c>
      <c r="C2440" s="19" t="s">
        <v>9899</v>
      </c>
      <c r="D2440" s="19" t="s">
        <v>48</v>
      </c>
      <c r="E2440" s="19" t="s">
        <v>21239</v>
      </c>
      <c r="F2440" s="19" t="s">
        <v>49</v>
      </c>
      <c r="G2440" s="19" t="s">
        <v>9900</v>
      </c>
      <c r="H2440" s="19" t="s">
        <v>51</v>
      </c>
      <c r="I2440" s="19" t="s">
        <v>9899</v>
      </c>
      <c r="J2440" s="19" t="s">
        <v>9898</v>
      </c>
      <c r="K2440" s="19" t="s">
        <v>28517</v>
      </c>
      <c r="L2440" s="19" t="s">
        <v>904</v>
      </c>
      <c r="M2440" s="19" t="s">
        <v>91</v>
      </c>
      <c r="N2440" s="19" t="s">
        <v>0</v>
      </c>
      <c r="O2440" s="19"/>
      <c r="P2440" s="19"/>
      <c r="Q2440" s="19"/>
      <c r="R2440" s="19" t="s">
        <v>28518</v>
      </c>
    </row>
    <row r="2441" spans="1:18">
      <c r="A2441" s="19" t="s">
        <v>28519</v>
      </c>
      <c r="B2441" s="19" t="s">
        <v>9901</v>
      </c>
      <c r="C2441" s="19" t="s">
        <v>9902</v>
      </c>
      <c r="D2441" s="19" t="s">
        <v>48</v>
      </c>
      <c r="E2441" s="19" t="s">
        <v>21239</v>
      </c>
      <c r="F2441" s="19" t="s">
        <v>49</v>
      </c>
      <c r="G2441" s="19" t="s">
        <v>9903</v>
      </c>
      <c r="H2441" s="19" t="s">
        <v>51</v>
      </c>
      <c r="I2441" s="19" t="s">
        <v>9902</v>
      </c>
      <c r="J2441" s="19" t="s">
        <v>9901</v>
      </c>
      <c r="K2441" s="19" t="s">
        <v>28520</v>
      </c>
      <c r="L2441" s="19" t="s">
        <v>4034</v>
      </c>
      <c r="M2441" s="19" t="s">
        <v>99</v>
      </c>
      <c r="N2441" s="19" t="s">
        <v>0</v>
      </c>
      <c r="O2441" s="19"/>
      <c r="P2441" s="19"/>
      <c r="Q2441" s="19"/>
      <c r="R2441" s="19" t="s">
        <v>28521</v>
      </c>
    </row>
    <row r="2442" spans="1:18">
      <c r="A2442" s="19" t="s">
        <v>28522</v>
      </c>
      <c r="B2442" s="19" t="s">
        <v>9904</v>
      </c>
      <c r="C2442" s="19" t="s">
        <v>9905</v>
      </c>
      <c r="D2442" s="19" t="s">
        <v>48</v>
      </c>
      <c r="E2442" s="19" t="s">
        <v>21239</v>
      </c>
      <c r="F2442" s="19" t="s">
        <v>120</v>
      </c>
      <c r="G2442" s="19" t="s">
        <v>9906</v>
      </c>
      <c r="H2442" s="19" t="s">
        <v>51</v>
      </c>
      <c r="I2442" s="19" t="s">
        <v>9905</v>
      </c>
      <c r="J2442" s="19" t="s">
        <v>9904</v>
      </c>
      <c r="K2442" s="19" t="s">
        <v>28523</v>
      </c>
      <c r="L2442" s="19" t="s">
        <v>2345</v>
      </c>
      <c r="M2442" s="19" t="s">
        <v>58</v>
      </c>
      <c r="N2442" s="19" t="s">
        <v>0</v>
      </c>
      <c r="O2442" s="19"/>
      <c r="P2442" s="19"/>
      <c r="Q2442" s="19"/>
      <c r="R2442" s="19" t="s">
        <v>28524</v>
      </c>
    </row>
    <row r="2443" spans="1:18">
      <c r="A2443" s="19" t="s">
        <v>28525</v>
      </c>
      <c r="B2443" s="19" t="s">
        <v>9907</v>
      </c>
      <c r="C2443" s="19" t="s">
        <v>9908</v>
      </c>
      <c r="D2443" s="19" t="s">
        <v>48</v>
      </c>
      <c r="E2443" s="19" t="s">
        <v>21239</v>
      </c>
      <c r="F2443" s="19" t="s">
        <v>120</v>
      </c>
      <c r="G2443" s="19" t="s">
        <v>9909</v>
      </c>
      <c r="H2443" s="19" t="s">
        <v>51</v>
      </c>
      <c r="I2443" s="19" t="s">
        <v>9908</v>
      </c>
      <c r="J2443" s="19" t="s">
        <v>9907</v>
      </c>
      <c r="K2443" s="19" t="s">
        <v>28526</v>
      </c>
      <c r="L2443" s="19" t="s">
        <v>1249</v>
      </c>
      <c r="M2443" s="19" t="s">
        <v>114</v>
      </c>
      <c r="N2443" s="19" t="s">
        <v>0</v>
      </c>
      <c r="O2443" s="19"/>
      <c r="P2443" s="19"/>
      <c r="Q2443" s="19"/>
      <c r="R2443" s="19" t="s">
        <v>28527</v>
      </c>
    </row>
    <row r="2444" spans="1:18">
      <c r="A2444" s="19" t="s">
        <v>28528</v>
      </c>
      <c r="B2444" s="19" t="s">
        <v>9910</v>
      </c>
      <c r="C2444" s="19" t="s">
        <v>9911</v>
      </c>
      <c r="D2444" s="19" t="s">
        <v>48</v>
      </c>
      <c r="E2444" s="19" t="s">
        <v>21239</v>
      </c>
      <c r="F2444" s="19" t="s">
        <v>120</v>
      </c>
      <c r="G2444" s="19" t="s">
        <v>9912</v>
      </c>
      <c r="H2444" s="19" t="s">
        <v>51</v>
      </c>
      <c r="I2444" s="19" t="s">
        <v>9911</v>
      </c>
      <c r="J2444" s="19" t="s">
        <v>9910</v>
      </c>
      <c r="K2444" s="19" t="s">
        <v>28529</v>
      </c>
      <c r="L2444" s="19" t="s">
        <v>167</v>
      </c>
      <c r="M2444" s="19" t="s">
        <v>939</v>
      </c>
      <c r="N2444" s="19" t="s">
        <v>0</v>
      </c>
      <c r="O2444" s="19"/>
      <c r="P2444" s="19"/>
      <c r="Q2444" s="19"/>
      <c r="R2444" s="19" t="s">
        <v>28530</v>
      </c>
    </row>
    <row r="2445" spans="1:18">
      <c r="A2445" s="19" t="s">
        <v>28531</v>
      </c>
      <c r="B2445" s="19" t="s">
        <v>9913</v>
      </c>
      <c r="C2445" s="19" t="s">
        <v>9914</v>
      </c>
      <c r="D2445" s="19" t="s">
        <v>48</v>
      </c>
      <c r="E2445" s="19" t="s">
        <v>21239</v>
      </c>
      <c r="F2445" s="19" t="s">
        <v>49</v>
      </c>
      <c r="G2445" s="19" t="s">
        <v>9915</v>
      </c>
      <c r="H2445" s="19" t="s">
        <v>51</v>
      </c>
      <c r="I2445" s="19" t="s">
        <v>9914</v>
      </c>
      <c r="J2445" s="19" t="s">
        <v>9913</v>
      </c>
      <c r="K2445" s="19" t="s">
        <v>28532</v>
      </c>
      <c r="L2445" s="19" t="s">
        <v>496</v>
      </c>
      <c r="M2445" s="19" t="s">
        <v>2768</v>
      </c>
      <c r="N2445" s="19" t="s">
        <v>0</v>
      </c>
      <c r="O2445" s="19"/>
      <c r="P2445" s="19"/>
      <c r="Q2445" s="19"/>
      <c r="R2445" s="19" t="s">
        <v>28533</v>
      </c>
    </row>
    <row r="2446" spans="1:18">
      <c r="A2446" s="19" t="s">
        <v>28534</v>
      </c>
      <c r="B2446" s="19" t="s">
        <v>9916</v>
      </c>
      <c r="C2446" s="19" t="s">
        <v>9917</v>
      </c>
      <c r="D2446" s="19" t="s">
        <v>48</v>
      </c>
      <c r="E2446" s="19" t="s">
        <v>21239</v>
      </c>
      <c r="F2446" s="19" t="s">
        <v>120</v>
      </c>
      <c r="G2446" s="19" t="s">
        <v>9918</v>
      </c>
      <c r="H2446" s="19" t="s">
        <v>51</v>
      </c>
      <c r="I2446" s="19" t="s">
        <v>9917</v>
      </c>
      <c r="J2446" s="19" t="s">
        <v>9916</v>
      </c>
      <c r="K2446" s="19" t="s">
        <v>28535</v>
      </c>
      <c r="L2446" s="19" t="s">
        <v>3442</v>
      </c>
      <c r="M2446" s="19" t="s">
        <v>114</v>
      </c>
      <c r="N2446" s="19" t="s">
        <v>0</v>
      </c>
      <c r="O2446" s="19"/>
      <c r="P2446" s="19"/>
      <c r="Q2446" s="19"/>
      <c r="R2446" s="19" t="s">
        <v>28536</v>
      </c>
    </row>
    <row r="2447" spans="1:18">
      <c r="A2447" s="19" t="s">
        <v>28537</v>
      </c>
      <c r="B2447" s="19" t="s">
        <v>9919</v>
      </c>
      <c r="C2447" s="19" t="s">
        <v>9920</v>
      </c>
      <c r="D2447" s="19" t="s">
        <v>48</v>
      </c>
      <c r="E2447" s="19" t="s">
        <v>21239</v>
      </c>
      <c r="F2447" s="19" t="s">
        <v>49</v>
      </c>
      <c r="G2447" s="19" t="s">
        <v>9921</v>
      </c>
      <c r="H2447" s="19" t="s">
        <v>51</v>
      </c>
      <c r="I2447" s="19" t="s">
        <v>9920</v>
      </c>
      <c r="J2447" s="19" t="s">
        <v>9919</v>
      </c>
      <c r="K2447" s="19" t="s">
        <v>28538</v>
      </c>
      <c r="L2447" s="19" t="s">
        <v>470</v>
      </c>
      <c r="M2447" s="19" t="s">
        <v>114</v>
      </c>
      <c r="N2447" s="19" t="s">
        <v>0</v>
      </c>
      <c r="O2447" s="19"/>
      <c r="P2447" s="19"/>
      <c r="Q2447" s="19"/>
      <c r="R2447" s="19" t="s">
        <v>28539</v>
      </c>
    </row>
    <row r="2448" spans="1:18">
      <c r="A2448" s="19" t="s">
        <v>28540</v>
      </c>
      <c r="B2448" s="19" t="s">
        <v>9922</v>
      </c>
      <c r="C2448" s="19" t="s">
        <v>9923</v>
      </c>
      <c r="D2448" s="19" t="s">
        <v>48</v>
      </c>
      <c r="E2448" s="19" t="s">
        <v>21239</v>
      </c>
      <c r="F2448" s="19" t="s">
        <v>49</v>
      </c>
      <c r="G2448" s="19" t="s">
        <v>9924</v>
      </c>
      <c r="H2448" s="19" t="s">
        <v>51</v>
      </c>
      <c r="I2448" s="19" t="s">
        <v>9923</v>
      </c>
      <c r="J2448" s="19" t="s">
        <v>9922</v>
      </c>
      <c r="K2448" s="19" t="s">
        <v>28541</v>
      </c>
      <c r="L2448" s="19" t="s">
        <v>108</v>
      </c>
      <c r="M2448" s="19" t="s">
        <v>58</v>
      </c>
      <c r="N2448" s="19" t="s">
        <v>0</v>
      </c>
      <c r="O2448" s="19"/>
      <c r="P2448" s="19"/>
      <c r="Q2448" s="19"/>
      <c r="R2448" s="19" t="s">
        <v>28542</v>
      </c>
    </row>
    <row r="2449" spans="1:18">
      <c r="A2449" s="19" t="s">
        <v>28543</v>
      </c>
      <c r="B2449" s="19" t="s">
        <v>9925</v>
      </c>
      <c r="C2449" s="19" t="s">
        <v>9926</v>
      </c>
      <c r="D2449" s="19" t="s">
        <v>48</v>
      </c>
      <c r="E2449" s="19" t="s">
        <v>21239</v>
      </c>
      <c r="F2449" s="19" t="s">
        <v>49</v>
      </c>
      <c r="G2449" s="19" t="s">
        <v>9927</v>
      </c>
      <c r="H2449" s="19" t="s">
        <v>51</v>
      </c>
      <c r="I2449" s="19" t="s">
        <v>9926</v>
      </c>
      <c r="J2449" s="19" t="s">
        <v>9925</v>
      </c>
      <c r="K2449" s="19" t="s">
        <v>28544</v>
      </c>
      <c r="L2449" s="19" t="s">
        <v>9928</v>
      </c>
      <c r="M2449" s="19" t="s">
        <v>109</v>
      </c>
      <c r="N2449" s="19" t="s">
        <v>0</v>
      </c>
      <c r="O2449" s="19"/>
      <c r="P2449" s="19"/>
      <c r="Q2449" s="19"/>
      <c r="R2449" s="19" t="s">
        <v>28545</v>
      </c>
    </row>
    <row r="2450" spans="1:18">
      <c r="A2450" s="19" t="s">
        <v>28546</v>
      </c>
      <c r="B2450" s="19" t="s">
        <v>9929</v>
      </c>
      <c r="C2450" s="19" t="s">
        <v>9930</v>
      </c>
      <c r="D2450" s="19" t="s">
        <v>48</v>
      </c>
      <c r="E2450" s="19" t="s">
        <v>21239</v>
      </c>
      <c r="F2450" s="19" t="s">
        <v>49</v>
      </c>
      <c r="G2450" s="19" t="s">
        <v>9931</v>
      </c>
      <c r="H2450" s="19" t="s">
        <v>51</v>
      </c>
      <c r="I2450" s="19" t="s">
        <v>9930</v>
      </c>
      <c r="J2450" s="19" t="s">
        <v>9929</v>
      </c>
      <c r="K2450" s="19" t="s">
        <v>28547</v>
      </c>
      <c r="L2450" s="19" t="s">
        <v>108</v>
      </c>
      <c r="M2450" s="19" t="s">
        <v>109</v>
      </c>
      <c r="N2450" s="19" t="s">
        <v>0</v>
      </c>
      <c r="O2450" s="19"/>
      <c r="P2450" s="19"/>
      <c r="Q2450" s="19"/>
      <c r="R2450" s="19" t="s">
        <v>28548</v>
      </c>
    </row>
    <row r="2451" spans="1:18">
      <c r="A2451" s="19" t="s">
        <v>28549</v>
      </c>
      <c r="B2451" s="19" t="s">
        <v>9932</v>
      </c>
      <c r="C2451" s="19" t="s">
        <v>9933</v>
      </c>
      <c r="D2451" s="19" t="s">
        <v>48</v>
      </c>
      <c r="E2451" s="19" t="s">
        <v>21239</v>
      </c>
      <c r="F2451" s="19" t="s">
        <v>120</v>
      </c>
      <c r="G2451" s="19" t="s">
        <v>9934</v>
      </c>
      <c r="H2451" s="19" t="s">
        <v>51</v>
      </c>
      <c r="I2451" s="19" t="s">
        <v>9933</v>
      </c>
      <c r="J2451" s="19" t="s">
        <v>9932</v>
      </c>
      <c r="K2451" s="19" t="s">
        <v>28550</v>
      </c>
      <c r="L2451" s="19" t="s">
        <v>130</v>
      </c>
      <c r="M2451" s="19" t="s">
        <v>578</v>
      </c>
      <c r="N2451" s="19" t="s">
        <v>0</v>
      </c>
      <c r="O2451" s="19"/>
      <c r="P2451" s="19"/>
      <c r="Q2451" s="19"/>
      <c r="R2451" s="19" t="s">
        <v>28551</v>
      </c>
    </row>
    <row r="2452" spans="1:18">
      <c r="A2452" s="19" t="s">
        <v>28552</v>
      </c>
      <c r="B2452" s="19" t="s">
        <v>9935</v>
      </c>
      <c r="C2452" s="19" t="s">
        <v>9936</v>
      </c>
      <c r="D2452" s="19" t="s">
        <v>48</v>
      </c>
      <c r="E2452" s="19" t="s">
        <v>21239</v>
      </c>
      <c r="F2452" s="19" t="s">
        <v>49</v>
      </c>
      <c r="G2452" s="19" t="s">
        <v>9937</v>
      </c>
      <c r="H2452" s="19" t="s">
        <v>51</v>
      </c>
      <c r="I2452" s="19" t="s">
        <v>9936</v>
      </c>
      <c r="J2452" s="19" t="s">
        <v>9935</v>
      </c>
      <c r="K2452" s="19" t="s">
        <v>28553</v>
      </c>
      <c r="L2452" s="19" t="s">
        <v>899</v>
      </c>
      <c r="M2452" s="19" t="s">
        <v>53</v>
      </c>
      <c r="N2452" s="19" t="s">
        <v>0</v>
      </c>
      <c r="O2452" s="19"/>
      <c r="P2452" s="19"/>
      <c r="Q2452" s="19"/>
      <c r="R2452" s="19" t="s">
        <v>28554</v>
      </c>
    </row>
    <row r="2453" spans="1:18">
      <c r="A2453" s="19" t="s">
        <v>28555</v>
      </c>
      <c r="B2453" s="19" t="s">
        <v>9938</v>
      </c>
      <c r="C2453" s="19" t="s">
        <v>9939</v>
      </c>
      <c r="D2453" s="19" t="s">
        <v>48</v>
      </c>
      <c r="E2453" s="19" t="s">
        <v>21239</v>
      </c>
      <c r="F2453" s="19" t="s">
        <v>49</v>
      </c>
      <c r="G2453" s="19" t="s">
        <v>9940</v>
      </c>
      <c r="H2453" s="19" t="s">
        <v>51</v>
      </c>
      <c r="I2453" s="19" t="s">
        <v>9939</v>
      </c>
      <c r="J2453" s="19" t="s">
        <v>9938</v>
      </c>
      <c r="K2453" s="19" t="s">
        <v>28556</v>
      </c>
      <c r="L2453" s="19" t="s">
        <v>281</v>
      </c>
      <c r="M2453" s="19" t="s">
        <v>91</v>
      </c>
      <c r="N2453" s="19" t="s">
        <v>0</v>
      </c>
      <c r="O2453" s="19"/>
      <c r="P2453" s="19"/>
      <c r="Q2453" s="19"/>
      <c r="R2453" s="19" t="s">
        <v>28557</v>
      </c>
    </row>
    <row r="2454" spans="1:18">
      <c r="A2454" s="19" t="s">
        <v>28558</v>
      </c>
      <c r="B2454" s="19" t="s">
        <v>9941</v>
      </c>
      <c r="C2454" s="19" t="s">
        <v>9942</v>
      </c>
      <c r="D2454" s="19" t="s">
        <v>48</v>
      </c>
      <c r="E2454" s="19" t="s">
        <v>21239</v>
      </c>
      <c r="F2454" s="19" t="s">
        <v>120</v>
      </c>
      <c r="G2454" s="19" t="s">
        <v>9943</v>
      </c>
      <c r="H2454" s="19" t="s">
        <v>51</v>
      </c>
      <c r="I2454" s="19" t="s">
        <v>9942</v>
      </c>
      <c r="J2454" s="19" t="s">
        <v>9941</v>
      </c>
      <c r="K2454" s="19" t="s">
        <v>28559</v>
      </c>
      <c r="L2454" s="19" t="s">
        <v>9944</v>
      </c>
      <c r="M2454" s="19" t="s">
        <v>109</v>
      </c>
      <c r="N2454" s="19" t="s">
        <v>0</v>
      </c>
      <c r="O2454" s="19"/>
      <c r="P2454" s="19"/>
      <c r="Q2454" s="19"/>
      <c r="R2454" s="19" t="s">
        <v>28560</v>
      </c>
    </row>
    <row r="2455" spans="1:18">
      <c r="A2455" s="19" t="s">
        <v>28561</v>
      </c>
      <c r="B2455" s="19" t="s">
        <v>9945</v>
      </c>
      <c r="C2455" s="19" t="s">
        <v>9946</v>
      </c>
      <c r="D2455" s="19" t="s">
        <v>48</v>
      </c>
      <c r="E2455" s="19" t="s">
        <v>21239</v>
      </c>
      <c r="F2455" s="19" t="s">
        <v>120</v>
      </c>
      <c r="G2455" s="19" t="s">
        <v>9947</v>
      </c>
      <c r="H2455" s="19" t="s">
        <v>51</v>
      </c>
      <c r="I2455" s="19" t="s">
        <v>9946</v>
      </c>
      <c r="J2455" s="19" t="s">
        <v>9945</v>
      </c>
      <c r="K2455" s="19" t="s">
        <v>28562</v>
      </c>
      <c r="L2455" s="19" t="s">
        <v>3723</v>
      </c>
      <c r="M2455" s="19" t="s">
        <v>2768</v>
      </c>
      <c r="N2455" s="19" t="s">
        <v>0</v>
      </c>
      <c r="O2455" s="19"/>
      <c r="P2455" s="19"/>
      <c r="Q2455" s="19"/>
      <c r="R2455" s="19" t="s">
        <v>28563</v>
      </c>
    </row>
    <row r="2456" spans="1:18">
      <c r="A2456" s="19" t="s">
        <v>28564</v>
      </c>
      <c r="B2456" s="19" t="s">
        <v>9948</v>
      </c>
      <c r="C2456" s="19" t="s">
        <v>9949</v>
      </c>
      <c r="D2456" s="19" t="s">
        <v>48</v>
      </c>
      <c r="E2456" s="19" t="s">
        <v>21239</v>
      </c>
      <c r="F2456" s="19" t="s">
        <v>49</v>
      </c>
      <c r="G2456" s="19" t="s">
        <v>9950</v>
      </c>
      <c r="H2456" s="19" t="s">
        <v>51</v>
      </c>
      <c r="I2456" s="19" t="s">
        <v>9949</v>
      </c>
      <c r="J2456" s="19" t="s">
        <v>9948</v>
      </c>
      <c r="K2456" s="19" t="s">
        <v>28565</v>
      </c>
      <c r="L2456" s="19" t="s">
        <v>2015</v>
      </c>
      <c r="M2456" s="19" t="s">
        <v>109</v>
      </c>
      <c r="N2456" s="19" t="s">
        <v>0</v>
      </c>
      <c r="O2456" s="19"/>
      <c r="P2456" s="19"/>
      <c r="Q2456" s="19"/>
      <c r="R2456" s="19" t="s">
        <v>28566</v>
      </c>
    </row>
    <row r="2457" spans="1:18">
      <c r="A2457" s="19" t="s">
        <v>28567</v>
      </c>
      <c r="B2457" s="19" t="s">
        <v>9951</v>
      </c>
      <c r="C2457" s="19" t="s">
        <v>9952</v>
      </c>
      <c r="D2457" s="19" t="s">
        <v>48</v>
      </c>
      <c r="E2457" s="19" t="s">
        <v>21239</v>
      </c>
      <c r="F2457" s="19" t="s">
        <v>120</v>
      </c>
      <c r="G2457" s="19" t="s">
        <v>9953</v>
      </c>
      <c r="H2457" s="19" t="s">
        <v>51</v>
      </c>
      <c r="I2457" s="19" t="s">
        <v>9952</v>
      </c>
      <c r="J2457" s="19" t="s">
        <v>9951</v>
      </c>
      <c r="K2457" s="19" t="s">
        <v>28568</v>
      </c>
      <c r="L2457" s="19" t="s">
        <v>167</v>
      </c>
      <c r="M2457" s="19" t="s">
        <v>91</v>
      </c>
      <c r="N2457" s="19" t="s">
        <v>0</v>
      </c>
      <c r="O2457" s="19"/>
      <c r="P2457" s="19"/>
      <c r="Q2457" s="19"/>
      <c r="R2457" s="19" t="s">
        <v>28569</v>
      </c>
    </row>
    <row r="2458" spans="1:18">
      <c r="A2458" s="19" t="s">
        <v>28570</v>
      </c>
      <c r="B2458" s="19" t="s">
        <v>9954</v>
      </c>
      <c r="C2458" s="19" t="s">
        <v>9955</v>
      </c>
      <c r="D2458" s="19" t="s">
        <v>48</v>
      </c>
      <c r="E2458" s="19" t="s">
        <v>21239</v>
      </c>
      <c r="F2458" s="19" t="s">
        <v>120</v>
      </c>
      <c r="G2458" s="19" t="s">
        <v>9956</v>
      </c>
      <c r="H2458" s="19" t="s">
        <v>51</v>
      </c>
      <c r="I2458" s="19" t="s">
        <v>9955</v>
      </c>
      <c r="J2458" s="19" t="s">
        <v>9954</v>
      </c>
      <c r="K2458" s="19" t="s">
        <v>28571</v>
      </c>
      <c r="L2458" s="19" t="s">
        <v>9957</v>
      </c>
      <c r="M2458" s="19" t="s">
        <v>91</v>
      </c>
      <c r="N2458" s="19" t="s">
        <v>0</v>
      </c>
      <c r="O2458" s="19"/>
      <c r="P2458" s="19"/>
      <c r="Q2458" s="19"/>
      <c r="R2458" s="19" t="s">
        <v>28572</v>
      </c>
    </row>
    <row r="2459" spans="1:18">
      <c r="A2459" s="19" t="s">
        <v>28573</v>
      </c>
      <c r="B2459" s="19" t="s">
        <v>9958</v>
      </c>
      <c r="C2459" s="19" t="s">
        <v>9959</v>
      </c>
      <c r="D2459" s="19" t="s">
        <v>48</v>
      </c>
      <c r="E2459" s="19" t="s">
        <v>21239</v>
      </c>
      <c r="F2459" s="19" t="s">
        <v>49</v>
      </c>
      <c r="G2459" s="19" t="s">
        <v>9960</v>
      </c>
      <c r="H2459" s="19" t="s">
        <v>51</v>
      </c>
      <c r="I2459" s="19" t="s">
        <v>9959</v>
      </c>
      <c r="J2459" s="19" t="s">
        <v>9958</v>
      </c>
      <c r="K2459" s="19" t="s">
        <v>28574</v>
      </c>
      <c r="L2459" s="19" t="s">
        <v>113</v>
      </c>
      <c r="M2459" s="19" t="s">
        <v>99</v>
      </c>
      <c r="N2459" s="19" t="s">
        <v>0</v>
      </c>
      <c r="O2459" s="19"/>
      <c r="P2459" s="19"/>
      <c r="Q2459" s="19"/>
      <c r="R2459" s="19" t="s">
        <v>28575</v>
      </c>
    </row>
    <row r="2460" spans="1:18">
      <c r="A2460" s="19" t="s">
        <v>28576</v>
      </c>
      <c r="B2460" s="19" t="s">
        <v>9961</v>
      </c>
      <c r="C2460" s="19" t="s">
        <v>9962</v>
      </c>
      <c r="D2460" s="19" t="s">
        <v>48</v>
      </c>
      <c r="E2460" s="19" t="s">
        <v>21239</v>
      </c>
      <c r="F2460" s="19" t="s">
        <v>49</v>
      </c>
      <c r="G2460" s="19" t="s">
        <v>9963</v>
      </c>
      <c r="H2460" s="19" t="s">
        <v>51</v>
      </c>
      <c r="I2460" s="19" t="s">
        <v>9962</v>
      </c>
      <c r="J2460" s="19" t="s">
        <v>9961</v>
      </c>
      <c r="K2460" s="19" t="s">
        <v>28577</v>
      </c>
      <c r="L2460" s="19" t="s">
        <v>9964</v>
      </c>
      <c r="M2460" s="19" t="s">
        <v>58</v>
      </c>
      <c r="N2460" s="19" t="s">
        <v>0</v>
      </c>
      <c r="O2460" s="19"/>
      <c r="P2460" s="19"/>
      <c r="Q2460" s="19"/>
      <c r="R2460" s="19" t="s">
        <v>28578</v>
      </c>
    </row>
    <row r="2461" spans="1:18">
      <c r="A2461" s="19" t="s">
        <v>28579</v>
      </c>
      <c r="B2461" s="19" t="s">
        <v>9965</v>
      </c>
      <c r="C2461" s="19" t="s">
        <v>9966</v>
      </c>
      <c r="D2461" s="19" t="s">
        <v>48</v>
      </c>
      <c r="E2461" s="19" t="s">
        <v>21239</v>
      </c>
      <c r="F2461" s="19" t="s">
        <v>49</v>
      </c>
      <c r="G2461" s="19" t="s">
        <v>9967</v>
      </c>
      <c r="H2461" s="19" t="s">
        <v>51</v>
      </c>
      <c r="I2461" s="19" t="s">
        <v>9966</v>
      </c>
      <c r="J2461" s="19" t="s">
        <v>9965</v>
      </c>
      <c r="K2461" s="19" t="s">
        <v>28580</v>
      </c>
      <c r="L2461" s="19" t="s">
        <v>814</v>
      </c>
      <c r="M2461" s="19" t="s">
        <v>626</v>
      </c>
      <c r="N2461" s="19" t="s">
        <v>0</v>
      </c>
      <c r="O2461" s="19"/>
      <c r="P2461" s="19"/>
      <c r="Q2461" s="19"/>
      <c r="R2461" s="19" t="s">
        <v>28581</v>
      </c>
    </row>
    <row r="2462" spans="1:18">
      <c r="A2462" s="19" t="s">
        <v>28582</v>
      </c>
      <c r="B2462" s="19" t="s">
        <v>9968</v>
      </c>
      <c r="C2462" s="19" t="s">
        <v>9969</v>
      </c>
      <c r="D2462" s="19" t="s">
        <v>48</v>
      </c>
      <c r="E2462" s="19" t="s">
        <v>21239</v>
      </c>
      <c r="F2462" s="19" t="s">
        <v>49</v>
      </c>
      <c r="G2462" s="19" t="s">
        <v>9970</v>
      </c>
      <c r="H2462" s="19" t="s">
        <v>51</v>
      </c>
      <c r="I2462" s="19" t="s">
        <v>9969</v>
      </c>
      <c r="J2462" s="19" t="s">
        <v>9968</v>
      </c>
      <c r="K2462" s="19" t="s">
        <v>28583</v>
      </c>
      <c r="L2462" s="19" t="s">
        <v>501</v>
      </c>
      <c r="M2462" s="19" t="s">
        <v>9364</v>
      </c>
      <c r="N2462" s="19" t="s">
        <v>0</v>
      </c>
      <c r="O2462" s="19"/>
      <c r="P2462" s="19"/>
      <c r="Q2462" s="19"/>
      <c r="R2462" s="19" t="s">
        <v>28584</v>
      </c>
    </row>
    <row r="2463" spans="1:18">
      <c r="A2463" s="19" t="s">
        <v>28585</v>
      </c>
      <c r="B2463" s="19" t="s">
        <v>9971</v>
      </c>
      <c r="C2463" s="19" t="s">
        <v>9972</v>
      </c>
      <c r="D2463" s="19" t="s">
        <v>48</v>
      </c>
      <c r="E2463" s="19" t="s">
        <v>21239</v>
      </c>
      <c r="F2463" s="19" t="s">
        <v>49</v>
      </c>
      <c r="G2463" s="19" t="s">
        <v>9973</v>
      </c>
      <c r="H2463" s="19" t="s">
        <v>51</v>
      </c>
      <c r="I2463" s="19" t="s">
        <v>9972</v>
      </c>
      <c r="J2463" s="19" t="s">
        <v>9971</v>
      </c>
      <c r="K2463" s="19" t="s">
        <v>28586</v>
      </c>
      <c r="L2463" s="19" t="s">
        <v>1416</v>
      </c>
      <c r="M2463" s="19" t="s">
        <v>114</v>
      </c>
      <c r="N2463" s="19" t="s">
        <v>0</v>
      </c>
      <c r="O2463" s="19"/>
      <c r="P2463" s="19"/>
      <c r="Q2463" s="19"/>
      <c r="R2463" s="19" t="s">
        <v>28587</v>
      </c>
    </row>
    <row r="2464" spans="1:18">
      <c r="A2464" s="19" t="s">
        <v>28588</v>
      </c>
      <c r="B2464" s="19" t="s">
        <v>9974</v>
      </c>
      <c r="C2464" s="19" t="s">
        <v>9975</v>
      </c>
      <c r="D2464" s="19" t="s">
        <v>48</v>
      </c>
      <c r="E2464" s="19" t="s">
        <v>21239</v>
      </c>
      <c r="F2464" s="19" t="s">
        <v>120</v>
      </c>
      <c r="G2464" s="19" t="s">
        <v>9976</v>
      </c>
      <c r="H2464" s="19" t="s">
        <v>51</v>
      </c>
      <c r="I2464" s="19" t="s">
        <v>9975</v>
      </c>
      <c r="J2464" s="19" t="s">
        <v>9974</v>
      </c>
      <c r="K2464" s="19" t="s">
        <v>28589</v>
      </c>
      <c r="L2464" s="19" t="s">
        <v>142</v>
      </c>
      <c r="M2464" s="19" t="s">
        <v>1360</v>
      </c>
      <c r="N2464" s="19" t="s">
        <v>0</v>
      </c>
      <c r="O2464" s="19"/>
      <c r="P2464" s="19"/>
      <c r="Q2464" s="19"/>
      <c r="R2464" s="19" t="s">
        <v>28590</v>
      </c>
    </row>
    <row r="2465" spans="1:18">
      <c r="A2465" s="19" t="s">
        <v>28591</v>
      </c>
      <c r="B2465" s="19" t="s">
        <v>9977</v>
      </c>
      <c r="C2465" s="19" t="s">
        <v>9978</v>
      </c>
      <c r="D2465" s="19" t="s">
        <v>48</v>
      </c>
      <c r="E2465" s="19" t="s">
        <v>21239</v>
      </c>
      <c r="F2465" s="19" t="s">
        <v>120</v>
      </c>
      <c r="G2465" s="19" t="s">
        <v>9979</v>
      </c>
      <c r="H2465" s="19" t="s">
        <v>51</v>
      </c>
      <c r="I2465" s="19" t="s">
        <v>9978</v>
      </c>
      <c r="J2465" s="19" t="s">
        <v>9977</v>
      </c>
      <c r="K2465" s="19" t="s">
        <v>28592</v>
      </c>
      <c r="L2465" s="19" t="s">
        <v>2227</v>
      </c>
      <c r="M2465" s="19" t="s">
        <v>2768</v>
      </c>
      <c r="N2465" s="19" t="s">
        <v>0</v>
      </c>
      <c r="O2465" s="19"/>
      <c r="P2465" s="19"/>
      <c r="Q2465" s="19"/>
      <c r="R2465" s="19" t="s">
        <v>28593</v>
      </c>
    </row>
    <row r="2466" spans="1:18">
      <c r="A2466" s="19" t="s">
        <v>28594</v>
      </c>
      <c r="B2466" s="19" t="s">
        <v>9980</v>
      </c>
      <c r="C2466" s="19" t="s">
        <v>9981</v>
      </c>
      <c r="D2466" s="19" t="s">
        <v>48</v>
      </c>
      <c r="E2466" s="19" t="s">
        <v>21239</v>
      </c>
      <c r="F2466" s="19" t="s">
        <v>49</v>
      </c>
      <c r="G2466" s="19" t="s">
        <v>9982</v>
      </c>
      <c r="H2466" s="19" t="s">
        <v>51</v>
      </c>
      <c r="I2466" s="19" t="s">
        <v>9981</v>
      </c>
      <c r="J2466" s="19" t="s">
        <v>9980</v>
      </c>
      <c r="K2466" s="19" t="s">
        <v>28595</v>
      </c>
      <c r="L2466" s="19" t="s">
        <v>281</v>
      </c>
      <c r="M2466" s="19" t="s">
        <v>109</v>
      </c>
      <c r="N2466" s="19" t="s">
        <v>0</v>
      </c>
      <c r="O2466" s="19"/>
      <c r="P2466" s="19"/>
      <c r="Q2466" s="19"/>
      <c r="R2466" s="19" t="s">
        <v>28596</v>
      </c>
    </row>
    <row r="2467" spans="1:18">
      <c r="A2467" s="19" t="s">
        <v>28597</v>
      </c>
      <c r="B2467" s="19" t="s">
        <v>9983</v>
      </c>
      <c r="C2467" s="19" t="s">
        <v>9984</v>
      </c>
      <c r="D2467" s="19" t="s">
        <v>48</v>
      </c>
      <c r="E2467" s="19" t="s">
        <v>21239</v>
      </c>
      <c r="F2467" s="19" t="s">
        <v>49</v>
      </c>
      <c r="G2467" s="19" t="s">
        <v>9985</v>
      </c>
      <c r="H2467" s="19" t="s">
        <v>51</v>
      </c>
      <c r="I2467" s="19" t="s">
        <v>9984</v>
      </c>
      <c r="J2467" s="19" t="s">
        <v>9983</v>
      </c>
      <c r="K2467" s="19" t="s">
        <v>28598</v>
      </c>
      <c r="L2467" s="19" t="s">
        <v>281</v>
      </c>
      <c r="M2467" s="19" t="s">
        <v>2768</v>
      </c>
      <c r="N2467" s="19" t="s">
        <v>0</v>
      </c>
      <c r="O2467" s="19"/>
      <c r="P2467" s="19"/>
      <c r="Q2467" s="19"/>
      <c r="R2467" s="19" t="s">
        <v>28599</v>
      </c>
    </row>
    <row r="2468" spans="1:18">
      <c r="A2468" s="19" t="s">
        <v>28600</v>
      </c>
      <c r="B2468" s="19" t="s">
        <v>9986</v>
      </c>
      <c r="C2468" s="19" t="s">
        <v>9987</v>
      </c>
      <c r="D2468" s="19" t="s">
        <v>48</v>
      </c>
      <c r="E2468" s="19" t="s">
        <v>21239</v>
      </c>
      <c r="F2468" s="19" t="s">
        <v>120</v>
      </c>
      <c r="G2468" s="19" t="s">
        <v>9988</v>
      </c>
      <c r="H2468" s="19" t="s">
        <v>51</v>
      </c>
      <c r="I2468" s="19" t="s">
        <v>9987</v>
      </c>
      <c r="J2468" s="19" t="s">
        <v>9986</v>
      </c>
      <c r="K2468" s="19" t="s">
        <v>28601</v>
      </c>
      <c r="L2468" s="19" t="s">
        <v>167</v>
      </c>
      <c r="M2468" s="19" t="s">
        <v>2768</v>
      </c>
      <c r="N2468" s="19" t="s">
        <v>0</v>
      </c>
      <c r="O2468" s="19"/>
      <c r="P2468" s="19"/>
      <c r="Q2468" s="19"/>
      <c r="R2468" s="19" t="s">
        <v>28602</v>
      </c>
    </row>
    <row r="2469" spans="1:18">
      <c r="A2469" s="19" t="s">
        <v>28603</v>
      </c>
      <c r="B2469" s="19" t="s">
        <v>9989</v>
      </c>
      <c r="C2469" s="19" t="s">
        <v>9990</v>
      </c>
      <c r="D2469" s="19" t="s">
        <v>48</v>
      </c>
      <c r="E2469" s="19" t="s">
        <v>21239</v>
      </c>
      <c r="F2469" s="19" t="s">
        <v>120</v>
      </c>
      <c r="G2469" s="19" t="s">
        <v>9991</v>
      </c>
      <c r="H2469" s="19" t="s">
        <v>51</v>
      </c>
      <c r="I2469" s="19" t="s">
        <v>9990</v>
      </c>
      <c r="J2469" s="19" t="s">
        <v>9989</v>
      </c>
      <c r="K2469" s="19" t="s">
        <v>28604</v>
      </c>
      <c r="L2469" s="19" t="s">
        <v>2699</v>
      </c>
      <c r="M2469" s="19" t="s">
        <v>91</v>
      </c>
      <c r="N2469" s="19" t="s">
        <v>0</v>
      </c>
      <c r="O2469" s="19"/>
      <c r="P2469" s="19"/>
      <c r="Q2469" s="19"/>
      <c r="R2469" s="19" t="s">
        <v>28605</v>
      </c>
    </row>
    <row r="2470" spans="1:18">
      <c r="A2470" s="19" t="s">
        <v>28606</v>
      </c>
      <c r="B2470" s="19" t="s">
        <v>9992</v>
      </c>
      <c r="C2470" s="19" t="s">
        <v>9993</v>
      </c>
      <c r="D2470" s="19" t="s">
        <v>48</v>
      </c>
      <c r="E2470" s="19" t="s">
        <v>21239</v>
      </c>
      <c r="F2470" s="19" t="s">
        <v>49</v>
      </c>
      <c r="G2470" s="19" t="s">
        <v>9994</v>
      </c>
      <c r="H2470" s="19" t="s">
        <v>51</v>
      </c>
      <c r="I2470" s="19" t="s">
        <v>9993</v>
      </c>
      <c r="J2470" s="19" t="s">
        <v>9992</v>
      </c>
      <c r="K2470" s="19" t="s">
        <v>28607</v>
      </c>
      <c r="L2470" s="19" t="s">
        <v>294</v>
      </c>
      <c r="M2470" s="19" t="s">
        <v>939</v>
      </c>
      <c r="N2470" s="19" t="s">
        <v>0</v>
      </c>
      <c r="O2470" s="19"/>
      <c r="P2470" s="19"/>
      <c r="Q2470" s="19"/>
      <c r="R2470" s="19" t="s">
        <v>28608</v>
      </c>
    </row>
    <row r="2471" spans="1:18">
      <c r="A2471" s="19" t="s">
        <v>28609</v>
      </c>
      <c r="B2471" s="19" t="s">
        <v>9995</v>
      </c>
      <c r="C2471" s="19" t="s">
        <v>9996</v>
      </c>
      <c r="D2471" s="19" t="s">
        <v>48</v>
      </c>
      <c r="E2471" s="19" t="s">
        <v>21239</v>
      </c>
      <c r="F2471" s="19" t="s">
        <v>120</v>
      </c>
      <c r="G2471" s="19" t="s">
        <v>9997</v>
      </c>
      <c r="H2471" s="19" t="s">
        <v>51</v>
      </c>
      <c r="I2471" s="19" t="s">
        <v>9996</v>
      </c>
      <c r="J2471" s="19" t="s">
        <v>9995</v>
      </c>
      <c r="K2471" s="19" t="s">
        <v>28610</v>
      </c>
      <c r="L2471" s="19" t="s">
        <v>155</v>
      </c>
      <c r="M2471" s="19" t="s">
        <v>91</v>
      </c>
      <c r="N2471" s="19" t="s">
        <v>0</v>
      </c>
      <c r="O2471" s="19"/>
      <c r="P2471" s="19"/>
      <c r="Q2471" s="19"/>
      <c r="R2471" s="19" t="s">
        <v>28611</v>
      </c>
    </row>
    <row r="2472" spans="1:18">
      <c r="A2472" s="19" t="s">
        <v>28612</v>
      </c>
      <c r="B2472" s="19" t="s">
        <v>9998</v>
      </c>
      <c r="C2472" s="19" t="s">
        <v>9999</v>
      </c>
      <c r="D2472" s="19" t="s">
        <v>48</v>
      </c>
      <c r="E2472" s="19" t="s">
        <v>21239</v>
      </c>
      <c r="F2472" s="19" t="s">
        <v>120</v>
      </c>
      <c r="G2472" s="19" t="s">
        <v>10000</v>
      </c>
      <c r="H2472" s="19" t="s">
        <v>51</v>
      </c>
      <c r="I2472" s="19" t="s">
        <v>9999</v>
      </c>
      <c r="J2472" s="19" t="s">
        <v>9998</v>
      </c>
      <c r="K2472" s="19" t="s">
        <v>28613</v>
      </c>
      <c r="L2472" s="19" t="s">
        <v>10001</v>
      </c>
      <c r="M2472" s="19" t="s">
        <v>91</v>
      </c>
      <c r="N2472" s="19" t="s">
        <v>0</v>
      </c>
      <c r="O2472" s="19"/>
      <c r="P2472" s="19"/>
      <c r="Q2472" s="19"/>
      <c r="R2472" s="19" t="s">
        <v>28614</v>
      </c>
    </row>
    <row r="2473" spans="1:18">
      <c r="A2473" s="19" t="s">
        <v>28615</v>
      </c>
      <c r="B2473" s="19" t="s">
        <v>10002</v>
      </c>
      <c r="C2473" s="19" t="s">
        <v>10003</v>
      </c>
      <c r="D2473" s="19" t="s">
        <v>48</v>
      </c>
      <c r="E2473" s="19" t="s">
        <v>21239</v>
      </c>
      <c r="F2473" s="19" t="s">
        <v>49</v>
      </c>
      <c r="G2473" s="19" t="s">
        <v>10004</v>
      </c>
      <c r="H2473" s="19" t="s">
        <v>51</v>
      </c>
      <c r="I2473" s="19" t="s">
        <v>10003</v>
      </c>
      <c r="J2473" s="19" t="s">
        <v>10002</v>
      </c>
      <c r="K2473" s="19" t="s">
        <v>28616</v>
      </c>
      <c r="L2473" s="19" t="s">
        <v>113</v>
      </c>
      <c r="M2473" s="19" t="s">
        <v>114</v>
      </c>
      <c r="N2473" s="19" t="s">
        <v>0</v>
      </c>
      <c r="O2473" s="19"/>
      <c r="P2473" s="19"/>
      <c r="Q2473" s="19"/>
      <c r="R2473" s="19" t="s">
        <v>28617</v>
      </c>
    </row>
    <row r="2474" spans="1:18">
      <c r="A2474" s="19" t="s">
        <v>28618</v>
      </c>
      <c r="B2474" s="19" t="s">
        <v>10005</v>
      </c>
      <c r="C2474" s="19" t="s">
        <v>10006</v>
      </c>
      <c r="D2474" s="19" t="s">
        <v>48</v>
      </c>
      <c r="E2474" s="19" t="s">
        <v>21239</v>
      </c>
      <c r="F2474" s="19" t="s">
        <v>120</v>
      </c>
      <c r="G2474" s="19" t="s">
        <v>10007</v>
      </c>
      <c r="H2474" s="19" t="s">
        <v>51</v>
      </c>
      <c r="I2474" s="19" t="s">
        <v>10006</v>
      </c>
      <c r="J2474" s="19" t="s">
        <v>10005</v>
      </c>
      <c r="K2474" s="19" t="s">
        <v>28619</v>
      </c>
      <c r="L2474" s="19" t="s">
        <v>355</v>
      </c>
      <c r="M2474" s="19" t="s">
        <v>114</v>
      </c>
      <c r="N2474" s="19" t="s">
        <v>0</v>
      </c>
      <c r="O2474" s="19"/>
      <c r="P2474" s="19"/>
      <c r="Q2474" s="19"/>
      <c r="R2474" s="19" t="s">
        <v>28620</v>
      </c>
    </row>
    <row r="2475" spans="1:18">
      <c r="A2475" s="19" t="s">
        <v>28621</v>
      </c>
      <c r="B2475" s="19" t="s">
        <v>10008</v>
      </c>
      <c r="C2475" s="19" t="s">
        <v>10009</v>
      </c>
      <c r="D2475" s="19" t="s">
        <v>48</v>
      </c>
      <c r="E2475" s="19" t="s">
        <v>21239</v>
      </c>
      <c r="F2475" s="19" t="s">
        <v>120</v>
      </c>
      <c r="G2475" s="19" t="s">
        <v>10010</v>
      </c>
      <c r="H2475" s="19" t="s">
        <v>51</v>
      </c>
      <c r="I2475" s="19" t="s">
        <v>10009</v>
      </c>
      <c r="J2475" s="19" t="s">
        <v>10008</v>
      </c>
      <c r="K2475" s="19" t="s">
        <v>28622</v>
      </c>
      <c r="L2475" s="19" t="s">
        <v>10001</v>
      </c>
      <c r="M2475" s="19" t="s">
        <v>53</v>
      </c>
      <c r="N2475" s="19" t="s">
        <v>0</v>
      </c>
      <c r="O2475" s="19"/>
      <c r="P2475" s="19"/>
      <c r="Q2475" s="19"/>
      <c r="R2475" s="19" t="s">
        <v>28623</v>
      </c>
    </row>
    <row r="2476" spans="1:18">
      <c r="A2476" s="19" t="s">
        <v>28624</v>
      </c>
      <c r="B2476" s="19" t="s">
        <v>10011</v>
      </c>
      <c r="C2476" s="19" t="s">
        <v>10012</v>
      </c>
      <c r="D2476" s="19" t="s">
        <v>48</v>
      </c>
      <c r="E2476" s="19" t="s">
        <v>21239</v>
      </c>
      <c r="F2476" s="19" t="s">
        <v>120</v>
      </c>
      <c r="G2476" s="19" t="s">
        <v>10013</v>
      </c>
      <c r="H2476" s="19" t="s">
        <v>51</v>
      </c>
      <c r="I2476" s="19" t="s">
        <v>10012</v>
      </c>
      <c r="J2476" s="19" t="s">
        <v>10011</v>
      </c>
      <c r="K2476" s="19" t="s">
        <v>28625</v>
      </c>
      <c r="L2476" s="19" t="s">
        <v>10014</v>
      </c>
      <c r="M2476" s="19" t="s">
        <v>469</v>
      </c>
      <c r="N2476" s="19" t="s">
        <v>0</v>
      </c>
      <c r="O2476" s="19"/>
      <c r="P2476" s="19"/>
      <c r="Q2476" s="19"/>
      <c r="R2476" s="19" t="s">
        <v>28626</v>
      </c>
    </row>
    <row r="2477" spans="1:18">
      <c r="A2477" s="19" t="s">
        <v>28627</v>
      </c>
      <c r="B2477" s="19" t="s">
        <v>10015</v>
      </c>
      <c r="C2477" s="19" t="s">
        <v>10016</v>
      </c>
      <c r="D2477" s="19" t="s">
        <v>48</v>
      </c>
      <c r="E2477" s="19" t="s">
        <v>21239</v>
      </c>
      <c r="F2477" s="19" t="s">
        <v>49</v>
      </c>
      <c r="G2477" s="19" t="s">
        <v>10017</v>
      </c>
      <c r="H2477" s="19" t="s">
        <v>51</v>
      </c>
      <c r="I2477" s="19" t="s">
        <v>10016</v>
      </c>
      <c r="J2477" s="19" t="s">
        <v>10015</v>
      </c>
      <c r="K2477" s="19" t="s">
        <v>28628</v>
      </c>
      <c r="L2477" s="19" t="s">
        <v>1227</v>
      </c>
      <c r="M2477" s="19" t="s">
        <v>626</v>
      </c>
      <c r="N2477" s="19" t="s">
        <v>0</v>
      </c>
      <c r="O2477" s="19"/>
      <c r="P2477" s="19"/>
      <c r="Q2477" s="19"/>
      <c r="R2477" s="19" t="s">
        <v>28629</v>
      </c>
    </row>
    <row r="2478" spans="1:18">
      <c r="A2478" s="19" t="s">
        <v>28630</v>
      </c>
      <c r="B2478" s="19" t="s">
        <v>10018</v>
      </c>
      <c r="C2478" s="19" t="s">
        <v>10019</v>
      </c>
      <c r="D2478" s="19" t="s">
        <v>48</v>
      </c>
      <c r="E2478" s="19" t="s">
        <v>21239</v>
      </c>
      <c r="F2478" s="19" t="s">
        <v>120</v>
      </c>
      <c r="G2478" s="19" t="s">
        <v>10020</v>
      </c>
      <c r="H2478" s="19" t="s">
        <v>51</v>
      </c>
      <c r="I2478" s="19" t="s">
        <v>10019</v>
      </c>
      <c r="J2478" s="19" t="s">
        <v>10018</v>
      </c>
      <c r="K2478" s="19" t="s">
        <v>28631</v>
      </c>
      <c r="L2478" s="19" t="s">
        <v>10021</v>
      </c>
      <c r="M2478" s="19" t="s">
        <v>91</v>
      </c>
      <c r="N2478" s="19" t="s">
        <v>0</v>
      </c>
      <c r="O2478" s="19"/>
      <c r="P2478" s="19"/>
      <c r="Q2478" s="19"/>
      <c r="R2478" s="19" t="s">
        <v>28632</v>
      </c>
    </row>
    <row r="2479" spans="1:18">
      <c r="A2479" s="19" t="s">
        <v>28633</v>
      </c>
      <c r="B2479" s="19" t="s">
        <v>10022</v>
      </c>
      <c r="C2479" s="19" t="s">
        <v>10023</v>
      </c>
      <c r="D2479" s="19" t="s">
        <v>48</v>
      </c>
      <c r="E2479" s="19" t="s">
        <v>21239</v>
      </c>
      <c r="F2479" s="19" t="s">
        <v>120</v>
      </c>
      <c r="G2479" s="19" t="s">
        <v>10024</v>
      </c>
      <c r="H2479" s="19" t="s">
        <v>51</v>
      </c>
      <c r="I2479" s="19" t="s">
        <v>10023</v>
      </c>
      <c r="J2479" s="19" t="s">
        <v>10022</v>
      </c>
      <c r="K2479" s="19" t="s">
        <v>28634</v>
      </c>
      <c r="L2479" s="19" t="s">
        <v>167</v>
      </c>
      <c r="M2479" s="19" t="s">
        <v>99</v>
      </c>
      <c r="N2479" s="19" t="s">
        <v>0</v>
      </c>
      <c r="O2479" s="19"/>
      <c r="P2479" s="19"/>
      <c r="Q2479" s="19"/>
      <c r="R2479" s="19" t="s">
        <v>28635</v>
      </c>
    </row>
    <row r="2480" spans="1:18">
      <c r="A2480" s="19" t="s">
        <v>28636</v>
      </c>
      <c r="B2480" s="19" t="s">
        <v>10025</v>
      </c>
      <c r="C2480" s="19" t="s">
        <v>10026</v>
      </c>
      <c r="D2480" s="19" t="s">
        <v>48</v>
      </c>
      <c r="E2480" s="19" t="s">
        <v>21239</v>
      </c>
      <c r="F2480" s="19" t="s">
        <v>120</v>
      </c>
      <c r="G2480" s="19" t="s">
        <v>10027</v>
      </c>
      <c r="H2480" s="19" t="s">
        <v>51</v>
      </c>
      <c r="I2480" s="19" t="s">
        <v>10026</v>
      </c>
      <c r="J2480" s="19" t="s">
        <v>10025</v>
      </c>
      <c r="K2480" s="19" t="s">
        <v>28637</v>
      </c>
      <c r="L2480" s="19" t="s">
        <v>389</v>
      </c>
      <c r="M2480" s="19" t="s">
        <v>428</v>
      </c>
      <c r="N2480" s="19" t="s">
        <v>0</v>
      </c>
      <c r="O2480" s="19"/>
      <c r="P2480" s="19"/>
      <c r="Q2480" s="19"/>
      <c r="R2480" s="19" t="s">
        <v>28638</v>
      </c>
    </row>
    <row r="2481" spans="1:18">
      <c r="A2481" s="19" t="s">
        <v>28639</v>
      </c>
      <c r="B2481" s="19" t="s">
        <v>10028</v>
      </c>
      <c r="C2481" s="19" t="s">
        <v>10029</v>
      </c>
      <c r="D2481" s="19" t="s">
        <v>48</v>
      </c>
      <c r="E2481" s="19" t="s">
        <v>21239</v>
      </c>
      <c r="F2481" s="19" t="s">
        <v>120</v>
      </c>
      <c r="G2481" s="19" t="s">
        <v>10030</v>
      </c>
      <c r="H2481" s="19" t="s">
        <v>51</v>
      </c>
      <c r="I2481" s="19" t="s">
        <v>10029</v>
      </c>
      <c r="J2481" s="19" t="s">
        <v>10028</v>
      </c>
      <c r="K2481" s="19" t="s">
        <v>28640</v>
      </c>
      <c r="L2481" s="19" t="s">
        <v>146</v>
      </c>
      <c r="M2481" s="19" t="s">
        <v>114</v>
      </c>
      <c r="N2481" s="19" t="s">
        <v>0</v>
      </c>
      <c r="O2481" s="19"/>
      <c r="P2481" s="19"/>
      <c r="Q2481" s="19"/>
      <c r="R2481" s="19" t="s">
        <v>28641</v>
      </c>
    </row>
    <row r="2482" spans="1:18">
      <c r="A2482" s="19" t="s">
        <v>28642</v>
      </c>
      <c r="B2482" s="19" t="s">
        <v>10031</v>
      </c>
      <c r="C2482" s="19" t="s">
        <v>10032</v>
      </c>
      <c r="D2482" s="19" t="s">
        <v>48</v>
      </c>
      <c r="E2482" s="19" t="s">
        <v>21239</v>
      </c>
      <c r="F2482" s="19" t="s">
        <v>120</v>
      </c>
      <c r="G2482" s="19" t="s">
        <v>10033</v>
      </c>
      <c r="H2482" s="19" t="s">
        <v>51</v>
      </c>
      <c r="I2482" s="19" t="s">
        <v>10032</v>
      </c>
      <c r="J2482" s="19" t="s">
        <v>10031</v>
      </c>
      <c r="K2482" s="19" t="s">
        <v>28643</v>
      </c>
      <c r="L2482" s="19" t="s">
        <v>167</v>
      </c>
      <c r="M2482" s="19" t="s">
        <v>2768</v>
      </c>
      <c r="N2482" s="19" t="s">
        <v>0</v>
      </c>
      <c r="O2482" s="19"/>
      <c r="P2482" s="19"/>
      <c r="Q2482" s="19"/>
      <c r="R2482" s="19" t="s">
        <v>28644</v>
      </c>
    </row>
    <row r="2483" spans="1:18">
      <c r="A2483" s="19" t="s">
        <v>28645</v>
      </c>
      <c r="B2483" s="19" t="s">
        <v>10034</v>
      </c>
      <c r="C2483" s="19" t="s">
        <v>10035</v>
      </c>
      <c r="D2483" s="19" t="s">
        <v>48</v>
      </c>
      <c r="E2483" s="19" t="s">
        <v>21239</v>
      </c>
      <c r="F2483" s="19" t="s">
        <v>120</v>
      </c>
      <c r="G2483" s="19" t="s">
        <v>10036</v>
      </c>
      <c r="H2483" s="19" t="s">
        <v>51</v>
      </c>
      <c r="I2483" s="19" t="s">
        <v>10035</v>
      </c>
      <c r="J2483" s="19" t="s">
        <v>10034</v>
      </c>
      <c r="K2483" s="19" t="s">
        <v>28646</v>
      </c>
      <c r="L2483" s="19" t="s">
        <v>9332</v>
      </c>
      <c r="M2483" s="19" t="s">
        <v>2768</v>
      </c>
      <c r="N2483" s="19" t="s">
        <v>0</v>
      </c>
      <c r="O2483" s="19"/>
      <c r="P2483" s="19"/>
      <c r="Q2483" s="19"/>
      <c r="R2483" s="19" t="s">
        <v>28647</v>
      </c>
    </row>
    <row r="2484" spans="1:18">
      <c r="A2484" s="19" t="s">
        <v>28648</v>
      </c>
      <c r="B2484" s="19" t="s">
        <v>10037</v>
      </c>
      <c r="C2484" s="19" t="s">
        <v>10038</v>
      </c>
      <c r="D2484" s="19" t="s">
        <v>48</v>
      </c>
      <c r="E2484" s="19" t="s">
        <v>21239</v>
      </c>
      <c r="F2484" s="19" t="s">
        <v>120</v>
      </c>
      <c r="G2484" s="19" t="s">
        <v>10039</v>
      </c>
      <c r="H2484" s="19" t="s">
        <v>51</v>
      </c>
      <c r="I2484" s="19" t="s">
        <v>10038</v>
      </c>
      <c r="J2484" s="19" t="s">
        <v>10037</v>
      </c>
      <c r="K2484" s="19" t="s">
        <v>28649</v>
      </c>
      <c r="L2484" s="19" t="s">
        <v>6099</v>
      </c>
      <c r="M2484" s="19" t="s">
        <v>91</v>
      </c>
      <c r="N2484" s="19" t="s">
        <v>0</v>
      </c>
      <c r="O2484" s="19"/>
      <c r="P2484" s="19"/>
      <c r="Q2484" s="19"/>
      <c r="R2484" s="19" t="s">
        <v>28650</v>
      </c>
    </row>
    <row r="2485" spans="1:18">
      <c r="A2485" s="19" t="s">
        <v>28651</v>
      </c>
      <c r="B2485" s="19" t="s">
        <v>10040</v>
      </c>
      <c r="C2485" s="19" t="s">
        <v>10041</v>
      </c>
      <c r="D2485" s="19" t="s">
        <v>48</v>
      </c>
      <c r="E2485" s="19" t="s">
        <v>21239</v>
      </c>
      <c r="F2485" s="19" t="s">
        <v>120</v>
      </c>
      <c r="G2485" s="19" t="s">
        <v>10042</v>
      </c>
      <c r="H2485" s="19" t="s">
        <v>51</v>
      </c>
      <c r="I2485" s="19" t="s">
        <v>10041</v>
      </c>
      <c r="J2485" s="19" t="s">
        <v>10040</v>
      </c>
      <c r="K2485" s="19" t="s">
        <v>28652</v>
      </c>
      <c r="L2485" s="19" t="s">
        <v>1610</v>
      </c>
      <c r="M2485" s="19" t="s">
        <v>91</v>
      </c>
      <c r="N2485" s="19" t="s">
        <v>0</v>
      </c>
      <c r="O2485" s="19"/>
      <c r="P2485" s="19"/>
      <c r="Q2485" s="19"/>
      <c r="R2485" s="19" t="s">
        <v>28653</v>
      </c>
    </row>
    <row r="2486" spans="1:18">
      <c r="A2486" s="19" t="s">
        <v>28654</v>
      </c>
      <c r="B2486" s="19" t="s">
        <v>10043</v>
      </c>
      <c r="C2486" s="19" t="s">
        <v>10044</v>
      </c>
      <c r="D2486" s="19" t="s">
        <v>48</v>
      </c>
      <c r="E2486" s="19" t="s">
        <v>21239</v>
      </c>
      <c r="F2486" s="19" t="s">
        <v>49</v>
      </c>
      <c r="G2486" s="19" t="s">
        <v>10045</v>
      </c>
      <c r="H2486" s="19" t="s">
        <v>51</v>
      </c>
      <c r="I2486" s="19" t="s">
        <v>10044</v>
      </c>
      <c r="J2486" s="19" t="s">
        <v>10043</v>
      </c>
      <c r="K2486" s="19" t="s">
        <v>28655</v>
      </c>
      <c r="L2486" s="19" t="s">
        <v>113</v>
      </c>
      <c r="M2486" s="19" t="s">
        <v>58</v>
      </c>
      <c r="N2486" s="19" t="s">
        <v>0</v>
      </c>
      <c r="O2486" s="19"/>
      <c r="P2486" s="19"/>
      <c r="Q2486" s="19"/>
      <c r="R2486" s="19" t="s">
        <v>28656</v>
      </c>
    </row>
    <row r="2487" spans="1:18">
      <c r="A2487" s="19" t="s">
        <v>28657</v>
      </c>
      <c r="B2487" s="19" t="s">
        <v>10046</v>
      </c>
      <c r="C2487" s="19" t="s">
        <v>10047</v>
      </c>
      <c r="D2487" s="19" t="s">
        <v>48</v>
      </c>
      <c r="E2487" s="19" t="s">
        <v>21239</v>
      </c>
      <c r="F2487" s="19" t="s">
        <v>49</v>
      </c>
      <c r="G2487" s="19" t="s">
        <v>10048</v>
      </c>
      <c r="H2487" s="19" t="s">
        <v>51</v>
      </c>
      <c r="I2487" s="19" t="s">
        <v>10047</v>
      </c>
      <c r="J2487" s="19" t="s">
        <v>10046</v>
      </c>
      <c r="K2487" s="19" t="s">
        <v>28658</v>
      </c>
      <c r="L2487" s="19" t="s">
        <v>6727</v>
      </c>
      <c r="M2487" s="19" t="s">
        <v>114</v>
      </c>
      <c r="N2487" s="19" t="s">
        <v>0</v>
      </c>
      <c r="O2487" s="19"/>
      <c r="P2487" s="19"/>
      <c r="Q2487" s="19"/>
      <c r="R2487" s="19" t="s">
        <v>28659</v>
      </c>
    </row>
    <row r="2488" spans="1:18">
      <c r="A2488" s="19" t="s">
        <v>28660</v>
      </c>
      <c r="B2488" s="19" t="s">
        <v>10049</v>
      </c>
      <c r="C2488" s="19" t="s">
        <v>10050</v>
      </c>
      <c r="D2488" s="19" t="s">
        <v>48</v>
      </c>
      <c r="E2488" s="19" t="s">
        <v>21239</v>
      </c>
      <c r="F2488" s="19" t="s">
        <v>120</v>
      </c>
      <c r="G2488" s="19" t="s">
        <v>10051</v>
      </c>
      <c r="H2488" s="19" t="s">
        <v>51</v>
      </c>
      <c r="I2488" s="19" t="s">
        <v>10050</v>
      </c>
      <c r="J2488" s="19" t="s">
        <v>10049</v>
      </c>
      <c r="K2488" s="19" t="s">
        <v>28661</v>
      </c>
      <c r="L2488" s="19" t="s">
        <v>2345</v>
      </c>
      <c r="M2488" s="19" t="s">
        <v>99</v>
      </c>
      <c r="N2488" s="19" t="s">
        <v>0</v>
      </c>
      <c r="O2488" s="19"/>
      <c r="P2488" s="19"/>
      <c r="Q2488" s="19"/>
      <c r="R2488" s="19" t="s">
        <v>28662</v>
      </c>
    </row>
    <row r="2489" spans="1:18">
      <c r="A2489" s="19" t="s">
        <v>28663</v>
      </c>
      <c r="B2489" s="19" t="s">
        <v>10052</v>
      </c>
      <c r="C2489" s="19" t="s">
        <v>10053</v>
      </c>
      <c r="D2489" s="19" t="s">
        <v>48</v>
      </c>
      <c r="E2489" s="19" t="s">
        <v>21239</v>
      </c>
      <c r="F2489" s="19" t="s">
        <v>49</v>
      </c>
      <c r="G2489" s="19" t="s">
        <v>10054</v>
      </c>
      <c r="H2489" s="19" t="s">
        <v>51</v>
      </c>
      <c r="I2489" s="19" t="s">
        <v>10053</v>
      </c>
      <c r="J2489" s="19" t="s">
        <v>10052</v>
      </c>
      <c r="K2489" s="19" t="s">
        <v>28664</v>
      </c>
      <c r="L2489" s="19" t="s">
        <v>454</v>
      </c>
      <c r="M2489" s="19" t="s">
        <v>1250</v>
      </c>
      <c r="N2489" s="19" t="s">
        <v>0</v>
      </c>
      <c r="O2489" s="19"/>
      <c r="P2489" s="19"/>
      <c r="Q2489" s="19"/>
      <c r="R2489" s="19" t="s">
        <v>28665</v>
      </c>
    </row>
    <row r="2490" spans="1:18">
      <c r="A2490" s="19" t="s">
        <v>28666</v>
      </c>
      <c r="B2490" s="19" t="s">
        <v>10055</v>
      </c>
      <c r="C2490" s="19" t="s">
        <v>10056</v>
      </c>
      <c r="D2490" s="19" t="s">
        <v>48</v>
      </c>
      <c r="E2490" s="19" t="s">
        <v>21239</v>
      </c>
      <c r="F2490" s="19" t="s">
        <v>120</v>
      </c>
      <c r="G2490" s="19" t="s">
        <v>10057</v>
      </c>
      <c r="H2490" s="19" t="s">
        <v>51</v>
      </c>
      <c r="I2490" s="19" t="s">
        <v>10056</v>
      </c>
      <c r="J2490" s="19" t="s">
        <v>10055</v>
      </c>
      <c r="K2490" s="19" t="s">
        <v>28667</v>
      </c>
      <c r="L2490" s="19" t="s">
        <v>2227</v>
      </c>
      <c r="M2490" s="19" t="s">
        <v>109</v>
      </c>
      <c r="N2490" s="19" t="s">
        <v>0</v>
      </c>
      <c r="O2490" s="19"/>
      <c r="P2490" s="19"/>
      <c r="Q2490" s="19"/>
      <c r="R2490" s="19" t="s">
        <v>28668</v>
      </c>
    </row>
    <row r="2491" spans="1:18">
      <c r="A2491" s="19" t="s">
        <v>28669</v>
      </c>
      <c r="B2491" s="19" t="s">
        <v>10058</v>
      </c>
      <c r="C2491" s="19" t="s">
        <v>10059</v>
      </c>
      <c r="D2491" s="19" t="s">
        <v>48</v>
      </c>
      <c r="E2491" s="19" t="s">
        <v>21239</v>
      </c>
      <c r="F2491" s="19" t="s">
        <v>120</v>
      </c>
      <c r="G2491" s="19" t="s">
        <v>10060</v>
      </c>
      <c r="H2491" s="19" t="s">
        <v>51</v>
      </c>
      <c r="I2491" s="19" t="s">
        <v>10059</v>
      </c>
      <c r="J2491" s="19" t="s">
        <v>10058</v>
      </c>
      <c r="K2491" s="19" t="s">
        <v>28670</v>
      </c>
      <c r="L2491" s="19" t="s">
        <v>1540</v>
      </c>
      <c r="M2491" s="19" t="s">
        <v>114</v>
      </c>
      <c r="N2491" s="19" t="s">
        <v>0</v>
      </c>
      <c r="O2491" s="19"/>
      <c r="P2491" s="19"/>
      <c r="Q2491" s="19"/>
      <c r="R2491" s="19" t="s">
        <v>28671</v>
      </c>
    </row>
    <row r="2492" spans="1:18">
      <c r="A2492" s="19" t="s">
        <v>28672</v>
      </c>
      <c r="B2492" s="19" t="s">
        <v>10061</v>
      </c>
      <c r="C2492" s="19" t="s">
        <v>10062</v>
      </c>
      <c r="D2492" s="19" t="s">
        <v>48</v>
      </c>
      <c r="E2492" s="19" t="s">
        <v>21239</v>
      </c>
      <c r="F2492" s="19" t="s">
        <v>120</v>
      </c>
      <c r="G2492" s="19" t="s">
        <v>10063</v>
      </c>
      <c r="H2492" s="19" t="s">
        <v>51</v>
      </c>
      <c r="I2492" s="19" t="s">
        <v>10062</v>
      </c>
      <c r="J2492" s="19" t="s">
        <v>10061</v>
      </c>
      <c r="K2492" s="19" t="s">
        <v>28673</v>
      </c>
      <c r="L2492" s="19" t="s">
        <v>1249</v>
      </c>
      <c r="M2492" s="19" t="s">
        <v>109</v>
      </c>
      <c r="N2492" s="19" t="s">
        <v>0</v>
      </c>
      <c r="O2492" s="19"/>
      <c r="P2492" s="19"/>
      <c r="Q2492" s="19"/>
      <c r="R2492" s="19" t="s">
        <v>28674</v>
      </c>
    </row>
    <row r="2493" spans="1:18">
      <c r="A2493" s="19" t="s">
        <v>28675</v>
      </c>
      <c r="B2493" s="19" t="s">
        <v>10064</v>
      </c>
      <c r="C2493" s="19" t="s">
        <v>10065</v>
      </c>
      <c r="D2493" s="19" t="s">
        <v>48</v>
      </c>
      <c r="E2493" s="19" t="s">
        <v>21239</v>
      </c>
      <c r="F2493" s="19" t="s">
        <v>120</v>
      </c>
      <c r="G2493" s="19" t="s">
        <v>10066</v>
      </c>
      <c r="H2493" s="19" t="s">
        <v>51</v>
      </c>
      <c r="I2493" s="19" t="s">
        <v>10065</v>
      </c>
      <c r="J2493" s="19" t="s">
        <v>10064</v>
      </c>
      <c r="K2493" s="19" t="s">
        <v>28676</v>
      </c>
      <c r="L2493" s="19" t="s">
        <v>827</v>
      </c>
      <c r="M2493" s="19" t="s">
        <v>109</v>
      </c>
      <c r="N2493" s="19" t="s">
        <v>0</v>
      </c>
      <c r="O2493" s="19"/>
      <c r="P2493" s="19"/>
      <c r="Q2493" s="19"/>
      <c r="R2493" s="19" t="s">
        <v>28677</v>
      </c>
    </row>
    <row r="2494" spans="1:18">
      <c r="A2494" s="19" t="s">
        <v>28678</v>
      </c>
      <c r="B2494" s="19" t="s">
        <v>10067</v>
      </c>
      <c r="C2494" s="19" t="s">
        <v>10068</v>
      </c>
      <c r="D2494" s="19" t="s">
        <v>48</v>
      </c>
      <c r="E2494" s="19" t="s">
        <v>21239</v>
      </c>
      <c r="F2494" s="19" t="s">
        <v>49</v>
      </c>
      <c r="G2494" s="19" t="s">
        <v>10069</v>
      </c>
      <c r="H2494" s="19" t="s">
        <v>51</v>
      </c>
      <c r="I2494" s="19" t="s">
        <v>10068</v>
      </c>
      <c r="J2494" s="19" t="s">
        <v>10067</v>
      </c>
      <c r="K2494" s="19" t="s">
        <v>28679</v>
      </c>
      <c r="L2494" s="19" t="s">
        <v>1227</v>
      </c>
      <c r="M2494" s="19" t="s">
        <v>578</v>
      </c>
      <c r="N2494" s="19" t="s">
        <v>0</v>
      </c>
      <c r="O2494" s="19"/>
      <c r="P2494" s="19"/>
      <c r="Q2494" s="19"/>
      <c r="R2494" s="19" t="s">
        <v>28680</v>
      </c>
    </row>
    <row r="2495" spans="1:18">
      <c r="A2495" s="19" t="s">
        <v>28681</v>
      </c>
      <c r="B2495" s="19" t="s">
        <v>10070</v>
      </c>
      <c r="C2495" s="19" t="s">
        <v>10071</v>
      </c>
      <c r="D2495" s="19" t="s">
        <v>48</v>
      </c>
      <c r="E2495" s="19" t="s">
        <v>21239</v>
      </c>
      <c r="F2495" s="19" t="s">
        <v>120</v>
      </c>
      <c r="G2495" s="19" t="s">
        <v>10072</v>
      </c>
      <c r="H2495" s="19" t="s">
        <v>51</v>
      </c>
      <c r="I2495" s="19" t="s">
        <v>10071</v>
      </c>
      <c r="J2495" s="19" t="s">
        <v>10070</v>
      </c>
      <c r="K2495" s="19" t="s">
        <v>28682</v>
      </c>
      <c r="L2495" s="19" t="s">
        <v>9332</v>
      </c>
      <c r="M2495" s="19" t="s">
        <v>114</v>
      </c>
      <c r="N2495" s="19" t="s">
        <v>0</v>
      </c>
      <c r="O2495" s="19"/>
      <c r="P2495" s="19"/>
      <c r="Q2495" s="19"/>
      <c r="R2495" s="19" t="s">
        <v>28683</v>
      </c>
    </row>
    <row r="2496" spans="1:18">
      <c r="A2496" s="19" t="s">
        <v>28684</v>
      </c>
      <c r="B2496" s="19" t="s">
        <v>10073</v>
      </c>
      <c r="C2496" s="19" t="s">
        <v>10074</v>
      </c>
      <c r="D2496" s="19" t="s">
        <v>48</v>
      </c>
      <c r="E2496" s="19" t="s">
        <v>21239</v>
      </c>
      <c r="F2496" s="19" t="s">
        <v>120</v>
      </c>
      <c r="G2496" s="19" t="s">
        <v>10075</v>
      </c>
      <c r="H2496" s="19" t="s">
        <v>51</v>
      </c>
      <c r="I2496" s="19" t="s">
        <v>10074</v>
      </c>
      <c r="J2496" s="19" t="s">
        <v>10073</v>
      </c>
      <c r="K2496" s="19" t="s">
        <v>28685</v>
      </c>
      <c r="L2496" s="19" t="s">
        <v>1249</v>
      </c>
      <c r="M2496" s="19" t="s">
        <v>58</v>
      </c>
      <c r="N2496" s="19" t="s">
        <v>0</v>
      </c>
      <c r="O2496" s="19"/>
      <c r="P2496" s="19"/>
      <c r="Q2496" s="19"/>
      <c r="R2496" s="19" t="s">
        <v>28686</v>
      </c>
    </row>
    <row r="2497" spans="1:18">
      <c r="A2497" s="19" t="s">
        <v>28687</v>
      </c>
      <c r="B2497" s="19" t="s">
        <v>10076</v>
      </c>
      <c r="C2497" s="19" t="s">
        <v>10077</v>
      </c>
      <c r="D2497" s="19" t="s">
        <v>48</v>
      </c>
      <c r="E2497" s="19" t="s">
        <v>21239</v>
      </c>
      <c r="F2497" s="19" t="s">
        <v>120</v>
      </c>
      <c r="G2497" s="19" t="s">
        <v>10078</v>
      </c>
      <c r="H2497" s="19" t="s">
        <v>51</v>
      </c>
      <c r="I2497" s="19" t="s">
        <v>10077</v>
      </c>
      <c r="J2497" s="19" t="s">
        <v>10076</v>
      </c>
      <c r="K2497" s="19" t="s">
        <v>28688</v>
      </c>
      <c r="L2497" s="19" t="s">
        <v>7024</v>
      </c>
      <c r="M2497" s="19" t="s">
        <v>939</v>
      </c>
      <c r="N2497" s="19" t="s">
        <v>0</v>
      </c>
      <c r="O2497" s="19"/>
      <c r="P2497" s="19"/>
      <c r="Q2497" s="19"/>
      <c r="R2497" s="19" t="s">
        <v>28689</v>
      </c>
    </row>
    <row r="2498" spans="1:18">
      <c r="A2498" s="19" t="s">
        <v>28690</v>
      </c>
      <c r="B2498" s="19" t="s">
        <v>10079</v>
      </c>
      <c r="C2498" s="19" t="s">
        <v>10080</v>
      </c>
      <c r="D2498" s="19" t="s">
        <v>48</v>
      </c>
      <c r="E2498" s="19" t="s">
        <v>21239</v>
      </c>
      <c r="F2498" s="19" t="s">
        <v>120</v>
      </c>
      <c r="G2498" s="19" t="s">
        <v>10081</v>
      </c>
      <c r="H2498" s="19" t="s">
        <v>51</v>
      </c>
      <c r="I2498" s="19" t="s">
        <v>10080</v>
      </c>
      <c r="J2498" s="19" t="s">
        <v>10079</v>
      </c>
      <c r="K2498" s="19" t="s">
        <v>28691</v>
      </c>
      <c r="L2498" s="19" t="s">
        <v>167</v>
      </c>
      <c r="M2498" s="19" t="s">
        <v>91</v>
      </c>
      <c r="N2498" s="19" t="s">
        <v>0</v>
      </c>
      <c r="O2498" s="19"/>
      <c r="P2498" s="19"/>
      <c r="Q2498" s="19"/>
      <c r="R2498" s="19" t="s">
        <v>28692</v>
      </c>
    </row>
    <row r="2499" spans="1:18">
      <c r="A2499" s="19" t="s">
        <v>28693</v>
      </c>
      <c r="B2499" s="19" t="s">
        <v>10082</v>
      </c>
      <c r="C2499" s="19" t="s">
        <v>10083</v>
      </c>
      <c r="D2499" s="19" t="s">
        <v>48</v>
      </c>
      <c r="E2499" s="19" t="s">
        <v>21239</v>
      </c>
      <c r="F2499" s="19" t="s">
        <v>120</v>
      </c>
      <c r="G2499" s="19" t="s">
        <v>10084</v>
      </c>
      <c r="H2499" s="19" t="s">
        <v>51</v>
      </c>
      <c r="I2499" s="19" t="s">
        <v>10083</v>
      </c>
      <c r="J2499" s="19" t="s">
        <v>10082</v>
      </c>
      <c r="K2499" s="19" t="s">
        <v>28694</v>
      </c>
      <c r="L2499" s="19" t="s">
        <v>577</v>
      </c>
      <c r="M2499" s="19" t="s">
        <v>939</v>
      </c>
      <c r="N2499" s="19" t="s">
        <v>0</v>
      </c>
      <c r="O2499" s="19"/>
      <c r="P2499" s="19"/>
      <c r="Q2499" s="19"/>
      <c r="R2499" s="19" t="s">
        <v>28695</v>
      </c>
    </row>
    <row r="2500" spans="1:18">
      <c r="A2500" s="19" t="s">
        <v>28696</v>
      </c>
      <c r="B2500" s="19" t="s">
        <v>10085</v>
      </c>
      <c r="C2500" s="19" t="s">
        <v>10086</v>
      </c>
      <c r="D2500" s="19" t="s">
        <v>48</v>
      </c>
      <c r="E2500" s="19" t="s">
        <v>21239</v>
      </c>
      <c r="F2500" s="19" t="s">
        <v>49</v>
      </c>
      <c r="G2500" s="19" t="s">
        <v>10087</v>
      </c>
      <c r="H2500" s="19" t="s">
        <v>51</v>
      </c>
      <c r="I2500" s="19" t="s">
        <v>10086</v>
      </c>
      <c r="J2500" s="19" t="s">
        <v>10085</v>
      </c>
      <c r="K2500" s="19" t="s">
        <v>28697</v>
      </c>
      <c r="L2500" s="19" t="s">
        <v>294</v>
      </c>
      <c r="M2500" s="19" t="s">
        <v>2100</v>
      </c>
      <c r="N2500" s="19" t="s">
        <v>0</v>
      </c>
      <c r="O2500" s="19"/>
      <c r="P2500" s="19"/>
      <c r="Q2500" s="19"/>
      <c r="R2500" s="19" t="s">
        <v>28698</v>
      </c>
    </row>
    <row r="2501" spans="1:18">
      <c r="A2501" s="19" t="s">
        <v>28699</v>
      </c>
      <c r="B2501" s="19" t="s">
        <v>10088</v>
      </c>
      <c r="C2501" s="19" t="s">
        <v>10089</v>
      </c>
      <c r="D2501" s="19" t="s">
        <v>48</v>
      </c>
      <c r="E2501" s="19" t="s">
        <v>21239</v>
      </c>
      <c r="F2501" s="19" t="s">
        <v>120</v>
      </c>
      <c r="G2501" s="19" t="s">
        <v>10090</v>
      </c>
      <c r="H2501" s="19" t="s">
        <v>51</v>
      </c>
      <c r="I2501" s="19" t="s">
        <v>10089</v>
      </c>
      <c r="J2501" s="19" t="s">
        <v>10088</v>
      </c>
      <c r="K2501" s="19" t="s">
        <v>28700</v>
      </c>
      <c r="L2501" s="19" t="s">
        <v>3596</v>
      </c>
      <c r="M2501" s="19" t="s">
        <v>91</v>
      </c>
      <c r="N2501" s="19" t="s">
        <v>0</v>
      </c>
      <c r="O2501" s="19"/>
      <c r="P2501" s="19"/>
      <c r="Q2501" s="19"/>
      <c r="R2501" s="19" t="s">
        <v>28701</v>
      </c>
    </row>
    <row r="2502" spans="1:18">
      <c r="A2502" s="19" t="s">
        <v>28702</v>
      </c>
      <c r="B2502" s="19" t="s">
        <v>10091</v>
      </c>
      <c r="C2502" s="19" t="s">
        <v>10092</v>
      </c>
      <c r="D2502" s="19" t="s">
        <v>48</v>
      </c>
      <c r="E2502" s="19" t="s">
        <v>21239</v>
      </c>
      <c r="F2502" s="19" t="s">
        <v>120</v>
      </c>
      <c r="G2502" s="19" t="s">
        <v>10093</v>
      </c>
      <c r="H2502" s="19" t="s">
        <v>51</v>
      </c>
      <c r="I2502" s="19" t="s">
        <v>10092</v>
      </c>
      <c r="J2502" s="19" t="s">
        <v>10091</v>
      </c>
      <c r="K2502" s="19" t="s">
        <v>28703</v>
      </c>
      <c r="L2502" s="19" t="s">
        <v>10094</v>
      </c>
      <c r="M2502" s="19" t="s">
        <v>114</v>
      </c>
      <c r="N2502" s="19" t="s">
        <v>0</v>
      </c>
      <c r="O2502" s="19"/>
      <c r="P2502" s="19"/>
      <c r="Q2502" s="19"/>
      <c r="R2502" s="19" t="s">
        <v>28704</v>
      </c>
    </row>
    <row r="2503" spans="1:18">
      <c r="A2503" s="19" t="s">
        <v>28705</v>
      </c>
      <c r="B2503" s="19" t="s">
        <v>10095</v>
      </c>
      <c r="C2503" s="19" t="s">
        <v>10096</v>
      </c>
      <c r="D2503" s="19" t="s">
        <v>48</v>
      </c>
      <c r="E2503" s="19" t="s">
        <v>21239</v>
      </c>
      <c r="F2503" s="19" t="s">
        <v>120</v>
      </c>
      <c r="G2503" s="19" t="s">
        <v>10097</v>
      </c>
      <c r="H2503" s="19" t="s">
        <v>51</v>
      </c>
      <c r="I2503" s="19" t="s">
        <v>10096</v>
      </c>
      <c r="J2503" s="19" t="s">
        <v>10095</v>
      </c>
      <c r="K2503" s="19" t="s">
        <v>28706</v>
      </c>
      <c r="L2503" s="19" t="s">
        <v>1692</v>
      </c>
      <c r="M2503" s="19" t="s">
        <v>109</v>
      </c>
      <c r="N2503" s="19" t="s">
        <v>0</v>
      </c>
      <c r="O2503" s="19"/>
      <c r="P2503" s="19"/>
      <c r="Q2503" s="19"/>
      <c r="R2503" s="19" t="s">
        <v>28707</v>
      </c>
    </row>
    <row r="2504" spans="1:18">
      <c r="A2504" s="19" t="s">
        <v>28708</v>
      </c>
      <c r="B2504" s="19" t="s">
        <v>10098</v>
      </c>
      <c r="C2504" s="19" t="s">
        <v>10099</v>
      </c>
      <c r="D2504" s="19" t="s">
        <v>48</v>
      </c>
      <c r="E2504" s="19" t="s">
        <v>21239</v>
      </c>
      <c r="F2504" s="19" t="s">
        <v>120</v>
      </c>
      <c r="G2504" s="19" t="s">
        <v>10100</v>
      </c>
      <c r="H2504" s="19" t="s">
        <v>51</v>
      </c>
      <c r="I2504" s="19" t="s">
        <v>10099</v>
      </c>
      <c r="J2504" s="19" t="s">
        <v>10098</v>
      </c>
      <c r="K2504" s="19" t="s">
        <v>28709</v>
      </c>
      <c r="L2504" s="19" t="s">
        <v>1736</v>
      </c>
      <c r="M2504" s="19" t="s">
        <v>91</v>
      </c>
      <c r="N2504" s="19" t="s">
        <v>0</v>
      </c>
      <c r="O2504" s="19"/>
      <c r="P2504" s="19"/>
      <c r="Q2504" s="19"/>
      <c r="R2504" s="19" t="s">
        <v>28710</v>
      </c>
    </row>
    <row r="2505" spans="1:18">
      <c r="A2505" s="19" t="s">
        <v>28711</v>
      </c>
      <c r="B2505" s="19" t="s">
        <v>10101</v>
      </c>
      <c r="C2505" s="19" t="s">
        <v>10102</v>
      </c>
      <c r="D2505" s="19" t="s">
        <v>48</v>
      </c>
      <c r="E2505" s="19" t="s">
        <v>21239</v>
      </c>
      <c r="F2505" s="19" t="s">
        <v>120</v>
      </c>
      <c r="G2505" s="19" t="s">
        <v>10103</v>
      </c>
      <c r="H2505" s="19" t="s">
        <v>51</v>
      </c>
      <c r="I2505" s="19" t="s">
        <v>10102</v>
      </c>
      <c r="J2505" s="19" t="s">
        <v>10101</v>
      </c>
      <c r="K2505" s="19" t="s">
        <v>28712</v>
      </c>
      <c r="L2505" s="19" t="s">
        <v>167</v>
      </c>
      <c r="M2505" s="19" t="s">
        <v>99</v>
      </c>
      <c r="N2505" s="19" t="s">
        <v>0</v>
      </c>
      <c r="O2505" s="19"/>
      <c r="P2505" s="19"/>
      <c r="Q2505" s="19"/>
      <c r="R2505" s="19" t="s">
        <v>28713</v>
      </c>
    </row>
    <row r="2506" spans="1:18">
      <c r="A2506" s="19" t="s">
        <v>28714</v>
      </c>
      <c r="B2506" s="19" t="s">
        <v>10104</v>
      </c>
      <c r="C2506" s="19" t="s">
        <v>10105</v>
      </c>
      <c r="D2506" s="19" t="s">
        <v>48</v>
      </c>
      <c r="E2506" s="19" t="s">
        <v>21239</v>
      </c>
      <c r="F2506" s="19" t="s">
        <v>49</v>
      </c>
      <c r="G2506" s="19" t="s">
        <v>10106</v>
      </c>
      <c r="H2506" s="19" t="s">
        <v>51</v>
      </c>
      <c r="I2506" s="19" t="s">
        <v>10105</v>
      </c>
      <c r="J2506" s="19" t="s">
        <v>10104</v>
      </c>
      <c r="K2506" s="19" t="s">
        <v>28715</v>
      </c>
      <c r="L2506" s="19" t="s">
        <v>113</v>
      </c>
      <c r="M2506" s="19" t="s">
        <v>109</v>
      </c>
      <c r="N2506" s="19" t="s">
        <v>0</v>
      </c>
      <c r="O2506" s="19"/>
      <c r="P2506" s="19"/>
      <c r="Q2506" s="19"/>
      <c r="R2506" s="19" t="s">
        <v>28716</v>
      </c>
    </row>
    <row r="2507" spans="1:18">
      <c r="A2507" s="19" t="s">
        <v>28717</v>
      </c>
      <c r="B2507" s="19" t="s">
        <v>10107</v>
      </c>
      <c r="C2507" s="19" t="s">
        <v>10108</v>
      </c>
      <c r="D2507" s="19" t="s">
        <v>48</v>
      </c>
      <c r="E2507" s="19" t="s">
        <v>21239</v>
      </c>
      <c r="F2507" s="19" t="s">
        <v>120</v>
      </c>
      <c r="G2507" s="19" t="s">
        <v>10109</v>
      </c>
      <c r="H2507" s="19" t="s">
        <v>51</v>
      </c>
      <c r="I2507" s="19" t="s">
        <v>10108</v>
      </c>
      <c r="J2507" s="19" t="s">
        <v>10107</v>
      </c>
      <c r="K2507" s="19" t="s">
        <v>28718</v>
      </c>
      <c r="L2507" s="19" t="s">
        <v>10110</v>
      </c>
      <c r="M2507" s="19" t="s">
        <v>626</v>
      </c>
      <c r="N2507" s="19" t="s">
        <v>0</v>
      </c>
      <c r="O2507" s="19"/>
      <c r="P2507" s="19"/>
      <c r="Q2507" s="19"/>
      <c r="R2507" s="19" t="s">
        <v>28719</v>
      </c>
    </row>
    <row r="2508" spans="1:18">
      <c r="A2508" s="19" t="s">
        <v>28720</v>
      </c>
      <c r="B2508" s="19" t="s">
        <v>10111</v>
      </c>
      <c r="C2508" s="19" t="s">
        <v>10112</v>
      </c>
      <c r="D2508" s="19" t="s">
        <v>48</v>
      </c>
      <c r="E2508" s="19" t="s">
        <v>21239</v>
      </c>
      <c r="F2508" s="19" t="s">
        <v>49</v>
      </c>
      <c r="G2508" s="19" t="s">
        <v>10113</v>
      </c>
      <c r="H2508" s="19" t="s">
        <v>51</v>
      </c>
      <c r="I2508" s="19" t="s">
        <v>10112</v>
      </c>
      <c r="J2508" s="19" t="s">
        <v>10111</v>
      </c>
      <c r="K2508" s="19" t="s">
        <v>28721</v>
      </c>
      <c r="L2508" s="19" t="s">
        <v>1416</v>
      </c>
      <c r="M2508" s="19" t="s">
        <v>9364</v>
      </c>
      <c r="N2508" s="19" t="s">
        <v>0</v>
      </c>
      <c r="O2508" s="19"/>
      <c r="P2508" s="19"/>
      <c r="Q2508" s="19"/>
      <c r="R2508" s="19" t="s">
        <v>28722</v>
      </c>
    </row>
    <row r="2509" spans="1:18">
      <c r="A2509" s="19" t="s">
        <v>28723</v>
      </c>
      <c r="B2509" s="19" t="s">
        <v>10114</v>
      </c>
      <c r="C2509" s="19" t="s">
        <v>10115</v>
      </c>
      <c r="D2509" s="19" t="s">
        <v>48</v>
      </c>
      <c r="E2509" s="19" t="s">
        <v>21239</v>
      </c>
      <c r="F2509" s="19" t="s">
        <v>120</v>
      </c>
      <c r="G2509" s="19" t="s">
        <v>10116</v>
      </c>
      <c r="H2509" s="19" t="s">
        <v>51</v>
      </c>
      <c r="I2509" s="19" t="s">
        <v>10115</v>
      </c>
      <c r="J2509" s="19" t="s">
        <v>10114</v>
      </c>
      <c r="K2509" s="19" t="s">
        <v>28724</v>
      </c>
      <c r="L2509" s="19" t="s">
        <v>5682</v>
      </c>
      <c r="M2509" s="19" t="s">
        <v>428</v>
      </c>
      <c r="N2509" s="19" t="s">
        <v>0</v>
      </c>
      <c r="O2509" s="19"/>
      <c r="P2509" s="19"/>
      <c r="Q2509" s="19"/>
      <c r="R2509" s="19" t="s">
        <v>28725</v>
      </c>
    </row>
    <row r="2510" spans="1:18">
      <c r="A2510" s="19" t="s">
        <v>28726</v>
      </c>
      <c r="B2510" s="19" t="s">
        <v>10117</v>
      </c>
      <c r="C2510" s="19" t="s">
        <v>10118</v>
      </c>
      <c r="D2510" s="19" t="s">
        <v>48</v>
      </c>
      <c r="E2510" s="19" t="s">
        <v>21239</v>
      </c>
      <c r="F2510" s="19" t="s">
        <v>49</v>
      </c>
      <c r="G2510" s="19" t="s">
        <v>10119</v>
      </c>
      <c r="H2510" s="19" t="s">
        <v>51</v>
      </c>
      <c r="I2510" s="19" t="s">
        <v>10118</v>
      </c>
      <c r="J2510" s="19" t="s">
        <v>10117</v>
      </c>
      <c r="K2510" s="19" t="s">
        <v>28727</v>
      </c>
      <c r="L2510" s="19" t="s">
        <v>991</v>
      </c>
      <c r="M2510" s="19" t="s">
        <v>91</v>
      </c>
      <c r="N2510" s="19" t="s">
        <v>0</v>
      </c>
      <c r="O2510" s="19"/>
      <c r="P2510" s="19"/>
      <c r="Q2510" s="19"/>
      <c r="R2510" s="19" t="s">
        <v>28728</v>
      </c>
    </row>
    <row r="2511" spans="1:18">
      <c r="A2511" s="19" t="s">
        <v>28729</v>
      </c>
      <c r="B2511" s="19" t="s">
        <v>10120</v>
      </c>
      <c r="C2511" s="19" t="s">
        <v>10121</v>
      </c>
      <c r="D2511" s="19" t="s">
        <v>48</v>
      </c>
      <c r="E2511" s="19" t="s">
        <v>21239</v>
      </c>
      <c r="F2511" s="19" t="s">
        <v>120</v>
      </c>
      <c r="G2511" s="19" t="s">
        <v>10122</v>
      </c>
      <c r="H2511" s="19" t="s">
        <v>51</v>
      </c>
      <c r="I2511" s="19" t="s">
        <v>10121</v>
      </c>
      <c r="J2511" s="19" t="s">
        <v>10120</v>
      </c>
      <c r="K2511" s="19" t="s">
        <v>28730</v>
      </c>
      <c r="L2511" s="19" t="s">
        <v>155</v>
      </c>
      <c r="M2511" s="19" t="s">
        <v>114</v>
      </c>
      <c r="N2511" s="19" t="s">
        <v>0</v>
      </c>
      <c r="O2511" s="19"/>
      <c r="P2511" s="19"/>
      <c r="Q2511" s="19"/>
      <c r="R2511" s="19" t="s">
        <v>28731</v>
      </c>
    </row>
    <row r="2512" spans="1:18">
      <c r="A2512" s="19" t="s">
        <v>28732</v>
      </c>
      <c r="B2512" s="19" t="s">
        <v>10123</v>
      </c>
      <c r="C2512" s="19" t="s">
        <v>10124</v>
      </c>
      <c r="D2512" s="19" t="s">
        <v>48</v>
      </c>
      <c r="E2512" s="19" t="s">
        <v>21239</v>
      </c>
      <c r="F2512" s="19" t="s">
        <v>49</v>
      </c>
      <c r="G2512" s="19" t="s">
        <v>10125</v>
      </c>
      <c r="H2512" s="19" t="s">
        <v>51</v>
      </c>
      <c r="I2512" s="19" t="s">
        <v>10124</v>
      </c>
      <c r="J2512" s="19" t="s">
        <v>10123</v>
      </c>
      <c r="K2512" s="19" t="s">
        <v>28733</v>
      </c>
      <c r="L2512" s="19" t="s">
        <v>10126</v>
      </c>
      <c r="M2512" s="19" t="s">
        <v>91</v>
      </c>
      <c r="N2512" s="19" t="s">
        <v>0</v>
      </c>
      <c r="O2512" s="19"/>
      <c r="P2512" s="19"/>
      <c r="Q2512" s="19"/>
      <c r="R2512" s="19" t="s">
        <v>28734</v>
      </c>
    </row>
    <row r="2513" spans="1:18">
      <c r="A2513" s="19" t="s">
        <v>28735</v>
      </c>
      <c r="B2513" s="19" t="s">
        <v>10127</v>
      </c>
      <c r="C2513" s="19" t="s">
        <v>10128</v>
      </c>
      <c r="D2513" s="19" t="s">
        <v>48</v>
      </c>
      <c r="E2513" s="19" t="s">
        <v>21239</v>
      </c>
      <c r="F2513" s="19" t="s">
        <v>120</v>
      </c>
      <c r="G2513" s="19" t="s">
        <v>10129</v>
      </c>
      <c r="H2513" s="19" t="s">
        <v>51</v>
      </c>
      <c r="I2513" s="19" t="s">
        <v>10128</v>
      </c>
      <c r="J2513" s="19" t="s">
        <v>10127</v>
      </c>
      <c r="K2513" s="19" t="s">
        <v>28736</v>
      </c>
      <c r="L2513" s="19" t="s">
        <v>167</v>
      </c>
      <c r="M2513" s="19" t="s">
        <v>1360</v>
      </c>
      <c r="N2513" s="19" t="s">
        <v>0</v>
      </c>
      <c r="O2513" s="19"/>
      <c r="P2513" s="19"/>
      <c r="Q2513" s="19"/>
      <c r="R2513" s="19" t="s">
        <v>28737</v>
      </c>
    </row>
    <row r="2514" spans="1:18">
      <c r="A2514" s="19" t="s">
        <v>28738</v>
      </c>
      <c r="B2514" s="19" t="s">
        <v>10130</v>
      </c>
      <c r="C2514" s="19" t="s">
        <v>10131</v>
      </c>
      <c r="D2514" s="19" t="s">
        <v>48</v>
      </c>
      <c r="E2514" s="19" t="s">
        <v>21239</v>
      </c>
      <c r="F2514" s="19" t="s">
        <v>120</v>
      </c>
      <c r="G2514" s="19" t="s">
        <v>10132</v>
      </c>
      <c r="H2514" s="19" t="s">
        <v>51</v>
      </c>
      <c r="I2514" s="19" t="s">
        <v>10131</v>
      </c>
      <c r="J2514" s="19" t="s">
        <v>10130</v>
      </c>
      <c r="K2514" s="19" t="s">
        <v>28739</v>
      </c>
      <c r="L2514" s="19" t="s">
        <v>10133</v>
      </c>
      <c r="M2514" s="19" t="s">
        <v>114</v>
      </c>
      <c r="N2514" s="19" t="s">
        <v>0</v>
      </c>
      <c r="O2514" s="19"/>
      <c r="P2514" s="19"/>
      <c r="Q2514" s="19"/>
      <c r="R2514" s="19" t="s">
        <v>28740</v>
      </c>
    </row>
    <row r="2515" spans="1:18">
      <c r="A2515" s="19" t="s">
        <v>28741</v>
      </c>
      <c r="B2515" s="19" t="s">
        <v>10134</v>
      </c>
      <c r="C2515" s="19" t="s">
        <v>10135</v>
      </c>
      <c r="D2515" s="19" t="s">
        <v>48</v>
      </c>
      <c r="E2515" s="19" t="s">
        <v>21239</v>
      </c>
      <c r="F2515" s="19" t="s">
        <v>120</v>
      </c>
      <c r="G2515" s="19" t="s">
        <v>10136</v>
      </c>
      <c r="H2515" s="19" t="s">
        <v>51</v>
      </c>
      <c r="I2515" s="19" t="s">
        <v>10135</v>
      </c>
      <c r="J2515" s="19" t="s">
        <v>10134</v>
      </c>
      <c r="K2515" s="19" t="s">
        <v>28742</v>
      </c>
      <c r="L2515" s="19" t="s">
        <v>134</v>
      </c>
      <c r="M2515" s="19" t="s">
        <v>2768</v>
      </c>
      <c r="N2515" s="19" t="s">
        <v>0</v>
      </c>
      <c r="O2515" s="19"/>
      <c r="P2515" s="19"/>
      <c r="Q2515" s="19"/>
      <c r="R2515" s="19" t="s">
        <v>28743</v>
      </c>
    </row>
    <row r="2516" spans="1:18">
      <c r="A2516" s="19" t="s">
        <v>28744</v>
      </c>
      <c r="B2516" s="19" t="s">
        <v>10137</v>
      </c>
      <c r="C2516" s="19" t="s">
        <v>10138</v>
      </c>
      <c r="D2516" s="19" t="s">
        <v>48</v>
      </c>
      <c r="E2516" s="19" t="s">
        <v>21239</v>
      </c>
      <c r="F2516" s="19" t="s">
        <v>120</v>
      </c>
      <c r="G2516" s="19" t="s">
        <v>10139</v>
      </c>
      <c r="H2516" s="19" t="s">
        <v>51</v>
      </c>
      <c r="I2516" s="19" t="s">
        <v>10138</v>
      </c>
      <c r="J2516" s="19" t="s">
        <v>10137</v>
      </c>
      <c r="K2516" s="19" t="s">
        <v>28745</v>
      </c>
      <c r="L2516" s="19" t="s">
        <v>1867</v>
      </c>
      <c r="M2516" s="19" t="s">
        <v>1250</v>
      </c>
      <c r="N2516" s="19" t="s">
        <v>0</v>
      </c>
      <c r="O2516" s="19"/>
      <c r="P2516" s="19"/>
      <c r="Q2516" s="19"/>
      <c r="R2516" s="19" t="s">
        <v>28746</v>
      </c>
    </row>
    <row r="2517" spans="1:18">
      <c r="A2517" s="19" t="s">
        <v>28747</v>
      </c>
      <c r="B2517" s="19" t="s">
        <v>10140</v>
      </c>
      <c r="C2517" s="19" t="s">
        <v>10141</v>
      </c>
      <c r="D2517" s="19" t="s">
        <v>48</v>
      </c>
      <c r="E2517" s="19" t="s">
        <v>21239</v>
      </c>
      <c r="F2517" s="19" t="s">
        <v>120</v>
      </c>
      <c r="G2517" s="19" t="s">
        <v>10142</v>
      </c>
      <c r="H2517" s="19" t="s">
        <v>51</v>
      </c>
      <c r="I2517" s="19" t="s">
        <v>10141</v>
      </c>
      <c r="J2517" s="19" t="s">
        <v>10140</v>
      </c>
      <c r="K2517" s="19" t="s">
        <v>28748</v>
      </c>
      <c r="L2517" s="19" t="s">
        <v>359</v>
      </c>
      <c r="M2517" s="19" t="s">
        <v>91</v>
      </c>
      <c r="N2517" s="19" t="s">
        <v>0</v>
      </c>
      <c r="O2517" s="19"/>
      <c r="P2517" s="19"/>
      <c r="Q2517" s="19"/>
      <c r="R2517" s="19" t="s">
        <v>28749</v>
      </c>
    </row>
    <row r="2518" spans="1:18">
      <c r="A2518" s="19" t="s">
        <v>28750</v>
      </c>
      <c r="B2518" s="19" t="s">
        <v>10143</v>
      </c>
      <c r="C2518" s="19" t="s">
        <v>10144</v>
      </c>
      <c r="D2518" s="19" t="s">
        <v>48</v>
      </c>
      <c r="E2518" s="19" t="s">
        <v>21239</v>
      </c>
      <c r="F2518" s="19" t="s">
        <v>120</v>
      </c>
      <c r="G2518" s="19" t="s">
        <v>10145</v>
      </c>
      <c r="H2518" s="19" t="s">
        <v>51</v>
      </c>
      <c r="I2518" s="19" t="s">
        <v>10144</v>
      </c>
      <c r="J2518" s="19" t="s">
        <v>10143</v>
      </c>
      <c r="K2518" s="19" t="s">
        <v>28751</v>
      </c>
      <c r="L2518" s="19" t="s">
        <v>10146</v>
      </c>
      <c r="M2518" s="19" t="s">
        <v>91</v>
      </c>
      <c r="N2518" s="19" t="s">
        <v>0</v>
      </c>
      <c r="O2518" s="19"/>
      <c r="P2518" s="19"/>
      <c r="Q2518" s="19"/>
      <c r="R2518" s="19" t="s">
        <v>28752</v>
      </c>
    </row>
    <row r="2519" spans="1:18">
      <c r="A2519" s="19" t="s">
        <v>28753</v>
      </c>
      <c r="B2519" s="19" t="s">
        <v>10147</v>
      </c>
      <c r="C2519" s="19" t="s">
        <v>10148</v>
      </c>
      <c r="D2519" s="19" t="s">
        <v>48</v>
      </c>
      <c r="E2519" s="19" t="s">
        <v>21239</v>
      </c>
      <c r="F2519" s="19" t="s">
        <v>49</v>
      </c>
      <c r="G2519" s="19" t="s">
        <v>10149</v>
      </c>
      <c r="H2519" s="19" t="s">
        <v>51</v>
      </c>
      <c r="I2519" s="19" t="s">
        <v>10148</v>
      </c>
      <c r="J2519" s="19" t="s">
        <v>10147</v>
      </c>
      <c r="K2519" s="19" t="s">
        <v>28754</v>
      </c>
      <c r="L2519" s="19" t="s">
        <v>2905</v>
      </c>
      <c r="M2519" s="19" t="s">
        <v>578</v>
      </c>
      <c r="N2519" s="19" t="s">
        <v>0</v>
      </c>
      <c r="O2519" s="19"/>
      <c r="P2519" s="19"/>
      <c r="Q2519" s="19"/>
      <c r="R2519" s="19" t="s">
        <v>28755</v>
      </c>
    </row>
    <row r="2520" spans="1:18">
      <c r="A2520" s="19" t="s">
        <v>28756</v>
      </c>
      <c r="B2520" s="19" t="s">
        <v>10150</v>
      </c>
      <c r="C2520" s="19" t="s">
        <v>10151</v>
      </c>
      <c r="D2520" s="19" t="s">
        <v>48</v>
      </c>
      <c r="E2520" s="19" t="s">
        <v>21239</v>
      </c>
      <c r="F2520" s="19" t="s">
        <v>49</v>
      </c>
      <c r="G2520" s="19" t="s">
        <v>10152</v>
      </c>
      <c r="H2520" s="19" t="s">
        <v>51</v>
      </c>
      <c r="I2520" s="19" t="s">
        <v>10151</v>
      </c>
      <c r="J2520" s="19" t="s">
        <v>10150</v>
      </c>
      <c r="K2520" s="19" t="s">
        <v>28757</v>
      </c>
      <c r="L2520" s="19" t="s">
        <v>984</v>
      </c>
      <c r="M2520" s="19" t="s">
        <v>91</v>
      </c>
      <c r="N2520" s="19" t="s">
        <v>0</v>
      </c>
      <c r="O2520" s="19"/>
      <c r="P2520" s="19"/>
      <c r="Q2520" s="19"/>
      <c r="R2520" s="19" t="s">
        <v>28758</v>
      </c>
    </row>
    <row r="2521" spans="1:18">
      <c r="A2521" s="19" t="s">
        <v>28759</v>
      </c>
      <c r="B2521" s="19" t="s">
        <v>10153</v>
      </c>
      <c r="C2521" s="19" t="s">
        <v>10154</v>
      </c>
      <c r="D2521" s="19" t="s">
        <v>48</v>
      </c>
      <c r="E2521" s="19" t="s">
        <v>21239</v>
      </c>
      <c r="F2521" s="19" t="s">
        <v>49</v>
      </c>
      <c r="G2521" s="19" t="s">
        <v>10155</v>
      </c>
      <c r="H2521" s="19" t="s">
        <v>51</v>
      </c>
      <c r="I2521" s="19" t="s">
        <v>10154</v>
      </c>
      <c r="J2521" s="19" t="s">
        <v>10153</v>
      </c>
      <c r="K2521" s="19" t="s">
        <v>28760</v>
      </c>
      <c r="L2521" s="19" t="s">
        <v>320</v>
      </c>
      <c r="M2521" s="19" t="s">
        <v>114</v>
      </c>
      <c r="N2521" s="19" t="s">
        <v>0</v>
      </c>
      <c r="O2521" s="19"/>
      <c r="P2521" s="19"/>
      <c r="Q2521" s="19"/>
      <c r="R2521" s="19" t="s">
        <v>28761</v>
      </c>
    </row>
    <row r="2522" spans="1:18">
      <c r="A2522" s="19" t="s">
        <v>28762</v>
      </c>
      <c r="B2522" s="19" t="s">
        <v>10156</v>
      </c>
      <c r="C2522" s="19" t="s">
        <v>10157</v>
      </c>
      <c r="D2522" s="19" t="s">
        <v>48</v>
      </c>
      <c r="E2522" s="19" t="s">
        <v>21239</v>
      </c>
      <c r="F2522" s="19" t="s">
        <v>49</v>
      </c>
      <c r="G2522" s="19" t="s">
        <v>10158</v>
      </c>
      <c r="H2522" s="19" t="s">
        <v>51</v>
      </c>
      <c r="I2522" s="19" t="s">
        <v>10157</v>
      </c>
      <c r="J2522" s="19" t="s">
        <v>10156</v>
      </c>
      <c r="K2522" s="19" t="s">
        <v>28763</v>
      </c>
      <c r="L2522" s="19" t="s">
        <v>2267</v>
      </c>
      <c r="M2522" s="19" t="s">
        <v>99</v>
      </c>
      <c r="N2522" s="19" t="s">
        <v>0</v>
      </c>
      <c r="O2522" s="19"/>
      <c r="P2522" s="19"/>
      <c r="Q2522" s="19"/>
      <c r="R2522" s="19" t="s">
        <v>28764</v>
      </c>
    </row>
    <row r="2523" spans="1:18">
      <c r="A2523" s="19" t="s">
        <v>28765</v>
      </c>
      <c r="B2523" s="19" t="s">
        <v>10159</v>
      </c>
      <c r="C2523" s="19" t="s">
        <v>10160</v>
      </c>
      <c r="D2523" s="19" t="s">
        <v>48</v>
      </c>
      <c r="E2523" s="19" t="s">
        <v>21239</v>
      </c>
      <c r="F2523" s="19" t="s">
        <v>120</v>
      </c>
      <c r="G2523" s="19" t="s">
        <v>10161</v>
      </c>
      <c r="H2523" s="19" t="s">
        <v>51</v>
      </c>
      <c r="I2523" s="19" t="s">
        <v>10160</v>
      </c>
      <c r="J2523" s="19" t="s">
        <v>10159</v>
      </c>
      <c r="K2523" s="19" t="s">
        <v>28766</v>
      </c>
      <c r="L2523" s="19" t="s">
        <v>202</v>
      </c>
      <c r="M2523" s="19" t="s">
        <v>91</v>
      </c>
      <c r="N2523" s="19" t="s">
        <v>0</v>
      </c>
      <c r="O2523" s="19"/>
      <c r="P2523" s="19"/>
      <c r="Q2523" s="19"/>
      <c r="R2523" s="19" t="s">
        <v>28767</v>
      </c>
    </row>
    <row r="2524" spans="1:18">
      <c r="A2524" s="19" t="s">
        <v>28768</v>
      </c>
      <c r="B2524" s="19" t="s">
        <v>10162</v>
      </c>
      <c r="C2524" s="19" t="s">
        <v>10163</v>
      </c>
      <c r="D2524" s="19" t="s">
        <v>48</v>
      </c>
      <c r="E2524" s="19" t="s">
        <v>21239</v>
      </c>
      <c r="F2524" s="19" t="s">
        <v>120</v>
      </c>
      <c r="G2524" s="19" t="s">
        <v>10164</v>
      </c>
      <c r="H2524" s="19" t="s">
        <v>51</v>
      </c>
      <c r="I2524" s="19" t="s">
        <v>10163</v>
      </c>
      <c r="J2524" s="19" t="s">
        <v>10162</v>
      </c>
      <c r="K2524" s="19" t="s">
        <v>28769</v>
      </c>
      <c r="L2524" s="19" t="s">
        <v>10001</v>
      </c>
      <c r="M2524" s="19" t="s">
        <v>939</v>
      </c>
      <c r="N2524" s="19" t="s">
        <v>0</v>
      </c>
      <c r="O2524" s="19"/>
      <c r="P2524" s="19"/>
      <c r="Q2524" s="19"/>
      <c r="R2524" s="19" t="s">
        <v>28770</v>
      </c>
    </row>
    <row r="2525" spans="1:18">
      <c r="A2525" s="19" t="s">
        <v>28771</v>
      </c>
      <c r="B2525" s="19" t="s">
        <v>10165</v>
      </c>
      <c r="C2525" s="19" t="s">
        <v>10166</v>
      </c>
      <c r="D2525" s="19" t="s">
        <v>48</v>
      </c>
      <c r="E2525" s="19" t="s">
        <v>21239</v>
      </c>
      <c r="F2525" s="19" t="s">
        <v>49</v>
      </c>
      <c r="G2525" s="19" t="s">
        <v>10167</v>
      </c>
      <c r="H2525" s="19" t="s">
        <v>51</v>
      </c>
      <c r="I2525" s="19" t="s">
        <v>10166</v>
      </c>
      <c r="J2525" s="19" t="s">
        <v>10165</v>
      </c>
      <c r="K2525" s="19" t="s">
        <v>28772</v>
      </c>
      <c r="L2525" s="19" t="s">
        <v>10168</v>
      </c>
      <c r="M2525" s="19" t="s">
        <v>91</v>
      </c>
      <c r="N2525" s="19" t="s">
        <v>0</v>
      </c>
      <c r="O2525" s="19"/>
      <c r="P2525" s="19"/>
      <c r="Q2525" s="19"/>
      <c r="R2525" s="19" t="s">
        <v>28773</v>
      </c>
    </row>
    <row r="2526" spans="1:18">
      <c r="A2526" s="19" t="s">
        <v>28774</v>
      </c>
      <c r="B2526" s="19" t="s">
        <v>10169</v>
      </c>
      <c r="C2526" s="19" t="s">
        <v>10170</v>
      </c>
      <c r="D2526" s="19" t="s">
        <v>48</v>
      </c>
      <c r="E2526" s="19" t="s">
        <v>21239</v>
      </c>
      <c r="F2526" s="19" t="s">
        <v>120</v>
      </c>
      <c r="G2526" s="19" t="s">
        <v>10171</v>
      </c>
      <c r="H2526" s="19" t="s">
        <v>51</v>
      </c>
      <c r="I2526" s="19" t="s">
        <v>10170</v>
      </c>
      <c r="J2526" s="19" t="s">
        <v>10169</v>
      </c>
      <c r="K2526" s="19" t="s">
        <v>28775</v>
      </c>
      <c r="L2526" s="19" t="s">
        <v>167</v>
      </c>
      <c r="M2526" s="19" t="s">
        <v>939</v>
      </c>
      <c r="N2526" s="19" t="s">
        <v>0</v>
      </c>
      <c r="O2526" s="19"/>
      <c r="P2526" s="19"/>
      <c r="Q2526" s="19"/>
      <c r="R2526" s="19" t="s">
        <v>28776</v>
      </c>
    </row>
    <row r="2527" spans="1:18">
      <c r="A2527" s="19" t="s">
        <v>28777</v>
      </c>
      <c r="B2527" s="19" t="s">
        <v>10172</v>
      </c>
      <c r="C2527" s="19" t="s">
        <v>10173</v>
      </c>
      <c r="D2527" s="19" t="s">
        <v>48</v>
      </c>
      <c r="E2527" s="19" t="s">
        <v>21239</v>
      </c>
      <c r="F2527" s="19" t="s">
        <v>49</v>
      </c>
      <c r="G2527" s="19" t="s">
        <v>10174</v>
      </c>
      <c r="H2527" s="19" t="s">
        <v>51</v>
      </c>
      <c r="I2527" s="19" t="s">
        <v>10173</v>
      </c>
      <c r="J2527" s="19" t="s">
        <v>10172</v>
      </c>
      <c r="K2527" s="19" t="s">
        <v>28778</v>
      </c>
      <c r="L2527" s="19" t="s">
        <v>398</v>
      </c>
      <c r="M2527" s="19" t="s">
        <v>2768</v>
      </c>
      <c r="N2527" s="19" t="s">
        <v>0</v>
      </c>
      <c r="O2527" s="19"/>
      <c r="P2527" s="19"/>
      <c r="Q2527" s="19"/>
      <c r="R2527" s="19" t="s">
        <v>28779</v>
      </c>
    </row>
    <row r="2528" spans="1:18">
      <c r="A2528" s="19" t="s">
        <v>28780</v>
      </c>
      <c r="B2528" s="19" t="s">
        <v>10175</v>
      </c>
      <c r="C2528" s="19" t="s">
        <v>10176</v>
      </c>
      <c r="D2528" s="19" t="s">
        <v>48</v>
      </c>
      <c r="E2528" s="19" t="s">
        <v>21239</v>
      </c>
      <c r="F2528" s="19" t="s">
        <v>49</v>
      </c>
      <c r="G2528" s="19" t="s">
        <v>10177</v>
      </c>
      <c r="H2528" s="19" t="s">
        <v>51</v>
      </c>
      <c r="I2528" s="19" t="s">
        <v>10176</v>
      </c>
      <c r="J2528" s="19" t="s">
        <v>10175</v>
      </c>
      <c r="K2528" s="19" t="s">
        <v>28781</v>
      </c>
      <c r="L2528" s="19" t="s">
        <v>83</v>
      </c>
      <c r="M2528" s="19" t="s">
        <v>626</v>
      </c>
      <c r="N2528" s="19" t="s">
        <v>0</v>
      </c>
      <c r="O2528" s="19"/>
      <c r="P2528" s="19"/>
      <c r="Q2528" s="19"/>
      <c r="R2528" s="19" t="s">
        <v>28782</v>
      </c>
    </row>
    <row r="2529" spans="1:18">
      <c r="A2529" s="19" t="s">
        <v>28783</v>
      </c>
      <c r="B2529" s="19" t="s">
        <v>10178</v>
      </c>
      <c r="C2529" s="19" t="s">
        <v>10179</v>
      </c>
      <c r="D2529" s="19" t="s">
        <v>48</v>
      </c>
      <c r="E2529" s="19" t="s">
        <v>21239</v>
      </c>
      <c r="F2529" s="19" t="s">
        <v>120</v>
      </c>
      <c r="G2529" s="19" t="s">
        <v>10180</v>
      </c>
      <c r="H2529" s="19" t="s">
        <v>51</v>
      </c>
      <c r="I2529" s="19" t="s">
        <v>10179</v>
      </c>
      <c r="J2529" s="19" t="s">
        <v>10178</v>
      </c>
      <c r="K2529" s="19" t="s">
        <v>28784</v>
      </c>
      <c r="L2529" s="19" t="s">
        <v>666</v>
      </c>
      <c r="M2529" s="19" t="s">
        <v>8121</v>
      </c>
      <c r="N2529" s="19" t="s">
        <v>0</v>
      </c>
      <c r="O2529" s="19"/>
      <c r="P2529" s="19"/>
      <c r="Q2529" s="19"/>
      <c r="R2529" s="19" t="s">
        <v>28785</v>
      </c>
    </row>
    <row r="2530" spans="1:18">
      <c r="A2530" s="19" t="s">
        <v>28786</v>
      </c>
      <c r="B2530" s="19" t="s">
        <v>10181</v>
      </c>
      <c r="C2530" s="19" t="s">
        <v>10182</v>
      </c>
      <c r="D2530" s="19" t="s">
        <v>48</v>
      </c>
      <c r="E2530" s="19" t="s">
        <v>21239</v>
      </c>
      <c r="F2530" s="19" t="s">
        <v>120</v>
      </c>
      <c r="G2530" s="19" t="s">
        <v>10183</v>
      </c>
      <c r="H2530" s="19" t="s">
        <v>51</v>
      </c>
      <c r="I2530" s="19" t="s">
        <v>10182</v>
      </c>
      <c r="J2530" s="19" t="s">
        <v>10181</v>
      </c>
      <c r="K2530" s="19" t="s">
        <v>28787</v>
      </c>
      <c r="L2530" s="19" t="s">
        <v>6637</v>
      </c>
      <c r="M2530" s="19" t="s">
        <v>114</v>
      </c>
      <c r="N2530" s="19" t="s">
        <v>0</v>
      </c>
      <c r="O2530" s="19"/>
      <c r="P2530" s="19"/>
      <c r="Q2530" s="19"/>
      <c r="R2530" s="19" t="s">
        <v>28788</v>
      </c>
    </row>
    <row r="2531" spans="1:18">
      <c r="A2531" s="19" t="s">
        <v>28789</v>
      </c>
      <c r="B2531" s="19" t="s">
        <v>10184</v>
      </c>
      <c r="C2531" s="19" t="s">
        <v>10185</v>
      </c>
      <c r="D2531" s="19" t="s">
        <v>48</v>
      </c>
      <c r="E2531" s="19" t="s">
        <v>21239</v>
      </c>
      <c r="F2531" s="19" t="s">
        <v>120</v>
      </c>
      <c r="G2531" s="19" t="s">
        <v>10186</v>
      </c>
      <c r="H2531" s="19" t="s">
        <v>51</v>
      </c>
      <c r="I2531" s="19" t="s">
        <v>10185</v>
      </c>
      <c r="J2531" s="19" t="s">
        <v>10184</v>
      </c>
      <c r="K2531" s="19" t="s">
        <v>28790</v>
      </c>
      <c r="L2531" s="19" t="s">
        <v>150</v>
      </c>
      <c r="M2531" s="19" t="s">
        <v>9364</v>
      </c>
      <c r="N2531" s="19" t="s">
        <v>0</v>
      </c>
      <c r="O2531" s="19"/>
      <c r="P2531" s="19"/>
      <c r="Q2531" s="19"/>
      <c r="R2531" s="19" t="s">
        <v>28791</v>
      </c>
    </row>
    <row r="2532" spans="1:18">
      <c r="A2532" s="19" t="s">
        <v>28792</v>
      </c>
      <c r="B2532" s="19" t="s">
        <v>10187</v>
      </c>
      <c r="C2532" s="19" t="s">
        <v>10188</v>
      </c>
      <c r="D2532" s="19" t="s">
        <v>48</v>
      </c>
      <c r="E2532" s="19" t="s">
        <v>21239</v>
      </c>
      <c r="F2532" s="19" t="s">
        <v>120</v>
      </c>
      <c r="G2532" s="19" t="s">
        <v>10189</v>
      </c>
      <c r="H2532" s="19" t="s">
        <v>51</v>
      </c>
      <c r="I2532" s="19" t="s">
        <v>10188</v>
      </c>
      <c r="J2532" s="19" t="s">
        <v>10187</v>
      </c>
      <c r="K2532" s="19" t="s">
        <v>28793</v>
      </c>
      <c r="L2532" s="19" t="s">
        <v>2796</v>
      </c>
      <c r="M2532" s="19" t="s">
        <v>91</v>
      </c>
      <c r="N2532" s="19" t="s">
        <v>0</v>
      </c>
      <c r="O2532" s="19"/>
      <c r="P2532" s="19"/>
      <c r="Q2532" s="19"/>
      <c r="R2532" s="19" t="s">
        <v>28794</v>
      </c>
    </row>
    <row r="2533" spans="1:18">
      <c r="A2533" s="19" t="s">
        <v>28795</v>
      </c>
      <c r="B2533" s="19" t="s">
        <v>10190</v>
      </c>
      <c r="C2533" s="19" t="s">
        <v>10191</v>
      </c>
      <c r="D2533" s="19" t="s">
        <v>48</v>
      </c>
      <c r="E2533" s="19" t="s">
        <v>21239</v>
      </c>
      <c r="F2533" s="19" t="s">
        <v>49</v>
      </c>
      <c r="G2533" s="19" t="s">
        <v>10192</v>
      </c>
      <c r="H2533" s="19" t="s">
        <v>51</v>
      </c>
      <c r="I2533" s="19" t="s">
        <v>10191</v>
      </c>
      <c r="J2533" s="19" t="s">
        <v>10190</v>
      </c>
      <c r="K2533" s="19" t="s">
        <v>28796</v>
      </c>
      <c r="L2533" s="19" t="s">
        <v>83</v>
      </c>
      <c r="M2533" s="19" t="s">
        <v>58</v>
      </c>
      <c r="N2533" s="19" t="s">
        <v>0</v>
      </c>
      <c r="O2533" s="19"/>
      <c r="P2533" s="19"/>
      <c r="Q2533" s="19"/>
      <c r="R2533" s="19" t="s">
        <v>28797</v>
      </c>
    </row>
    <row r="2534" spans="1:18">
      <c r="A2534" s="19" t="s">
        <v>28798</v>
      </c>
      <c r="B2534" s="19" t="s">
        <v>10193</v>
      </c>
      <c r="C2534" s="19" t="s">
        <v>10194</v>
      </c>
      <c r="D2534" s="19" t="s">
        <v>48</v>
      </c>
      <c r="E2534" s="19" t="s">
        <v>21239</v>
      </c>
      <c r="F2534" s="19" t="s">
        <v>49</v>
      </c>
      <c r="G2534" s="19" t="s">
        <v>10195</v>
      </c>
      <c r="H2534" s="19" t="s">
        <v>51</v>
      </c>
      <c r="I2534" s="19" t="s">
        <v>10194</v>
      </c>
      <c r="J2534" s="19" t="s">
        <v>10193</v>
      </c>
      <c r="K2534" s="19" t="s">
        <v>28799</v>
      </c>
      <c r="L2534" s="19" t="s">
        <v>10196</v>
      </c>
      <c r="M2534" s="19" t="s">
        <v>114</v>
      </c>
      <c r="N2534" s="19" t="s">
        <v>0</v>
      </c>
      <c r="O2534" s="19"/>
      <c r="P2534" s="19"/>
      <c r="Q2534" s="19"/>
      <c r="R2534" s="19" t="s">
        <v>28800</v>
      </c>
    </row>
    <row r="2535" spans="1:18">
      <c r="A2535" s="19" t="s">
        <v>28801</v>
      </c>
      <c r="B2535" s="19" t="s">
        <v>10197</v>
      </c>
      <c r="C2535" s="19" t="s">
        <v>10198</v>
      </c>
      <c r="D2535" s="19" t="s">
        <v>48</v>
      </c>
      <c r="E2535" s="19" t="s">
        <v>21239</v>
      </c>
      <c r="F2535" s="19" t="s">
        <v>49</v>
      </c>
      <c r="G2535" s="19" t="s">
        <v>10199</v>
      </c>
      <c r="H2535" s="19" t="s">
        <v>51</v>
      </c>
      <c r="I2535" s="19" t="s">
        <v>10198</v>
      </c>
      <c r="J2535" s="19" t="s">
        <v>10197</v>
      </c>
      <c r="K2535" s="19" t="s">
        <v>28802</v>
      </c>
      <c r="L2535" s="19" t="s">
        <v>10200</v>
      </c>
      <c r="M2535" s="19" t="s">
        <v>114</v>
      </c>
      <c r="N2535" s="19" t="s">
        <v>0</v>
      </c>
      <c r="O2535" s="19"/>
      <c r="P2535" s="19"/>
      <c r="Q2535" s="19"/>
      <c r="R2535" s="19" t="s">
        <v>28803</v>
      </c>
    </row>
    <row r="2536" spans="1:18">
      <c r="A2536" s="19" t="s">
        <v>28804</v>
      </c>
      <c r="B2536" s="19" t="s">
        <v>10201</v>
      </c>
      <c r="C2536" s="19" t="s">
        <v>10202</v>
      </c>
      <c r="D2536" s="19" t="s">
        <v>48</v>
      </c>
      <c r="E2536" s="19" t="s">
        <v>21239</v>
      </c>
      <c r="F2536" s="19" t="s">
        <v>49</v>
      </c>
      <c r="G2536" s="19" t="s">
        <v>10203</v>
      </c>
      <c r="H2536" s="19" t="s">
        <v>51</v>
      </c>
      <c r="I2536" s="19" t="s">
        <v>10202</v>
      </c>
      <c r="J2536" s="19" t="s">
        <v>10201</v>
      </c>
      <c r="K2536" s="19" t="s">
        <v>28805</v>
      </c>
      <c r="L2536" s="19" t="s">
        <v>3141</v>
      </c>
      <c r="M2536" s="19" t="s">
        <v>9364</v>
      </c>
      <c r="N2536" s="19" t="s">
        <v>0</v>
      </c>
      <c r="O2536" s="19"/>
      <c r="P2536" s="19"/>
      <c r="Q2536" s="19"/>
      <c r="R2536" s="19" t="s">
        <v>28806</v>
      </c>
    </row>
    <row r="2537" spans="1:18">
      <c r="A2537" s="19" t="s">
        <v>28807</v>
      </c>
      <c r="B2537" s="19" t="s">
        <v>10204</v>
      </c>
      <c r="C2537" s="19" t="s">
        <v>10205</v>
      </c>
      <c r="D2537" s="19" t="s">
        <v>48</v>
      </c>
      <c r="E2537" s="19" t="s">
        <v>21239</v>
      </c>
      <c r="F2537" s="19" t="s">
        <v>49</v>
      </c>
      <c r="G2537" s="19" t="s">
        <v>10206</v>
      </c>
      <c r="H2537" s="19" t="s">
        <v>51</v>
      </c>
      <c r="I2537" s="19" t="s">
        <v>10205</v>
      </c>
      <c r="J2537" s="19" t="s">
        <v>10204</v>
      </c>
      <c r="K2537" s="19" t="s">
        <v>28808</v>
      </c>
      <c r="L2537" s="19" t="s">
        <v>7629</v>
      </c>
      <c r="M2537" s="19" t="s">
        <v>428</v>
      </c>
      <c r="N2537" s="19" t="s">
        <v>0</v>
      </c>
      <c r="O2537" s="19"/>
      <c r="P2537" s="19"/>
      <c r="Q2537" s="19"/>
      <c r="R2537" s="19" t="s">
        <v>28809</v>
      </c>
    </row>
    <row r="2538" spans="1:18">
      <c r="A2538" s="19" t="s">
        <v>28810</v>
      </c>
      <c r="B2538" s="19" t="s">
        <v>10207</v>
      </c>
      <c r="C2538" s="19" t="s">
        <v>10208</v>
      </c>
      <c r="D2538" s="19" t="s">
        <v>48</v>
      </c>
      <c r="E2538" s="19" t="s">
        <v>21239</v>
      </c>
      <c r="F2538" s="19" t="s">
        <v>120</v>
      </c>
      <c r="G2538" s="19" t="s">
        <v>10209</v>
      </c>
      <c r="H2538" s="19" t="s">
        <v>51</v>
      </c>
      <c r="I2538" s="19" t="s">
        <v>10208</v>
      </c>
      <c r="J2538" s="19" t="s">
        <v>10207</v>
      </c>
      <c r="K2538" s="19" t="s">
        <v>28811</v>
      </c>
      <c r="L2538" s="19" t="s">
        <v>146</v>
      </c>
      <c r="M2538" s="19" t="s">
        <v>9364</v>
      </c>
      <c r="N2538" s="19" t="s">
        <v>0</v>
      </c>
      <c r="O2538" s="19"/>
      <c r="P2538" s="19"/>
      <c r="Q2538" s="19"/>
      <c r="R2538" s="19" t="s">
        <v>28812</v>
      </c>
    </row>
    <row r="2539" spans="1:18">
      <c r="A2539" s="19" t="s">
        <v>28813</v>
      </c>
      <c r="B2539" s="19" t="s">
        <v>10210</v>
      </c>
      <c r="C2539" s="19" t="s">
        <v>10211</v>
      </c>
      <c r="D2539" s="19" t="s">
        <v>48</v>
      </c>
      <c r="E2539" s="19" t="s">
        <v>21239</v>
      </c>
      <c r="F2539" s="19" t="s">
        <v>49</v>
      </c>
      <c r="G2539" s="19" t="s">
        <v>10212</v>
      </c>
      <c r="H2539" s="19" t="s">
        <v>51</v>
      </c>
      <c r="I2539" s="19" t="s">
        <v>10211</v>
      </c>
      <c r="J2539" s="19" t="s">
        <v>10210</v>
      </c>
      <c r="K2539" s="19" t="s">
        <v>28814</v>
      </c>
      <c r="L2539" s="19" t="s">
        <v>108</v>
      </c>
      <c r="M2539" s="19" t="s">
        <v>578</v>
      </c>
      <c r="N2539" s="19" t="s">
        <v>0</v>
      </c>
      <c r="O2539" s="19"/>
      <c r="P2539" s="19"/>
      <c r="Q2539" s="19"/>
      <c r="R2539" s="19" t="s">
        <v>28815</v>
      </c>
    </row>
    <row r="2540" spans="1:18">
      <c r="A2540" s="19" t="s">
        <v>28816</v>
      </c>
      <c r="B2540" s="19" t="s">
        <v>10213</v>
      </c>
      <c r="C2540" s="19" t="s">
        <v>10214</v>
      </c>
      <c r="D2540" s="19" t="s">
        <v>48</v>
      </c>
      <c r="E2540" s="19" t="s">
        <v>21239</v>
      </c>
      <c r="F2540" s="19" t="s">
        <v>120</v>
      </c>
      <c r="G2540" s="19" t="s">
        <v>10215</v>
      </c>
      <c r="H2540" s="19" t="s">
        <v>51</v>
      </c>
      <c r="I2540" s="19" t="s">
        <v>10214</v>
      </c>
      <c r="J2540" s="19" t="s">
        <v>10213</v>
      </c>
      <c r="K2540" s="19" t="s">
        <v>28817</v>
      </c>
      <c r="L2540" s="19" t="s">
        <v>8984</v>
      </c>
      <c r="M2540" s="19" t="s">
        <v>91</v>
      </c>
      <c r="N2540" s="19" t="s">
        <v>0</v>
      </c>
      <c r="O2540" s="19"/>
      <c r="P2540" s="19"/>
      <c r="Q2540" s="19"/>
      <c r="R2540" s="19" t="s">
        <v>28818</v>
      </c>
    </row>
    <row r="2541" spans="1:18">
      <c r="A2541" s="19" t="s">
        <v>28819</v>
      </c>
      <c r="B2541" s="19" t="s">
        <v>10216</v>
      </c>
      <c r="C2541" s="19" t="s">
        <v>10217</v>
      </c>
      <c r="D2541" s="19" t="s">
        <v>48</v>
      </c>
      <c r="E2541" s="19" t="s">
        <v>21239</v>
      </c>
      <c r="F2541" s="19" t="s">
        <v>120</v>
      </c>
      <c r="G2541" s="19" t="s">
        <v>10218</v>
      </c>
      <c r="H2541" s="19" t="s">
        <v>51</v>
      </c>
      <c r="I2541" s="19" t="s">
        <v>10217</v>
      </c>
      <c r="J2541" s="19" t="s">
        <v>10216</v>
      </c>
      <c r="K2541" s="19" t="s">
        <v>28820</v>
      </c>
      <c r="L2541" s="19" t="s">
        <v>1692</v>
      </c>
      <c r="M2541" s="19" t="s">
        <v>428</v>
      </c>
      <c r="N2541" s="19" t="s">
        <v>0</v>
      </c>
      <c r="O2541" s="19"/>
      <c r="P2541" s="19"/>
      <c r="Q2541" s="19"/>
      <c r="R2541" s="19" t="s">
        <v>28821</v>
      </c>
    </row>
    <row r="2542" spans="1:18">
      <c r="A2542" s="19" t="s">
        <v>28822</v>
      </c>
      <c r="B2542" s="19" t="s">
        <v>10219</v>
      </c>
      <c r="C2542" s="19" t="s">
        <v>10220</v>
      </c>
      <c r="D2542" s="19" t="s">
        <v>48</v>
      </c>
      <c r="E2542" s="19" t="s">
        <v>21239</v>
      </c>
      <c r="F2542" s="19" t="s">
        <v>120</v>
      </c>
      <c r="G2542" s="19" t="s">
        <v>10221</v>
      </c>
      <c r="H2542" s="19" t="s">
        <v>51</v>
      </c>
      <c r="I2542" s="19" t="s">
        <v>10220</v>
      </c>
      <c r="J2542" s="19" t="s">
        <v>10219</v>
      </c>
      <c r="K2542" s="19" t="s">
        <v>28823</v>
      </c>
      <c r="L2542" s="19" t="s">
        <v>167</v>
      </c>
      <c r="M2542" s="19" t="s">
        <v>91</v>
      </c>
      <c r="N2542" s="19" t="s">
        <v>0</v>
      </c>
      <c r="O2542" s="19"/>
      <c r="P2542" s="19"/>
      <c r="Q2542" s="19"/>
      <c r="R2542" s="19" t="s">
        <v>28824</v>
      </c>
    </row>
    <row r="2543" spans="1:18">
      <c r="A2543" s="19" t="s">
        <v>28825</v>
      </c>
      <c r="B2543" s="19" t="s">
        <v>10222</v>
      </c>
      <c r="C2543" s="19" t="s">
        <v>10223</v>
      </c>
      <c r="D2543" s="19" t="s">
        <v>48</v>
      </c>
      <c r="E2543" s="19" t="s">
        <v>21239</v>
      </c>
      <c r="F2543" s="19" t="s">
        <v>49</v>
      </c>
      <c r="G2543" s="19" t="s">
        <v>10224</v>
      </c>
      <c r="H2543" s="19" t="s">
        <v>51</v>
      </c>
      <c r="I2543" s="19" t="s">
        <v>10223</v>
      </c>
      <c r="J2543" s="19" t="s">
        <v>10222</v>
      </c>
      <c r="K2543" s="19" t="s">
        <v>28826</v>
      </c>
      <c r="L2543" s="19" t="s">
        <v>2267</v>
      </c>
      <c r="M2543" s="19" t="s">
        <v>578</v>
      </c>
      <c r="N2543" s="19" t="s">
        <v>0</v>
      </c>
      <c r="O2543" s="19"/>
      <c r="P2543" s="19"/>
      <c r="Q2543" s="19"/>
      <c r="R2543" s="19" t="s">
        <v>28827</v>
      </c>
    </row>
    <row r="2544" spans="1:18">
      <c r="A2544" s="19" t="s">
        <v>28828</v>
      </c>
      <c r="B2544" s="19" t="s">
        <v>10225</v>
      </c>
      <c r="C2544" s="19" t="s">
        <v>10226</v>
      </c>
      <c r="D2544" s="19" t="s">
        <v>48</v>
      </c>
      <c r="E2544" s="19" t="s">
        <v>21239</v>
      </c>
      <c r="F2544" s="19" t="s">
        <v>49</v>
      </c>
      <c r="G2544" s="19" t="s">
        <v>10227</v>
      </c>
      <c r="H2544" s="19" t="s">
        <v>51</v>
      </c>
      <c r="I2544" s="19" t="s">
        <v>10226</v>
      </c>
      <c r="J2544" s="19" t="s">
        <v>10225</v>
      </c>
      <c r="K2544" s="19" t="s">
        <v>28829</v>
      </c>
      <c r="L2544" s="19" t="s">
        <v>108</v>
      </c>
      <c r="M2544" s="19" t="s">
        <v>2768</v>
      </c>
      <c r="N2544" s="19" t="s">
        <v>0</v>
      </c>
      <c r="O2544" s="19"/>
      <c r="P2544" s="19"/>
      <c r="Q2544" s="19"/>
      <c r="R2544" s="19" t="s">
        <v>28830</v>
      </c>
    </row>
    <row r="2545" spans="1:18">
      <c r="A2545" s="19" t="s">
        <v>28831</v>
      </c>
      <c r="B2545" s="19" t="s">
        <v>10228</v>
      </c>
      <c r="C2545" s="19" t="s">
        <v>10229</v>
      </c>
      <c r="D2545" s="19" t="s">
        <v>48</v>
      </c>
      <c r="E2545" s="19" t="s">
        <v>21239</v>
      </c>
      <c r="F2545" s="19" t="s">
        <v>49</v>
      </c>
      <c r="G2545" s="19" t="s">
        <v>10230</v>
      </c>
      <c r="H2545" s="19" t="s">
        <v>51</v>
      </c>
      <c r="I2545" s="19" t="s">
        <v>10229</v>
      </c>
      <c r="J2545" s="19" t="s">
        <v>10228</v>
      </c>
      <c r="K2545" s="19" t="s">
        <v>28832</v>
      </c>
      <c r="L2545" s="19" t="s">
        <v>439</v>
      </c>
      <c r="M2545" s="19" t="s">
        <v>114</v>
      </c>
      <c r="N2545" s="19" t="s">
        <v>0</v>
      </c>
      <c r="O2545" s="19"/>
      <c r="P2545" s="19"/>
      <c r="Q2545" s="19"/>
      <c r="R2545" s="19" t="s">
        <v>28833</v>
      </c>
    </row>
    <row r="2546" spans="1:18">
      <c r="A2546" s="19" t="s">
        <v>28834</v>
      </c>
      <c r="B2546" s="19" t="s">
        <v>10231</v>
      </c>
      <c r="C2546" s="19" t="s">
        <v>10232</v>
      </c>
      <c r="D2546" s="19" t="s">
        <v>48</v>
      </c>
      <c r="E2546" s="19" t="s">
        <v>21239</v>
      </c>
      <c r="F2546" s="19" t="s">
        <v>49</v>
      </c>
      <c r="G2546" s="19" t="s">
        <v>10233</v>
      </c>
      <c r="H2546" s="19" t="s">
        <v>51</v>
      </c>
      <c r="I2546" s="19" t="s">
        <v>10232</v>
      </c>
      <c r="J2546" s="19" t="s">
        <v>10231</v>
      </c>
      <c r="K2546" s="19" t="s">
        <v>28835</v>
      </c>
      <c r="L2546" s="19" t="s">
        <v>108</v>
      </c>
      <c r="M2546" s="19" t="s">
        <v>109</v>
      </c>
      <c r="N2546" s="19" t="s">
        <v>0</v>
      </c>
      <c r="O2546" s="19"/>
      <c r="P2546" s="19"/>
      <c r="Q2546" s="19"/>
      <c r="R2546" s="19" t="s">
        <v>28836</v>
      </c>
    </row>
    <row r="2547" spans="1:18">
      <c r="A2547" s="19" t="s">
        <v>28837</v>
      </c>
      <c r="B2547" s="19" t="s">
        <v>10234</v>
      </c>
      <c r="C2547" s="19" t="s">
        <v>10235</v>
      </c>
      <c r="D2547" s="19" t="s">
        <v>48</v>
      </c>
      <c r="E2547" s="19" t="s">
        <v>21239</v>
      </c>
      <c r="F2547" s="19" t="s">
        <v>49</v>
      </c>
      <c r="G2547" s="19" t="s">
        <v>10236</v>
      </c>
      <c r="H2547" s="19" t="s">
        <v>51</v>
      </c>
      <c r="I2547" s="19" t="s">
        <v>10235</v>
      </c>
      <c r="J2547" s="19" t="s">
        <v>10234</v>
      </c>
      <c r="K2547" s="19" t="s">
        <v>28838</v>
      </c>
      <c r="L2547" s="19" t="s">
        <v>1454</v>
      </c>
      <c r="M2547" s="19" t="s">
        <v>109</v>
      </c>
      <c r="N2547" s="19" t="s">
        <v>0</v>
      </c>
      <c r="O2547" s="19"/>
      <c r="P2547" s="19"/>
      <c r="Q2547" s="19"/>
      <c r="R2547" s="19" t="s">
        <v>28839</v>
      </c>
    </row>
    <row r="2548" spans="1:18">
      <c r="A2548" s="19" t="s">
        <v>28840</v>
      </c>
      <c r="B2548" s="19" t="s">
        <v>10237</v>
      </c>
      <c r="C2548" s="19" t="s">
        <v>10238</v>
      </c>
      <c r="D2548" s="19" t="s">
        <v>48</v>
      </c>
      <c r="E2548" s="19" t="s">
        <v>21239</v>
      </c>
      <c r="F2548" s="19" t="s">
        <v>49</v>
      </c>
      <c r="G2548" s="19" t="s">
        <v>10239</v>
      </c>
      <c r="H2548" s="19" t="s">
        <v>51</v>
      </c>
      <c r="I2548" s="19" t="s">
        <v>10238</v>
      </c>
      <c r="J2548" s="19" t="s">
        <v>10237</v>
      </c>
      <c r="K2548" s="19" t="s">
        <v>28841</v>
      </c>
      <c r="L2548" s="19" t="s">
        <v>294</v>
      </c>
      <c r="M2548" s="19" t="s">
        <v>578</v>
      </c>
      <c r="N2548" s="19" t="s">
        <v>0</v>
      </c>
      <c r="O2548" s="19"/>
      <c r="P2548" s="19"/>
      <c r="Q2548" s="19"/>
      <c r="R2548" s="19" t="s">
        <v>28842</v>
      </c>
    </row>
    <row r="2549" spans="1:18">
      <c r="A2549" s="19" t="s">
        <v>28843</v>
      </c>
      <c r="B2549" s="19" t="s">
        <v>10240</v>
      </c>
      <c r="C2549" s="19" t="s">
        <v>10241</v>
      </c>
      <c r="D2549" s="19" t="s">
        <v>48</v>
      </c>
      <c r="E2549" s="19" t="s">
        <v>21239</v>
      </c>
      <c r="F2549" s="19" t="s">
        <v>49</v>
      </c>
      <c r="G2549" s="19" t="s">
        <v>10242</v>
      </c>
      <c r="H2549" s="19" t="s">
        <v>51</v>
      </c>
      <c r="I2549" s="19" t="s">
        <v>10241</v>
      </c>
      <c r="J2549" s="19" t="s">
        <v>10240</v>
      </c>
      <c r="K2549" s="19" t="s">
        <v>28844</v>
      </c>
      <c r="L2549" s="19" t="s">
        <v>313</v>
      </c>
      <c r="M2549" s="19" t="s">
        <v>91</v>
      </c>
      <c r="N2549" s="19" t="s">
        <v>0</v>
      </c>
      <c r="O2549" s="19"/>
      <c r="P2549" s="19"/>
      <c r="Q2549" s="19"/>
      <c r="R2549" s="19" t="s">
        <v>28845</v>
      </c>
    </row>
    <row r="2550" spans="1:18">
      <c r="A2550" s="19" t="s">
        <v>28846</v>
      </c>
      <c r="B2550" s="19" t="s">
        <v>10243</v>
      </c>
      <c r="C2550" s="19" t="s">
        <v>10244</v>
      </c>
      <c r="D2550" s="19" t="s">
        <v>48</v>
      </c>
      <c r="E2550" s="19" t="s">
        <v>21239</v>
      </c>
      <c r="F2550" s="19" t="s">
        <v>49</v>
      </c>
      <c r="G2550" s="19" t="s">
        <v>10245</v>
      </c>
      <c r="H2550" s="19" t="s">
        <v>51</v>
      </c>
      <c r="I2550" s="19" t="s">
        <v>10244</v>
      </c>
      <c r="J2550" s="19" t="s">
        <v>10243</v>
      </c>
      <c r="K2550" s="19" t="s">
        <v>28847</v>
      </c>
      <c r="L2550" s="19" t="s">
        <v>10246</v>
      </c>
      <c r="M2550" s="19" t="s">
        <v>114</v>
      </c>
      <c r="N2550" s="19" t="s">
        <v>0</v>
      </c>
      <c r="O2550" s="19"/>
      <c r="P2550" s="19"/>
      <c r="Q2550" s="19"/>
      <c r="R2550" s="19" t="s">
        <v>28848</v>
      </c>
    </row>
    <row r="2551" spans="1:18">
      <c r="A2551" s="19" t="s">
        <v>28849</v>
      </c>
      <c r="B2551" s="19" t="s">
        <v>10247</v>
      </c>
      <c r="C2551" s="19" t="s">
        <v>10248</v>
      </c>
      <c r="D2551" s="19" t="s">
        <v>48</v>
      </c>
      <c r="E2551" s="19" t="s">
        <v>21239</v>
      </c>
      <c r="F2551" s="19" t="s">
        <v>120</v>
      </c>
      <c r="G2551" s="19" t="s">
        <v>10249</v>
      </c>
      <c r="H2551" s="19" t="s">
        <v>51</v>
      </c>
      <c r="I2551" s="19" t="s">
        <v>10248</v>
      </c>
      <c r="J2551" s="19" t="s">
        <v>10247</v>
      </c>
      <c r="K2551" s="19" t="s">
        <v>28850</v>
      </c>
      <c r="L2551" s="19" t="s">
        <v>10250</v>
      </c>
      <c r="M2551" s="19" t="s">
        <v>9364</v>
      </c>
      <c r="N2551" s="19" t="s">
        <v>0</v>
      </c>
      <c r="O2551" s="19"/>
      <c r="P2551" s="19"/>
      <c r="Q2551" s="19"/>
      <c r="R2551" s="19" t="s">
        <v>28851</v>
      </c>
    </row>
    <row r="2552" spans="1:18">
      <c r="A2552" s="19" t="s">
        <v>28852</v>
      </c>
      <c r="B2552" s="19" t="s">
        <v>10251</v>
      </c>
      <c r="C2552" s="19" t="s">
        <v>10252</v>
      </c>
      <c r="D2552" s="19" t="s">
        <v>48</v>
      </c>
      <c r="E2552" s="19" t="s">
        <v>21239</v>
      </c>
      <c r="F2552" s="19" t="s">
        <v>120</v>
      </c>
      <c r="G2552" s="19" t="s">
        <v>10253</v>
      </c>
      <c r="H2552" s="19" t="s">
        <v>51</v>
      </c>
      <c r="I2552" s="19" t="s">
        <v>10252</v>
      </c>
      <c r="J2552" s="19" t="s">
        <v>10251</v>
      </c>
      <c r="K2552" s="19" t="s">
        <v>28853</v>
      </c>
      <c r="L2552" s="19" t="s">
        <v>359</v>
      </c>
      <c r="M2552" s="19" t="s">
        <v>114</v>
      </c>
      <c r="N2552" s="19" t="s">
        <v>0</v>
      </c>
      <c r="O2552" s="19"/>
      <c r="P2552" s="19"/>
      <c r="Q2552" s="19"/>
      <c r="R2552" s="19" t="s">
        <v>28854</v>
      </c>
    </row>
    <row r="2553" spans="1:18">
      <c r="A2553" s="19" t="s">
        <v>28855</v>
      </c>
      <c r="B2553" s="19" t="s">
        <v>10254</v>
      </c>
      <c r="C2553" s="19" t="s">
        <v>10255</v>
      </c>
      <c r="D2553" s="19" t="s">
        <v>48</v>
      </c>
      <c r="E2553" s="19" t="s">
        <v>21239</v>
      </c>
      <c r="F2553" s="19" t="s">
        <v>120</v>
      </c>
      <c r="G2553" s="19" t="s">
        <v>10256</v>
      </c>
      <c r="H2553" s="19" t="s">
        <v>51</v>
      </c>
      <c r="I2553" s="19" t="s">
        <v>10255</v>
      </c>
      <c r="J2553" s="19" t="s">
        <v>10254</v>
      </c>
      <c r="K2553" s="19" t="s">
        <v>28856</v>
      </c>
      <c r="L2553" s="19" t="s">
        <v>359</v>
      </c>
      <c r="M2553" s="19" t="s">
        <v>2768</v>
      </c>
      <c r="N2553" s="19" t="s">
        <v>0</v>
      </c>
      <c r="O2553" s="19"/>
      <c r="P2553" s="19"/>
      <c r="Q2553" s="19"/>
      <c r="R2553" s="19" t="s">
        <v>28857</v>
      </c>
    </row>
    <row r="2554" spans="1:18">
      <c r="A2554" s="19" t="s">
        <v>28858</v>
      </c>
      <c r="B2554" s="19" t="s">
        <v>10257</v>
      </c>
      <c r="C2554" s="19" t="s">
        <v>10258</v>
      </c>
      <c r="D2554" s="19" t="s">
        <v>48</v>
      </c>
      <c r="E2554" s="19" t="s">
        <v>21239</v>
      </c>
      <c r="F2554" s="19" t="s">
        <v>120</v>
      </c>
      <c r="G2554" s="19" t="s">
        <v>10259</v>
      </c>
      <c r="H2554" s="19" t="s">
        <v>51</v>
      </c>
      <c r="I2554" s="19" t="s">
        <v>10258</v>
      </c>
      <c r="J2554" s="19" t="s">
        <v>10257</v>
      </c>
      <c r="K2554" s="19" t="s">
        <v>28859</v>
      </c>
      <c r="L2554" s="19" t="s">
        <v>7984</v>
      </c>
      <c r="M2554" s="19" t="s">
        <v>91</v>
      </c>
      <c r="N2554" s="19" t="s">
        <v>0</v>
      </c>
      <c r="O2554" s="19"/>
      <c r="P2554" s="19"/>
      <c r="Q2554" s="19"/>
      <c r="R2554" s="19" t="s">
        <v>28860</v>
      </c>
    </row>
    <row r="2555" spans="1:18">
      <c r="A2555" s="19" t="s">
        <v>28861</v>
      </c>
      <c r="B2555" s="19" t="s">
        <v>10260</v>
      </c>
      <c r="C2555" s="19" t="s">
        <v>10261</v>
      </c>
      <c r="D2555" s="19" t="s">
        <v>48</v>
      </c>
      <c r="E2555" s="19" t="s">
        <v>21239</v>
      </c>
      <c r="F2555" s="19" t="s">
        <v>49</v>
      </c>
      <c r="G2555" s="19" t="s">
        <v>10262</v>
      </c>
      <c r="H2555" s="19" t="s">
        <v>51</v>
      </c>
      <c r="I2555" s="19" t="s">
        <v>10261</v>
      </c>
      <c r="J2555" s="19" t="s">
        <v>10260</v>
      </c>
      <c r="K2555" s="19" t="s">
        <v>28862</v>
      </c>
      <c r="L2555" s="19" t="s">
        <v>3583</v>
      </c>
      <c r="M2555" s="19" t="s">
        <v>99</v>
      </c>
      <c r="N2555" s="19" t="s">
        <v>0</v>
      </c>
      <c r="O2555" s="19"/>
      <c r="P2555" s="19"/>
      <c r="Q2555" s="19"/>
      <c r="R2555" s="19" t="s">
        <v>28863</v>
      </c>
    </row>
    <row r="2556" spans="1:18">
      <c r="A2556" s="19" t="s">
        <v>28864</v>
      </c>
      <c r="B2556" s="19" t="s">
        <v>10263</v>
      </c>
      <c r="C2556" s="19" t="s">
        <v>10264</v>
      </c>
      <c r="D2556" s="19" t="s">
        <v>48</v>
      </c>
      <c r="E2556" s="19" t="s">
        <v>21239</v>
      </c>
      <c r="F2556" s="19" t="s">
        <v>120</v>
      </c>
      <c r="G2556" s="19" t="s">
        <v>10265</v>
      </c>
      <c r="H2556" s="19" t="s">
        <v>51</v>
      </c>
      <c r="I2556" s="19" t="s">
        <v>10264</v>
      </c>
      <c r="J2556" s="19" t="s">
        <v>10263</v>
      </c>
      <c r="K2556" s="19" t="s">
        <v>28865</v>
      </c>
      <c r="L2556" s="19" t="s">
        <v>10266</v>
      </c>
      <c r="M2556" s="19" t="s">
        <v>479</v>
      </c>
      <c r="N2556" s="19" t="s">
        <v>0</v>
      </c>
      <c r="O2556" s="19"/>
      <c r="P2556" s="19"/>
      <c r="Q2556" s="19"/>
      <c r="R2556" s="19" t="s">
        <v>28866</v>
      </c>
    </row>
    <row r="2557" spans="1:18">
      <c r="A2557" s="19" t="s">
        <v>28867</v>
      </c>
      <c r="B2557" s="19" t="s">
        <v>10267</v>
      </c>
      <c r="C2557" s="19" t="s">
        <v>10268</v>
      </c>
      <c r="D2557" s="19" t="s">
        <v>48</v>
      </c>
      <c r="E2557" s="19" t="s">
        <v>21239</v>
      </c>
      <c r="F2557" s="19" t="s">
        <v>120</v>
      </c>
      <c r="G2557" s="19" t="s">
        <v>10269</v>
      </c>
      <c r="H2557" s="19" t="s">
        <v>51</v>
      </c>
      <c r="I2557" s="19" t="s">
        <v>10268</v>
      </c>
      <c r="J2557" s="19" t="s">
        <v>10267</v>
      </c>
      <c r="K2557" s="19" t="s">
        <v>28868</v>
      </c>
      <c r="L2557" s="19" t="s">
        <v>10270</v>
      </c>
      <c r="M2557" s="19" t="s">
        <v>68</v>
      </c>
      <c r="N2557" s="19" t="s">
        <v>0</v>
      </c>
      <c r="O2557" s="19"/>
      <c r="P2557" s="19"/>
      <c r="Q2557" s="19"/>
      <c r="R2557" s="19" t="s">
        <v>28869</v>
      </c>
    </row>
    <row r="2558" spans="1:18">
      <c r="A2558" s="19" t="s">
        <v>28870</v>
      </c>
      <c r="B2558" s="19" t="s">
        <v>10271</v>
      </c>
      <c r="C2558" s="19" t="s">
        <v>10272</v>
      </c>
      <c r="D2558" s="19" t="s">
        <v>48</v>
      </c>
      <c r="E2558" s="19" t="s">
        <v>21239</v>
      </c>
      <c r="F2558" s="19" t="s">
        <v>120</v>
      </c>
      <c r="G2558" s="19" t="s">
        <v>10273</v>
      </c>
      <c r="H2558" s="19" t="s">
        <v>51</v>
      </c>
      <c r="I2558" s="19" t="s">
        <v>10272</v>
      </c>
      <c r="J2558" s="19" t="s">
        <v>10271</v>
      </c>
      <c r="K2558" s="19" t="s">
        <v>28871</v>
      </c>
      <c r="L2558" s="19" t="s">
        <v>10274</v>
      </c>
      <c r="M2558" s="19" t="s">
        <v>114</v>
      </c>
      <c r="N2558" s="19" t="s">
        <v>0</v>
      </c>
      <c r="O2558" s="19"/>
      <c r="P2558" s="19"/>
      <c r="Q2558" s="19"/>
      <c r="R2558" s="19" t="s">
        <v>28872</v>
      </c>
    </row>
    <row r="2559" spans="1:18">
      <c r="A2559" s="19" t="s">
        <v>28873</v>
      </c>
      <c r="B2559" s="19" t="s">
        <v>10275</v>
      </c>
      <c r="C2559" s="19" t="s">
        <v>10276</v>
      </c>
      <c r="D2559" s="19" t="s">
        <v>48</v>
      </c>
      <c r="E2559" s="19" t="s">
        <v>21239</v>
      </c>
      <c r="F2559" s="19" t="s">
        <v>120</v>
      </c>
      <c r="G2559" s="19" t="s">
        <v>10277</v>
      </c>
      <c r="H2559" s="19" t="s">
        <v>51</v>
      </c>
      <c r="I2559" s="19" t="s">
        <v>10276</v>
      </c>
      <c r="J2559" s="19" t="s">
        <v>10275</v>
      </c>
      <c r="K2559" s="19" t="s">
        <v>28874</v>
      </c>
      <c r="L2559" s="19" t="s">
        <v>389</v>
      </c>
      <c r="M2559" s="19" t="s">
        <v>309</v>
      </c>
      <c r="N2559" s="19" t="s">
        <v>0</v>
      </c>
      <c r="O2559" s="19"/>
      <c r="P2559" s="19"/>
      <c r="Q2559" s="19"/>
      <c r="R2559" s="19" t="s">
        <v>28875</v>
      </c>
    </row>
    <row r="2560" spans="1:18">
      <c r="A2560" s="19" t="s">
        <v>28876</v>
      </c>
      <c r="B2560" s="19" t="s">
        <v>10278</v>
      </c>
      <c r="C2560" s="19" t="s">
        <v>10279</v>
      </c>
      <c r="D2560" s="19" t="s">
        <v>48</v>
      </c>
      <c r="E2560" s="19" t="s">
        <v>21239</v>
      </c>
      <c r="F2560" s="19" t="s">
        <v>120</v>
      </c>
      <c r="G2560" s="19" t="s">
        <v>10280</v>
      </c>
      <c r="H2560" s="19" t="s">
        <v>51</v>
      </c>
      <c r="I2560" s="19" t="s">
        <v>10279</v>
      </c>
      <c r="J2560" s="19" t="s">
        <v>10278</v>
      </c>
      <c r="K2560" s="19" t="s">
        <v>28877</v>
      </c>
      <c r="L2560" s="19" t="s">
        <v>377</v>
      </c>
      <c r="M2560" s="19" t="s">
        <v>91</v>
      </c>
      <c r="N2560" s="19" t="s">
        <v>1</v>
      </c>
      <c r="O2560" s="18" t="s">
        <v>69</v>
      </c>
      <c r="P2560" s="19"/>
      <c r="Q2560" s="19"/>
      <c r="R2560" s="19" t="s">
        <v>21286</v>
      </c>
    </row>
    <row r="2561" spans="1:18">
      <c r="A2561" s="19" t="s">
        <v>28878</v>
      </c>
      <c r="B2561" s="19" t="s">
        <v>10281</v>
      </c>
      <c r="C2561" s="19" t="s">
        <v>10282</v>
      </c>
      <c r="D2561" s="19" t="s">
        <v>48</v>
      </c>
      <c r="E2561" s="19" t="s">
        <v>21239</v>
      </c>
      <c r="F2561" s="19" t="s">
        <v>120</v>
      </c>
      <c r="G2561" s="19" t="s">
        <v>10283</v>
      </c>
      <c r="H2561" s="19" t="s">
        <v>51</v>
      </c>
      <c r="I2561" s="19" t="s">
        <v>10282</v>
      </c>
      <c r="J2561" s="19" t="s">
        <v>10281</v>
      </c>
      <c r="K2561" s="19" t="s">
        <v>28879</v>
      </c>
      <c r="L2561" s="19" t="s">
        <v>10284</v>
      </c>
      <c r="M2561" s="19" t="s">
        <v>91</v>
      </c>
      <c r="N2561" s="19" t="s">
        <v>0</v>
      </c>
      <c r="O2561" s="19"/>
      <c r="P2561" s="19"/>
      <c r="Q2561" s="19"/>
      <c r="R2561" s="19" t="s">
        <v>28880</v>
      </c>
    </row>
    <row r="2562" spans="1:18">
      <c r="A2562" s="19" t="s">
        <v>28881</v>
      </c>
      <c r="B2562" s="19" t="s">
        <v>10285</v>
      </c>
      <c r="C2562" s="19" t="s">
        <v>10286</v>
      </c>
      <c r="D2562" s="19" t="s">
        <v>48</v>
      </c>
      <c r="E2562" s="19" t="s">
        <v>21239</v>
      </c>
      <c r="F2562" s="19" t="s">
        <v>120</v>
      </c>
      <c r="G2562" s="19" t="s">
        <v>10287</v>
      </c>
      <c r="H2562" s="19" t="s">
        <v>51</v>
      </c>
      <c r="I2562" s="19" t="s">
        <v>10286</v>
      </c>
      <c r="J2562" s="19" t="s">
        <v>10285</v>
      </c>
      <c r="K2562" s="19" t="s">
        <v>28882</v>
      </c>
      <c r="L2562" s="19" t="s">
        <v>2682</v>
      </c>
      <c r="M2562" s="19" t="s">
        <v>2768</v>
      </c>
      <c r="N2562" s="19" t="s">
        <v>0</v>
      </c>
      <c r="O2562" s="19"/>
      <c r="P2562" s="19"/>
      <c r="Q2562" s="19"/>
      <c r="R2562" s="19" t="s">
        <v>28883</v>
      </c>
    </row>
    <row r="2563" spans="1:18">
      <c r="A2563" s="19" t="s">
        <v>28884</v>
      </c>
      <c r="B2563" s="19" t="s">
        <v>10288</v>
      </c>
      <c r="C2563" s="19" t="s">
        <v>10289</v>
      </c>
      <c r="D2563" s="19" t="s">
        <v>48</v>
      </c>
      <c r="E2563" s="19" t="s">
        <v>21239</v>
      </c>
      <c r="F2563" s="19" t="s">
        <v>120</v>
      </c>
      <c r="G2563" s="19" t="s">
        <v>10290</v>
      </c>
      <c r="H2563" s="19" t="s">
        <v>51</v>
      </c>
      <c r="I2563" s="19" t="s">
        <v>10289</v>
      </c>
      <c r="J2563" s="19" t="s">
        <v>10288</v>
      </c>
      <c r="K2563" s="19" t="s">
        <v>28885</v>
      </c>
      <c r="L2563" s="19" t="s">
        <v>2743</v>
      </c>
      <c r="M2563" s="19" t="s">
        <v>91</v>
      </c>
      <c r="N2563" s="19" t="s">
        <v>0</v>
      </c>
      <c r="O2563" s="19"/>
      <c r="P2563" s="19"/>
      <c r="Q2563" s="19"/>
      <c r="R2563" s="19" t="s">
        <v>28886</v>
      </c>
    </row>
    <row r="2564" spans="1:18">
      <c r="A2564" s="19" t="s">
        <v>28887</v>
      </c>
      <c r="B2564" s="19" t="s">
        <v>10291</v>
      </c>
      <c r="C2564" s="19" t="s">
        <v>10292</v>
      </c>
      <c r="D2564" s="19" t="s">
        <v>48</v>
      </c>
      <c r="E2564" s="19" t="s">
        <v>21239</v>
      </c>
      <c r="F2564" s="19" t="s">
        <v>49</v>
      </c>
      <c r="G2564" s="19" t="s">
        <v>10293</v>
      </c>
      <c r="H2564" s="19" t="s">
        <v>51</v>
      </c>
      <c r="I2564" s="19" t="s">
        <v>10292</v>
      </c>
      <c r="J2564" s="19" t="s">
        <v>10291</v>
      </c>
      <c r="K2564" s="19" t="s">
        <v>28888</v>
      </c>
      <c r="L2564" s="19" t="s">
        <v>769</v>
      </c>
      <c r="M2564" s="19" t="s">
        <v>99</v>
      </c>
      <c r="N2564" s="19" t="s">
        <v>0</v>
      </c>
      <c r="O2564" s="19"/>
      <c r="P2564" s="19"/>
      <c r="Q2564" s="19"/>
      <c r="R2564" s="19" t="s">
        <v>28889</v>
      </c>
    </row>
    <row r="2565" spans="1:18">
      <c r="A2565" s="19" t="s">
        <v>28890</v>
      </c>
      <c r="B2565" s="19" t="s">
        <v>10294</v>
      </c>
      <c r="C2565" s="19" t="s">
        <v>10295</v>
      </c>
      <c r="D2565" s="19" t="s">
        <v>48</v>
      </c>
      <c r="E2565" s="19" t="s">
        <v>21239</v>
      </c>
      <c r="F2565" s="19" t="s">
        <v>120</v>
      </c>
      <c r="G2565" s="19" t="s">
        <v>10296</v>
      </c>
      <c r="H2565" s="19" t="s">
        <v>51</v>
      </c>
      <c r="I2565" s="19" t="s">
        <v>10295</v>
      </c>
      <c r="J2565" s="19" t="s">
        <v>10294</v>
      </c>
      <c r="K2565" s="19" t="s">
        <v>28891</v>
      </c>
      <c r="L2565" s="19" t="s">
        <v>5132</v>
      </c>
      <c r="M2565" s="19" t="s">
        <v>428</v>
      </c>
      <c r="N2565" s="19" t="s">
        <v>0</v>
      </c>
      <c r="O2565" s="19"/>
      <c r="P2565" s="19"/>
      <c r="Q2565" s="19"/>
      <c r="R2565" s="19" t="s">
        <v>28892</v>
      </c>
    </row>
    <row r="2566" spans="1:18">
      <c r="A2566" s="19" t="s">
        <v>28893</v>
      </c>
      <c r="B2566" s="19" t="s">
        <v>10297</v>
      </c>
      <c r="C2566" s="19" t="s">
        <v>10298</v>
      </c>
      <c r="D2566" s="19" t="s">
        <v>48</v>
      </c>
      <c r="E2566" s="19" t="s">
        <v>21239</v>
      </c>
      <c r="F2566" s="19" t="s">
        <v>49</v>
      </c>
      <c r="G2566" s="19" t="s">
        <v>10299</v>
      </c>
      <c r="H2566" s="19" t="s">
        <v>51</v>
      </c>
      <c r="I2566" s="19" t="s">
        <v>10298</v>
      </c>
      <c r="J2566" s="19" t="s">
        <v>10297</v>
      </c>
      <c r="K2566" s="19" t="s">
        <v>28894</v>
      </c>
      <c r="L2566" s="19" t="s">
        <v>1048</v>
      </c>
      <c r="M2566" s="19" t="s">
        <v>91</v>
      </c>
      <c r="N2566" s="19" t="s">
        <v>0</v>
      </c>
      <c r="O2566" s="19"/>
      <c r="P2566" s="19"/>
      <c r="Q2566" s="19"/>
      <c r="R2566" s="19" t="s">
        <v>28895</v>
      </c>
    </row>
    <row r="2567" spans="1:18">
      <c r="A2567" s="19" t="s">
        <v>28896</v>
      </c>
      <c r="B2567" s="19" t="s">
        <v>10300</v>
      </c>
      <c r="C2567" s="19" t="s">
        <v>10301</v>
      </c>
      <c r="D2567" s="19" t="s">
        <v>48</v>
      </c>
      <c r="E2567" s="19" t="s">
        <v>21239</v>
      </c>
      <c r="F2567" s="19" t="s">
        <v>120</v>
      </c>
      <c r="G2567" s="19" t="s">
        <v>10302</v>
      </c>
      <c r="H2567" s="19" t="s">
        <v>51</v>
      </c>
      <c r="I2567" s="19" t="s">
        <v>10301</v>
      </c>
      <c r="J2567" s="19" t="s">
        <v>10300</v>
      </c>
      <c r="K2567" s="19" t="s">
        <v>28897</v>
      </c>
      <c r="L2567" s="19" t="s">
        <v>4270</v>
      </c>
      <c r="M2567" s="19" t="s">
        <v>428</v>
      </c>
      <c r="N2567" s="19" t="s">
        <v>0</v>
      </c>
      <c r="O2567" s="19"/>
      <c r="P2567" s="19"/>
      <c r="Q2567" s="19"/>
      <c r="R2567" s="19" t="s">
        <v>28898</v>
      </c>
    </row>
    <row r="2568" spans="1:18">
      <c r="A2568" s="19" t="s">
        <v>28899</v>
      </c>
      <c r="B2568" s="19" t="s">
        <v>10303</v>
      </c>
      <c r="C2568" s="19" t="s">
        <v>10304</v>
      </c>
      <c r="D2568" s="19" t="s">
        <v>48</v>
      </c>
      <c r="E2568" s="19" t="s">
        <v>21239</v>
      </c>
      <c r="F2568" s="19" t="s">
        <v>49</v>
      </c>
      <c r="G2568" s="19" t="s">
        <v>10305</v>
      </c>
      <c r="H2568" s="19" t="s">
        <v>51</v>
      </c>
      <c r="I2568" s="19" t="s">
        <v>10304</v>
      </c>
      <c r="J2568" s="19" t="s">
        <v>10303</v>
      </c>
      <c r="K2568" s="19" t="s">
        <v>28900</v>
      </c>
      <c r="L2568" s="19" t="s">
        <v>2813</v>
      </c>
      <c r="M2568" s="19" t="s">
        <v>114</v>
      </c>
      <c r="N2568" s="19" t="s">
        <v>0</v>
      </c>
      <c r="O2568" s="19"/>
      <c r="P2568" s="19"/>
      <c r="Q2568" s="19"/>
      <c r="R2568" s="19" t="s">
        <v>28901</v>
      </c>
    </row>
    <row r="2569" spans="1:18">
      <c r="A2569" s="19" t="s">
        <v>28902</v>
      </c>
      <c r="B2569" s="19" t="s">
        <v>10306</v>
      </c>
      <c r="C2569" s="19" t="s">
        <v>10307</v>
      </c>
      <c r="D2569" s="19" t="s">
        <v>48</v>
      </c>
      <c r="E2569" s="19" t="s">
        <v>21239</v>
      </c>
      <c r="F2569" s="19" t="s">
        <v>120</v>
      </c>
      <c r="G2569" s="19" t="s">
        <v>10308</v>
      </c>
      <c r="H2569" s="19" t="s">
        <v>51</v>
      </c>
      <c r="I2569" s="19" t="s">
        <v>10307</v>
      </c>
      <c r="J2569" s="19" t="s">
        <v>10306</v>
      </c>
      <c r="K2569" s="19" t="s">
        <v>28903</v>
      </c>
      <c r="L2569" s="19" t="s">
        <v>10309</v>
      </c>
      <c r="M2569" s="19" t="s">
        <v>1250</v>
      </c>
      <c r="N2569" s="19" t="s">
        <v>0</v>
      </c>
      <c r="O2569" s="19"/>
      <c r="P2569" s="19"/>
      <c r="Q2569" s="19"/>
      <c r="R2569" s="19" t="s">
        <v>28904</v>
      </c>
    </row>
    <row r="2570" spans="1:18">
      <c r="A2570" s="19" t="s">
        <v>28905</v>
      </c>
      <c r="B2570" s="19" t="s">
        <v>10310</v>
      </c>
      <c r="C2570" s="19" t="s">
        <v>10311</v>
      </c>
      <c r="D2570" s="19" t="s">
        <v>48</v>
      </c>
      <c r="E2570" s="19" t="s">
        <v>21239</v>
      </c>
      <c r="F2570" s="19" t="s">
        <v>120</v>
      </c>
      <c r="G2570" s="19" t="s">
        <v>10312</v>
      </c>
      <c r="H2570" s="19" t="s">
        <v>51</v>
      </c>
      <c r="I2570" s="19" t="s">
        <v>10311</v>
      </c>
      <c r="J2570" s="19" t="s">
        <v>10310</v>
      </c>
      <c r="K2570" s="19" t="s">
        <v>28906</v>
      </c>
      <c r="L2570" s="19" t="s">
        <v>10313</v>
      </c>
      <c r="M2570" s="19" t="s">
        <v>2768</v>
      </c>
      <c r="N2570" s="19" t="s">
        <v>0</v>
      </c>
      <c r="O2570" s="19"/>
      <c r="P2570" s="19"/>
      <c r="Q2570" s="19"/>
      <c r="R2570" s="19" t="s">
        <v>28907</v>
      </c>
    </row>
    <row r="2571" spans="1:18">
      <c r="A2571" s="19" t="s">
        <v>28908</v>
      </c>
      <c r="B2571" s="19" t="s">
        <v>10314</v>
      </c>
      <c r="C2571" s="19" t="s">
        <v>10315</v>
      </c>
      <c r="D2571" s="19" t="s">
        <v>48</v>
      </c>
      <c r="E2571" s="19" t="s">
        <v>21239</v>
      </c>
      <c r="F2571" s="19" t="s">
        <v>49</v>
      </c>
      <c r="G2571" s="19" t="s">
        <v>10316</v>
      </c>
      <c r="H2571" s="19" t="s">
        <v>51</v>
      </c>
      <c r="I2571" s="19" t="s">
        <v>10315</v>
      </c>
      <c r="J2571" s="19" t="s">
        <v>10314</v>
      </c>
      <c r="K2571" s="19" t="s">
        <v>28909</v>
      </c>
      <c r="L2571" s="19" t="s">
        <v>2882</v>
      </c>
      <c r="M2571" s="19" t="s">
        <v>91</v>
      </c>
      <c r="N2571" s="19" t="s">
        <v>0</v>
      </c>
      <c r="O2571" s="19"/>
      <c r="P2571" s="19"/>
      <c r="Q2571" s="19"/>
      <c r="R2571" s="19" t="s">
        <v>28910</v>
      </c>
    </row>
    <row r="2572" spans="1:18">
      <c r="A2572" s="19" t="s">
        <v>28911</v>
      </c>
      <c r="B2572" s="19" t="s">
        <v>10317</v>
      </c>
      <c r="C2572" s="19" t="s">
        <v>10318</v>
      </c>
      <c r="D2572" s="19" t="s">
        <v>48</v>
      </c>
      <c r="E2572" s="19" t="s">
        <v>21239</v>
      </c>
      <c r="F2572" s="19" t="s">
        <v>49</v>
      </c>
      <c r="G2572" s="19" t="s">
        <v>10319</v>
      </c>
      <c r="H2572" s="19" t="s">
        <v>51</v>
      </c>
      <c r="I2572" s="19" t="s">
        <v>10318</v>
      </c>
      <c r="J2572" s="19" t="s">
        <v>10317</v>
      </c>
      <c r="K2572" s="19" t="s">
        <v>28912</v>
      </c>
      <c r="L2572" s="19" t="s">
        <v>5102</v>
      </c>
      <c r="M2572" s="19" t="s">
        <v>91</v>
      </c>
      <c r="N2572" s="19" t="s">
        <v>0</v>
      </c>
      <c r="O2572" s="19"/>
      <c r="P2572" s="19"/>
      <c r="Q2572" s="19"/>
      <c r="R2572" s="19" t="s">
        <v>28913</v>
      </c>
    </row>
    <row r="2573" spans="1:18">
      <c r="A2573" s="19" t="s">
        <v>28914</v>
      </c>
      <c r="B2573" s="19" t="s">
        <v>10320</v>
      </c>
      <c r="C2573" s="19" t="s">
        <v>10321</v>
      </c>
      <c r="D2573" s="19" t="s">
        <v>48</v>
      </c>
      <c r="E2573" s="19" t="s">
        <v>21239</v>
      </c>
      <c r="F2573" s="19" t="s">
        <v>49</v>
      </c>
      <c r="G2573" s="19" t="s">
        <v>10322</v>
      </c>
      <c r="H2573" s="19" t="s">
        <v>51</v>
      </c>
      <c r="I2573" s="19" t="s">
        <v>10321</v>
      </c>
      <c r="J2573" s="19" t="s">
        <v>10320</v>
      </c>
      <c r="K2573" s="19" t="s">
        <v>28915</v>
      </c>
      <c r="L2573" s="19" t="s">
        <v>328</v>
      </c>
      <c r="M2573" s="19" t="s">
        <v>114</v>
      </c>
      <c r="N2573" s="19" t="s">
        <v>0</v>
      </c>
      <c r="O2573" s="19"/>
      <c r="P2573" s="19"/>
      <c r="Q2573" s="19"/>
      <c r="R2573" s="19" t="s">
        <v>28916</v>
      </c>
    </row>
    <row r="2574" spans="1:18">
      <c r="A2574" s="19" t="s">
        <v>28917</v>
      </c>
      <c r="B2574" s="19" t="s">
        <v>10323</v>
      </c>
      <c r="C2574" s="19" t="s">
        <v>10324</v>
      </c>
      <c r="D2574" s="19" t="s">
        <v>48</v>
      </c>
      <c r="E2574" s="19" t="s">
        <v>21239</v>
      </c>
      <c r="F2574" s="19" t="s">
        <v>120</v>
      </c>
      <c r="G2574" s="19" t="s">
        <v>10325</v>
      </c>
      <c r="H2574" s="19" t="s">
        <v>51</v>
      </c>
      <c r="I2574" s="19" t="s">
        <v>10324</v>
      </c>
      <c r="J2574" s="19" t="s">
        <v>10323</v>
      </c>
      <c r="K2574" s="19" t="s">
        <v>28918</v>
      </c>
      <c r="L2574" s="19" t="s">
        <v>1867</v>
      </c>
      <c r="M2574" s="19" t="s">
        <v>91</v>
      </c>
      <c r="N2574" s="19" t="s">
        <v>0</v>
      </c>
      <c r="O2574" s="19"/>
      <c r="P2574" s="19"/>
      <c r="Q2574" s="19"/>
      <c r="R2574" s="19" t="s">
        <v>28919</v>
      </c>
    </row>
    <row r="2575" spans="1:18">
      <c r="A2575" s="19" t="s">
        <v>28920</v>
      </c>
      <c r="B2575" s="19" t="s">
        <v>10326</v>
      </c>
      <c r="C2575" s="19" t="s">
        <v>10327</v>
      </c>
      <c r="D2575" s="19" t="s">
        <v>48</v>
      </c>
      <c r="E2575" s="19" t="s">
        <v>21239</v>
      </c>
      <c r="F2575" s="19" t="s">
        <v>120</v>
      </c>
      <c r="G2575" s="19" t="s">
        <v>10328</v>
      </c>
      <c r="H2575" s="19" t="s">
        <v>51</v>
      </c>
      <c r="I2575" s="19" t="s">
        <v>10327</v>
      </c>
      <c r="J2575" s="19" t="s">
        <v>10326</v>
      </c>
      <c r="K2575" s="19" t="s">
        <v>28921</v>
      </c>
      <c r="L2575" s="19" t="s">
        <v>4005</v>
      </c>
      <c r="M2575" s="19" t="s">
        <v>109</v>
      </c>
      <c r="N2575" s="19" t="s">
        <v>0</v>
      </c>
      <c r="O2575" s="19"/>
      <c r="P2575" s="19"/>
      <c r="Q2575" s="19"/>
      <c r="R2575" s="19" t="s">
        <v>28922</v>
      </c>
    </row>
    <row r="2576" spans="1:18">
      <c r="A2576" s="19" t="s">
        <v>28923</v>
      </c>
      <c r="B2576" s="19" t="s">
        <v>10329</v>
      </c>
      <c r="C2576" s="19" t="s">
        <v>10330</v>
      </c>
      <c r="D2576" s="19" t="s">
        <v>48</v>
      </c>
      <c r="E2576" s="19" t="s">
        <v>21239</v>
      </c>
      <c r="F2576" s="19" t="s">
        <v>49</v>
      </c>
      <c r="G2576" s="19" t="s">
        <v>10331</v>
      </c>
      <c r="H2576" s="19" t="s">
        <v>51</v>
      </c>
      <c r="I2576" s="19" t="s">
        <v>10330</v>
      </c>
      <c r="J2576" s="19" t="s">
        <v>10329</v>
      </c>
      <c r="K2576" s="19" t="s">
        <v>28924</v>
      </c>
      <c r="L2576" s="19" t="s">
        <v>294</v>
      </c>
      <c r="M2576" s="19" t="s">
        <v>2768</v>
      </c>
      <c r="N2576" s="19" t="s">
        <v>0</v>
      </c>
      <c r="O2576" s="19"/>
      <c r="P2576" s="19"/>
      <c r="Q2576" s="19"/>
      <c r="R2576" s="19" t="s">
        <v>28925</v>
      </c>
    </row>
    <row r="2577" spans="1:18">
      <c r="A2577" s="19" t="s">
        <v>28926</v>
      </c>
      <c r="B2577" s="19" t="s">
        <v>10332</v>
      </c>
      <c r="C2577" s="19" t="s">
        <v>10333</v>
      </c>
      <c r="D2577" s="19" t="s">
        <v>48</v>
      </c>
      <c r="E2577" s="19" t="s">
        <v>21239</v>
      </c>
      <c r="F2577" s="19" t="s">
        <v>120</v>
      </c>
      <c r="G2577" s="19" t="s">
        <v>10334</v>
      </c>
      <c r="H2577" s="19" t="s">
        <v>51</v>
      </c>
      <c r="I2577" s="19" t="s">
        <v>10333</v>
      </c>
      <c r="J2577" s="19" t="s">
        <v>10332</v>
      </c>
      <c r="K2577" s="19" t="s">
        <v>28927</v>
      </c>
      <c r="L2577" s="19" t="s">
        <v>10335</v>
      </c>
      <c r="M2577" s="19" t="s">
        <v>114</v>
      </c>
      <c r="N2577" s="19" t="s">
        <v>0</v>
      </c>
      <c r="O2577" s="19"/>
      <c r="P2577" s="19"/>
      <c r="Q2577" s="19"/>
      <c r="R2577" s="19" t="s">
        <v>28928</v>
      </c>
    </row>
    <row r="2578" spans="1:18">
      <c r="A2578" s="19" t="s">
        <v>28929</v>
      </c>
      <c r="B2578" s="19" t="s">
        <v>10336</v>
      </c>
      <c r="C2578" s="19" t="s">
        <v>10337</v>
      </c>
      <c r="D2578" s="19" t="s">
        <v>48</v>
      </c>
      <c r="E2578" s="19" t="s">
        <v>21239</v>
      </c>
      <c r="F2578" s="19" t="s">
        <v>120</v>
      </c>
      <c r="G2578" s="19" t="s">
        <v>10338</v>
      </c>
      <c r="H2578" s="19" t="s">
        <v>51</v>
      </c>
      <c r="I2578" s="19" t="s">
        <v>10337</v>
      </c>
      <c r="J2578" s="19" t="s">
        <v>10336</v>
      </c>
      <c r="K2578" s="19" t="s">
        <v>28930</v>
      </c>
      <c r="L2578" s="19" t="s">
        <v>368</v>
      </c>
      <c r="M2578" s="19" t="s">
        <v>99</v>
      </c>
      <c r="N2578" s="19" t="s">
        <v>0</v>
      </c>
      <c r="O2578" s="19"/>
      <c r="P2578" s="19"/>
      <c r="Q2578" s="19"/>
      <c r="R2578" s="19" t="s">
        <v>28931</v>
      </c>
    </row>
    <row r="2579" spans="1:18">
      <c r="A2579" s="19" t="s">
        <v>28932</v>
      </c>
      <c r="B2579" s="19" t="s">
        <v>10339</v>
      </c>
      <c r="C2579" s="19" t="s">
        <v>10340</v>
      </c>
      <c r="D2579" s="19" t="s">
        <v>48</v>
      </c>
      <c r="E2579" s="19" t="s">
        <v>21239</v>
      </c>
      <c r="F2579" s="19" t="s">
        <v>49</v>
      </c>
      <c r="G2579" s="19" t="s">
        <v>10341</v>
      </c>
      <c r="H2579" s="19" t="s">
        <v>51</v>
      </c>
      <c r="I2579" s="19" t="s">
        <v>10340</v>
      </c>
      <c r="J2579" s="19" t="s">
        <v>10339</v>
      </c>
      <c r="K2579" s="19" t="s">
        <v>28933</v>
      </c>
      <c r="L2579" s="19" t="s">
        <v>364</v>
      </c>
      <c r="M2579" s="19" t="s">
        <v>68</v>
      </c>
      <c r="N2579" s="19" t="s">
        <v>0</v>
      </c>
      <c r="O2579" s="19"/>
      <c r="P2579" s="19"/>
      <c r="Q2579" s="19"/>
      <c r="R2579" s="19" t="s">
        <v>28934</v>
      </c>
    </row>
    <row r="2580" spans="1:18">
      <c r="A2580" s="19" t="s">
        <v>28935</v>
      </c>
      <c r="B2580" s="19" t="s">
        <v>10342</v>
      </c>
      <c r="C2580" s="19" t="s">
        <v>10343</v>
      </c>
      <c r="D2580" s="19" t="s">
        <v>48</v>
      </c>
      <c r="E2580" s="19" t="s">
        <v>21239</v>
      </c>
      <c r="F2580" s="19" t="s">
        <v>120</v>
      </c>
      <c r="G2580" s="19" t="s">
        <v>10344</v>
      </c>
      <c r="H2580" s="19" t="s">
        <v>51</v>
      </c>
      <c r="I2580" s="19" t="s">
        <v>10343</v>
      </c>
      <c r="J2580" s="19" t="s">
        <v>10342</v>
      </c>
      <c r="K2580" s="19" t="s">
        <v>28936</v>
      </c>
      <c r="L2580" s="19" t="s">
        <v>4830</v>
      </c>
      <c r="M2580" s="19" t="s">
        <v>220</v>
      </c>
      <c r="N2580" s="19" t="s">
        <v>0</v>
      </c>
      <c r="O2580" s="19"/>
      <c r="P2580" s="19"/>
      <c r="Q2580" s="19"/>
      <c r="R2580" s="19" t="s">
        <v>28937</v>
      </c>
    </row>
    <row r="2581" spans="1:18">
      <c r="A2581" s="19" t="s">
        <v>28938</v>
      </c>
      <c r="B2581" s="19" t="s">
        <v>10345</v>
      </c>
      <c r="C2581" s="19" t="s">
        <v>10346</v>
      </c>
      <c r="D2581" s="19" t="s">
        <v>48</v>
      </c>
      <c r="E2581" s="19" t="s">
        <v>21239</v>
      </c>
      <c r="F2581" s="19" t="s">
        <v>49</v>
      </c>
      <c r="G2581" s="19" t="s">
        <v>10347</v>
      </c>
      <c r="H2581" s="19" t="s">
        <v>51</v>
      </c>
      <c r="I2581" s="19" t="s">
        <v>10346</v>
      </c>
      <c r="J2581" s="19" t="s">
        <v>10345</v>
      </c>
      <c r="K2581" s="19" t="s">
        <v>28939</v>
      </c>
      <c r="L2581" s="19" t="s">
        <v>268</v>
      </c>
      <c r="M2581" s="19" t="s">
        <v>109</v>
      </c>
      <c r="N2581" s="19" t="s">
        <v>0</v>
      </c>
      <c r="O2581" s="19"/>
      <c r="P2581" s="19"/>
      <c r="Q2581" s="19"/>
      <c r="R2581" s="19" t="s">
        <v>28940</v>
      </c>
    </row>
    <row r="2582" spans="1:18">
      <c r="A2582" s="19" t="s">
        <v>28941</v>
      </c>
      <c r="B2582" s="19" t="s">
        <v>10348</v>
      </c>
      <c r="C2582" s="19" t="s">
        <v>10349</v>
      </c>
      <c r="D2582" s="19" t="s">
        <v>48</v>
      </c>
      <c r="E2582" s="19" t="s">
        <v>21239</v>
      </c>
      <c r="F2582" s="19" t="s">
        <v>120</v>
      </c>
      <c r="G2582" s="19" t="s">
        <v>10350</v>
      </c>
      <c r="H2582" s="19" t="s">
        <v>51</v>
      </c>
      <c r="I2582" s="19" t="s">
        <v>10349</v>
      </c>
      <c r="J2582" s="19" t="s">
        <v>10348</v>
      </c>
      <c r="K2582" s="19" t="s">
        <v>28942</v>
      </c>
      <c r="L2582" s="19" t="s">
        <v>389</v>
      </c>
      <c r="M2582" s="19" t="s">
        <v>2028</v>
      </c>
      <c r="N2582" s="19" t="s">
        <v>0</v>
      </c>
      <c r="O2582" s="19"/>
      <c r="P2582" s="19"/>
      <c r="Q2582" s="19"/>
      <c r="R2582" s="19" t="s">
        <v>28943</v>
      </c>
    </row>
    <row r="2583" spans="1:18">
      <c r="A2583" s="19" t="s">
        <v>28944</v>
      </c>
      <c r="B2583" s="19" t="s">
        <v>10351</v>
      </c>
      <c r="C2583" s="19" t="s">
        <v>10352</v>
      </c>
      <c r="D2583" s="19" t="s">
        <v>48</v>
      </c>
      <c r="E2583" s="19" t="s">
        <v>21239</v>
      </c>
      <c r="F2583" s="19" t="s">
        <v>120</v>
      </c>
      <c r="G2583" s="19" t="s">
        <v>10353</v>
      </c>
      <c r="H2583" s="19" t="s">
        <v>51</v>
      </c>
      <c r="I2583" s="19" t="s">
        <v>10352</v>
      </c>
      <c r="J2583" s="19" t="s">
        <v>10351</v>
      </c>
      <c r="K2583" s="19" t="s">
        <v>28945</v>
      </c>
      <c r="L2583" s="19" t="s">
        <v>1540</v>
      </c>
      <c r="M2583" s="19" t="s">
        <v>114</v>
      </c>
      <c r="N2583" s="19" t="s">
        <v>0</v>
      </c>
      <c r="O2583" s="19"/>
      <c r="P2583" s="19"/>
      <c r="Q2583" s="19"/>
      <c r="R2583" s="19" t="s">
        <v>28946</v>
      </c>
    </row>
    <row r="2584" spans="1:18">
      <c r="A2584" s="19" t="s">
        <v>28947</v>
      </c>
      <c r="B2584" s="19" t="s">
        <v>10354</v>
      </c>
      <c r="C2584" s="19" t="s">
        <v>10355</v>
      </c>
      <c r="D2584" s="19" t="s">
        <v>48</v>
      </c>
      <c r="E2584" s="19" t="s">
        <v>21239</v>
      </c>
      <c r="F2584" s="19" t="s">
        <v>49</v>
      </c>
      <c r="G2584" s="19" t="s">
        <v>10356</v>
      </c>
      <c r="H2584" s="19" t="s">
        <v>51</v>
      </c>
      <c r="I2584" s="19" t="s">
        <v>10355</v>
      </c>
      <c r="J2584" s="19" t="s">
        <v>10354</v>
      </c>
      <c r="K2584" s="19" t="s">
        <v>28948</v>
      </c>
      <c r="L2584" s="19" t="s">
        <v>5806</v>
      </c>
      <c r="M2584" s="19" t="s">
        <v>114</v>
      </c>
      <c r="N2584" s="19" t="s">
        <v>0</v>
      </c>
      <c r="O2584" s="19"/>
      <c r="P2584" s="19"/>
      <c r="Q2584" s="19"/>
      <c r="R2584" s="19" t="s">
        <v>28949</v>
      </c>
    </row>
    <row r="2585" spans="1:18">
      <c r="A2585" s="19" t="s">
        <v>28950</v>
      </c>
      <c r="B2585" s="19" t="s">
        <v>6576</v>
      </c>
      <c r="C2585" s="19" t="s">
        <v>10357</v>
      </c>
      <c r="D2585" s="19" t="s">
        <v>48</v>
      </c>
      <c r="E2585" s="19" t="s">
        <v>21239</v>
      </c>
      <c r="F2585" s="19" t="s">
        <v>49</v>
      </c>
      <c r="G2585" s="19" t="s">
        <v>10358</v>
      </c>
      <c r="H2585" s="19" t="s">
        <v>51</v>
      </c>
      <c r="I2585" s="19" t="s">
        <v>10357</v>
      </c>
      <c r="J2585" s="19" t="s">
        <v>6576</v>
      </c>
      <c r="K2585" s="19" t="s">
        <v>28951</v>
      </c>
      <c r="L2585" s="19" t="s">
        <v>1348</v>
      </c>
      <c r="M2585" s="19" t="s">
        <v>537</v>
      </c>
      <c r="N2585" s="19" t="s">
        <v>0</v>
      </c>
      <c r="O2585" s="19"/>
      <c r="P2585" s="19"/>
      <c r="Q2585" s="19"/>
      <c r="R2585" s="19" t="s">
        <v>28952</v>
      </c>
    </row>
    <row r="2586" spans="1:18">
      <c r="A2586" s="19" t="s">
        <v>28953</v>
      </c>
      <c r="B2586" s="19" t="s">
        <v>10359</v>
      </c>
      <c r="C2586" s="19" t="s">
        <v>10360</v>
      </c>
      <c r="D2586" s="19" t="s">
        <v>48</v>
      </c>
      <c r="E2586" s="19" t="s">
        <v>21239</v>
      </c>
      <c r="F2586" s="19" t="s">
        <v>49</v>
      </c>
      <c r="G2586" s="19" t="s">
        <v>10361</v>
      </c>
      <c r="H2586" s="19" t="s">
        <v>51</v>
      </c>
      <c r="I2586" s="19" t="s">
        <v>10360</v>
      </c>
      <c r="J2586" s="19" t="s">
        <v>10359</v>
      </c>
      <c r="K2586" s="19" t="s">
        <v>28954</v>
      </c>
      <c r="L2586" s="19" t="s">
        <v>5089</v>
      </c>
      <c r="M2586" s="19" t="s">
        <v>455</v>
      </c>
      <c r="N2586" s="19" t="s">
        <v>0</v>
      </c>
      <c r="O2586" s="19"/>
      <c r="P2586" s="19"/>
      <c r="Q2586" s="19"/>
      <c r="R2586" s="19" t="s">
        <v>28955</v>
      </c>
    </row>
    <row r="2587" spans="1:18">
      <c r="A2587" s="19" t="s">
        <v>28956</v>
      </c>
      <c r="B2587" s="19" t="s">
        <v>10362</v>
      </c>
      <c r="C2587" s="19" t="s">
        <v>10363</v>
      </c>
      <c r="D2587" s="19" t="s">
        <v>48</v>
      </c>
      <c r="E2587" s="19" t="s">
        <v>21239</v>
      </c>
      <c r="F2587" s="19" t="s">
        <v>120</v>
      </c>
      <c r="G2587" s="19" t="s">
        <v>10364</v>
      </c>
      <c r="H2587" s="19" t="s">
        <v>51</v>
      </c>
      <c r="I2587" s="19" t="s">
        <v>10363</v>
      </c>
      <c r="J2587" s="19" t="s">
        <v>10362</v>
      </c>
      <c r="K2587" s="19" t="s">
        <v>28957</v>
      </c>
      <c r="L2587" s="19" t="s">
        <v>3174</v>
      </c>
      <c r="M2587" s="19" t="s">
        <v>295</v>
      </c>
      <c r="N2587" s="19" t="s">
        <v>0</v>
      </c>
      <c r="O2587" s="19"/>
      <c r="P2587" s="19"/>
      <c r="Q2587" s="19"/>
      <c r="R2587" s="19" t="s">
        <v>28958</v>
      </c>
    </row>
    <row r="2588" spans="1:18">
      <c r="A2588" s="19" t="s">
        <v>28959</v>
      </c>
      <c r="B2588" s="19" t="s">
        <v>10365</v>
      </c>
      <c r="C2588" s="19" t="s">
        <v>10366</v>
      </c>
      <c r="D2588" s="19" t="s">
        <v>48</v>
      </c>
      <c r="E2588" s="19" t="s">
        <v>21239</v>
      </c>
      <c r="F2588" s="19" t="s">
        <v>49</v>
      </c>
      <c r="G2588" s="19" t="s">
        <v>10367</v>
      </c>
      <c r="H2588" s="19" t="s">
        <v>51</v>
      </c>
      <c r="I2588" s="19" t="s">
        <v>10366</v>
      </c>
      <c r="J2588" s="19" t="s">
        <v>10365</v>
      </c>
      <c r="K2588" s="19" t="s">
        <v>28960</v>
      </c>
      <c r="L2588" s="19" t="s">
        <v>2729</v>
      </c>
      <c r="M2588" s="19" t="s">
        <v>220</v>
      </c>
      <c r="N2588" s="19" t="s">
        <v>0</v>
      </c>
      <c r="O2588" s="19"/>
      <c r="P2588" s="19"/>
      <c r="Q2588" s="19"/>
      <c r="R2588" s="19" t="s">
        <v>28961</v>
      </c>
    </row>
    <row r="2589" spans="1:18">
      <c r="A2589" s="19" t="s">
        <v>28962</v>
      </c>
      <c r="B2589" s="19" t="s">
        <v>10368</v>
      </c>
      <c r="C2589" s="19" t="s">
        <v>10369</v>
      </c>
      <c r="D2589" s="19" t="s">
        <v>48</v>
      </c>
      <c r="E2589" s="19" t="s">
        <v>21239</v>
      </c>
      <c r="F2589" s="19" t="s">
        <v>49</v>
      </c>
      <c r="G2589" s="19" t="s">
        <v>10370</v>
      </c>
      <c r="H2589" s="19" t="s">
        <v>51</v>
      </c>
      <c r="I2589" s="19" t="s">
        <v>10369</v>
      </c>
      <c r="J2589" s="19" t="s">
        <v>10368</v>
      </c>
      <c r="K2589" s="19" t="s">
        <v>28963</v>
      </c>
      <c r="L2589" s="19" t="s">
        <v>108</v>
      </c>
      <c r="M2589" s="19" t="s">
        <v>114</v>
      </c>
      <c r="N2589" s="19" t="s">
        <v>0</v>
      </c>
      <c r="O2589" s="19"/>
      <c r="P2589" s="19"/>
      <c r="Q2589" s="19"/>
      <c r="R2589" s="19" t="s">
        <v>28964</v>
      </c>
    </row>
    <row r="2590" spans="1:18">
      <c r="A2590" s="19" t="s">
        <v>28965</v>
      </c>
      <c r="B2590" s="19" t="s">
        <v>10371</v>
      </c>
      <c r="C2590" s="19" t="s">
        <v>10372</v>
      </c>
      <c r="D2590" s="19" t="s">
        <v>48</v>
      </c>
      <c r="E2590" s="19" t="s">
        <v>21239</v>
      </c>
      <c r="F2590" s="19" t="s">
        <v>49</v>
      </c>
      <c r="G2590" s="19" t="s">
        <v>10373</v>
      </c>
      <c r="H2590" s="19" t="s">
        <v>51</v>
      </c>
      <c r="I2590" s="19" t="s">
        <v>10372</v>
      </c>
      <c r="J2590" s="19" t="s">
        <v>10371</v>
      </c>
      <c r="K2590" s="19" t="s">
        <v>28966</v>
      </c>
      <c r="L2590" s="19" t="s">
        <v>2659</v>
      </c>
      <c r="M2590" s="19" t="s">
        <v>260</v>
      </c>
      <c r="N2590" s="19" t="s">
        <v>0</v>
      </c>
      <c r="O2590" s="19"/>
      <c r="P2590" s="19"/>
      <c r="Q2590" s="19"/>
      <c r="R2590" s="19" t="s">
        <v>28967</v>
      </c>
    </row>
    <row r="2591" spans="1:18">
      <c r="A2591" s="19" t="s">
        <v>28968</v>
      </c>
      <c r="B2591" s="19" t="s">
        <v>10374</v>
      </c>
      <c r="C2591" s="19" t="s">
        <v>10375</v>
      </c>
      <c r="D2591" s="19" t="s">
        <v>48</v>
      </c>
      <c r="E2591" s="19" t="s">
        <v>21239</v>
      </c>
      <c r="F2591" s="19" t="s">
        <v>49</v>
      </c>
      <c r="G2591" s="19" t="s">
        <v>10376</v>
      </c>
      <c r="H2591" s="19" t="s">
        <v>51</v>
      </c>
      <c r="I2591" s="19" t="s">
        <v>10375</v>
      </c>
      <c r="J2591" s="19" t="s">
        <v>10374</v>
      </c>
      <c r="K2591" s="19" t="s">
        <v>28969</v>
      </c>
      <c r="L2591" s="19" t="s">
        <v>103</v>
      </c>
      <c r="M2591" s="19" t="s">
        <v>79</v>
      </c>
      <c r="N2591" s="19" t="s">
        <v>0</v>
      </c>
      <c r="O2591" s="19"/>
      <c r="P2591" s="19"/>
      <c r="Q2591" s="19"/>
      <c r="R2591" s="19" t="s">
        <v>28970</v>
      </c>
    </row>
    <row r="2592" spans="1:18">
      <c r="A2592" s="19" t="s">
        <v>28971</v>
      </c>
      <c r="B2592" s="19" t="s">
        <v>10377</v>
      </c>
      <c r="C2592" s="19" t="s">
        <v>10378</v>
      </c>
      <c r="D2592" s="19" t="s">
        <v>48</v>
      </c>
      <c r="E2592" s="19" t="s">
        <v>21239</v>
      </c>
      <c r="F2592" s="19" t="s">
        <v>49</v>
      </c>
      <c r="G2592" s="19" t="s">
        <v>10379</v>
      </c>
      <c r="H2592" s="19" t="s">
        <v>51</v>
      </c>
      <c r="I2592" s="19" t="s">
        <v>10378</v>
      </c>
      <c r="J2592" s="19" t="s">
        <v>10377</v>
      </c>
      <c r="K2592" s="19" t="s">
        <v>28972</v>
      </c>
      <c r="L2592" s="19" t="s">
        <v>1227</v>
      </c>
      <c r="M2592" s="19" t="s">
        <v>109</v>
      </c>
      <c r="N2592" s="19" t="s">
        <v>0</v>
      </c>
      <c r="O2592" s="19"/>
      <c r="P2592" s="19"/>
      <c r="Q2592" s="19"/>
      <c r="R2592" s="19" t="s">
        <v>28973</v>
      </c>
    </row>
    <row r="2593" spans="1:18">
      <c r="A2593" s="19" t="s">
        <v>28974</v>
      </c>
      <c r="B2593" s="19" t="s">
        <v>10380</v>
      </c>
      <c r="C2593" s="19" t="s">
        <v>10381</v>
      </c>
      <c r="D2593" s="19" t="s">
        <v>48</v>
      </c>
      <c r="E2593" s="19" t="s">
        <v>21239</v>
      </c>
      <c r="F2593" s="19" t="s">
        <v>49</v>
      </c>
      <c r="G2593" s="19" t="s">
        <v>10382</v>
      </c>
      <c r="H2593" s="19" t="s">
        <v>51</v>
      </c>
      <c r="I2593" s="19" t="s">
        <v>10381</v>
      </c>
      <c r="J2593" s="19" t="s">
        <v>10380</v>
      </c>
      <c r="K2593" s="19" t="s">
        <v>28975</v>
      </c>
      <c r="L2593" s="19" t="s">
        <v>281</v>
      </c>
      <c r="M2593" s="19" t="s">
        <v>109</v>
      </c>
      <c r="N2593" s="19" t="s">
        <v>0</v>
      </c>
      <c r="O2593" s="19"/>
      <c r="P2593" s="19"/>
      <c r="Q2593" s="19"/>
      <c r="R2593" s="19" t="s">
        <v>28976</v>
      </c>
    </row>
    <row r="2594" spans="1:18">
      <c r="A2594" s="19" t="s">
        <v>28977</v>
      </c>
      <c r="B2594" s="19" t="s">
        <v>10383</v>
      </c>
      <c r="C2594" s="19" t="s">
        <v>10384</v>
      </c>
      <c r="D2594" s="19" t="s">
        <v>48</v>
      </c>
      <c r="E2594" s="19" t="s">
        <v>21239</v>
      </c>
      <c r="F2594" s="19" t="s">
        <v>120</v>
      </c>
      <c r="G2594" s="19" t="s">
        <v>10385</v>
      </c>
      <c r="H2594" s="19" t="s">
        <v>51</v>
      </c>
      <c r="I2594" s="19" t="s">
        <v>10384</v>
      </c>
      <c r="J2594" s="19" t="s">
        <v>10383</v>
      </c>
      <c r="K2594" s="19" t="s">
        <v>28978</v>
      </c>
      <c r="L2594" s="19" t="s">
        <v>184</v>
      </c>
      <c r="M2594" s="19" t="s">
        <v>428</v>
      </c>
      <c r="N2594" s="19" t="s">
        <v>0</v>
      </c>
      <c r="O2594" s="19"/>
      <c r="P2594" s="19"/>
      <c r="Q2594" s="19"/>
      <c r="R2594" s="19" t="s">
        <v>28979</v>
      </c>
    </row>
    <row r="2595" spans="1:18">
      <c r="A2595" s="19" t="s">
        <v>28980</v>
      </c>
      <c r="B2595" s="19" t="s">
        <v>10386</v>
      </c>
      <c r="C2595" s="19" t="s">
        <v>10387</v>
      </c>
      <c r="D2595" s="19" t="s">
        <v>48</v>
      </c>
      <c r="E2595" s="19" t="s">
        <v>21239</v>
      </c>
      <c r="F2595" s="19" t="s">
        <v>49</v>
      </c>
      <c r="G2595" s="19" t="s">
        <v>10388</v>
      </c>
      <c r="H2595" s="19" t="s">
        <v>51</v>
      </c>
      <c r="I2595" s="19" t="s">
        <v>10387</v>
      </c>
      <c r="J2595" s="19" t="s">
        <v>10386</v>
      </c>
      <c r="K2595" s="19" t="s">
        <v>28981</v>
      </c>
      <c r="L2595" s="19" t="s">
        <v>501</v>
      </c>
      <c r="M2595" s="19" t="s">
        <v>114</v>
      </c>
      <c r="N2595" s="19" t="s">
        <v>0</v>
      </c>
      <c r="O2595" s="19"/>
      <c r="P2595" s="19"/>
      <c r="Q2595" s="19"/>
      <c r="R2595" s="19" t="s">
        <v>28982</v>
      </c>
    </row>
    <row r="2596" spans="1:18">
      <c r="A2596" s="19" t="s">
        <v>28983</v>
      </c>
      <c r="B2596" s="19" t="s">
        <v>10389</v>
      </c>
      <c r="C2596" s="19" t="s">
        <v>10390</v>
      </c>
      <c r="D2596" s="19" t="s">
        <v>48</v>
      </c>
      <c r="E2596" s="19" t="s">
        <v>21239</v>
      </c>
      <c r="F2596" s="19" t="s">
        <v>49</v>
      </c>
      <c r="G2596" s="19" t="s">
        <v>10391</v>
      </c>
      <c r="H2596" s="19" t="s">
        <v>51</v>
      </c>
      <c r="I2596" s="19" t="s">
        <v>10390</v>
      </c>
      <c r="J2596" s="19" t="s">
        <v>10389</v>
      </c>
      <c r="K2596" s="19" t="s">
        <v>28984</v>
      </c>
      <c r="L2596" s="19" t="s">
        <v>281</v>
      </c>
      <c r="M2596" s="19" t="s">
        <v>84</v>
      </c>
      <c r="N2596" s="19" t="s">
        <v>0</v>
      </c>
      <c r="O2596" s="19"/>
      <c r="P2596" s="19"/>
      <c r="Q2596" s="19"/>
      <c r="R2596" s="19" t="s">
        <v>28985</v>
      </c>
    </row>
    <row r="2597" spans="1:18">
      <c r="A2597" s="19" t="s">
        <v>28986</v>
      </c>
      <c r="B2597" s="19" t="s">
        <v>10392</v>
      </c>
      <c r="C2597" s="19" t="s">
        <v>10393</v>
      </c>
      <c r="D2597" s="19" t="s">
        <v>48</v>
      </c>
      <c r="E2597" s="19" t="s">
        <v>21239</v>
      </c>
      <c r="F2597" s="19" t="s">
        <v>49</v>
      </c>
      <c r="G2597" s="19" t="s">
        <v>10394</v>
      </c>
      <c r="H2597" s="19" t="s">
        <v>51</v>
      </c>
      <c r="I2597" s="19" t="s">
        <v>10393</v>
      </c>
      <c r="J2597" s="19" t="s">
        <v>10392</v>
      </c>
      <c r="K2597" s="19" t="s">
        <v>28987</v>
      </c>
      <c r="L2597" s="19" t="s">
        <v>8889</v>
      </c>
      <c r="M2597" s="19" t="s">
        <v>1360</v>
      </c>
      <c r="N2597" s="19" t="s">
        <v>0</v>
      </c>
      <c r="O2597" s="19"/>
      <c r="P2597" s="19"/>
      <c r="Q2597" s="19"/>
      <c r="R2597" s="19" t="s">
        <v>28988</v>
      </c>
    </row>
    <row r="2598" spans="1:18">
      <c r="A2598" s="19" t="s">
        <v>28989</v>
      </c>
      <c r="B2598" s="19" t="s">
        <v>10395</v>
      </c>
      <c r="C2598" s="19" t="s">
        <v>10396</v>
      </c>
      <c r="D2598" s="19" t="s">
        <v>48</v>
      </c>
      <c r="E2598" s="19" t="s">
        <v>21239</v>
      </c>
      <c r="F2598" s="19" t="s">
        <v>49</v>
      </c>
      <c r="G2598" s="19" t="s">
        <v>10397</v>
      </c>
      <c r="H2598" s="19" t="s">
        <v>51</v>
      </c>
      <c r="I2598" s="19" t="s">
        <v>10396</v>
      </c>
      <c r="J2598" s="19" t="s">
        <v>10395</v>
      </c>
      <c r="K2598" s="19" t="s">
        <v>28990</v>
      </c>
      <c r="L2598" s="19" t="s">
        <v>10398</v>
      </c>
      <c r="M2598" s="19" t="s">
        <v>99</v>
      </c>
      <c r="N2598" s="19" t="s">
        <v>0</v>
      </c>
      <c r="O2598" s="19"/>
      <c r="P2598" s="19"/>
      <c r="Q2598" s="19"/>
      <c r="R2598" s="19" t="s">
        <v>28991</v>
      </c>
    </row>
    <row r="2599" spans="1:18">
      <c r="A2599" s="19" t="s">
        <v>28992</v>
      </c>
      <c r="B2599" s="19" t="s">
        <v>10399</v>
      </c>
      <c r="C2599" s="19" t="s">
        <v>10400</v>
      </c>
      <c r="D2599" s="19" t="s">
        <v>48</v>
      </c>
      <c r="E2599" s="19" t="s">
        <v>21239</v>
      </c>
      <c r="F2599" s="19" t="s">
        <v>120</v>
      </c>
      <c r="G2599" s="19" t="s">
        <v>10401</v>
      </c>
      <c r="H2599" s="19" t="s">
        <v>51</v>
      </c>
      <c r="I2599" s="19" t="s">
        <v>10400</v>
      </c>
      <c r="J2599" s="19" t="s">
        <v>10399</v>
      </c>
      <c r="K2599" s="19" t="s">
        <v>28993</v>
      </c>
      <c r="L2599" s="19" t="s">
        <v>1249</v>
      </c>
      <c r="M2599" s="19" t="s">
        <v>220</v>
      </c>
      <c r="N2599" s="19" t="s">
        <v>0</v>
      </c>
      <c r="O2599" s="19"/>
      <c r="P2599" s="19"/>
      <c r="Q2599" s="19"/>
      <c r="R2599" s="19" t="s">
        <v>28994</v>
      </c>
    </row>
    <row r="2600" spans="1:18">
      <c r="A2600" s="19" t="s">
        <v>28995</v>
      </c>
      <c r="B2600" s="19" t="s">
        <v>10402</v>
      </c>
      <c r="C2600" s="19" t="s">
        <v>10403</v>
      </c>
      <c r="D2600" s="19" t="s">
        <v>48</v>
      </c>
      <c r="E2600" s="19" t="s">
        <v>21239</v>
      </c>
      <c r="F2600" s="19" t="s">
        <v>120</v>
      </c>
      <c r="G2600" s="19" t="s">
        <v>10404</v>
      </c>
      <c r="H2600" s="19" t="s">
        <v>51</v>
      </c>
      <c r="I2600" s="19" t="s">
        <v>10403</v>
      </c>
      <c r="J2600" s="19" t="s">
        <v>10402</v>
      </c>
      <c r="K2600" s="19" t="s">
        <v>28996</v>
      </c>
      <c r="L2600" s="19" t="s">
        <v>355</v>
      </c>
      <c r="M2600" s="19" t="s">
        <v>5039</v>
      </c>
      <c r="N2600" s="19" t="s">
        <v>0</v>
      </c>
      <c r="O2600" s="19"/>
      <c r="P2600" s="19"/>
      <c r="Q2600" s="19"/>
      <c r="R2600" s="19" t="s">
        <v>28997</v>
      </c>
    </row>
    <row r="2601" spans="1:18">
      <c r="A2601" s="19" t="s">
        <v>28998</v>
      </c>
      <c r="B2601" s="19" t="s">
        <v>10405</v>
      </c>
      <c r="C2601" s="19" t="s">
        <v>10406</v>
      </c>
      <c r="D2601" s="19" t="s">
        <v>48</v>
      </c>
      <c r="E2601" s="19" t="s">
        <v>21239</v>
      </c>
      <c r="F2601" s="19" t="s">
        <v>49</v>
      </c>
      <c r="G2601" s="19" t="s">
        <v>10407</v>
      </c>
      <c r="H2601" s="19" t="s">
        <v>51</v>
      </c>
      <c r="I2601" s="19" t="s">
        <v>10406</v>
      </c>
      <c r="J2601" s="19" t="s">
        <v>10405</v>
      </c>
      <c r="K2601" s="19" t="s">
        <v>28999</v>
      </c>
      <c r="L2601" s="19" t="s">
        <v>1227</v>
      </c>
      <c r="M2601" s="19" t="s">
        <v>1597</v>
      </c>
      <c r="N2601" s="19" t="s">
        <v>0</v>
      </c>
      <c r="O2601" s="19"/>
      <c r="P2601" s="19"/>
      <c r="Q2601" s="19"/>
      <c r="R2601" s="19" t="s">
        <v>29000</v>
      </c>
    </row>
    <row r="2602" spans="1:18">
      <c r="A2602" s="19" t="s">
        <v>29001</v>
      </c>
      <c r="B2602" s="19" t="s">
        <v>10408</v>
      </c>
      <c r="C2602" s="19" t="s">
        <v>10409</v>
      </c>
      <c r="D2602" s="19" t="s">
        <v>48</v>
      </c>
      <c r="E2602" s="19" t="s">
        <v>21239</v>
      </c>
      <c r="F2602" s="19" t="s">
        <v>49</v>
      </c>
      <c r="G2602" s="19" t="s">
        <v>10410</v>
      </c>
      <c r="H2602" s="19" t="s">
        <v>51</v>
      </c>
      <c r="I2602" s="19" t="s">
        <v>10409</v>
      </c>
      <c r="J2602" s="19" t="s">
        <v>10408</v>
      </c>
      <c r="K2602" s="19" t="s">
        <v>29002</v>
      </c>
      <c r="L2602" s="19" t="s">
        <v>1454</v>
      </c>
      <c r="M2602" s="19" t="s">
        <v>1287</v>
      </c>
      <c r="N2602" s="19" t="s">
        <v>0</v>
      </c>
      <c r="O2602" s="19"/>
      <c r="P2602" s="19"/>
      <c r="Q2602" s="19"/>
      <c r="R2602" s="19" t="s">
        <v>29003</v>
      </c>
    </row>
    <row r="2603" spans="1:18">
      <c r="A2603" s="19" t="s">
        <v>29004</v>
      </c>
      <c r="B2603" s="19" t="s">
        <v>10411</v>
      </c>
      <c r="C2603" s="19" t="s">
        <v>10412</v>
      </c>
      <c r="D2603" s="19" t="s">
        <v>48</v>
      </c>
      <c r="E2603" s="19" t="s">
        <v>21239</v>
      </c>
      <c r="F2603" s="19" t="s">
        <v>49</v>
      </c>
      <c r="G2603" s="19" t="s">
        <v>10413</v>
      </c>
      <c r="H2603" s="19" t="s">
        <v>51</v>
      </c>
      <c r="I2603" s="19" t="s">
        <v>10412</v>
      </c>
      <c r="J2603" s="19" t="s">
        <v>10411</v>
      </c>
      <c r="K2603" s="19" t="s">
        <v>29005</v>
      </c>
      <c r="L2603" s="19" t="s">
        <v>108</v>
      </c>
      <c r="M2603" s="19" t="s">
        <v>68</v>
      </c>
      <c r="N2603" s="19" t="s">
        <v>0</v>
      </c>
      <c r="O2603" s="19"/>
      <c r="P2603" s="19"/>
      <c r="Q2603" s="19"/>
      <c r="R2603" s="19" t="s">
        <v>29006</v>
      </c>
    </row>
    <row r="2604" spans="1:18">
      <c r="A2604" s="19" t="s">
        <v>29007</v>
      </c>
      <c r="B2604" s="19" t="s">
        <v>10414</v>
      </c>
      <c r="C2604" s="19" t="s">
        <v>10415</v>
      </c>
      <c r="D2604" s="19" t="s">
        <v>48</v>
      </c>
      <c r="E2604" s="19" t="s">
        <v>21239</v>
      </c>
      <c r="F2604" s="19" t="s">
        <v>120</v>
      </c>
      <c r="G2604" s="19" t="s">
        <v>10416</v>
      </c>
      <c r="H2604" s="19" t="s">
        <v>51</v>
      </c>
      <c r="I2604" s="19" t="s">
        <v>10415</v>
      </c>
      <c r="J2604" s="19" t="s">
        <v>10414</v>
      </c>
      <c r="K2604" s="19" t="s">
        <v>29008</v>
      </c>
      <c r="L2604" s="19" t="s">
        <v>1857</v>
      </c>
      <c r="M2604" s="19" t="s">
        <v>220</v>
      </c>
      <c r="N2604" s="19" t="s">
        <v>0</v>
      </c>
      <c r="O2604" s="19"/>
      <c r="P2604" s="19"/>
      <c r="Q2604" s="19"/>
      <c r="R2604" s="19" t="s">
        <v>29009</v>
      </c>
    </row>
    <row r="2605" spans="1:18">
      <c r="A2605" s="19" t="s">
        <v>29010</v>
      </c>
      <c r="B2605" s="19" t="s">
        <v>10417</v>
      </c>
      <c r="C2605" s="19" t="s">
        <v>10418</v>
      </c>
      <c r="D2605" s="19" t="s">
        <v>48</v>
      </c>
      <c r="E2605" s="19" t="s">
        <v>21239</v>
      </c>
      <c r="F2605" s="19" t="s">
        <v>120</v>
      </c>
      <c r="G2605" s="19" t="s">
        <v>10419</v>
      </c>
      <c r="H2605" s="19" t="s">
        <v>51</v>
      </c>
      <c r="I2605" s="19" t="s">
        <v>10418</v>
      </c>
      <c r="J2605" s="19" t="s">
        <v>10417</v>
      </c>
      <c r="K2605" s="19" t="s">
        <v>29011</v>
      </c>
      <c r="L2605" s="19" t="s">
        <v>7171</v>
      </c>
      <c r="M2605" s="19" t="s">
        <v>68</v>
      </c>
      <c r="N2605" s="19" t="s">
        <v>0</v>
      </c>
      <c r="O2605" s="19"/>
      <c r="P2605" s="19"/>
      <c r="Q2605" s="19"/>
      <c r="R2605" s="19" t="s">
        <v>29012</v>
      </c>
    </row>
    <row r="2606" spans="1:18">
      <c r="A2606" s="19" t="s">
        <v>29013</v>
      </c>
      <c r="B2606" s="19" t="s">
        <v>10420</v>
      </c>
      <c r="C2606" s="19" t="s">
        <v>10421</v>
      </c>
      <c r="D2606" s="19" t="s">
        <v>48</v>
      </c>
      <c r="E2606" s="19" t="s">
        <v>21239</v>
      </c>
      <c r="F2606" s="19" t="s">
        <v>49</v>
      </c>
      <c r="G2606" s="19" t="s">
        <v>10422</v>
      </c>
      <c r="H2606" s="19" t="s">
        <v>51</v>
      </c>
      <c r="I2606" s="19" t="s">
        <v>10421</v>
      </c>
      <c r="J2606" s="19" t="s">
        <v>10420</v>
      </c>
      <c r="K2606" s="19" t="s">
        <v>29014</v>
      </c>
      <c r="L2606" s="19" t="s">
        <v>1622</v>
      </c>
      <c r="M2606" s="19" t="s">
        <v>610</v>
      </c>
      <c r="N2606" s="19" t="s">
        <v>0</v>
      </c>
      <c r="O2606" s="19"/>
      <c r="P2606" s="19"/>
      <c r="Q2606" s="19"/>
      <c r="R2606" s="19" t="s">
        <v>29015</v>
      </c>
    </row>
    <row r="2607" spans="1:18">
      <c r="A2607" s="19" t="s">
        <v>29016</v>
      </c>
      <c r="B2607" s="19" t="s">
        <v>10423</v>
      </c>
      <c r="C2607" s="19" t="s">
        <v>10424</v>
      </c>
      <c r="D2607" s="19" t="s">
        <v>48</v>
      </c>
      <c r="E2607" s="19" t="s">
        <v>21239</v>
      </c>
      <c r="F2607" s="19" t="s">
        <v>49</v>
      </c>
      <c r="G2607" s="19" t="s">
        <v>10425</v>
      </c>
      <c r="H2607" s="19" t="s">
        <v>51</v>
      </c>
      <c r="I2607" s="19" t="s">
        <v>10424</v>
      </c>
      <c r="J2607" s="19" t="s">
        <v>10423</v>
      </c>
      <c r="K2607" s="19" t="s">
        <v>29017</v>
      </c>
      <c r="L2607" s="19" t="s">
        <v>398</v>
      </c>
      <c r="M2607" s="19" t="s">
        <v>79</v>
      </c>
      <c r="N2607" s="19" t="s">
        <v>0</v>
      </c>
      <c r="O2607" s="19"/>
      <c r="P2607" s="19"/>
      <c r="Q2607" s="19"/>
      <c r="R2607" s="19" t="s">
        <v>29018</v>
      </c>
    </row>
    <row r="2608" spans="1:18">
      <c r="A2608" s="19" t="s">
        <v>29019</v>
      </c>
      <c r="B2608" s="19" t="s">
        <v>10426</v>
      </c>
      <c r="C2608" s="19" t="s">
        <v>10427</v>
      </c>
      <c r="D2608" s="19" t="s">
        <v>48</v>
      </c>
      <c r="E2608" s="19" t="s">
        <v>21239</v>
      </c>
      <c r="F2608" s="19" t="s">
        <v>49</v>
      </c>
      <c r="G2608" s="19" t="s">
        <v>10428</v>
      </c>
      <c r="H2608" s="19" t="s">
        <v>51</v>
      </c>
      <c r="I2608" s="19" t="s">
        <v>10427</v>
      </c>
      <c r="J2608" s="19" t="s">
        <v>10426</v>
      </c>
      <c r="K2608" s="19" t="s">
        <v>29020</v>
      </c>
      <c r="L2608" s="19" t="s">
        <v>6061</v>
      </c>
      <c r="M2608" s="19" t="s">
        <v>6091</v>
      </c>
      <c r="N2608" s="19" t="s">
        <v>0</v>
      </c>
      <c r="O2608" s="19"/>
      <c r="P2608" s="19"/>
      <c r="Q2608" s="19"/>
      <c r="R2608" s="19" t="s">
        <v>29021</v>
      </c>
    </row>
    <row r="2609" spans="1:18">
      <c r="A2609" s="19" t="s">
        <v>29022</v>
      </c>
      <c r="B2609" s="19" t="s">
        <v>10429</v>
      </c>
      <c r="C2609" s="19" t="s">
        <v>10430</v>
      </c>
      <c r="D2609" s="19" t="s">
        <v>48</v>
      </c>
      <c r="E2609" s="19" t="s">
        <v>21239</v>
      </c>
      <c r="F2609" s="19" t="s">
        <v>49</v>
      </c>
      <c r="G2609" s="19" t="s">
        <v>10431</v>
      </c>
      <c r="H2609" s="19" t="s">
        <v>51</v>
      </c>
      <c r="I2609" s="19" t="s">
        <v>10430</v>
      </c>
      <c r="J2609" s="19" t="s">
        <v>10429</v>
      </c>
      <c r="K2609" s="19" t="s">
        <v>29023</v>
      </c>
      <c r="L2609" s="19" t="s">
        <v>281</v>
      </c>
      <c r="M2609" s="19" t="s">
        <v>522</v>
      </c>
      <c r="N2609" s="19" t="s">
        <v>0</v>
      </c>
      <c r="O2609" s="19"/>
      <c r="P2609" s="19"/>
      <c r="Q2609" s="19"/>
      <c r="R2609" s="19" t="s">
        <v>29024</v>
      </c>
    </row>
    <row r="2610" spans="1:18">
      <c r="A2610" s="19" t="s">
        <v>29025</v>
      </c>
      <c r="B2610" s="19" t="s">
        <v>10432</v>
      </c>
      <c r="C2610" s="19" t="s">
        <v>10433</v>
      </c>
      <c r="D2610" s="19" t="s">
        <v>48</v>
      </c>
      <c r="E2610" s="19" t="s">
        <v>21239</v>
      </c>
      <c r="F2610" s="19" t="s">
        <v>120</v>
      </c>
      <c r="G2610" s="19" t="s">
        <v>10434</v>
      </c>
      <c r="H2610" s="19" t="s">
        <v>51</v>
      </c>
      <c r="I2610" s="19" t="s">
        <v>10433</v>
      </c>
      <c r="J2610" s="19" t="s">
        <v>10432</v>
      </c>
      <c r="K2610" s="19" t="s">
        <v>29026</v>
      </c>
      <c r="L2610" s="19" t="s">
        <v>577</v>
      </c>
      <c r="M2610" s="19" t="s">
        <v>99</v>
      </c>
      <c r="N2610" s="19" t="s">
        <v>0</v>
      </c>
      <c r="O2610" s="19"/>
      <c r="P2610" s="19"/>
      <c r="Q2610" s="19"/>
      <c r="R2610" s="19" t="s">
        <v>29027</v>
      </c>
    </row>
    <row r="2611" spans="1:18">
      <c r="A2611" s="19" t="s">
        <v>29028</v>
      </c>
      <c r="B2611" s="19" t="s">
        <v>10435</v>
      </c>
      <c r="C2611" s="19" t="s">
        <v>10436</v>
      </c>
      <c r="D2611" s="19" t="s">
        <v>48</v>
      </c>
      <c r="E2611" s="19" t="s">
        <v>21239</v>
      </c>
      <c r="F2611" s="19" t="s">
        <v>120</v>
      </c>
      <c r="G2611" s="19" t="s">
        <v>10437</v>
      </c>
      <c r="H2611" s="19" t="s">
        <v>51</v>
      </c>
      <c r="I2611" s="19" t="s">
        <v>10436</v>
      </c>
      <c r="J2611" s="19" t="s">
        <v>10435</v>
      </c>
      <c r="K2611" s="19" t="s">
        <v>29029</v>
      </c>
      <c r="L2611" s="19" t="s">
        <v>2065</v>
      </c>
      <c r="M2611" s="19" t="s">
        <v>304</v>
      </c>
      <c r="N2611" s="19" t="s">
        <v>0</v>
      </c>
      <c r="O2611" s="19"/>
      <c r="P2611" s="19"/>
      <c r="Q2611" s="19"/>
      <c r="R2611" s="19" t="s">
        <v>29030</v>
      </c>
    </row>
    <row r="2612" spans="1:18">
      <c r="A2612" s="19" t="s">
        <v>29031</v>
      </c>
      <c r="B2612" s="19" t="s">
        <v>10438</v>
      </c>
      <c r="C2612" s="19" t="s">
        <v>10439</v>
      </c>
      <c r="D2612" s="19" t="s">
        <v>48</v>
      </c>
      <c r="E2612" s="19" t="s">
        <v>21239</v>
      </c>
      <c r="F2612" s="19" t="s">
        <v>49</v>
      </c>
      <c r="G2612" s="19" t="s">
        <v>10440</v>
      </c>
      <c r="H2612" s="19" t="s">
        <v>51</v>
      </c>
      <c r="I2612" s="19" t="s">
        <v>10439</v>
      </c>
      <c r="J2612" s="19" t="s">
        <v>10438</v>
      </c>
      <c r="K2612" s="19" t="s">
        <v>29032</v>
      </c>
      <c r="L2612" s="19" t="s">
        <v>3033</v>
      </c>
      <c r="M2612" s="19" t="s">
        <v>469</v>
      </c>
      <c r="N2612" s="19" t="s">
        <v>0</v>
      </c>
      <c r="O2612" s="19"/>
      <c r="P2612" s="19"/>
      <c r="Q2612" s="19"/>
      <c r="R2612" s="19" t="s">
        <v>29033</v>
      </c>
    </row>
    <row r="2613" spans="1:18">
      <c r="A2613" s="19" t="s">
        <v>29034</v>
      </c>
      <c r="B2613" s="19" t="s">
        <v>10441</v>
      </c>
      <c r="C2613" s="19" t="s">
        <v>10442</v>
      </c>
      <c r="D2613" s="19" t="s">
        <v>48</v>
      </c>
      <c r="E2613" s="19" t="s">
        <v>21239</v>
      </c>
      <c r="F2613" s="19" t="s">
        <v>120</v>
      </c>
      <c r="G2613" s="19" t="s">
        <v>10443</v>
      </c>
      <c r="H2613" s="19" t="s">
        <v>51</v>
      </c>
      <c r="I2613" s="19" t="s">
        <v>10442</v>
      </c>
      <c r="J2613" s="19" t="s">
        <v>10441</v>
      </c>
      <c r="K2613" s="19" t="s">
        <v>29035</v>
      </c>
      <c r="L2613" s="19" t="s">
        <v>2354</v>
      </c>
      <c r="M2613" s="19" t="s">
        <v>342</v>
      </c>
      <c r="N2613" s="19" t="s">
        <v>0</v>
      </c>
      <c r="O2613" s="19"/>
      <c r="P2613" s="19"/>
      <c r="Q2613" s="19"/>
      <c r="R2613" s="19" t="s">
        <v>29036</v>
      </c>
    </row>
    <row r="2614" spans="1:18">
      <c r="A2614" s="19" t="s">
        <v>29037</v>
      </c>
      <c r="B2614" s="19" t="s">
        <v>10444</v>
      </c>
      <c r="C2614" s="19" t="s">
        <v>10445</v>
      </c>
      <c r="D2614" s="19" t="s">
        <v>48</v>
      </c>
      <c r="E2614" s="19" t="s">
        <v>21239</v>
      </c>
      <c r="F2614" s="19" t="s">
        <v>49</v>
      </c>
      <c r="G2614" s="19" t="s">
        <v>10446</v>
      </c>
      <c r="H2614" s="19" t="s">
        <v>51</v>
      </c>
      <c r="I2614" s="19" t="s">
        <v>10445</v>
      </c>
      <c r="J2614" s="19" t="s">
        <v>10444</v>
      </c>
      <c r="K2614" s="19" t="s">
        <v>29038</v>
      </c>
      <c r="L2614" s="19" t="s">
        <v>113</v>
      </c>
      <c r="M2614" s="19" t="s">
        <v>541</v>
      </c>
      <c r="N2614" s="19" t="s">
        <v>0</v>
      </c>
      <c r="O2614" s="19"/>
      <c r="P2614" s="19"/>
      <c r="Q2614" s="19"/>
      <c r="R2614" s="19" t="s">
        <v>29039</v>
      </c>
    </row>
    <row r="2615" spans="1:18">
      <c r="A2615" s="19" t="s">
        <v>29040</v>
      </c>
      <c r="B2615" s="19" t="s">
        <v>10447</v>
      </c>
      <c r="C2615" s="19" t="s">
        <v>10448</v>
      </c>
      <c r="D2615" s="19" t="s">
        <v>48</v>
      </c>
      <c r="E2615" s="19" t="s">
        <v>21239</v>
      </c>
      <c r="F2615" s="19" t="s">
        <v>49</v>
      </c>
      <c r="G2615" s="19" t="s">
        <v>10449</v>
      </c>
      <c r="H2615" s="19" t="s">
        <v>51</v>
      </c>
      <c r="I2615" s="19" t="s">
        <v>10448</v>
      </c>
      <c r="J2615" s="19" t="s">
        <v>10447</v>
      </c>
      <c r="K2615" s="19" t="s">
        <v>29041</v>
      </c>
      <c r="L2615" s="19" t="s">
        <v>10450</v>
      </c>
      <c r="M2615" s="19" t="s">
        <v>304</v>
      </c>
      <c r="N2615" s="19" t="s">
        <v>0</v>
      </c>
      <c r="O2615" s="19"/>
      <c r="P2615" s="19"/>
      <c r="Q2615" s="19"/>
      <c r="R2615" s="19" t="s">
        <v>29042</v>
      </c>
    </row>
    <row r="2616" spans="1:18">
      <c r="A2616" s="19" t="s">
        <v>29043</v>
      </c>
      <c r="B2616" s="19" t="s">
        <v>10451</v>
      </c>
      <c r="C2616" s="19" t="s">
        <v>10452</v>
      </c>
      <c r="D2616" s="19" t="s">
        <v>48</v>
      </c>
      <c r="E2616" s="19" t="s">
        <v>21239</v>
      </c>
      <c r="F2616" s="19" t="s">
        <v>49</v>
      </c>
      <c r="G2616" s="19" t="s">
        <v>10453</v>
      </c>
      <c r="H2616" s="19" t="s">
        <v>51</v>
      </c>
      <c r="I2616" s="19" t="s">
        <v>10452</v>
      </c>
      <c r="J2616" s="19" t="s">
        <v>10451</v>
      </c>
      <c r="K2616" s="19" t="s">
        <v>29044</v>
      </c>
      <c r="L2616" s="19" t="s">
        <v>814</v>
      </c>
      <c r="M2616" s="19" t="s">
        <v>541</v>
      </c>
      <c r="N2616" s="19" t="s">
        <v>0</v>
      </c>
      <c r="O2616" s="19"/>
      <c r="P2616" s="19"/>
      <c r="Q2616" s="19"/>
      <c r="R2616" s="19" t="s">
        <v>29045</v>
      </c>
    </row>
    <row r="2617" spans="1:18">
      <c r="A2617" s="19" t="s">
        <v>29046</v>
      </c>
      <c r="B2617" s="19" t="s">
        <v>10454</v>
      </c>
      <c r="C2617" s="19" t="s">
        <v>10455</v>
      </c>
      <c r="D2617" s="19" t="s">
        <v>48</v>
      </c>
      <c r="E2617" s="19" t="s">
        <v>21239</v>
      </c>
      <c r="F2617" s="19" t="s">
        <v>49</v>
      </c>
      <c r="G2617" s="19" t="s">
        <v>10456</v>
      </c>
      <c r="H2617" s="19" t="s">
        <v>51</v>
      </c>
      <c r="I2617" s="19" t="s">
        <v>10455</v>
      </c>
      <c r="J2617" s="19" t="s">
        <v>10454</v>
      </c>
      <c r="K2617" s="19" t="s">
        <v>29047</v>
      </c>
      <c r="L2617" s="19" t="s">
        <v>10457</v>
      </c>
      <c r="M2617" s="19" t="s">
        <v>541</v>
      </c>
      <c r="N2617" s="19" t="s">
        <v>0</v>
      </c>
      <c r="O2617" s="19"/>
      <c r="P2617" s="19"/>
      <c r="Q2617" s="19"/>
      <c r="R2617" s="19" t="s">
        <v>29048</v>
      </c>
    </row>
    <row r="2618" spans="1:18">
      <c r="A2618" s="19" t="s">
        <v>29049</v>
      </c>
      <c r="B2618" s="19" t="s">
        <v>10458</v>
      </c>
      <c r="C2618" s="19" t="s">
        <v>10459</v>
      </c>
      <c r="D2618" s="19" t="s">
        <v>48</v>
      </c>
      <c r="E2618" s="19" t="s">
        <v>21239</v>
      </c>
      <c r="F2618" s="19" t="s">
        <v>120</v>
      </c>
      <c r="G2618" s="19" t="s">
        <v>10460</v>
      </c>
      <c r="H2618" s="19" t="s">
        <v>51</v>
      </c>
      <c r="I2618" s="19" t="s">
        <v>10459</v>
      </c>
      <c r="J2618" s="19" t="s">
        <v>10458</v>
      </c>
      <c r="K2618" s="19" t="s">
        <v>29050</v>
      </c>
      <c r="L2618" s="19" t="s">
        <v>1692</v>
      </c>
      <c r="M2618" s="19" t="s">
        <v>447</v>
      </c>
      <c r="N2618" s="19" t="s">
        <v>0</v>
      </c>
      <c r="O2618" s="19"/>
      <c r="P2618" s="19"/>
      <c r="Q2618" s="19"/>
      <c r="R2618" s="19" t="s">
        <v>29051</v>
      </c>
    </row>
    <row r="2619" spans="1:18">
      <c r="A2619" s="19" t="s">
        <v>29052</v>
      </c>
      <c r="B2619" s="19" t="s">
        <v>10461</v>
      </c>
      <c r="C2619" s="19" t="s">
        <v>10462</v>
      </c>
      <c r="D2619" s="19" t="s">
        <v>48</v>
      </c>
      <c r="E2619" s="19" t="s">
        <v>21239</v>
      </c>
      <c r="F2619" s="19" t="s">
        <v>120</v>
      </c>
      <c r="G2619" s="19" t="s">
        <v>10463</v>
      </c>
      <c r="H2619" s="19" t="s">
        <v>51</v>
      </c>
      <c r="I2619" s="19" t="s">
        <v>10462</v>
      </c>
      <c r="J2619" s="19" t="s">
        <v>10461</v>
      </c>
      <c r="K2619" s="19" t="s">
        <v>29053</v>
      </c>
      <c r="L2619" s="19" t="s">
        <v>1692</v>
      </c>
      <c r="M2619" s="19" t="s">
        <v>91</v>
      </c>
      <c r="N2619" s="19" t="s">
        <v>0</v>
      </c>
      <c r="O2619" s="19"/>
      <c r="P2619" s="19"/>
      <c r="Q2619" s="19"/>
      <c r="R2619" s="19" t="s">
        <v>29054</v>
      </c>
    </row>
    <row r="2620" spans="1:18">
      <c r="A2620" s="19" t="s">
        <v>29055</v>
      </c>
      <c r="B2620" s="19" t="s">
        <v>10464</v>
      </c>
      <c r="C2620" s="19" t="s">
        <v>10465</v>
      </c>
      <c r="D2620" s="19" t="s">
        <v>48</v>
      </c>
      <c r="E2620" s="19" t="s">
        <v>21239</v>
      </c>
      <c r="F2620" s="19" t="s">
        <v>49</v>
      </c>
      <c r="G2620" s="19" t="s">
        <v>10466</v>
      </c>
      <c r="H2620" s="19" t="s">
        <v>51</v>
      </c>
      <c r="I2620" s="19" t="s">
        <v>10465</v>
      </c>
      <c r="J2620" s="19" t="s">
        <v>10464</v>
      </c>
      <c r="K2620" s="19" t="s">
        <v>29056</v>
      </c>
      <c r="L2620" s="19" t="s">
        <v>496</v>
      </c>
      <c r="M2620" s="19" t="s">
        <v>1250</v>
      </c>
      <c r="N2620" s="19" t="s">
        <v>0</v>
      </c>
      <c r="O2620" s="19"/>
      <c r="P2620" s="19"/>
      <c r="Q2620" s="19"/>
      <c r="R2620" s="19" t="s">
        <v>29057</v>
      </c>
    </row>
    <row r="2621" spans="1:18">
      <c r="A2621" s="19" t="s">
        <v>29058</v>
      </c>
      <c r="B2621" s="19" t="s">
        <v>10467</v>
      </c>
      <c r="C2621" s="19" t="s">
        <v>10468</v>
      </c>
      <c r="D2621" s="19" t="s">
        <v>48</v>
      </c>
      <c r="E2621" s="19" t="s">
        <v>21239</v>
      </c>
      <c r="F2621" s="19" t="s">
        <v>49</v>
      </c>
      <c r="G2621" s="19" t="s">
        <v>10469</v>
      </c>
      <c r="H2621" s="19" t="s">
        <v>51</v>
      </c>
      <c r="I2621" s="19" t="s">
        <v>10468</v>
      </c>
      <c r="J2621" s="19" t="s">
        <v>10467</v>
      </c>
      <c r="K2621" s="19" t="s">
        <v>29059</v>
      </c>
      <c r="L2621" s="19" t="s">
        <v>108</v>
      </c>
      <c r="M2621" s="19" t="s">
        <v>99</v>
      </c>
      <c r="N2621" s="19" t="s">
        <v>0</v>
      </c>
      <c r="O2621" s="19"/>
      <c r="P2621" s="19"/>
      <c r="Q2621" s="19"/>
      <c r="R2621" s="19" t="s">
        <v>29060</v>
      </c>
    </row>
    <row r="2622" spans="1:18">
      <c r="A2622" s="19" t="s">
        <v>29061</v>
      </c>
      <c r="B2622" s="19" t="s">
        <v>10470</v>
      </c>
      <c r="C2622" s="19" t="s">
        <v>10471</v>
      </c>
      <c r="D2622" s="19" t="s">
        <v>48</v>
      </c>
      <c r="E2622" s="19" t="s">
        <v>21239</v>
      </c>
      <c r="F2622" s="19" t="s">
        <v>120</v>
      </c>
      <c r="G2622" s="19" t="s">
        <v>10472</v>
      </c>
      <c r="H2622" s="19" t="s">
        <v>51</v>
      </c>
      <c r="I2622" s="19" t="s">
        <v>10471</v>
      </c>
      <c r="J2622" s="19" t="s">
        <v>10470</v>
      </c>
      <c r="K2622" s="19" t="s">
        <v>29062</v>
      </c>
      <c r="L2622" s="19" t="s">
        <v>368</v>
      </c>
      <c r="M2622" s="19" t="s">
        <v>849</v>
      </c>
      <c r="N2622" s="19" t="s">
        <v>0</v>
      </c>
      <c r="O2622" s="19"/>
      <c r="P2622" s="19"/>
      <c r="Q2622" s="19"/>
      <c r="R2622" s="19" t="s">
        <v>29063</v>
      </c>
    </row>
    <row r="2623" spans="1:18">
      <c r="A2623" s="19" t="s">
        <v>29064</v>
      </c>
      <c r="B2623" s="19" t="s">
        <v>10473</v>
      </c>
      <c r="C2623" s="19" t="s">
        <v>10474</v>
      </c>
      <c r="D2623" s="19" t="s">
        <v>48</v>
      </c>
      <c r="E2623" s="19" t="s">
        <v>21239</v>
      </c>
      <c r="F2623" s="19" t="s">
        <v>120</v>
      </c>
      <c r="G2623" s="19" t="s">
        <v>10475</v>
      </c>
      <c r="H2623" s="19" t="s">
        <v>51</v>
      </c>
      <c r="I2623" s="19" t="s">
        <v>10474</v>
      </c>
      <c r="J2623" s="19" t="s">
        <v>10473</v>
      </c>
      <c r="K2623" s="19" t="s">
        <v>29065</v>
      </c>
      <c r="L2623" s="19" t="s">
        <v>2227</v>
      </c>
      <c r="M2623" s="19" t="s">
        <v>447</v>
      </c>
      <c r="N2623" s="19" t="s">
        <v>0</v>
      </c>
      <c r="O2623" s="19"/>
      <c r="P2623" s="19"/>
      <c r="Q2623" s="19"/>
      <c r="R2623" s="19" t="s">
        <v>29066</v>
      </c>
    </row>
    <row r="2624" spans="1:18">
      <c r="A2624" s="19" t="s">
        <v>29067</v>
      </c>
      <c r="B2624" s="19" t="s">
        <v>10476</v>
      </c>
      <c r="C2624" s="19" t="s">
        <v>10477</v>
      </c>
      <c r="D2624" s="19" t="s">
        <v>48</v>
      </c>
      <c r="E2624" s="19" t="s">
        <v>21239</v>
      </c>
      <c r="F2624" s="19" t="s">
        <v>120</v>
      </c>
      <c r="G2624" s="19" t="s">
        <v>10478</v>
      </c>
      <c r="H2624" s="19" t="s">
        <v>51</v>
      </c>
      <c r="I2624" s="19" t="s">
        <v>10477</v>
      </c>
      <c r="J2624" s="19" t="s">
        <v>10476</v>
      </c>
      <c r="K2624" s="19" t="s">
        <v>29068</v>
      </c>
      <c r="L2624" s="19" t="s">
        <v>10479</v>
      </c>
      <c r="M2624" s="19" t="s">
        <v>68</v>
      </c>
      <c r="N2624" s="19" t="s">
        <v>0</v>
      </c>
      <c r="O2624" s="19"/>
      <c r="P2624" s="19"/>
      <c r="Q2624" s="19"/>
      <c r="R2624" s="19" t="s">
        <v>29069</v>
      </c>
    </row>
    <row r="2625" spans="1:18">
      <c r="A2625" s="19" t="s">
        <v>29070</v>
      </c>
      <c r="B2625" s="19" t="s">
        <v>10480</v>
      </c>
      <c r="C2625" s="19" t="s">
        <v>10481</v>
      </c>
      <c r="D2625" s="19" t="s">
        <v>48</v>
      </c>
      <c r="E2625" s="19" t="s">
        <v>21239</v>
      </c>
      <c r="F2625" s="19" t="s">
        <v>120</v>
      </c>
      <c r="G2625" s="19" t="s">
        <v>10482</v>
      </c>
      <c r="H2625" s="19" t="s">
        <v>51</v>
      </c>
      <c r="I2625" s="19" t="s">
        <v>10481</v>
      </c>
      <c r="J2625" s="19" t="s">
        <v>10480</v>
      </c>
      <c r="K2625" s="19" t="s">
        <v>29071</v>
      </c>
      <c r="L2625" s="19" t="s">
        <v>2364</v>
      </c>
      <c r="M2625" s="19" t="s">
        <v>5039</v>
      </c>
      <c r="N2625" s="19" t="s">
        <v>0</v>
      </c>
      <c r="O2625" s="19"/>
      <c r="P2625" s="19"/>
      <c r="Q2625" s="19"/>
      <c r="R2625" s="19" t="s">
        <v>29072</v>
      </c>
    </row>
    <row r="2626" spans="1:18">
      <c r="A2626" s="19" t="s">
        <v>29073</v>
      </c>
      <c r="B2626" s="19" t="s">
        <v>46</v>
      </c>
      <c r="C2626" s="19" t="s">
        <v>47</v>
      </c>
      <c r="D2626" s="19" t="s">
        <v>48</v>
      </c>
      <c r="E2626" s="19" t="s">
        <v>21239</v>
      </c>
      <c r="F2626" s="19" t="s">
        <v>49</v>
      </c>
      <c r="G2626" s="19" t="s">
        <v>50</v>
      </c>
      <c r="H2626" s="19" t="s">
        <v>51</v>
      </c>
      <c r="I2626" s="19" t="s">
        <v>47</v>
      </c>
      <c r="J2626" s="19" t="s">
        <v>46</v>
      </c>
      <c r="K2626" s="19" t="s">
        <v>29074</v>
      </c>
      <c r="L2626" s="19" t="s">
        <v>52</v>
      </c>
      <c r="M2626" s="19" t="s">
        <v>53</v>
      </c>
      <c r="N2626" s="19" t="s">
        <v>0</v>
      </c>
      <c r="O2626" s="19"/>
      <c r="P2626" s="19"/>
      <c r="Q2626" s="19"/>
      <c r="R2626" s="19" t="s">
        <v>29075</v>
      </c>
    </row>
    <row r="2627" spans="1:18">
      <c r="A2627" s="19" t="s">
        <v>29076</v>
      </c>
      <c r="B2627" s="19" t="s">
        <v>54</v>
      </c>
      <c r="C2627" s="19" t="s">
        <v>55</v>
      </c>
      <c r="D2627" s="19" t="s">
        <v>48</v>
      </c>
      <c r="E2627" s="19" t="s">
        <v>21239</v>
      </c>
      <c r="F2627" s="19" t="s">
        <v>49</v>
      </c>
      <c r="G2627" s="19" t="s">
        <v>56</v>
      </c>
      <c r="H2627" s="19" t="s">
        <v>51</v>
      </c>
      <c r="I2627" s="19" t="s">
        <v>55</v>
      </c>
      <c r="J2627" s="19" t="s">
        <v>54</v>
      </c>
      <c r="K2627" s="19" t="s">
        <v>29077</v>
      </c>
      <c r="L2627" s="19" t="s">
        <v>57</v>
      </c>
      <c r="M2627" s="19" t="s">
        <v>58</v>
      </c>
      <c r="N2627" s="19" t="s">
        <v>0</v>
      </c>
      <c r="O2627" s="19"/>
      <c r="P2627" s="19"/>
      <c r="Q2627" s="19"/>
      <c r="R2627" s="19" t="s">
        <v>29078</v>
      </c>
    </row>
    <row r="2628" spans="1:18">
      <c r="A2628" s="19" t="s">
        <v>29079</v>
      </c>
      <c r="B2628" s="19" t="s">
        <v>59</v>
      </c>
      <c r="C2628" s="19" t="s">
        <v>60</v>
      </c>
      <c r="D2628" s="19" t="s">
        <v>48</v>
      </c>
      <c r="E2628" s="19" t="s">
        <v>21239</v>
      </c>
      <c r="F2628" s="19" t="s">
        <v>49</v>
      </c>
      <c r="G2628" s="19" t="s">
        <v>61</v>
      </c>
      <c r="H2628" s="19" t="s">
        <v>51</v>
      </c>
      <c r="I2628" s="19" t="s">
        <v>60</v>
      </c>
      <c r="J2628" s="19" t="s">
        <v>59</v>
      </c>
      <c r="K2628" s="19" t="s">
        <v>29080</v>
      </c>
      <c r="L2628" s="19" t="s">
        <v>62</v>
      </c>
      <c r="M2628" s="19" t="s">
        <v>63</v>
      </c>
      <c r="N2628" s="19" t="s">
        <v>0</v>
      </c>
      <c r="O2628" s="19"/>
      <c r="P2628" s="19"/>
      <c r="Q2628" s="19"/>
      <c r="R2628" s="19" t="s">
        <v>29081</v>
      </c>
    </row>
    <row r="2629" spans="1:18">
      <c r="A2629" s="19" t="s">
        <v>29082</v>
      </c>
      <c r="B2629" s="19" t="s">
        <v>64</v>
      </c>
      <c r="C2629" s="19" t="s">
        <v>65</v>
      </c>
      <c r="D2629" s="19" t="s">
        <v>48</v>
      </c>
      <c r="E2629" s="19" t="s">
        <v>21239</v>
      </c>
      <c r="F2629" s="19" t="s">
        <v>49</v>
      </c>
      <c r="G2629" s="19" t="s">
        <v>66</v>
      </c>
      <c r="H2629" s="19" t="s">
        <v>51</v>
      </c>
      <c r="I2629" s="19" t="s">
        <v>65</v>
      </c>
      <c r="J2629" s="19" t="s">
        <v>64</v>
      </c>
      <c r="K2629" s="19" t="s">
        <v>29083</v>
      </c>
      <c r="L2629" s="19" t="s">
        <v>57</v>
      </c>
      <c r="M2629" s="19" t="s">
        <v>67</v>
      </c>
      <c r="N2629" s="19" t="s">
        <v>0</v>
      </c>
      <c r="O2629" s="19"/>
      <c r="P2629" s="19"/>
      <c r="Q2629" s="19"/>
      <c r="R2629" s="19" t="s">
        <v>29084</v>
      </c>
    </row>
    <row r="2630" spans="1:18">
      <c r="A2630" s="19" t="s">
        <v>29085</v>
      </c>
      <c r="B2630" s="19" t="s">
        <v>70</v>
      </c>
      <c r="C2630" s="19" t="s">
        <v>71</v>
      </c>
      <c r="D2630" s="19" t="s">
        <v>48</v>
      </c>
      <c r="E2630" s="19" t="s">
        <v>21239</v>
      </c>
      <c r="F2630" s="19" t="s">
        <v>49</v>
      </c>
      <c r="G2630" s="19" t="s">
        <v>72</v>
      </c>
      <c r="H2630" s="19" t="s">
        <v>51</v>
      </c>
      <c r="I2630" s="19" t="s">
        <v>71</v>
      </c>
      <c r="J2630" s="19" t="s">
        <v>70</v>
      </c>
      <c r="K2630" s="19" t="s">
        <v>29086</v>
      </c>
      <c r="L2630" s="19" t="s">
        <v>73</v>
      </c>
      <c r="M2630" s="19" t="s">
        <v>74</v>
      </c>
      <c r="N2630" s="19" t="s">
        <v>0</v>
      </c>
      <c r="O2630" s="19"/>
      <c r="P2630" s="19"/>
      <c r="Q2630" s="19"/>
      <c r="R2630" s="19" t="s">
        <v>29087</v>
      </c>
    </row>
    <row r="2631" spans="1:18">
      <c r="A2631" s="19" t="s">
        <v>29088</v>
      </c>
      <c r="B2631" s="19" t="s">
        <v>75</v>
      </c>
      <c r="C2631" s="19" t="s">
        <v>76</v>
      </c>
      <c r="D2631" s="19" t="s">
        <v>48</v>
      </c>
      <c r="E2631" s="19" t="s">
        <v>21239</v>
      </c>
      <c r="F2631" s="19" t="s">
        <v>49</v>
      </c>
      <c r="G2631" s="19" t="s">
        <v>77</v>
      </c>
      <c r="H2631" s="19" t="s">
        <v>51</v>
      </c>
      <c r="I2631" s="19" t="s">
        <v>76</v>
      </c>
      <c r="J2631" s="19" t="s">
        <v>75</v>
      </c>
      <c r="K2631" s="19" t="s">
        <v>29089</v>
      </c>
      <c r="L2631" s="19" t="s">
        <v>78</v>
      </c>
      <c r="M2631" s="19" t="s">
        <v>79</v>
      </c>
      <c r="N2631" s="19" t="s">
        <v>0</v>
      </c>
      <c r="O2631" s="19"/>
      <c r="P2631" s="19"/>
      <c r="Q2631" s="19"/>
      <c r="R2631" s="19" t="s">
        <v>29090</v>
      </c>
    </row>
    <row r="2632" spans="1:18">
      <c r="A2632" s="19" t="s">
        <v>29091</v>
      </c>
      <c r="B2632" s="19" t="s">
        <v>80</v>
      </c>
      <c r="C2632" s="19" t="s">
        <v>81</v>
      </c>
      <c r="D2632" s="19" t="s">
        <v>48</v>
      </c>
      <c r="E2632" s="19" t="s">
        <v>21239</v>
      </c>
      <c r="F2632" s="19" t="s">
        <v>49</v>
      </c>
      <c r="G2632" s="19" t="s">
        <v>82</v>
      </c>
      <c r="H2632" s="19" t="s">
        <v>51</v>
      </c>
      <c r="I2632" s="19" t="s">
        <v>81</v>
      </c>
      <c r="J2632" s="19" t="s">
        <v>80</v>
      </c>
      <c r="K2632" s="19" t="s">
        <v>29092</v>
      </c>
      <c r="L2632" s="19" t="s">
        <v>83</v>
      </c>
      <c r="M2632" s="19" t="s">
        <v>84</v>
      </c>
      <c r="N2632" s="19" t="s">
        <v>0</v>
      </c>
      <c r="O2632" s="19"/>
      <c r="P2632" s="19"/>
      <c r="Q2632" s="19"/>
      <c r="R2632" s="19" t="s">
        <v>29093</v>
      </c>
    </row>
    <row r="2633" spans="1:18">
      <c r="A2633" s="19" t="s">
        <v>29094</v>
      </c>
      <c r="B2633" s="19" t="s">
        <v>85</v>
      </c>
      <c r="C2633" s="19" t="s">
        <v>86</v>
      </c>
      <c r="D2633" s="19" t="s">
        <v>48</v>
      </c>
      <c r="E2633" s="19" t="s">
        <v>21239</v>
      </c>
      <c r="F2633" s="19" t="s">
        <v>49</v>
      </c>
      <c r="G2633" s="19" t="s">
        <v>87</v>
      </c>
      <c r="H2633" s="19" t="s">
        <v>51</v>
      </c>
      <c r="I2633" s="19" t="s">
        <v>86</v>
      </c>
      <c r="J2633" s="19" t="s">
        <v>85</v>
      </c>
      <c r="K2633" s="19" t="s">
        <v>29095</v>
      </c>
      <c r="L2633" s="19" t="s">
        <v>78</v>
      </c>
      <c r="M2633" s="19" t="s">
        <v>79</v>
      </c>
      <c r="N2633" s="19" t="s">
        <v>0</v>
      </c>
      <c r="O2633" s="19"/>
      <c r="P2633" s="19"/>
      <c r="Q2633" s="19"/>
      <c r="R2633" s="19" t="s">
        <v>29096</v>
      </c>
    </row>
    <row r="2634" spans="1:18">
      <c r="A2634" s="19" t="s">
        <v>29097</v>
      </c>
      <c r="B2634" s="19" t="s">
        <v>88</v>
      </c>
      <c r="C2634" s="19" t="s">
        <v>89</v>
      </c>
      <c r="D2634" s="19" t="s">
        <v>48</v>
      </c>
      <c r="E2634" s="19" t="s">
        <v>21239</v>
      </c>
      <c r="F2634" s="19" t="s">
        <v>49</v>
      </c>
      <c r="G2634" s="19" t="s">
        <v>90</v>
      </c>
      <c r="H2634" s="19" t="s">
        <v>51</v>
      </c>
      <c r="I2634" s="19" t="s">
        <v>89</v>
      </c>
      <c r="J2634" s="19" t="s">
        <v>88</v>
      </c>
      <c r="K2634" s="19" t="s">
        <v>29098</v>
      </c>
      <c r="L2634" s="19" t="s">
        <v>57</v>
      </c>
      <c r="M2634" s="19" t="s">
        <v>91</v>
      </c>
      <c r="N2634" s="19" t="s">
        <v>0</v>
      </c>
      <c r="O2634" s="19"/>
      <c r="P2634" s="19"/>
      <c r="Q2634" s="19"/>
      <c r="R2634" s="19" t="s">
        <v>29099</v>
      </c>
    </row>
    <row r="2635" spans="1:18">
      <c r="A2635" s="19" t="s">
        <v>29100</v>
      </c>
      <c r="B2635" s="19" t="s">
        <v>92</v>
      </c>
      <c r="C2635" s="19" t="s">
        <v>93</v>
      </c>
      <c r="D2635" s="19" t="s">
        <v>48</v>
      </c>
      <c r="E2635" s="19" t="s">
        <v>21239</v>
      </c>
      <c r="F2635" s="19" t="s">
        <v>49</v>
      </c>
      <c r="G2635" s="19" t="s">
        <v>94</v>
      </c>
      <c r="H2635" s="19" t="s">
        <v>51</v>
      </c>
      <c r="I2635" s="19" t="s">
        <v>93</v>
      </c>
      <c r="J2635" s="19" t="s">
        <v>92</v>
      </c>
      <c r="K2635" s="19" t="s">
        <v>29101</v>
      </c>
      <c r="L2635" s="19" t="s">
        <v>83</v>
      </c>
      <c r="M2635" s="19" t="s">
        <v>79</v>
      </c>
      <c r="N2635" s="19" t="s">
        <v>0</v>
      </c>
      <c r="O2635" s="19"/>
      <c r="P2635" s="19"/>
      <c r="Q2635" s="19"/>
      <c r="R2635" s="19" t="s">
        <v>29102</v>
      </c>
    </row>
    <row r="2636" spans="1:18">
      <c r="A2636" s="19" t="s">
        <v>29103</v>
      </c>
      <c r="B2636" s="19" t="s">
        <v>95</v>
      </c>
      <c r="C2636" s="19" t="s">
        <v>96</v>
      </c>
      <c r="D2636" s="19" t="s">
        <v>48</v>
      </c>
      <c r="E2636" s="19" t="s">
        <v>21239</v>
      </c>
      <c r="F2636" s="19" t="s">
        <v>49</v>
      </c>
      <c r="G2636" s="19" t="s">
        <v>97</v>
      </c>
      <c r="H2636" s="19" t="s">
        <v>51</v>
      </c>
      <c r="I2636" s="19" t="s">
        <v>96</v>
      </c>
      <c r="J2636" s="19" t="s">
        <v>95</v>
      </c>
      <c r="K2636" s="19" t="s">
        <v>29104</v>
      </c>
      <c r="L2636" s="19" t="s">
        <v>98</v>
      </c>
      <c r="M2636" s="19" t="s">
        <v>99</v>
      </c>
      <c r="N2636" s="19" t="s">
        <v>0</v>
      </c>
      <c r="O2636" s="19"/>
      <c r="P2636" s="19"/>
      <c r="Q2636" s="19"/>
      <c r="R2636" s="19" t="s">
        <v>29105</v>
      </c>
    </row>
    <row r="2637" spans="1:18">
      <c r="A2637" s="19" t="s">
        <v>29106</v>
      </c>
      <c r="B2637" s="19" t="s">
        <v>100</v>
      </c>
      <c r="C2637" s="19" t="s">
        <v>101</v>
      </c>
      <c r="D2637" s="19" t="s">
        <v>48</v>
      </c>
      <c r="E2637" s="19" t="s">
        <v>21239</v>
      </c>
      <c r="F2637" s="19" t="s">
        <v>49</v>
      </c>
      <c r="G2637" s="19" t="s">
        <v>102</v>
      </c>
      <c r="H2637" s="19" t="s">
        <v>51</v>
      </c>
      <c r="I2637" s="19" t="s">
        <v>101</v>
      </c>
      <c r="J2637" s="19" t="s">
        <v>100</v>
      </c>
      <c r="K2637" s="19" t="s">
        <v>29107</v>
      </c>
      <c r="L2637" s="19" t="s">
        <v>103</v>
      </c>
      <c r="M2637" s="19" t="s">
        <v>104</v>
      </c>
      <c r="N2637" s="19" t="s">
        <v>0</v>
      </c>
      <c r="O2637" s="19"/>
      <c r="P2637" s="19"/>
      <c r="Q2637" s="19"/>
      <c r="R2637" s="19" t="s">
        <v>29108</v>
      </c>
    </row>
    <row r="2638" spans="1:18">
      <c r="A2638" s="19" t="s">
        <v>29109</v>
      </c>
      <c r="B2638" s="19" t="s">
        <v>105</v>
      </c>
      <c r="C2638" s="19" t="s">
        <v>106</v>
      </c>
      <c r="D2638" s="19" t="s">
        <v>48</v>
      </c>
      <c r="E2638" s="19" t="s">
        <v>21239</v>
      </c>
      <c r="F2638" s="19" t="s">
        <v>49</v>
      </c>
      <c r="G2638" s="19" t="s">
        <v>107</v>
      </c>
      <c r="H2638" s="19" t="s">
        <v>51</v>
      </c>
      <c r="I2638" s="19" t="s">
        <v>106</v>
      </c>
      <c r="J2638" s="19" t="s">
        <v>105</v>
      </c>
      <c r="K2638" s="19" t="s">
        <v>29110</v>
      </c>
      <c r="L2638" s="19" t="s">
        <v>108</v>
      </c>
      <c r="M2638" s="19" t="s">
        <v>109</v>
      </c>
      <c r="N2638" s="19" t="s">
        <v>0</v>
      </c>
      <c r="O2638" s="19"/>
      <c r="P2638" s="19"/>
      <c r="Q2638" s="19"/>
      <c r="R2638" s="19" t="s">
        <v>29111</v>
      </c>
    </row>
    <row r="2639" spans="1:18">
      <c r="A2639" s="19" t="s">
        <v>29112</v>
      </c>
      <c r="B2639" s="19" t="s">
        <v>110</v>
      </c>
      <c r="C2639" s="19" t="s">
        <v>111</v>
      </c>
      <c r="D2639" s="19" t="s">
        <v>48</v>
      </c>
      <c r="E2639" s="19" t="s">
        <v>21239</v>
      </c>
      <c r="F2639" s="19" t="s">
        <v>49</v>
      </c>
      <c r="G2639" s="19" t="s">
        <v>112</v>
      </c>
      <c r="H2639" s="19" t="s">
        <v>51</v>
      </c>
      <c r="I2639" s="19" t="s">
        <v>111</v>
      </c>
      <c r="J2639" s="19" t="s">
        <v>110</v>
      </c>
      <c r="K2639" s="19" t="s">
        <v>29113</v>
      </c>
      <c r="L2639" s="19" t="s">
        <v>113</v>
      </c>
      <c r="M2639" s="19" t="s">
        <v>114</v>
      </c>
      <c r="N2639" s="19" t="s">
        <v>0</v>
      </c>
      <c r="O2639" s="19"/>
      <c r="P2639" s="19"/>
      <c r="Q2639" s="19"/>
      <c r="R2639" s="19" t="s">
        <v>29114</v>
      </c>
    </row>
    <row r="2640" spans="1:18">
      <c r="A2640" s="19" t="s">
        <v>29115</v>
      </c>
      <c r="B2640" s="19" t="s">
        <v>115</v>
      </c>
      <c r="C2640" s="19" t="s">
        <v>116</v>
      </c>
      <c r="D2640" s="19" t="s">
        <v>48</v>
      </c>
      <c r="E2640" s="19" t="s">
        <v>21239</v>
      </c>
      <c r="F2640" s="19" t="s">
        <v>49</v>
      </c>
      <c r="G2640" s="19" t="s">
        <v>117</v>
      </c>
      <c r="H2640" s="19" t="s">
        <v>51</v>
      </c>
      <c r="I2640" s="19" t="s">
        <v>116</v>
      </c>
      <c r="J2640" s="19" t="s">
        <v>115</v>
      </c>
      <c r="K2640" s="19" t="s">
        <v>29116</v>
      </c>
      <c r="L2640" s="19" t="s">
        <v>113</v>
      </c>
      <c r="M2640" s="19" t="s">
        <v>109</v>
      </c>
      <c r="N2640" s="19" t="s">
        <v>0</v>
      </c>
      <c r="O2640" s="19"/>
      <c r="P2640" s="19"/>
      <c r="Q2640" s="19"/>
      <c r="R2640" s="19" t="s">
        <v>29117</v>
      </c>
    </row>
    <row r="2641" spans="1:18">
      <c r="A2641" s="19" t="s">
        <v>29118</v>
      </c>
      <c r="B2641" s="19" t="s">
        <v>118</v>
      </c>
      <c r="C2641" s="19" t="s">
        <v>119</v>
      </c>
      <c r="D2641" s="19" t="s">
        <v>48</v>
      </c>
      <c r="E2641" s="19" t="s">
        <v>21239</v>
      </c>
      <c r="F2641" s="19" t="s">
        <v>120</v>
      </c>
      <c r="G2641" s="19" t="s">
        <v>121</v>
      </c>
      <c r="H2641" s="19" t="s">
        <v>51</v>
      </c>
      <c r="I2641" s="19" t="s">
        <v>119</v>
      </c>
      <c r="J2641" s="19" t="s">
        <v>118</v>
      </c>
      <c r="K2641" s="19" t="s">
        <v>29119</v>
      </c>
      <c r="L2641" s="19" t="s">
        <v>122</v>
      </c>
      <c r="M2641" s="19" t="s">
        <v>91</v>
      </c>
      <c r="N2641" s="19" t="s">
        <v>0</v>
      </c>
      <c r="O2641" s="19"/>
      <c r="P2641" s="19"/>
      <c r="Q2641" s="19"/>
      <c r="R2641" s="19" t="s">
        <v>29120</v>
      </c>
    </row>
    <row r="2642" spans="1:18">
      <c r="A2642" s="19" t="s">
        <v>29121</v>
      </c>
      <c r="B2642" s="19" t="s">
        <v>123</v>
      </c>
      <c r="C2642" s="19" t="s">
        <v>124</v>
      </c>
      <c r="D2642" s="19" t="s">
        <v>48</v>
      </c>
      <c r="E2642" s="19" t="s">
        <v>21239</v>
      </c>
      <c r="F2642" s="19" t="s">
        <v>120</v>
      </c>
      <c r="G2642" s="19" t="s">
        <v>125</v>
      </c>
      <c r="H2642" s="19" t="s">
        <v>51</v>
      </c>
      <c r="I2642" s="19" t="s">
        <v>124</v>
      </c>
      <c r="J2642" s="19" t="s">
        <v>123</v>
      </c>
      <c r="K2642" s="19" t="s">
        <v>29122</v>
      </c>
      <c r="L2642" s="19" t="s">
        <v>126</v>
      </c>
      <c r="M2642" s="19" t="s">
        <v>99</v>
      </c>
      <c r="N2642" s="19" t="s">
        <v>0</v>
      </c>
      <c r="O2642" s="19"/>
      <c r="P2642" s="19"/>
      <c r="Q2642" s="19"/>
      <c r="R2642" s="19" t="s">
        <v>29123</v>
      </c>
    </row>
    <row r="2643" spans="1:18">
      <c r="A2643" s="19" t="s">
        <v>29124</v>
      </c>
      <c r="B2643" s="19" t="s">
        <v>127</v>
      </c>
      <c r="C2643" s="19" t="s">
        <v>128</v>
      </c>
      <c r="D2643" s="19" t="s">
        <v>48</v>
      </c>
      <c r="E2643" s="19" t="s">
        <v>21239</v>
      </c>
      <c r="F2643" s="19" t="s">
        <v>120</v>
      </c>
      <c r="G2643" s="19" t="s">
        <v>129</v>
      </c>
      <c r="H2643" s="19" t="s">
        <v>51</v>
      </c>
      <c r="I2643" s="19" t="s">
        <v>128</v>
      </c>
      <c r="J2643" s="19" t="s">
        <v>127</v>
      </c>
      <c r="K2643" s="19" t="s">
        <v>29125</v>
      </c>
      <c r="L2643" s="19" t="s">
        <v>130</v>
      </c>
      <c r="M2643" s="19" t="s">
        <v>109</v>
      </c>
      <c r="N2643" s="19" t="s">
        <v>0</v>
      </c>
      <c r="O2643" s="19"/>
      <c r="P2643" s="19"/>
      <c r="Q2643" s="19"/>
      <c r="R2643" s="19" t="s">
        <v>29126</v>
      </c>
    </row>
    <row r="2644" spans="1:18">
      <c r="A2644" s="19" t="s">
        <v>29127</v>
      </c>
      <c r="B2644" s="19" t="s">
        <v>131</v>
      </c>
      <c r="C2644" s="19" t="s">
        <v>132</v>
      </c>
      <c r="D2644" s="19" t="s">
        <v>48</v>
      </c>
      <c r="E2644" s="19" t="s">
        <v>21239</v>
      </c>
      <c r="F2644" s="19" t="s">
        <v>120</v>
      </c>
      <c r="G2644" s="19" t="s">
        <v>133</v>
      </c>
      <c r="H2644" s="19" t="s">
        <v>51</v>
      </c>
      <c r="I2644" s="19" t="s">
        <v>132</v>
      </c>
      <c r="J2644" s="19" t="s">
        <v>131</v>
      </c>
      <c r="K2644" s="19" t="s">
        <v>29128</v>
      </c>
      <c r="L2644" s="19" t="s">
        <v>134</v>
      </c>
      <c r="M2644" s="19" t="s">
        <v>109</v>
      </c>
      <c r="N2644" s="19" t="s">
        <v>0</v>
      </c>
      <c r="O2644" s="19"/>
      <c r="P2644" s="19"/>
      <c r="Q2644" s="19"/>
      <c r="R2644" s="19" t="s">
        <v>29129</v>
      </c>
    </row>
    <row r="2645" spans="1:18">
      <c r="A2645" s="19" t="s">
        <v>29130</v>
      </c>
      <c r="B2645" s="19" t="s">
        <v>135</v>
      </c>
      <c r="C2645" s="19" t="s">
        <v>136</v>
      </c>
      <c r="D2645" s="19" t="s">
        <v>48</v>
      </c>
      <c r="E2645" s="19" t="s">
        <v>21239</v>
      </c>
      <c r="F2645" s="19" t="s">
        <v>120</v>
      </c>
      <c r="G2645" s="19" t="s">
        <v>137</v>
      </c>
      <c r="H2645" s="19" t="s">
        <v>51</v>
      </c>
      <c r="I2645" s="19" t="s">
        <v>136</v>
      </c>
      <c r="J2645" s="19" t="s">
        <v>135</v>
      </c>
      <c r="K2645" s="19" t="s">
        <v>29131</v>
      </c>
      <c r="L2645" s="19" t="s">
        <v>138</v>
      </c>
      <c r="M2645" s="19" t="s">
        <v>114</v>
      </c>
      <c r="N2645" s="19" t="s">
        <v>0</v>
      </c>
      <c r="O2645" s="19"/>
      <c r="P2645" s="19"/>
      <c r="Q2645" s="19"/>
      <c r="R2645" s="19" t="s">
        <v>29132</v>
      </c>
    </row>
    <row r="2646" spans="1:18">
      <c r="A2646" s="19" t="s">
        <v>29133</v>
      </c>
      <c r="B2646" s="19" t="s">
        <v>139</v>
      </c>
      <c r="C2646" s="19" t="s">
        <v>140</v>
      </c>
      <c r="D2646" s="19" t="s">
        <v>48</v>
      </c>
      <c r="E2646" s="19" t="s">
        <v>21239</v>
      </c>
      <c r="F2646" s="19" t="s">
        <v>120</v>
      </c>
      <c r="G2646" s="19" t="s">
        <v>141</v>
      </c>
      <c r="H2646" s="19" t="s">
        <v>51</v>
      </c>
      <c r="I2646" s="19" t="s">
        <v>140</v>
      </c>
      <c r="J2646" s="19" t="s">
        <v>139</v>
      </c>
      <c r="K2646" s="19" t="s">
        <v>29134</v>
      </c>
      <c r="L2646" s="19" t="s">
        <v>142</v>
      </c>
      <c r="M2646" s="19" t="s">
        <v>67</v>
      </c>
      <c r="N2646" s="19" t="s">
        <v>0</v>
      </c>
      <c r="O2646" s="19"/>
      <c r="P2646" s="19"/>
      <c r="Q2646" s="19"/>
      <c r="R2646" s="19" t="s">
        <v>29135</v>
      </c>
    </row>
    <row r="2647" spans="1:18">
      <c r="A2647" s="19" t="s">
        <v>29136</v>
      </c>
      <c r="B2647" s="19" t="s">
        <v>143</v>
      </c>
      <c r="C2647" s="19" t="s">
        <v>144</v>
      </c>
      <c r="D2647" s="19" t="s">
        <v>48</v>
      </c>
      <c r="E2647" s="19" t="s">
        <v>21239</v>
      </c>
      <c r="F2647" s="19" t="s">
        <v>120</v>
      </c>
      <c r="G2647" s="19" t="s">
        <v>145</v>
      </c>
      <c r="H2647" s="19" t="s">
        <v>51</v>
      </c>
      <c r="I2647" s="19" t="s">
        <v>144</v>
      </c>
      <c r="J2647" s="19" t="s">
        <v>143</v>
      </c>
      <c r="K2647" s="19" t="s">
        <v>29137</v>
      </c>
      <c r="L2647" s="19" t="s">
        <v>146</v>
      </c>
      <c r="M2647" s="19" t="s">
        <v>114</v>
      </c>
      <c r="N2647" s="19" t="s">
        <v>0</v>
      </c>
      <c r="O2647" s="19"/>
      <c r="P2647" s="19"/>
      <c r="Q2647" s="19"/>
      <c r="R2647" s="19" t="s">
        <v>29138</v>
      </c>
    </row>
    <row r="2648" spans="1:18">
      <c r="A2648" s="19" t="s">
        <v>29139</v>
      </c>
      <c r="B2648" s="19" t="s">
        <v>147</v>
      </c>
      <c r="C2648" s="19" t="s">
        <v>148</v>
      </c>
      <c r="D2648" s="19" t="s">
        <v>48</v>
      </c>
      <c r="E2648" s="19" t="s">
        <v>21239</v>
      </c>
      <c r="F2648" s="19" t="s">
        <v>120</v>
      </c>
      <c r="G2648" s="19" t="s">
        <v>149</v>
      </c>
      <c r="H2648" s="19" t="s">
        <v>51</v>
      </c>
      <c r="I2648" s="19" t="s">
        <v>148</v>
      </c>
      <c r="J2648" s="19" t="s">
        <v>147</v>
      </c>
      <c r="K2648" s="19" t="s">
        <v>29140</v>
      </c>
      <c r="L2648" s="19" t="s">
        <v>150</v>
      </c>
      <c r="M2648" s="19" t="s">
        <v>151</v>
      </c>
      <c r="N2648" s="19" t="s">
        <v>0</v>
      </c>
      <c r="O2648" s="19"/>
      <c r="P2648" s="19"/>
      <c r="Q2648" s="19"/>
      <c r="R2648" s="19" t="s">
        <v>29141</v>
      </c>
    </row>
    <row r="2649" spans="1:18">
      <c r="A2649" s="19" t="s">
        <v>29142</v>
      </c>
      <c r="B2649" s="19" t="s">
        <v>152</v>
      </c>
      <c r="C2649" s="19" t="s">
        <v>153</v>
      </c>
      <c r="D2649" s="19" t="s">
        <v>48</v>
      </c>
      <c r="E2649" s="19" t="s">
        <v>21239</v>
      </c>
      <c r="F2649" s="19" t="s">
        <v>120</v>
      </c>
      <c r="G2649" s="19" t="s">
        <v>154</v>
      </c>
      <c r="H2649" s="19" t="s">
        <v>51</v>
      </c>
      <c r="I2649" s="19" t="s">
        <v>153</v>
      </c>
      <c r="J2649" s="19" t="s">
        <v>152</v>
      </c>
      <c r="K2649" s="19" t="s">
        <v>29143</v>
      </c>
      <c r="L2649" s="19" t="s">
        <v>155</v>
      </c>
      <c r="M2649" s="19" t="s">
        <v>156</v>
      </c>
      <c r="N2649" s="19" t="s">
        <v>0</v>
      </c>
      <c r="O2649" s="19"/>
      <c r="P2649" s="19"/>
      <c r="Q2649" s="19"/>
      <c r="R2649" s="19" t="s">
        <v>29144</v>
      </c>
    </row>
    <row r="2650" spans="1:18">
      <c r="A2650" s="19" t="s">
        <v>29145</v>
      </c>
      <c r="B2650" s="19" t="s">
        <v>157</v>
      </c>
      <c r="C2650" s="19" t="s">
        <v>158</v>
      </c>
      <c r="D2650" s="19" t="s">
        <v>48</v>
      </c>
      <c r="E2650" s="19" t="s">
        <v>21239</v>
      </c>
      <c r="F2650" s="19" t="s">
        <v>120</v>
      </c>
      <c r="G2650" s="19" t="s">
        <v>159</v>
      </c>
      <c r="H2650" s="19" t="s">
        <v>51</v>
      </c>
      <c r="I2650" s="19" t="s">
        <v>158</v>
      </c>
      <c r="J2650" s="19" t="s">
        <v>157</v>
      </c>
      <c r="K2650" s="19" t="s">
        <v>29146</v>
      </c>
      <c r="L2650" s="19" t="s">
        <v>142</v>
      </c>
      <c r="M2650" s="19" t="s">
        <v>91</v>
      </c>
      <c r="N2650" s="19" t="s">
        <v>0</v>
      </c>
      <c r="O2650" s="19"/>
      <c r="P2650" s="19"/>
      <c r="Q2650" s="19"/>
      <c r="R2650" s="19" t="s">
        <v>29147</v>
      </c>
    </row>
    <row r="2651" spans="1:18">
      <c r="A2651" s="19" t="s">
        <v>29148</v>
      </c>
      <c r="B2651" s="19" t="s">
        <v>164</v>
      </c>
      <c r="C2651" s="19" t="s">
        <v>165</v>
      </c>
      <c r="D2651" s="19" t="s">
        <v>48</v>
      </c>
      <c r="E2651" s="19" t="s">
        <v>21239</v>
      </c>
      <c r="F2651" s="19" t="s">
        <v>120</v>
      </c>
      <c r="G2651" s="19" t="s">
        <v>166</v>
      </c>
      <c r="H2651" s="19" t="s">
        <v>51</v>
      </c>
      <c r="I2651" s="19" t="s">
        <v>165</v>
      </c>
      <c r="J2651" s="19" t="s">
        <v>164</v>
      </c>
      <c r="K2651" s="19" t="s">
        <v>29149</v>
      </c>
      <c r="L2651" s="19" t="s">
        <v>167</v>
      </c>
      <c r="M2651" s="19" t="s">
        <v>168</v>
      </c>
      <c r="N2651" s="19" t="s">
        <v>0</v>
      </c>
      <c r="O2651" s="19"/>
      <c r="P2651" s="19"/>
      <c r="Q2651" s="19"/>
      <c r="R2651" s="19" t="s">
        <v>29150</v>
      </c>
    </row>
    <row r="2652" spans="1:18">
      <c r="A2652" s="19" t="s">
        <v>29151</v>
      </c>
      <c r="B2652" s="19" t="s">
        <v>169</v>
      </c>
      <c r="C2652" s="19" t="s">
        <v>170</v>
      </c>
      <c r="D2652" s="19" t="s">
        <v>48</v>
      </c>
      <c r="E2652" s="19" t="s">
        <v>21239</v>
      </c>
      <c r="F2652" s="19" t="s">
        <v>120</v>
      </c>
      <c r="G2652" s="19" t="s">
        <v>171</v>
      </c>
      <c r="H2652" s="19" t="s">
        <v>51</v>
      </c>
      <c r="I2652" s="19" t="s">
        <v>170</v>
      </c>
      <c r="J2652" s="19" t="s">
        <v>169</v>
      </c>
      <c r="K2652" s="19" t="s">
        <v>29152</v>
      </c>
      <c r="L2652" s="19" t="s">
        <v>172</v>
      </c>
      <c r="M2652" s="19" t="s">
        <v>114</v>
      </c>
      <c r="N2652" s="19" t="s">
        <v>0</v>
      </c>
      <c r="O2652" s="19"/>
      <c r="P2652" s="19"/>
      <c r="Q2652" s="19"/>
      <c r="R2652" s="19" t="s">
        <v>29153</v>
      </c>
    </row>
    <row r="2653" spans="1:18">
      <c r="A2653" s="19" t="s">
        <v>29154</v>
      </c>
      <c r="B2653" s="19" t="s">
        <v>173</v>
      </c>
      <c r="C2653" s="19" t="s">
        <v>174</v>
      </c>
      <c r="D2653" s="19" t="s">
        <v>48</v>
      </c>
      <c r="E2653" s="19" t="s">
        <v>21239</v>
      </c>
      <c r="F2653" s="19" t="s">
        <v>120</v>
      </c>
      <c r="G2653" s="19" t="s">
        <v>175</v>
      </c>
      <c r="H2653" s="19" t="s">
        <v>51</v>
      </c>
      <c r="I2653" s="19" t="s">
        <v>174</v>
      </c>
      <c r="J2653" s="19" t="s">
        <v>173</v>
      </c>
      <c r="K2653" s="19" t="s">
        <v>29155</v>
      </c>
      <c r="L2653" s="19" t="s">
        <v>176</v>
      </c>
      <c r="M2653" s="19" t="s">
        <v>177</v>
      </c>
      <c r="N2653" s="19" t="s">
        <v>0</v>
      </c>
      <c r="O2653" s="19"/>
      <c r="P2653" s="19"/>
      <c r="Q2653" s="19"/>
      <c r="R2653" s="19" t="s">
        <v>29156</v>
      </c>
    </row>
    <row r="2654" spans="1:18">
      <c r="A2654" s="19" t="s">
        <v>29157</v>
      </c>
      <c r="B2654" s="19" t="s">
        <v>178</v>
      </c>
      <c r="C2654" s="19" t="s">
        <v>179</v>
      </c>
      <c r="D2654" s="19" t="s">
        <v>48</v>
      </c>
      <c r="E2654" s="19" t="s">
        <v>21239</v>
      </c>
      <c r="F2654" s="19" t="s">
        <v>120</v>
      </c>
      <c r="G2654" s="19" t="s">
        <v>180</v>
      </c>
      <c r="H2654" s="19" t="s">
        <v>51</v>
      </c>
      <c r="I2654" s="19" t="s">
        <v>179</v>
      </c>
      <c r="J2654" s="19" t="s">
        <v>178</v>
      </c>
      <c r="K2654" s="19" t="s">
        <v>29158</v>
      </c>
      <c r="L2654" s="19" t="s">
        <v>146</v>
      </c>
      <c r="M2654" s="19" t="s">
        <v>91</v>
      </c>
      <c r="N2654" s="19" t="s">
        <v>0</v>
      </c>
      <c r="O2654" s="19"/>
      <c r="P2654" s="19"/>
      <c r="Q2654" s="19"/>
      <c r="R2654" s="19" t="s">
        <v>29159</v>
      </c>
    </row>
    <row r="2655" spans="1:18">
      <c r="A2655" s="19" t="s">
        <v>29160</v>
      </c>
      <c r="B2655" s="19" t="s">
        <v>181</v>
      </c>
      <c r="C2655" s="19" t="s">
        <v>182</v>
      </c>
      <c r="D2655" s="19" t="s">
        <v>48</v>
      </c>
      <c r="E2655" s="19" t="s">
        <v>21239</v>
      </c>
      <c r="F2655" s="19" t="s">
        <v>120</v>
      </c>
      <c r="G2655" s="19" t="s">
        <v>183</v>
      </c>
      <c r="H2655" s="19" t="s">
        <v>51</v>
      </c>
      <c r="I2655" s="19" t="s">
        <v>182</v>
      </c>
      <c r="J2655" s="19" t="s">
        <v>181</v>
      </c>
      <c r="K2655" s="19" t="s">
        <v>29161</v>
      </c>
      <c r="L2655" s="19" t="s">
        <v>184</v>
      </c>
      <c r="M2655" s="19" t="s">
        <v>185</v>
      </c>
      <c r="N2655" s="19" t="s">
        <v>0</v>
      </c>
      <c r="O2655" s="19"/>
      <c r="P2655" s="19"/>
      <c r="Q2655" s="19"/>
      <c r="R2655" s="19" t="s">
        <v>29162</v>
      </c>
    </row>
    <row r="2656" spans="1:18">
      <c r="A2656" s="19" t="s">
        <v>29163</v>
      </c>
      <c r="B2656" s="19" t="s">
        <v>186</v>
      </c>
      <c r="C2656" s="19" t="s">
        <v>187</v>
      </c>
      <c r="D2656" s="19" t="s">
        <v>48</v>
      </c>
      <c r="E2656" s="19" t="s">
        <v>21239</v>
      </c>
      <c r="F2656" s="19" t="s">
        <v>120</v>
      </c>
      <c r="G2656" s="19" t="s">
        <v>188</v>
      </c>
      <c r="H2656" s="19" t="s">
        <v>51</v>
      </c>
      <c r="I2656" s="19" t="s">
        <v>187</v>
      </c>
      <c r="J2656" s="19" t="s">
        <v>186</v>
      </c>
      <c r="K2656" s="19" t="s">
        <v>29164</v>
      </c>
      <c r="L2656" s="19" t="s">
        <v>189</v>
      </c>
      <c r="M2656" s="19" t="s">
        <v>185</v>
      </c>
      <c r="N2656" s="19" t="s">
        <v>0</v>
      </c>
      <c r="O2656" s="19"/>
      <c r="P2656" s="19"/>
      <c r="Q2656" s="19"/>
      <c r="R2656" s="19" t="s">
        <v>29165</v>
      </c>
    </row>
    <row r="2657" spans="1:18">
      <c r="A2657" s="19" t="s">
        <v>29166</v>
      </c>
      <c r="B2657" s="19" t="s">
        <v>190</v>
      </c>
      <c r="C2657" s="19" t="s">
        <v>191</v>
      </c>
      <c r="D2657" s="19" t="s">
        <v>48</v>
      </c>
      <c r="E2657" s="19" t="s">
        <v>21239</v>
      </c>
      <c r="F2657" s="19" t="s">
        <v>120</v>
      </c>
      <c r="G2657" s="19" t="s">
        <v>192</v>
      </c>
      <c r="H2657" s="19" t="s">
        <v>51</v>
      </c>
      <c r="I2657" s="19" t="s">
        <v>191</v>
      </c>
      <c r="J2657" s="19" t="s">
        <v>190</v>
      </c>
      <c r="K2657" s="19" t="s">
        <v>29167</v>
      </c>
      <c r="L2657" s="19" t="s">
        <v>193</v>
      </c>
      <c r="M2657" s="19" t="s">
        <v>185</v>
      </c>
      <c r="N2657" s="19" t="s">
        <v>0</v>
      </c>
      <c r="O2657" s="19"/>
      <c r="P2657" s="19"/>
      <c r="Q2657" s="19"/>
      <c r="R2657" s="19" t="s">
        <v>29168</v>
      </c>
    </row>
    <row r="2658" spans="1:18">
      <c r="A2658" s="19" t="s">
        <v>29169</v>
      </c>
      <c r="B2658" s="19" t="s">
        <v>194</v>
      </c>
      <c r="C2658" s="19" t="s">
        <v>195</v>
      </c>
      <c r="D2658" s="19" t="s">
        <v>48</v>
      </c>
      <c r="E2658" s="19" t="s">
        <v>21239</v>
      </c>
      <c r="F2658" s="19" t="s">
        <v>120</v>
      </c>
      <c r="G2658" s="19" t="s">
        <v>196</v>
      </c>
      <c r="H2658" s="19" t="s">
        <v>51</v>
      </c>
      <c r="I2658" s="19" t="s">
        <v>195</v>
      </c>
      <c r="J2658" s="19" t="s">
        <v>194</v>
      </c>
      <c r="K2658" s="19" t="s">
        <v>29170</v>
      </c>
      <c r="L2658" s="19" t="s">
        <v>197</v>
      </c>
      <c r="M2658" s="19" t="s">
        <v>198</v>
      </c>
      <c r="N2658" s="19" t="s">
        <v>0</v>
      </c>
      <c r="O2658" s="19"/>
      <c r="P2658" s="19"/>
      <c r="Q2658" s="19"/>
      <c r="R2658" s="19" t="s">
        <v>29171</v>
      </c>
    </row>
    <row r="2659" spans="1:18">
      <c r="A2659" s="19" t="s">
        <v>29172</v>
      </c>
      <c r="B2659" s="19" t="s">
        <v>199</v>
      </c>
      <c r="C2659" s="19" t="s">
        <v>200</v>
      </c>
      <c r="D2659" s="19" t="s">
        <v>48</v>
      </c>
      <c r="E2659" s="19" t="s">
        <v>21239</v>
      </c>
      <c r="F2659" s="19" t="s">
        <v>120</v>
      </c>
      <c r="G2659" s="19" t="s">
        <v>201</v>
      </c>
      <c r="H2659" s="19" t="s">
        <v>51</v>
      </c>
      <c r="I2659" s="19" t="s">
        <v>200</v>
      </c>
      <c r="J2659" s="19" t="s">
        <v>199</v>
      </c>
      <c r="K2659" s="19" t="s">
        <v>29173</v>
      </c>
      <c r="L2659" s="19" t="s">
        <v>202</v>
      </c>
      <c r="M2659" s="19" t="s">
        <v>203</v>
      </c>
      <c r="N2659" s="19" t="s">
        <v>1</v>
      </c>
      <c r="O2659" s="18" t="s">
        <v>69</v>
      </c>
      <c r="P2659" s="19"/>
      <c r="Q2659" s="19"/>
      <c r="R2659" s="19" t="s">
        <v>21286</v>
      </c>
    </row>
    <row r="2660" spans="1:18">
      <c r="A2660" s="19" t="s">
        <v>29174</v>
      </c>
      <c r="B2660" s="19" t="s">
        <v>204</v>
      </c>
      <c r="C2660" s="19" t="s">
        <v>205</v>
      </c>
      <c r="D2660" s="19" t="s">
        <v>48</v>
      </c>
      <c r="E2660" s="19" t="s">
        <v>21239</v>
      </c>
      <c r="F2660" s="19" t="s">
        <v>120</v>
      </c>
      <c r="G2660" s="19" t="s">
        <v>206</v>
      </c>
      <c r="H2660" s="19" t="s">
        <v>51</v>
      </c>
      <c r="I2660" s="19" t="s">
        <v>205</v>
      </c>
      <c r="J2660" s="19" t="s">
        <v>204</v>
      </c>
      <c r="K2660" s="19" t="s">
        <v>29175</v>
      </c>
      <c r="L2660" s="19" t="s">
        <v>184</v>
      </c>
      <c r="M2660" s="19" t="s">
        <v>207</v>
      </c>
      <c r="N2660" s="19" t="s">
        <v>0</v>
      </c>
      <c r="O2660" s="19"/>
      <c r="P2660" s="19"/>
      <c r="Q2660" s="19"/>
      <c r="R2660" s="19" t="s">
        <v>29176</v>
      </c>
    </row>
    <row r="2661" spans="1:18">
      <c r="A2661" s="19" t="s">
        <v>29177</v>
      </c>
      <c r="B2661" s="19" t="s">
        <v>208</v>
      </c>
      <c r="C2661" s="19" t="s">
        <v>209</v>
      </c>
      <c r="D2661" s="19" t="s">
        <v>48</v>
      </c>
      <c r="E2661" s="19" t="s">
        <v>21239</v>
      </c>
      <c r="F2661" s="19" t="s">
        <v>120</v>
      </c>
      <c r="G2661" s="19" t="s">
        <v>210</v>
      </c>
      <c r="H2661" s="19" t="s">
        <v>51</v>
      </c>
      <c r="I2661" s="19" t="s">
        <v>209</v>
      </c>
      <c r="J2661" s="19" t="s">
        <v>208</v>
      </c>
      <c r="K2661" s="19" t="s">
        <v>29178</v>
      </c>
      <c r="L2661" s="19" t="s">
        <v>142</v>
      </c>
      <c r="M2661" s="19" t="s">
        <v>99</v>
      </c>
      <c r="N2661" s="19" t="s">
        <v>0</v>
      </c>
      <c r="O2661" s="19"/>
      <c r="P2661" s="19"/>
      <c r="Q2661" s="19"/>
      <c r="R2661" s="19" t="s">
        <v>29179</v>
      </c>
    </row>
    <row r="2662" spans="1:18">
      <c r="A2662" s="19" t="s">
        <v>29180</v>
      </c>
      <c r="B2662" s="19" t="s">
        <v>211</v>
      </c>
      <c r="C2662" s="19" t="s">
        <v>212</v>
      </c>
      <c r="D2662" s="19" t="s">
        <v>48</v>
      </c>
      <c r="E2662" s="19" t="s">
        <v>21239</v>
      </c>
      <c r="F2662" s="19" t="s">
        <v>120</v>
      </c>
      <c r="G2662" s="19" t="s">
        <v>213</v>
      </c>
      <c r="H2662" s="19" t="s">
        <v>51</v>
      </c>
      <c r="I2662" s="19" t="s">
        <v>212</v>
      </c>
      <c r="J2662" s="19" t="s">
        <v>211</v>
      </c>
      <c r="K2662" s="19" t="s">
        <v>29181</v>
      </c>
      <c r="L2662" s="19" t="s">
        <v>214</v>
      </c>
      <c r="M2662" s="19" t="s">
        <v>215</v>
      </c>
      <c r="N2662" s="19" t="s">
        <v>0</v>
      </c>
      <c r="O2662" s="19"/>
      <c r="P2662" s="19"/>
      <c r="Q2662" s="19"/>
      <c r="R2662" s="19" t="s">
        <v>29182</v>
      </c>
    </row>
    <row r="2663" spans="1:18">
      <c r="A2663" s="19" t="s">
        <v>29183</v>
      </c>
      <c r="B2663" s="19" t="s">
        <v>216</v>
      </c>
      <c r="C2663" s="19" t="s">
        <v>217</v>
      </c>
      <c r="D2663" s="19" t="s">
        <v>48</v>
      </c>
      <c r="E2663" s="19" t="s">
        <v>21239</v>
      </c>
      <c r="F2663" s="19" t="s">
        <v>120</v>
      </c>
      <c r="G2663" s="19" t="s">
        <v>218</v>
      </c>
      <c r="H2663" s="19" t="s">
        <v>51</v>
      </c>
      <c r="I2663" s="19" t="s">
        <v>217</v>
      </c>
      <c r="J2663" s="19" t="s">
        <v>216</v>
      </c>
      <c r="K2663" s="19" t="s">
        <v>29184</v>
      </c>
      <c r="L2663" s="19" t="s">
        <v>142</v>
      </c>
      <c r="M2663" s="19" t="s">
        <v>63</v>
      </c>
      <c r="N2663" s="19" t="s">
        <v>0</v>
      </c>
      <c r="O2663" s="19"/>
      <c r="P2663" s="19"/>
      <c r="Q2663" s="19"/>
      <c r="R2663" s="19" t="s">
        <v>29185</v>
      </c>
    </row>
    <row r="2664" spans="1:18">
      <c r="A2664" s="19" t="s">
        <v>29186</v>
      </c>
      <c r="B2664" s="19" t="s">
        <v>221</v>
      </c>
      <c r="C2664" s="19" t="s">
        <v>222</v>
      </c>
      <c r="D2664" s="19" t="s">
        <v>48</v>
      </c>
      <c r="E2664" s="19" t="s">
        <v>21239</v>
      </c>
      <c r="F2664" s="19" t="s">
        <v>120</v>
      </c>
      <c r="G2664" s="19" t="s">
        <v>223</v>
      </c>
      <c r="H2664" s="19" t="s">
        <v>51</v>
      </c>
      <c r="I2664" s="19" t="s">
        <v>222</v>
      </c>
      <c r="J2664" s="19" t="s">
        <v>221</v>
      </c>
      <c r="K2664" s="19" t="s">
        <v>29187</v>
      </c>
      <c r="L2664" s="19" t="s">
        <v>224</v>
      </c>
      <c r="M2664" s="19" t="s">
        <v>225</v>
      </c>
      <c r="N2664" s="19" t="s">
        <v>0</v>
      </c>
      <c r="O2664" s="19"/>
      <c r="P2664" s="19"/>
      <c r="Q2664" s="19"/>
      <c r="R2664" s="19" t="s">
        <v>29188</v>
      </c>
    </row>
    <row r="2665" spans="1:18">
      <c r="A2665" s="19" t="s">
        <v>29189</v>
      </c>
      <c r="B2665" s="19" t="s">
        <v>226</v>
      </c>
      <c r="C2665" s="19" t="s">
        <v>227</v>
      </c>
      <c r="D2665" s="19" t="s">
        <v>48</v>
      </c>
      <c r="E2665" s="19" t="s">
        <v>21239</v>
      </c>
      <c r="F2665" s="19" t="s">
        <v>120</v>
      </c>
      <c r="G2665" s="19" t="s">
        <v>228</v>
      </c>
      <c r="H2665" s="19" t="s">
        <v>51</v>
      </c>
      <c r="I2665" s="19" t="s">
        <v>227</v>
      </c>
      <c r="J2665" s="19" t="s">
        <v>226</v>
      </c>
      <c r="K2665" s="19" t="s">
        <v>29190</v>
      </c>
      <c r="L2665" s="19" t="s">
        <v>229</v>
      </c>
      <c r="M2665" s="19" t="s">
        <v>220</v>
      </c>
      <c r="N2665" s="19" t="s">
        <v>0</v>
      </c>
      <c r="O2665" s="19"/>
      <c r="P2665" s="19"/>
      <c r="Q2665" s="19"/>
      <c r="R2665" s="19" t="s">
        <v>29191</v>
      </c>
    </row>
    <row r="2666" spans="1:18">
      <c r="A2666" s="19" t="s">
        <v>29192</v>
      </c>
      <c r="B2666" s="19" t="s">
        <v>230</v>
      </c>
      <c r="C2666" s="19" t="s">
        <v>231</v>
      </c>
      <c r="D2666" s="19" t="s">
        <v>48</v>
      </c>
      <c r="E2666" s="19" t="s">
        <v>21239</v>
      </c>
      <c r="F2666" s="19" t="s">
        <v>120</v>
      </c>
      <c r="G2666" s="19" t="s">
        <v>232</v>
      </c>
      <c r="H2666" s="19" t="s">
        <v>51</v>
      </c>
      <c r="I2666" s="19" t="s">
        <v>231</v>
      </c>
      <c r="J2666" s="19" t="s">
        <v>230</v>
      </c>
      <c r="K2666" s="19" t="s">
        <v>29193</v>
      </c>
      <c r="L2666" s="19" t="s">
        <v>233</v>
      </c>
      <c r="M2666" s="19" t="s">
        <v>234</v>
      </c>
      <c r="N2666" s="19" t="s">
        <v>0</v>
      </c>
      <c r="O2666" s="19"/>
      <c r="P2666" s="19"/>
      <c r="Q2666" s="19"/>
      <c r="R2666" s="19" t="s">
        <v>29194</v>
      </c>
    </row>
    <row r="2667" spans="1:18">
      <c r="A2667" s="19" t="s">
        <v>29195</v>
      </c>
      <c r="B2667" s="19" t="s">
        <v>235</v>
      </c>
      <c r="C2667" s="19" t="s">
        <v>236</v>
      </c>
      <c r="D2667" s="19" t="s">
        <v>48</v>
      </c>
      <c r="E2667" s="19" t="s">
        <v>21239</v>
      </c>
      <c r="F2667" s="19" t="s">
        <v>120</v>
      </c>
      <c r="G2667" s="19" t="s">
        <v>237</v>
      </c>
      <c r="H2667" s="19" t="s">
        <v>51</v>
      </c>
      <c r="I2667" s="19" t="s">
        <v>236</v>
      </c>
      <c r="J2667" s="19" t="s">
        <v>235</v>
      </c>
      <c r="K2667" s="19" t="s">
        <v>29196</v>
      </c>
      <c r="L2667" s="19" t="s">
        <v>238</v>
      </c>
      <c r="M2667" s="19" t="s">
        <v>239</v>
      </c>
      <c r="N2667" s="19" t="s">
        <v>0</v>
      </c>
      <c r="O2667" s="19"/>
      <c r="P2667" s="19"/>
      <c r="Q2667" s="19"/>
      <c r="R2667" s="19" t="s">
        <v>29197</v>
      </c>
    </row>
    <row r="2668" spans="1:18">
      <c r="A2668" s="19" t="s">
        <v>29198</v>
      </c>
      <c r="B2668" s="19" t="s">
        <v>240</v>
      </c>
      <c r="C2668" s="19" t="s">
        <v>241</v>
      </c>
      <c r="D2668" s="19" t="s">
        <v>48</v>
      </c>
      <c r="E2668" s="19" t="s">
        <v>21239</v>
      </c>
      <c r="F2668" s="19" t="s">
        <v>120</v>
      </c>
      <c r="G2668" s="19" t="s">
        <v>242</v>
      </c>
      <c r="H2668" s="19" t="s">
        <v>51</v>
      </c>
      <c r="I2668" s="19" t="s">
        <v>241</v>
      </c>
      <c r="J2668" s="19" t="s">
        <v>240</v>
      </c>
      <c r="K2668" s="19" t="s">
        <v>29199</v>
      </c>
      <c r="L2668" s="19" t="s">
        <v>167</v>
      </c>
      <c r="M2668" s="19" t="s">
        <v>243</v>
      </c>
      <c r="N2668" s="19" t="s">
        <v>0</v>
      </c>
      <c r="O2668" s="19"/>
      <c r="P2668" s="19"/>
      <c r="Q2668" s="19"/>
      <c r="R2668" s="19" t="s">
        <v>29200</v>
      </c>
    </row>
    <row r="2669" spans="1:18">
      <c r="A2669" s="19" t="s">
        <v>29201</v>
      </c>
      <c r="B2669" s="19" t="s">
        <v>244</v>
      </c>
      <c r="C2669" s="19" t="s">
        <v>245</v>
      </c>
      <c r="D2669" s="19" t="s">
        <v>48</v>
      </c>
      <c r="E2669" s="19" t="s">
        <v>21239</v>
      </c>
      <c r="F2669" s="19" t="s">
        <v>120</v>
      </c>
      <c r="G2669" s="19" t="s">
        <v>246</v>
      </c>
      <c r="H2669" s="19" t="s">
        <v>51</v>
      </c>
      <c r="I2669" s="19" t="s">
        <v>245</v>
      </c>
      <c r="J2669" s="19" t="s">
        <v>244</v>
      </c>
      <c r="K2669" s="19" t="s">
        <v>29202</v>
      </c>
      <c r="L2669" s="19" t="s">
        <v>184</v>
      </c>
      <c r="M2669" s="19" t="s">
        <v>247</v>
      </c>
      <c r="N2669" s="19" t="s">
        <v>0</v>
      </c>
      <c r="O2669" s="19"/>
      <c r="P2669" s="19"/>
      <c r="Q2669" s="19"/>
      <c r="R2669" s="19" t="s">
        <v>29203</v>
      </c>
    </row>
    <row r="2670" spans="1:18">
      <c r="A2670" s="19" t="s">
        <v>29204</v>
      </c>
      <c r="B2670" s="19" t="s">
        <v>248</v>
      </c>
      <c r="C2670" s="19" t="s">
        <v>249</v>
      </c>
      <c r="D2670" s="19" t="s">
        <v>48</v>
      </c>
      <c r="E2670" s="19" t="s">
        <v>21239</v>
      </c>
      <c r="F2670" s="19" t="s">
        <v>120</v>
      </c>
      <c r="G2670" s="19" t="s">
        <v>250</v>
      </c>
      <c r="H2670" s="19" t="s">
        <v>51</v>
      </c>
      <c r="I2670" s="19" t="s">
        <v>249</v>
      </c>
      <c r="J2670" s="19" t="s">
        <v>248</v>
      </c>
      <c r="K2670" s="19" t="s">
        <v>29205</v>
      </c>
      <c r="L2670" s="19" t="s">
        <v>251</v>
      </c>
      <c r="M2670" s="19" t="s">
        <v>151</v>
      </c>
      <c r="N2670" s="19" t="s">
        <v>0</v>
      </c>
      <c r="O2670" s="19"/>
      <c r="P2670" s="19"/>
      <c r="Q2670" s="19"/>
      <c r="R2670" s="19" t="s">
        <v>29206</v>
      </c>
    </row>
    <row r="2671" spans="1:18">
      <c r="A2671" s="19" t="s">
        <v>29207</v>
      </c>
      <c r="B2671" s="19" t="s">
        <v>252</v>
      </c>
      <c r="C2671" s="19" t="s">
        <v>253</v>
      </c>
      <c r="D2671" s="19" t="s">
        <v>48</v>
      </c>
      <c r="E2671" s="19" t="s">
        <v>21239</v>
      </c>
      <c r="F2671" s="19" t="s">
        <v>120</v>
      </c>
      <c r="G2671" s="19" t="s">
        <v>254</v>
      </c>
      <c r="H2671" s="19" t="s">
        <v>51</v>
      </c>
      <c r="I2671" s="19" t="s">
        <v>253</v>
      </c>
      <c r="J2671" s="19" t="s">
        <v>252</v>
      </c>
      <c r="K2671" s="19" t="s">
        <v>29208</v>
      </c>
      <c r="L2671" s="19" t="s">
        <v>255</v>
      </c>
      <c r="M2671" s="19" t="s">
        <v>114</v>
      </c>
      <c r="N2671" s="19" t="s">
        <v>0</v>
      </c>
      <c r="O2671" s="19"/>
      <c r="P2671" s="19"/>
      <c r="Q2671" s="19"/>
      <c r="R2671" s="19" t="s">
        <v>29209</v>
      </c>
    </row>
    <row r="2672" spans="1:18">
      <c r="A2672" s="19" t="s">
        <v>29210</v>
      </c>
      <c r="B2672" s="19" t="s">
        <v>256</v>
      </c>
      <c r="C2672" s="19" t="s">
        <v>257</v>
      </c>
      <c r="D2672" s="19" t="s">
        <v>48</v>
      </c>
      <c r="E2672" s="19" t="s">
        <v>21239</v>
      </c>
      <c r="F2672" s="19" t="s">
        <v>49</v>
      </c>
      <c r="G2672" s="19" t="s">
        <v>258</v>
      </c>
      <c r="H2672" s="19" t="s">
        <v>51</v>
      </c>
      <c r="I2672" s="19" t="s">
        <v>257</v>
      </c>
      <c r="J2672" s="19" t="s">
        <v>256</v>
      </c>
      <c r="K2672" s="19" t="s">
        <v>29211</v>
      </c>
      <c r="L2672" s="19" t="s">
        <v>259</v>
      </c>
      <c r="M2672" s="19" t="s">
        <v>260</v>
      </c>
      <c r="N2672" s="19" t="s">
        <v>0</v>
      </c>
      <c r="O2672" s="19"/>
      <c r="P2672" s="19"/>
      <c r="Q2672" s="19"/>
      <c r="R2672" s="19" t="s">
        <v>29212</v>
      </c>
    </row>
    <row r="2673" spans="1:18">
      <c r="A2673" s="19" t="s">
        <v>29213</v>
      </c>
      <c r="B2673" s="19" t="s">
        <v>261</v>
      </c>
      <c r="C2673" s="19" t="s">
        <v>262</v>
      </c>
      <c r="D2673" s="19" t="s">
        <v>48</v>
      </c>
      <c r="E2673" s="19" t="s">
        <v>21239</v>
      </c>
      <c r="F2673" s="19" t="s">
        <v>49</v>
      </c>
      <c r="G2673" s="19" t="s">
        <v>263</v>
      </c>
      <c r="H2673" s="19" t="s">
        <v>51</v>
      </c>
      <c r="I2673" s="19" t="s">
        <v>262</v>
      </c>
      <c r="J2673" s="19" t="s">
        <v>261</v>
      </c>
      <c r="K2673" s="19" t="s">
        <v>29214</v>
      </c>
      <c r="L2673" s="19" t="s">
        <v>73</v>
      </c>
      <c r="M2673" s="19" t="s">
        <v>264</v>
      </c>
      <c r="N2673" s="19" t="s">
        <v>0</v>
      </c>
      <c r="O2673" s="19"/>
      <c r="P2673" s="19"/>
      <c r="Q2673" s="19"/>
      <c r="R2673" s="19" t="s">
        <v>29215</v>
      </c>
    </row>
    <row r="2674" spans="1:18">
      <c r="A2674" s="19" t="s">
        <v>29216</v>
      </c>
      <c r="B2674" s="19" t="s">
        <v>265</v>
      </c>
      <c r="C2674" s="19" t="s">
        <v>266</v>
      </c>
      <c r="D2674" s="19" t="s">
        <v>48</v>
      </c>
      <c r="E2674" s="19" t="s">
        <v>21239</v>
      </c>
      <c r="F2674" s="19" t="s">
        <v>49</v>
      </c>
      <c r="G2674" s="19" t="s">
        <v>267</v>
      </c>
      <c r="H2674" s="19" t="s">
        <v>51</v>
      </c>
      <c r="I2674" s="19" t="s">
        <v>266</v>
      </c>
      <c r="J2674" s="19" t="s">
        <v>265</v>
      </c>
      <c r="K2674" s="19" t="s">
        <v>29217</v>
      </c>
      <c r="L2674" s="19" t="s">
        <v>268</v>
      </c>
      <c r="M2674" s="19" t="s">
        <v>269</v>
      </c>
      <c r="N2674" s="19" t="s">
        <v>0</v>
      </c>
      <c r="O2674" s="19"/>
      <c r="P2674" s="19"/>
      <c r="Q2674" s="19"/>
      <c r="R2674" s="19" t="s">
        <v>29218</v>
      </c>
    </row>
    <row r="2675" spans="1:18">
      <c r="A2675" s="19" t="s">
        <v>29219</v>
      </c>
      <c r="B2675" s="19" t="s">
        <v>270</v>
      </c>
      <c r="C2675" s="19" t="s">
        <v>271</v>
      </c>
      <c r="D2675" s="19" t="s">
        <v>48</v>
      </c>
      <c r="E2675" s="19" t="s">
        <v>21239</v>
      </c>
      <c r="F2675" s="19" t="s">
        <v>49</v>
      </c>
      <c r="G2675" s="19" t="s">
        <v>272</v>
      </c>
      <c r="H2675" s="19" t="s">
        <v>51</v>
      </c>
      <c r="I2675" s="19" t="s">
        <v>271</v>
      </c>
      <c r="J2675" s="19" t="s">
        <v>270</v>
      </c>
      <c r="K2675" s="19" t="s">
        <v>29220</v>
      </c>
      <c r="L2675" s="19" t="s">
        <v>113</v>
      </c>
      <c r="M2675" s="19" t="s">
        <v>273</v>
      </c>
      <c r="N2675" s="19" t="s">
        <v>0</v>
      </c>
      <c r="O2675" s="19"/>
      <c r="P2675" s="19"/>
      <c r="Q2675" s="19"/>
      <c r="R2675" s="19" t="s">
        <v>29221</v>
      </c>
    </row>
    <row r="2676" spans="1:18">
      <c r="A2676" s="19" t="s">
        <v>29222</v>
      </c>
      <c r="B2676" s="19" t="s">
        <v>274</v>
      </c>
      <c r="C2676" s="19" t="s">
        <v>275</v>
      </c>
      <c r="D2676" s="19" t="s">
        <v>48</v>
      </c>
      <c r="E2676" s="19" t="s">
        <v>21239</v>
      </c>
      <c r="F2676" s="19" t="s">
        <v>49</v>
      </c>
      <c r="G2676" s="19" t="s">
        <v>276</v>
      </c>
      <c r="H2676" s="19" t="s">
        <v>51</v>
      </c>
      <c r="I2676" s="19" t="s">
        <v>275</v>
      </c>
      <c r="J2676" s="19" t="s">
        <v>274</v>
      </c>
      <c r="K2676" s="19" t="s">
        <v>29223</v>
      </c>
      <c r="L2676" s="19" t="s">
        <v>57</v>
      </c>
      <c r="M2676" s="19" t="s">
        <v>277</v>
      </c>
      <c r="N2676" s="19" t="s">
        <v>0</v>
      </c>
      <c r="O2676" s="19"/>
      <c r="P2676" s="19"/>
      <c r="Q2676" s="19"/>
      <c r="R2676" s="19" t="s">
        <v>29224</v>
      </c>
    </row>
    <row r="2677" spans="1:18">
      <c r="A2677" s="19" t="s">
        <v>29225</v>
      </c>
      <c r="B2677" s="19" t="s">
        <v>278</v>
      </c>
      <c r="C2677" s="19" t="s">
        <v>279</v>
      </c>
      <c r="D2677" s="19" t="s">
        <v>48</v>
      </c>
      <c r="E2677" s="19" t="s">
        <v>21239</v>
      </c>
      <c r="F2677" s="19" t="s">
        <v>49</v>
      </c>
      <c r="G2677" s="19" t="s">
        <v>280</v>
      </c>
      <c r="H2677" s="19" t="s">
        <v>51</v>
      </c>
      <c r="I2677" s="19" t="s">
        <v>279</v>
      </c>
      <c r="J2677" s="19" t="s">
        <v>278</v>
      </c>
      <c r="K2677" s="19" t="s">
        <v>29226</v>
      </c>
      <c r="L2677" s="19" t="s">
        <v>113</v>
      </c>
      <c r="M2677" s="19" t="s">
        <v>63</v>
      </c>
      <c r="N2677" s="19" t="s">
        <v>0</v>
      </c>
      <c r="O2677" s="19"/>
      <c r="P2677" s="19"/>
      <c r="Q2677" s="19"/>
      <c r="R2677" s="19" t="s">
        <v>29227</v>
      </c>
    </row>
    <row r="2678" spans="1:18">
      <c r="A2678" s="19" t="s">
        <v>29228</v>
      </c>
      <c r="B2678" s="19" t="s">
        <v>283</v>
      </c>
      <c r="C2678" s="19" t="s">
        <v>284</v>
      </c>
      <c r="D2678" s="19" t="s">
        <v>48</v>
      </c>
      <c r="E2678" s="19" t="s">
        <v>21239</v>
      </c>
      <c r="F2678" s="19" t="s">
        <v>49</v>
      </c>
      <c r="G2678" s="19" t="s">
        <v>285</v>
      </c>
      <c r="H2678" s="19" t="s">
        <v>51</v>
      </c>
      <c r="I2678" s="19" t="s">
        <v>284</v>
      </c>
      <c r="J2678" s="19" t="s">
        <v>283</v>
      </c>
      <c r="K2678" s="19" t="s">
        <v>29229</v>
      </c>
      <c r="L2678" s="19" t="s">
        <v>286</v>
      </c>
      <c r="M2678" s="19" t="s">
        <v>63</v>
      </c>
      <c r="N2678" s="19" t="s">
        <v>0</v>
      </c>
      <c r="O2678" s="19"/>
      <c r="P2678" s="19"/>
      <c r="Q2678" s="19"/>
      <c r="R2678" s="19" t="s">
        <v>29230</v>
      </c>
    </row>
    <row r="2679" spans="1:18">
      <c r="A2679" s="19" t="s">
        <v>29231</v>
      </c>
      <c r="B2679" s="19" t="s">
        <v>287</v>
      </c>
      <c r="C2679" s="19" t="s">
        <v>288</v>
      </c>
      <c r="D2679" s="19" t="s">
        <v>48</v>
      </c>
      <c r="E2679" s="19" t="s">
        <v>21239</v>
      </c>
      <c r="F2679" s="19" t="s">
        <v>49</v>
      </c>
      <c r="G2679" s="19" t="s">
        <v>289</v>
      </c>
      <c r="H2679" s="19" t="s">
        <v>51</v>
      </c>
      <c r="I2679" s="19" t="s">
        <v>288</v>
      </c>
      <c r="J2679" s="19" t="s">
        <v>287</v>
      </c>
      <c r="K2679" s="19" t="s">
        <v>29232</v>
      </c>
      <c r="L2679" s="19" t="s">
        <v>290</v>
      </c>
      <c r="M2679" s="19" t="s">
        <v>63</v>
      </c>
      <c r="N2679" s="19" t="s">
        <v>0</v>
      </c>
      <c r="O2679" s="19"/>
      <c r="P2679" s="19"/>
      <c r="Q2679" s="19"/>
      <c r="R2679" s="19" t="s">
        <v>29233</v>
      </c>
    </row>
    <row r="2680" spans="1:18">
      <c r="A2680" s="19" t="s">
        <v>29234</v>
      </c>
      <c r="B2680" s="19" t="s">
        <v>291</v>
      </c>
      <c r="C2680" s="19" t="s">
        <v>292</v>
      </c>
      <c r="D2680" s="19" t="s">
        <v>48</v>
      </c>
      <c r="E2680" s="19" t="s">
        <v>21239</v>
      </c>
      <c r="F2680" s="19" t="s">
        <v>49</v>
      </c>
      <c r="G2680" s="19" t="s">
        <v>293</v>
      </c>
      <c r="H2680" s="19" t="s">
        <v>51</v>
      </c>
      <c r="I2680" s="19" t="s">
        <v>292</v>
      </c>
      <c r="J2680" s="19" t="s">
        <v>291</v>
      </c>
      <c r="K2680" s="19" t="s">
        <v>29235</v>
      </c>
      <c r="L2680" s="19" t="s">
        <v>294</v>
      </c>
      <c r="M2680" s="19" t="s">
        <v>295</v>
      </c>
      <c r="N2680" s="19" t="s">
        <v>0</v>
      </c>
      <c r="O2680" s="19"/>
      <c r="P2680" s="19"/>
      <c r="Q2680" s="19"/>
      <c r="R2680" s="19" t="s">
        <v>29236</v>
      </c>
    </row>
    <row r="2681" spans="1:18">
      <c r="A2681" s="19" t="s">
        <v>29237</v>
      </c>
      <c r="B2681" s="19" t="s">
        <v>296</v>
      </c>
      <c r="C2681" s="19" t="s">
        <v>297</v>
      </c>
      <c r="D2681" s="19" t="s">
        <v>48</v>
      </c>
      <c r="E2681" s="19" t="s">
        <v>21239</v>
      </c>
      <c r="F2681" s="19" t="s">
        <v>49</v>
      </c>
      <c r="G2681" s="19" t="s">
        <v>298</v>
      </c>
      <c r="H2681" s="19" t="s">
        <v>51</v>
      </c>
      <c r="I2681" s="19" t="s">
        <v>297</v>
      </c>
      <c r="J2681" s="19" t="s">
        <v>296</v>
      </c>
      <c r="K2681" s="19" t="s">
        <v>29238</v>
      </c>
      <c r="L2681" s="19" t="s">
        <v>299</v>
      </c>
      <c r="M2681" s="19" t="s">
        <v>220</v>
      </c>
      <c r="N2681" s="19" t="s">
        <v>0</v>
      </c>
      <c r="O2681" s="19"/>
      <c r="P2681" s="19"/>
      <c r="Q2681" s="19"/>
      <c r="R2681" s="19" t="s">
        <v>29239</v>
      </c>
    </row>
    <row r="2682" spans="1:18">
      <c r="A2682" s="19" t="s">
        <v>29240</v>
      </c>
      <c r="B2682" s="19" t="s">
        <v>300</v>
      </c>
      <c r="C2682" s="19" t="s">
        <v>301</v>
      </c>
      <c r="D2682" s="19" t="s">
        <v>48</v>
      </c>
      <c r="E2682" s="19" t="s">
        <v>21239</v>
      </c>
      <c r="F2682" s="19" t="s">
        <v>49</v>
      </c>
      <c r="G2682" s="19" t="s">
        <v>302</v>
      </c>
      <c r="H2682" s="19" t="s">
        <v>51</v>
      </c>
      <c r="I2682" s="19" t="s">
        <v>301</v>
      </c>
      <c r="J2682" s="19" t="s">
        <v>300</v>
      </c>
      <c r="K2682" s="19" t="s">
        <v>29241</v>
      </c>
      <c r="L2682" s="19" t="s">
        <v>303</v>
      </c>
      <c r="M2682" s="19" t="s">
        <v>304</v>
      </c>
      <c r="N2682" s="19" t="s">
        <v>0</v>
      </c>
      <c r="O2682" s="19"/>
      <c r="P2682" s="19"/>
      <c r="Q2682" s="19"/>
      <c r="R2682" s="19" t="s">
        <v>29242</v>
      </c>
    </row>
    <row r="2683" spans="1:18">
      <c r="A2683" s="19" t="s">
        <v>29243</v>
      </c>
      <c r="B2683" s="19" t="s">
        <v>305</v>
      </c>
      <c r="C2683" s="19" t="s">
        <v>306</v>
      </c>
      <c r="D2683" s="19" t="s">
        <v>48</v>
      </c>
      <c r="E2683" s="19" t="s">
        <v>21239</v>
      </c>
      <c r="F2683" s="19" t="s">
        <v>49</v>
      </c>
      <c r="G2683" s="19" t="s">
        <v>307</v>
      </c>
      <c r="H2683" s="19" t="s">
        <v>51</v>
      </c>
      <c r="I2683" s="19" t="s">
        <v>306</v>
      </c>
      <c r="J2683" s="19" t="s">
        <v>305</v>
      </c>
      <c r="K2683" s="19" t="s">
        <v>29244</v>
      </c>
      <c r="L2683" s="19" t="s">
        <v>308</v>
      </c>
      <c r="M2683" s="19" t="s">
        <v>309</v>
      </c>
      <c r="N2683" s="19" t="s">
        <v>0</v>
      </c>
      <c r="O2683" s="19"/>
      <c r="P2683" s="19"/>
      <c r="Q2683" s="19"/>
      <c r="R2683" s="19" t="s">
        <v>29245</v>
      </c>
    </row>
    <row r="2684" spans="1:18">
      <c r="A2684" s="19" t="s">
        <v>29246</v>
      </c>
      <c r="B2684" s="19" t="s">
        <v>310</v>
      </c>
      <c r="C2684" s="19" t="s">
        <v>311</v>
      </c>
      <c r="D2684" s="19" t="s">
        <v>48</v>
      </c>
      <c r="E2684" s="19" t="s">
        <v>21239</v>
      </c>
      <c r="F2684" s="19" t="s">
        <v>49</v>
      </c>
      <c r="G2684" s="19" t="s">
        <v>312</v>
      </c>
      <c r="H2684" s="19" t="s">
        <v>51</v>
      </c>
      <c r="I2684" s="19" t="s">
        <v>311</v>
      </c>
      <c r="J2684" s="19" t="s">
        <v>310</v>
      </c>
      <c r="K2684" s="19" t="s">
        <v>29247</v>
      </c>
      <c r="L2684" s="19" t="s">
        <v>313</v>
      </c>
      <c r="M2684" s="19" t="s">
        <v>114</v>
      </c>
      <c r="N2684" s="19" t="s">
        <v>0</v>
      </c>
      <c r="O2684" s="19"/>
      <c r="P2684" s="19"/>
      <c r="Q2684" s="19"/>
      <c r="R2684" s="19" t="s">
        <v>29248</v>
      </c>
    </row>
    <row r="2685" spans="1:18">
      <c r="A2685" s="19" t="s">
        <v>29249</v>
      </c>
      <c r="B2685" s="19" t="s">
        <v>314</v>
      </c>
      <c r="C2685" s="19" t="s">
        <v>315</v>
      </c>
      <c r="D2685" s="19" t="s">
        <v>48</v>
      </c>
      <c r="E2685" s="19" t="s">
        <v>21239</v>
      </c>
      <c r="F2685" s="19" t="s">
        <v>49</v>
      </c>
      <c r="G2685" s="19" t="s">
        <v>316</v>
      </c>
      <c r="H2685" s="19" t="s">
        <v>51</v>
      </c>
      <c r="I2685" s="19" t="s">
        <v>315</v>
      </c>
      <c r="J2685" s="19" t="s">
        <v>314</v>
      </c>
      <c r="K2685" s="19" t="s">
        <v>29250</v>
      </c>
      <c r="L2685" s="19" t="s">
        <v>78</v>
      </c>
      <c r="M2685" s="19" t="s">
        <v>114</v>
      </c>
      <c r="N2685" s="19" t="s">
        <v>0</v>
      </c>
      <c r="O2685" s="19"/>
      <c r="P2685" s="19"/>
      <c r="Q2685" s="19"/>
      <c r="R2685" s="19" t="s">
        <v>29251</v>
      </c>
    </row>
    <row r="2686" spans="1:18">
      <c r="A2686" s="19" t="s">
        <v>29252</v>
      </c>
      <c r="B2686" s="19" t="s">
        <v>317</v>
      </c>
      <c r="C2686" s="19" t="s">
        <v>318</v>
      </c>
      <c r="D2686" s="19" t="s">
        <v>48</v>
      </c>
      <c r="E2686" s="19" t="s">
        <v>21239</v>
      </c>
      <c r="F2686" s="19" t="s">
        <v>49</v>
      </c>
      <c r="G2686" s="19" t="s">
        <v>319</v>
      </c>
      <c r="H2686" s="19" t="s">
        <v>51</v>
      </c>
      <c r="I2686" s="19" t="s">
        <v>318</v>
      </c>
      <c r="J2686" s="19" t="s">
        <v>317</v>
      </c>
      <c r="K2686" s="19" t="s">
        <v>29253</v>
      </c>
      <c r="L2686" s="19" t="s">
        <v>320</v>
      </c>
      <c r="M2686" s="19" t="s">
        <v>109</v>
      </c>
      <c r="N2686" s="19" t="s">
        <v>0</v>
      </c>
      <c r="O2686" s="19"/>
      <c r="P2686" s="19"/>
      <c r="Q2686" s="19"/>
      <c r="R2686" s="19" t="s">
        <v>29254</v>
      </c>
    </row>
    <row r="2687" spans="1:18">
      <c r="A2687" s="19" t="s">
        <v>29255</v>
      </c>
      <c r="B2687" s="19" t="s">
        <v>321</v>
      </c>
      <c r="C2687" s="19" t="s">
        <v>322</v>
      </c>
      <c r="D2687" s="19" t="s">
        <v>48</v>
      </c>
      <c r="E2687" s="19" t="s">
        <v>21239</v>
      </c>
      <c r="F2687" s="19" t="s">
        <v>49</v>
      </c>
      <c r="G2687" s="19" t="s">
        <v>323</v>
      </c>
      <c r="H2687" s="19" t="s">
        <v>51</v>
      </c>
      <c r="I2687" s="19" t="s">
        <v>322</v>
      </c>
      <c r="J2687" s="19" t="s">
        <v>321</v>
      </c>
      <c r="K2687" s="19" t="s">
        <v>29256</v>
      </c>
      <c r="L2687" s="19" t="s">
        <v>324</v>
      </c>
      <c r="M2687" s="19" t="s">
        <v>114</v>
      </c>
      <c r="N2687" s="19" t="s">
        <v>0</v>
      </c>
      <c r="O2687" s="19"/>
      <c r="P2687" s="19"/>
      <c r="Q2687" s="19"/>
      <c r="R2687" s="19" t="s">
        <v>29257</v>
      </c>
    </row>
    <row r="2688" spans="1:18">
      <c r="A2688" s="19" t="s">
        <v>29258</v>
      </c>
      <c r="B2688" s="19" t="s">
        <v>325</v>
      </c>
      <c r="C2688" s="19" t="s">
        <v>326</v>
      </c>
      <c r="D2688" s="19" t="s">
        <v>48</v>
      </c>
      <c r="E2688" s="19" t="s">
        <v>21239</v>
      </c>
      <c r="F2688" s="19" t="s">
        <v>49</v>
      </c>
      <c r="G2688" s="19" t="s">
        <v>327</v>
      </c>
      <c r="H2688" s="19" t="s">
        <v>51</v>
      </c>
      <c r="I2688" s="19" t="s">
        <v>326</v>
      </c>
      <c r="J2688" s="19" t="s">
        <v>325</v>
      </c>
      <c r="K2688" s="19" t="s">
        <v>29259</v>
      </c>
      <c r="L2688" s="19" t="s">
        <v>328</v>
      </c>
      <c r="M2688" s="19" t="s">
        <v>160</v>
      </c>
      <c r="N2688" s="19" t="s">
        <v>0</v>
      </c>
      <c r="O2688" s="19"/>
      <c r="P2688" s="19"/>
      <c r="Q2688" s="19"/>
      <c r="R2688" s="19" t="s">
        <v>29260</v>
      </c>
    </row>
    <row r="2689" spans="1:18">
      <c r="A2689" s="19" t="s">
        <v>29261</v>
      </c>
      <c r="B2689" s="19" t="s">
        <v>330</v>
      </c>
      <c r="C2689" s="19" t="s">
        <v>331</v>
      </c>
      <c r="D2689" s="19" t="s">
        <v>48</v>
      </c>
      <c r="E2689" s="19" t="s">
        <v>21239</v>
      </c>
      <c r="F2689" s="19" t="s">
        <v>120</v>
      </c>
      <c r="G2689" s="19" t="s">
        <v>332</v>
      </c>
      <c r="H2689" s="19" t="s">
        <v>51</v>
      </c>
      <c r="I2689" s="19" t="s">
        <v>331</v>
      </c>
      <c r="J2689" s="19" t="s">
        <v>330</v>
      </c>
      <c r="K2689" s="19" t="s">
        <v>29262</v>
      </c>
      <c r="L2689" s="19" t="s">
        <v>333</v>
      </c>
      <c r="M2689" s="19" t="s">
        <v>68</v>
      </c>
      <c r="N2689" s="19" t="s">
        <v>0</v>
      </c>
      <c r="O2689" s="19"/>
      <c r="P2689" s="19"/>
      <c r="Q2689" s="19"/>
      <c r="R2689" s="19" t="s">
        <v>29263</v>
      </c>
    </row>
    <row r="2690" spans="1:18">
      <c r="A2690" s="19" t="s">
        <v>29264</v>
      </c>
      <c r="B2690" s="19" t="s">
        <v>334</v>
      </c>
      <c r="C2690" s="19" t="s">
        <v>335</v>
      </c>
      <c r="D2690" s="19" t="s">
        <v>48</v>
      </c>
      <c r="E2690" s="19" t="s">
        <v>21239</v>
      </c>
      <c r="F2690" s="19" t="s">
        <v>120</v>
      </c>
      <c r="G2690" s="19" t="s">
        <v>336</v>
      </c>
      <c r="H2690" s="19" t="s">
        <v>51</v>
      </c>
      <c r="I2690" s="19" t="s">
        <v>335</v>
      </c>
      <c r="J2690" s="19" t="s">
        <v>334</v>
      </c>
      <c r="K2690" s="19" t="s">
        <v>29265</v>
      </c>
      <c r="L2690" s="19" t="s">
        <v>337</v>
      </c>
      <c r="M2690" s="19" t="s">
        <v>58</v>
      </c>
      <c r="N2690" s="19" t="s">
        <v>0</v>
      </c>
      <c r="O2690" s="19"/>
      <c r="P2690" s="19"/>
      <c r="Q2690" s="19"/>
      <c r="R2690" s="19" t="s">
        <v>29266</v>
      </c>
    </row>
    <row r="2691" spans="1:18">
      <c r="A2691" s="19" t="s">
        <v>29267</v>
      </c>
      <c r="B2691" s="19" t="s">
        <v>338</v>
      </c>
      <c r="C2691" s="19" t="s">
        <v>339</v>
      </c>
      <c r="D2691" s="19" t="s">
        <v>48</v>
      </c>
      <c r="E2691" s="19" t="s">
        <v>21239</v>
      </c>
      <c r="F2691" s="19" t="s">
        <v>120</v>
      </c>
      <c r="G2691" s="19" t="s">
        <v>340</v>
      </c>
      <c r="H2691" s="19" t="s">
        <v>51</v>
      </c>
      <c r="I2691" s="19" t="s">
        <v>339</v>
      </c>
      <c r="J2691" s="19" t="s">
        <v>338</v>
      </c>
      <c r="K2691" s="19" t="s">
        <v>29268</v>
      </c>
      <c r="L2691" s="19" t="s">
        <v>341</v>
      </c>
      <c r="M2691" s="19" t="s">
        <v>342</v>
      </c>
      <c r="N2691" s="19" t="s">
        <v>0</v>
      </c>
      <c r="O2691" s="19"/>
      <c r="P2691" s="19"/>
      <c r="Q2691" s="19"/>
      <c r="R2691" s="19" t="s">
        <v>29269</v>
      </c>
    </row>
    <row r="2692" spans="1:18">
      <c r="A2692" s="19" t="s">
        <v>29270</v>
      </c>
      <c r="B2692" s="19" t="s">
        <v>343</v>
      </c>
      <c r="C2692" s="19" t="s">
        <v>344</v>
      </c>
      <c r="D2692" s="19" t="s">
        <v>48</v>
      </c>
      <c r="E2692" s="19" t="s">
        <v>21239</v>
      </c>
      <c r="F2692" s="19" t="s">
        <v>49</v>
      </c>
      <c r="G2692" s="19" t="s">
        <v>345</v>
      </c>
      <c r="H2692" s="19" t="s">
        <v>51</v>
      </c>
      <c r="I2692" s="19" t="s">
        <v>344</v>
      </c>
      <c r="J2692" s="19" t="s">
        <v>343</v>
      </c>
      <c r="K2692" s="19" t="s">
        <v>29271</v>
      </c>
      <c r="L2692" s="19" t="s">
        <v>346</v>
      </c>
      <c r="M2692" s="19" t="s">
        <v>68</v>
      </c>
      <c r="N2692" s="19" t="s">
        <v>0</v>
      </c>
      <c r="O2692" s="19"/>
      <c r="P2692" s="19"/>
      <c r="Q2692" s="19"/>
      <c r="R2692" s="19" t="s">
        <v>29272</v>
      </c>
    </row>
    <row r="2693" spans="1:18">
      <c r="A2693" s="19" t="s">
        <v>29273</v>
      </c>
      <c r="B2693" s="19" t="s">
        <v>347</v>
      </c>
      <c r="C2693" s="19" t="s">
        <v>348</v>
      </c>
      <c r="D2693" s="19" t="s">
        <v>48</v>
      </c>
      <c r="E2693" s="19" t="s">
        <v>21239</v>
      </c>
      <c r="F2693" s="19" t="s">
        <v>120</v>
      </c>
      <c r="G2693" s="19" t="s">
        <v>349</v>
      </c>
      <c r="H2693" s="19" t="s">
        <v>51</v>
      </c>
      <c r="I2693" s="19" t="s">
        <v>348</v>
      </c>
      <c r="J2693" s="19" t="s">
        <v>347</v>
      </c>
      <c r="K2693" s="19" t="s">
        <v>29274</v>
      </c>
      <c r="L2693" s="19" t="s">
        <v>350</v>
      </c>
      <c r="M2693" s="19" t="s">
        <v>351</v>
      </c>
      <c r="N2693" s="19" t="s">
        <v>0</v>
      </c>
      <c r="O2693" s="19"/>
      <c r="P2693" s="19"/>
      <c r="Q2693" s="19"/>
      <c r="R2693" s="19" t="s">
        <v>29275</v>
      </c>
    </row>
    <row r="2694" spans="1:18">
      <c r="A2694" s="19" t="s">
        <v>29276</v>
      </c>
      <c r="B2694" s="19" t="s">
        <v>352</v>
      </c>
      <c r="C2694" s="19" t="s">
        <v>353</v>
      </c>
      <c r="D2694" s="19" t="s">
        <v>48</v>
      </c>
      <c r="E2694" s="19" t="s">
        <v>21239</v>
      </c>
      <c r="F2694" s="19" t="s">
        <v>120</v>
      </c>
      <c r="G2694" s="19" t="s">
        <v>354</v>
      </c>
      <c r="H2694" s="19" t="s">
        <v>51</v>
      </c>
      <c r="I2694" s="19" t="s">
        <v>353</v>
      </c>
      <c r="J2694" s="19" t="s">
        <v>352</v>
      </c>
      <c r="K2694" s="19" t="s">
        <v>29277</v>
      </c>
      <c r="L2694" s="19" t="s">
        <v>355</v>
      </c>
      <c r="M2694" s="19" t="s">
        <v>99</v>
      </c>
      <c r="N2694" s="19" t="s">
        <v>0</v>
      </c>
      <c r="O2694" s="19"/>
      <c r="P2694" s="19"/>
      <c r="Q2694" s="19"/>
      <c r="R2694" s="19" t="s">
        <v>29278</v>
      </c>
    </row>
    <row r="2695" spans="1:18">
      <c r="A2695" s="19" t="s">
        <v>29279</v>
      </c>
      <c r="B2695" s="19" t="s">
        <v>356</v>
      </c>
      <c r="C2695" s="19" t="s">
        <v>357</v>
      </c>
      <c r="D2695" s="19" t="s">
        <v>48</v>
      </c>
      <c r="E2695" s="19" t="s">
        <v>21239</v>
      </c>
      <c r="F2695" s="19" t="s">
        <v>120</v>
      </c>
      <c r="G2695" s="19" t="s">
        <v>358</v>
      </c>
      <c r="H2695" s="19" t="s">
        <v>51</v>
      </c>
      <c r="I2695" s="19" t="s">
        <v>357</v>
      </c>
      <c r="J2695" s="19" t="s">
        <v>356</v>
      </c>
      <c r="K2695" s="19" t="s">
        <v>29280</v>
      </c>
      <c r="L2695" s="19" t="s">
        <v>359</v>
      </c>
      <c r="M2695" s="19" t="s">
        <v>360</v>
      </c>
      <c r="N2695" s="19" t="s">
        <v>0</v>
      </c>
      <c r="O2695" s="19"/>
      <c r="P2695" s="19"/>
      <c r="Q2695" s="19"/>
      <c r="R2695" s="19" t="s">
        <v>29281</v>
      </c>
    </row>
    <row r="2696" spans="1:18">
      <c r="A2696" s="19" t="s">
        <v>29282</v>
      </c>
      <c r="B2696" s="19" t="s">
        <v>361</v>
      </c>
      <c r="C2696" s="19" t="s">
        <v>362</v>
      </c>
      <c r="D2696" s="19" t="s">
        <v>48</v>
      </c>
      <c r="E2696" s="19" t="s">
        <v>21239</v>
      </c>
      <c r="F2696" s="19" t="s">
        <v>49</v>
      </c>
      <c r="G2696" s="19" t="s">
        <v>363</v>
      </c>
      <c r="H2696" s="19" t="s">
        <v>51</v>
      </c>
      <c r="I2696" s="19" t="s">
        <v>362</v>
      </c>
      <c r="J2696" s="19" t="s">
        <v>361</v>
      </c>
      <c r="K2696" s="19" t="s">
        <v>29283</v>
      </c>
      <c r="L2696" s="19" t="s">
        <v>364</v>
      </c>
      <c r="M2696" s="19" t="s">
        <v>282</v>
      </c>
      <c r="N2696" s="19" t="s">
        <v>0</v>
      </c>
      <c r="O2696" s="19"/>
      <c r="P2696" s="19"/>
      <c r="Q2696" s="19"/>
      <c r="R2696" s="19" t="s">
        <v>29284</v>
      </c>
    </row>
    <row r="2697" spans="1:18">
      <c r="A2697" s="19" t="s">
        <v>29285</v>
      </c>
      <c r="B2697" s="19" t="s">
        <v>365</v>
      </c>
      <c r="C2697" s="19" t="s">
        <v>366</v>
      </c>
      <c r="D2697" s="19" t="s">
        <v>48</v>
      </c>
      <c r="E2697" s="19" t="s">
        <v>21239</v>
      </c>
      <c r="F2697" s="19" t="s">
        <v>120</v>
      </c>
      <c r="G2697" s="19" t="s">
        <v>367</v>
      </c>
      <c r="H2697" s="19" t="s">
        <v>51</v>
      </c>
      <c r="I2697" s="19" t="s">
        <v>366</v>
      </c>
      <c r="J2697" s="19" t="s">
        <v>365</v>
      </c>
      <c r="K2697" s="19" t="s">
        <v>29286</v>
      </c>
      <c r="L2697" s="19" t="s">
        <v>368</v>
      </c>
      <c r="M2697" s="19" t="s">
        <v>360</v>
      </c>
      <c r="N2697" s="19" t="s">
        <v>0</v>
      </c>
      <c r="O2697" s="19"/>
      <c r="P2697" s="19"/>
      <c r="Q2697" s="19"/>
      <c r="R2697" s="19" t="s">
        <v>29287</v>
      </c>
    </row>
    <row r="2698" spans="1:18">
      <c r="A2698" s="19" t="s">
        <v>29288</v>
      </c>
      <c r="B2698" s="19" t="s">
        <v>369</v>
      </c>
      <c r="C2698" s="19" t="s">
        <v>370</v>
      </c>
      <c r="D2698" s="19" t="s">
        <v>48</v>
      </c>
      <c r="E2698" s="19" t="s">
        <v>21239</v>
      </c>
      <c r="F2698" s="19" t="s">
        <v>120</v>
      </c>
      <c r="G2698" s="19" t="s">
        <v>371</v>
      </c>
      <c r="H2698" s="19" t="s">
        <v>51</v>
      </c>
      <c r="I2698" s="19" t="s">
        <v>370</v>
      </c>
      <c r="J2698" s="19" t="s">
        <v>369</v>
      </c>
      <c r="K2698" s="19" t="s">
        <v>29289</v>
      </c>
      <c r="L2698" s="19" t="s">
        <v>372</v>
      </c>
      <c r="M2698" s="19" t="s">
        <v>99</v>
      </c>
      <c r="N2698" s="19" t="s">
        <v>0</v>
      </c>
      <c r="O2698" s="19"/>
      <c r="P2698" s="19"/>
      <c r="Q2698" s="19"/>
      <c r="R2698" s="19" t="s">
        <v>29290</v>
      </c>
    </row>
    <row r="2699" spans="1:18">
      <c r="A2699" s="19" t="s">
        <v>29291</v>
      </c>
      <c r="B2699" s="19" t="s">
        <v>373</v>
      </c>
      <c r="C2699" s="19" t="s">
        <v>374</v>
      </c>
      <c r="D2699" s="19" t="s">
        <v>48</v>
      </c>
      <c r="E2699" s="19" t="s">
        <v>21239</v>
      </c>
      <c r="F2699" s="19" t="s">
        <v>120</v>
      </c>
      <c r="G2699" s="19" t="s">
        <v>375</v>
      </c>
      <c r="H2699" s="19" t="s">
        <v>51</v>
      </c>
      <c r="I2699" s="19" t="s">
        <v>374</v>
      </c>
      <c r="J2699" s="19" t="s">
        <v>373</v>
      </c>
      <c r="K2699" s="19" t="s">
        <v>29292</v>
      </c>
      <c r="L2699" s="19" t="s">
        <v>167</v>
      </c>
      <c r="M2699" s="19" t="s">
        <v>376</v>
      </c>
      <c r="N2699" s="19" t="s">
        <v>0</v>
      </c>
      <c r="O2699" s="19"/>
      <c r="P2699" s="19"/>
      <c r="Q2699" s="19"/>
      <c r="R2699" s="19" t="s">
        <v>29293</v>
      </c>
    </row>
    <row r="2700" spans="1:18">
      <c r="A2700" s="19" t="s">
        <v>29294</v>
      </c>
      <c r="B2700" s="19" t="s">
        <v>378</v>
      </c>
      <c r="C2700" s="19" t="s">
        <v>379</v>
      </c>
      <c r="D2700" s="19" t="s">
        <v>48</v>
      </c>
      <c r="E2700" s="19" t="s">
        <v>21239</v>
      </c>
      <c r="F2700" s="19" t="s">
        <v>49</v>
      </c>
      <c r="G2700" s="19" t="s">
        <v>380</v>
      </c>
      <c r="H2700" s="19" t="s">
        <v>51</v>
      </c>
      <c r="I2700" s="19" t="s">
        <v>379</v>
      </c>
      <c r="J2700" s="19" t="s">
        <v>378</v>
      </c>
      <c r="K2700" s="19" t="s">
        <v>29295</v>
      </c>
      <c r="L2700" s="19" t="s">
        <v>320</v>
      </c>
      <c r="M2700" s="19" t="s">
        <v>68</v>
      </c>
      <c r="N2700" s="19" t="s">
        <v>0</v>
      </c>
      <c r="O2700" s="19"/>
      <c r="P2700" s="19"/>
      <c r="Q2700" s="19"/>
      <c r="R2700" s="19" t="s">
        <v>29296</v>
      </c>
    </row>
    <row r="2701" spans="1:18">
      <c r="A2701" s="19" t="s">
        <v>29297</v>
      </c>
      <c r="B2701" s="19" t="s">
        <v>381</v>
      </c>
      <c r="C2701" s="19" t="s">
        <v>382</v>
      </c>
      <c r="D2701" s="19" t="s">
        <v>48</v>
      </c>
      <c r="E2701" s="19" t="s">
        <v>21239</v>
      </c>
      <c r="F2701" s="19" t="s">
        <v>120</v>
      </c>
      <c r="G2701" s="19" t="s">
        <v>383</v>
      </c>
      <c r="H2701" s="19" t="s">
        <v>51</v>
      </c>
      <c r="I2701" s="19" t="s">
        <v>382</v>
      </c>
      <c r="J2701" s="19" t="s">
        <v>381</v>
      </c>
      <c r="K2701" s="19" t="s">
        <v>29298</v>
      </c>
      <c r="L2701" s="19" t="s">
        <v>384</v>
      </c>
      <c r="M2701" s="19" t="s">
        <v>385</v>
      </c>
      <c r="N2701" s="19" t="s">
        <v>0</v>
      </c>
      <c r="O2701" s="19"/>
      <c r="P2701" s="19"/>
      <c r="Q2701" s="19"/>
      <c r="R2701" s="19" t="s">
        <v>29299</v>
      </c>
    </row>
    <row r="2702" spans="1:18">
      <c r="A2702" s="19" t="s">
        <v>29300</v>
      </c>
      <c r="B2702" s="19" t="s">
        <v>386</v>
      </c>
      <c r="C2702" s="19" t="s">
        <v>387</v>
      </c>
      <c r="D2702" s="19" t="s">
        <v>48</v>
      </c>
      <c r="E2702" s="19" t="s">
        <v>21239</v>
      </c>
      <c r="F2702" s="19" t="s">
        <v>120</v>
      </c>
      <c r="G2702" s="19" t="s">
        <v>388</v>
      </c>
      <c r="H2702" s="19" t="s">
        <v>51</v>
      </c>
      <c r="I2702" s="19" t="s">
        <v>387</v>
      </c>
      <c r="J2702" s="19" t="s">
        <v>386</v>
      </c>
      <c r="K2702" s="19" t="s">
        <v>29301</v>
      </c>
      <c r="L2702" s="19" t="s">
        <v>389</v>
      </c>
      <c r="M2702" s="19" t="s">
        <v>390</v>
      </c>
      <c r="N2702" s="19" t="s">
        <v>0</v>
      </c>
      <c r="O2702" s="19"/>
      <c r="P2702" s="19"/>
      <c r="Q2702" s="19"/>
      <c r="R2702" s="19" t="s">
        <v>29302</v>
      </c>
    </row>
    <row r="2703" spans="1:18">
      <c r="A2703" s="19" t="s">
        <v>29303</v>
      </c>
      <c r="B2703" s="19" t="s">
        <v>391</v>
      </c>
      <c r="C2703" s="19" t="s">
        <v>392</v>
      </c>
      <c r="D2703" s="19" t="s">
        <v>48</v>
      </c>
      <c r="E2703" s="19" t="s">
        <v>21239</v>
      </c>
      <c r="F2703" s="19" t="s">
        <v>49</v>
      </c>
      <c r="G2703" s="19" t="s">
        <v>393</v>
      </c>
      <c r="H2703" s="19" t="s">
        <v>51</v>
      </c>
      <c r="I2703" s="19" t="s">
        <v>392</v>
      </c>
      <c r="J2703" s="19" t="s">
        <v>391</v>
      </c>
      <c r="K2703" s="19" t="s">
        <v>29304</v>
      </c>
      <c r="L2703" s="19" t="s">
        <v>394</v>
      </c>
      <c r="M2703" s="19" t="s">
        <v>309</v>
      </c>
      <c r="N2703" s="19" t="s">
        <v>0</v>
      </c>
      <c r="O2703" s="19"/>
      <c r="P2703" s="19"/>
      <c r="Q2703" s="19"/>
      <c r="R2703" s="19" t="s">
        <v>29305</v>
      </c>
    </row>
    <row r="2704" spans="1:18">
      <c r="A2704" s="19" t="s">
        <v>29306</v>
      </c>
      <c r="B2704" s="19" t="s">
        <v>395</v>
      </c>
      <c r="C2704" s="19" t="s">
        <v>396</v>
      </c>
      <c r="D2704" s="19" t="s">
        <v>48</v>
      </c>
      <c r="E2704" s="19" t="s">
        <v>21239</v>
      </c>
      <c r="F2704" s="19" t="s">
        <v>49</v>
      </c>
      <c r="G2704" s="19" t="s">
        <v>397</v>
      </c>
      <c r="H2704" s="19" t="s">
        <v>51</v>
      </c>
      <c r="I2704" s="19" t="s">
        <v>396</v>
      </c>
      <c r="J2704" s="19" t="s">
        <v>395</v>
      </c>
      <c r="K2704" s="19" t="s">
        <v>29307</v>
      </c>
      <c r="L2704" s="19" t="s">
        <v>398</v>
      </c>
      <c r="M2704" s="19" t="s">
        <v>399</v>
      </c>
      <c r="N2704" s="19" t="s">
        <v>0</v>
      </c>
      <c r="O2704" s="19"/>
      <c r="P2704" s="19"/>
      <c r="Q2704" s="19"/>
      <c r="R2704" s="19" t="s">
        <v>29308</v>
      </c>
    </row>
    <row r="2705" spans="1:18">
      <c r="A2705" s="19" t="s">
        <v>29309</v>
      </c>
      <c r="B2705" s="19" t="s">
        <v>400</v>
      </c>
      <c r="C2705" s="19" t="s">
        <v>401</v>
      </c>
      <c r="D2705" s="19" t="s">
        <v>48</v>
      </c>
      <c r="E2705" s="19" t="s">
        <v>21239</v>
      </c>
      <c r="F2705" s="19" t="s">
        <v>120</v>
      </c>
      <c r="G2705" s="19" t="s">
        <v>402</v>
      </c>
      <c r="H2705" s="19" t="s">
        <v>51</v>
      </c>
      <c r="I2705" s="19" t="s">
        <v>401</v>
      </c>
      <c r="J2705" s="19" t="s">
        <v>400</v>
      </c>
      <c r="K2705" s="19" t="s">
        <v>29310</v>
      </c>
      <c r="L2705" s="19" t="s">
        <v>403</v>
      </c>
      <c r="M2705" s="19" t="s">
        <v>74</v>
      </c>
      <c r="N2705" s="19" t="s">
        <v>0</v>
      </c>
      <c r="O2705" s="19"/>
      <c r="P2705" s="19"/>
      <c r="Q2705" s="19"/>
      <c r="R2705" s="19" t="s">
        <v>29311</v>
      </c>
    </row>
    <row r="2706" spans="1:18">
      <c r="A2706" s="19" t="s">
        <v>29312</v>
      </c>
      <c r="B2706" s="19" t="s">
        <v>404</v>
      </c>
      <c r="C2706" s="19" t="s">
        <v>405</v>
      </c>
      <c r="D2706" s="19" t="s">
        <v>48</v>
      </c>
      <c r="E2706" s="19" t="s">
        <v>21239</v>
      </c>
      <c r="F2706" s="19" t="s">
        <v>120</v>
      </c>
      <c r="G2706" s="19" t="s">
        <v>406</v>
      </c>
      <c r="H2706" s="19" t="s">
        <v>51</v>
      </c>
      <c r="I2706" s="19" t="s">
        <v>405</v>
      </c>
      <c r="J2706" s="19" t="s">
        <v>404</v>
      </c>
      <c r="K2706" s="19" t="s">
        <v>29313</v>
      </c>
      <c r="L2706" s="19" t="s">
        <v>167</v>
      </c>
      <c r="M2706" s="19" t="s">
        <v>58</v>
      </c>
      <c r="N2706" s="19" t="s">
        <v>0</v>
      </c>
      <c r="O2706" s="19"/>
      <c r="P2706" s="19"/>
      <c r="Q2706" s="19"/>
      <c r="R2706" s="19" t="s">
        <v>29314</v>
      </c>
    </row>
    <row r="2707" spans="1:18">
      <c r="A2707" s="19" t="s">
        <v>29315</v>
      </c>
      <c r="B2707" s="19" t="s">
        <v>407</v>
      </c>
      <c r="C2707" s="19" t="s">
        <v>408</v>
      </c>
      <c r="D2707" s="19" t="s">
        <v>48</v>
      </c>
      <c r="E2707" s="19" t="s">
        <v>21239</v>
      </c>
      <c r="F2707" s="19" t="s">
        <v>120</v>
      </c>
      <c r="G2707" s="19" t="s">
        <v>409</v>
      </c>
      <c r="H2707" s="19" t="s">
        <v>51</v>
      </c>
      <c r="I2707" s="19" t="s">
        <v>408</v>
      </c>
      <c r="J2707" s="19" t="s">
        <v>407</v>
      </c>
      <c r="K2707" s="19" t="s">
        <v>29316</v>
      </c>
      <c r="L2707" s="19" t="s">
        <v>410</v>
      </c>
      <c r="M2707" s="19" t="s">
        <v>411</v>
      </c>
      <c r="N2707" s="19" t="s">
        <v>0</v>
      </c>
      <c r="O2707" s="19"/>
      <c r="P2707" s="19"/>
      <c r="Q2707" s="19"/>
      <c r="R2707" s="19" t="s">
        <v>29317</v>
      </c>
    </row>
    <row r="2708" spans="1:18">
      <c r="A2708" s="19" t="s">
        <v>29318</v>
      </c>
      <c r="B2708" s="19" t="s">
        <v>412</v>
      </c>
      <c r="C2708" s="19" t="s">
        <v>413</v>
      </c>
      <c r="D2708" s="19" t="s">
        <v>48</v>
      </c>
      <c r="E2708" s="19" t="s">
        <v>21239</v>
      </c>
      <c r="F2708" s="19" t="s">
        <v>120</v>
      </c>
      <c r="G2708" s="19" t="s">
        <v>414</v>
      </c>
      <c r="H2708" s="19" t="s">
        <v>51</v>
      </c>
      <c r="I2708" s="19" t="s">
        <v>413</v>
      </c>
      <c r="J2708" s="19" t="s">
        <v>412</v>
      </c>
      <c r="K2708" s="19" t="s">
        <v>29319</v>
      </c>
      <c r="L2708" s="19" t="s">
        <v>415</v>
      </c>
      <c r="M2708" s="19" t="s">
        <v>304</v>
      </c>
      <c r="N2708" s="19" t="s">
        <v>0</v>
      </c>
      <c r="O2708" s="19"/>
      <c r="P2708" s="19"/>
      <c r="Q2708" s="19"/>
      <c r="R2708" s="19" t="s">
        <v>29320</v>
      </c>
    </row>
    <row r="2709" spans="1:18">
      <c r="A2709" s="19" t="s">
        <v>29321</v>
      </c>
      <c r="B2709" s="19" t="s">
        <v>416</v>
      </c>
      <c r="C2709" s="19" t="s">
        <v>417</v>
      </c>
      <c r="D2709" s="19" t="s">
        <v>48</v>
      </c>
      <c r="E2709" s="19" t="s">
        <v>21239</v>
      </c>
      <c r="F2709" s="19" t="s">
        <v>49</v>
      </c>
      <c r="G2709" s="19" t="s">
        <v>418</v>
      </c>
      <c r="H2709" s="19" t="s">
        <v>51</v>
      </c>
      <c r="I2709" s="19" t="s">
        <v>417</v>
      </c>
      <c r="J2709" s="19" t="s">
        <v>416</v>
      </c>
      <c r="K2709" s="19" t="s">
        <v>29322</v>
      </c>
      <c r="L2709" s="19" t="s">
        <v>98</v>
      </c>
      <c r="M2709" s="19" t="s">
        <v>419</v>
      </c>
      <c r="N2709" s="19" t="s">
        <v>0</v>
      </c>
      <c r="O2709" s="19"/>
      <c r="P2709" s="19"/>
      <c r="Q2709" s="19"/>
      <c r="R2709" s="19" t="s">
        <v>29323</v>
      </c>
    </row>
    <row r="2710" spans="1:18">
      <c r="A2710" s="19" t="s">
        <v>29324</v>
      </c>
      <c r="B2710" s="19" t="s">
        <v>420</v>
      </c>
      <c r="C2710" s="19" t="s">
        <v>421</v>
      </c>
      <c r="D2710" s="19" t="s">
        <v>48</v>
      </c>
      <c r="E2710" s="19" t="s">
        <v>21239</v>
      </c>
      <c r="F2710" s="19" t="s">
        <v>120</v>
      </c>
      <c r="G2710" s="19" t="s">
        <v>422</v>
      </c>
      <c r="H2710" s="19" t="s">
        <v>51</v>
      </c>
      <c r="I2710" s="19" t="s">
        <v>421</v>
      </c>
      <c r="J2710" s="19" t="s">
        <v>420</v>
      </c>
      <c r="K2710" s="19" t="s">
        <v>29325</v>
      </c>
      <c r="L2710" s="19" t="s">
        <v>423</v>
      </c>
      <c r="M2710" s="19" t="s">
        <v>220</v>
      </c>
      <c r="N2710" s="19" t="s">
        <v>0</v>
      </c>
      <c r="O2710" s="19"/>
      <c r="P2710" s="19"/>
      <c r="Q2710" s="19"/>
      <c r="R2710" s="19" t="s">
        <v>29326</v>
      </c>
    </row>
    <row r="2711" spans="1:18">
      <c r="A2711" s="19" t="s">
        <v>29327</v>
      </c>
      <c r="B2711" s="19" t="s">
        <v>424</v>
      </c>
      <c r="C2711" s="19" t="s">
        <v>425</v>
      </c>
      <c r="D2711" s="19" t="s">
        <v>48</v>
      </c>
      <c r="E2711" s="19" t="s">
        <v>21239</v>
      </c>
      <c r="F2711" s="19" t="s">
        <v>49</v>
      </c>
      <c r="G2711" s="19" t="s">
        <v>426</v>
      </c>
      <c r="H2711" s="19" t="s">
        <v>51</v>
      </c>
      <c r="I2711" s="19" t="s">
        <v>425</v>
      </c>
      <c r="J2711" s="19" t="s">
        <v>424</v>
      </c>
      <c r="K2711" s="19" t="s">
        <v>29328</v>
      </c>
      <c r="L2711" s="19" t="s">
        <v>427</v>
      </c>
      <c r="M2711" s="19" t="s">
        <v>428</v>
      </c>
      <c r="N2711" s="19" t="s">
        <v>0</v>
      </c>
      <c r="O2711" s="19"/>
      <c r="P2711" s="19"/>
      <c r="Q2711" s="19"/>
      <c r="R2711" s="19" t="s">
        <v>29329</v>
      </c>
    </row>
    <row r="2712" spans="1:18">
      <c r="A2712" s="19" t="s">
        <v>29330</v>
      </c>
      <c r="B2712" s="19" t="s">
        <v>429</v>
      </c>
      <c r="C2712" s="19" t="s">
        <v>430</v>
      </c>
      <c r="D2712" s="19" t="s">
        <v>48</v>
      </c>
      <c r="E2712" s="19" t="s">
        <v>21239</v>
      </c>
      <c r="F2712" s="19" t="s">
        <v>49</v>
      </c>
      <c r="G2712" s="19" t="s">
        <v>431</v>
      </c>
      <c r="H2712" s="19" t="s">
        <v>51</v>
      </c>
      <c r="I2712" s="19" t="s">
        <v>430</v>
      </c>
      <c r="J2712" s="19" t="s">
        <v>429</v>
      </c>
      <c r="K2712" s="19" t="s">
        <v>29331</v>
      </c>
      <c r="L2712" s="19" t="s">
        <v>108</v>
      </c>
      <c r="M2712" s="19" t="s">
        <v>91</v>
      </c>
      <c r="N2712" s="19" t="s">
        <v>0</v>
      </c>
      <c r="O2712" s="19"/>
      <c r="P2712" s="19"/>
      <c r="Q2712" s="19"/>
      <c r="R2712" s="19" t="s">
        <v>29332</v>
      </c>
    </row>
    <row r="2713" spans="1:18">
      <c r="A2713" s="19" t="s">
        <v>29333</v>
      </c>
      <c r="B2713" s="19" t="s">
        <v>432</v>
      </c>
      <c r="C2713" s="19" t="s">
        <v>433</v>
      </c>
      <c r="D2713" s="19" t="s">
        <v>48</v>
      </c>
      <c r="E2713" s="19" t="s">
        <v>21239</v>
      </c>
      <c r="F2713" s="19" t="s">
        <v>120</v>
      </c>
      <c r="G2713" s="19" t="s">
        <v>434</v>
      </c>
      <c r="H2713" s="19" t="s">
        <v>51</v>
      </c>
      <c r="I2713" s="19" t="s">
        <v>433</v>
      </c>
      <c r="J2713" s="19" t="s">
        <v>432</v>
      </c>
      <c r="K2713" s="19" t="s">
        <v>29334</v>
      </c>
      <c r="L2713" s="19" t="s">
        <v>377</v>
      </c>
      <c r="M2713" s="19" t="s">
        <v>435</v>
      </c>
      <c r="N2713" s="19" t="s">
        <v>0</v>
      </c>
      <c r="O2713" s="19"/>
      <c r="P2713" s="19"/>
      <c r="Q2713" s="19"/>
      <c r="R2713" s="19" t="s">
        <v>29335</v>
      </c>
    </row>
    <row r="2714" spans="1:18">
      <c r="A2714" s="19" t="s">
        <v>29336</v>
      </c>
      <c r="B2714" s="19" t="s">
        <v>436</v>
      </c>
      <c r="C2714" s="19" t="s">
        <v>437</v>
      </c>
      <c r="D2714" s="19" t="s">
        <v>48</v>
      </c>
      <c r="E2714" s="19" t="s">
        <v>21239</v>
      </c>
      <c r="F2714" s="19" t="s">
        <v>49</v>
      </c>
      <c r="G2714" s="19" t="s">
        <v>438</v>
      </c>
      <c r="H2714" s="19" t="s">
        <v>51</v>
      </c>
      <c r="I2714" s="19" t="s">
        <v>437</v>
      </c>
      <c r="J2714" s="19" t="s">
        <v>436</v>
      </c>
      <c r="K2714" s="19" t="s">
        <v>29337</v>
      </c>
      <c r="L2714" s="19" t="s">
        <v>439</v>
      </c>
      <c r="M2714" s="19" t="s">
        <v>99</v>
      </c>
      <c r="N2714" s="19" t="s">
        <v>0</v>
      </c>
      <c r="O2714" s="19"/>
      <c r="P2714" s="19"/>
      <c r="Q2714" s="19"/>
      <c r="R2714" s="19" t="s">
        <v>29338</v>
      </c>
    </row>
    <row r="2715" spans="1:18">
      <c r="A2715" s="19" t="s">
        <v>29339</v>
      </c>
      <c r="B2715" s="19" t="s">
        <v>440</v>
      </c>
      <c r="C2715" s="19" t="s">
        <v>441</v>
      </c>
      <c r="D2715" s="19" t="s">
        <v>48</v>
      </c>
      <c r="E2715" s="19" t="s">
        <v>21239</v>
      </c>
      <c r="F2715" s="19" t="s">
        <v>49</v>
      </c>
      <c r="G2715" s="19" t="s">
        <v>442</v>
      </c>
      <c r="H2715" s="19" t="s">
        <v>51</v>
      </c>
      <c r="I2715" s="19" t="s">
        <v>441</v>
      </c>
      <c r="J2715" s="19" t="s">
        <v>440</v>
      </c>
      <c r="K2715" s="19" t="s">
        <v>29340</v>
      </c>
      <c r="L2715" s="19" t="s">
        <v>113</v>
      </c>
      <c r="M2715" s="19" t="s">
        <v>419</v>
      </c>
      <c r="N2715" s="19" t="s">
        <v>0</v>
      </c>
      <c r="O2715" s="19"/>
      <c r="P2715" s="19"/>
      <c r="Q2715" s="19"/>
      <c r="R2715" s="19" t="s">
        <v>29341</v>
      </c>
    </row>
    <row r="2716" spans="1:18">
      <c r="A2716" s="19" t="s">
        <v>29342</v>
      </c>
      <c r="B2716" s="19" t="s">
        <v>443</v>
      </c>
      <c r="C2716" s="19" t="s">
        <v>444</v>
      </c>
      <c r="D2716" s="19" t="s">
        <v>48</v>
      </c>
      <c r="E2716" s="19" t="s">
        <v>21239</v>
      </c>
      <c r="F2716" s="19" t="s">
        <v>49</v>
      </c>
      <c r="G2716" s="19" t="s">
        <v>445</v>
      </c>
      <c r="H2716" s="19" t="s">
        <v>51</v>
      </c>
      <c r="I2716" s="19" t="s">
        <v>444</v>
      </c>
      <c r="J2716" s="19" t="s">
        <v>443</v>
      </c>
      <c r="K2716" s="19" t="s">
        <v>29343</v>
      </c>
      <c r="L2716" s="19" t="s">
        <v>446</v>
      </c>
      <c r="M2716" s="19" t="s">
        <v>447</v>
      </c>
      <c r="N2716" s="19" t="s">
        <v>0</v>
      </c>
      <c r="O2716" s="19"/>
      <c r="P2716" s="19"/>
      <c r="Q2716" s="19"/>
      <c r="R2716" s="19" t="s">
        <v>29344</v>
      </c>
    </row>
    <row r="2717" spans="1:18">
      <c r="A2717" s="19" t="s">
        <v>29345</v>
      </c>
      <c r="B2717" s="19" t="s">
        <v>448</v>
      </c>
      <c r="C2717" s="19" t="s">
        <v>449</v>
      </c>
      <c r="D2717" s="19" t="s">
        <v>48</v>
      </c>
      <c r="E2717" s="19" t="s">
        <v>21239</v>
      </c>
      <c r="F2717" s="19" t="s">
        <v>120</v>
      </c>
      <c r="G2717" s="19" t="s">
        <v>450</v>
      </c>
      <c r="H2717" s="19" t="s">
        <v>51</v>
      </c>
      <c r="I2717" s="19" t="s">
        <v>449</v>
      </c>
      <c r="J2717" s="19" t="s">
        <v>448</v>
      </c>
      <c r="K2717" s="19" t="s">
        <v>29346</v>
      </c>
      <c r="L2717" s="19" t="s">
        <v>167</v>
      </c>
      <c r="M2717" s="19" t="s">
        <v>220</v>
      </c>
      <c r="N2717" s="19" t="s">
        <v>0</v>
      </c>
      <c r="O2717" s="19"/>
      <c r="P2717" s="19"/>
      <c r="Q2717" s="19"/>
      <c r="R2717" s="19" t="s">
        <v>29347</v>
      </c>
    </row>
    <row r="2718" spans="1:18">
      <c r="A2718" s="19" t="s">
        <v>29348</v>
      </c>
      <c r="B2718" s="19" t="s">
        <v>451</v>
      </c>
      <c r="C2718" s="19" t="s">
        <v>452</v>
      </c>
      <c r="D2718" s="19" t="s">
        <v>48</v>
      </c>
      <c r="E2718" s="19" t="s">
        <v>21239</v>
      </c>
      <c r="F2718" s="19" t="s">
        <v>49</v>
      </c>
      <c r="G2718" s="19" t="s">
        <v>453</v>
      </c>
      <c r="H2718" s="19" t="s">
        <v>51</v>
      </c>
      <c r="I2718" s="19" t="s">
        <v>452</v>
      </c>
      <c r="J2718" s="19" t="s">
        <v>451</v>
      </c>
      <c r="K2718" s="19" t="s">
        <v>29349</v>
      </c>
      <c r="L2718" s="19" t="s">
        <v>454</v>
      </c>
      <c r="M2718" s="19" t="s">
        <v>455</v>
      </c>
      <c r="N2718" s="19" t="s">
        <v>0</v>
      </c>
      <c r="O2718" s="19"/>
      <c r="P2718" s="19"/>
      <c r="Q2718" s="19"/>
      <c r="R2718" s="19" t="s">
        <v>29350</v>
      </c>
    </row>
    <row r="2719" spans="1:18">
      <c r="A2719" s="19" t="s">
        <v>29351</v>
      </c>
      <c r="B2719" s="19" t="s">
        <v>456</v>
      </c>
      <c r="C2719" s="19" t="s">
        <v>457</v>
      </c>
      <c r="D2719" s="19" t="s">
        <v>48</v>
      </c>
      <c r="E2719" s="19" t="s">
        <v>21239</v>
      </c>
      <c r="F2719" s="19" t="s">
        <v>49</v>
      </c>
      <c r="G2719" s="19" t="s">
        <v>458</v>
      </c>
      <c r="H2719" s="19" t="s">
        <v>51</v>
      </c>
      <c r="I2719" s="19" t="s">
        <v>457</v>
      </c>
      <c r="J2719" s="19" t="s">
        <v>456</v>
      </c>
      <c r="K2719" s="19" t="s">
        <v>29352</v>
      </c>
      <c r="L2719" s="19" t="s">
        <v>83</v>
      </c>
      <c r="M2719" s="19" t="s">
        <v>459</v>
      </c>
      <c r="N2719" s="19" t="s">
        <v>0</v>
      </c>
      <c r="O2719" s="19"/>
      <c r="P2719" s="19"/>
      <c r="Q2719" s="19"/>
      <c r="R2719" s="19" t="s">
        <v>29353</v>
      </c>
    </row>
    <row r="2720" spans="1:18">
      <c r="A2720" s="19" t="s">
        <v>29354</v>
      </c>
      <c r="B2720" s="19" t="s">
        <v>460</v>
      </c>
      <c r="C2720" s="19" t="s">
        <v>461</v>
      </c>
      <c r="D2720" s="19" t="s">
        <v>48</v>
      </c>
      <c r="E2720" s="19" t="s">
        <v>21239</v>
      </c>
      <c r="F2720" s="19" t="s">
        <v>120</v>
      </c>
      <c r="G2720" s="19" t="s">
        <v>462</v>
      </c>
      <c r="H2720" s="19" t="s">
        <v>51</v>
      </c>
      <c r="I2720" s="19" t="s">
        <v>461</v>
      </c>
      <c r="J2720" s="19" t="s">
        <v>460</v>
      </c>
      <c r="K2720" s="19" t="s">
        <v>29355</v>
      </c>
      <c r="L2720" s="19" t="s">
        <v>463</v>
      </c>
      <c r="M2720" s="19" t="s">
        <v>464</v>
      </c>
      <c r="N2720" s="19" t="s">
        <v>0</v>
      </c>
      <c r="O2720" s="19"/>
      <c r="P2720" s="19"/>
      <c r="Q2720" s="19"/>
      <c r="R2720" s="19" t="s">
        <v>29356</v>
      </c>
    </row>
    <row r="2721" spans="1:18">
      <c r="A2721" s="19" t="s">
        <v>29357</v>
      </c>
      <c r="B2721" s="19" t="s">
        <v>465</v>
      </c>
      <c r="C2721" s="19" t="s">
        <v>466</v>
      </c>
      <c r="D2721" s="19" t="s">
        <v>48</v>
      </c>
      <c r="E2721" s="19" t="s">
        <v>21239</v>
      </c>
      <c r="F2721" s="19" t="s">
        <v>120</v>
      </c>
      <c r="G2721" s="19" t="s">
        <v>467</v>
      </c>
      <c r="H2721" s="19" t="s">
        <v>51</v>
      </c>
      <c r="I2721" s="19" t="s">
        <v>466</v>
      </c>
      <c r="J2721" s="19" t="s">
        <v>465</v>
      </c>
      <c r="K2721" s="19" t="s">
        <v>29358</v>
      </c>
      <c r="L2721" s="19" t="s">
        <v>468</v>
      </c>
      <c r="M2721" s="19" t="s">
        <v>469</v>
      </c>
      <c r="N2721" s="19" t="s">
        <v>0</v>
      </c>
      <c r="O2721" s="19"/>
      <c r="P2721" s="19"/>
      <c r="Q2721" s="19"/>
      <c r="R2721" s="19" t="s">
        <v>29359</v>
      </c>
    </row>
    <row r="2722" spans="1:18">
      <c r="A2722" s="19" t="s">
        <v>29360</v>
      </c>
      <c r="B2722" s="19" t="s">
        <v>471</v>
      </c>
      <c r="C2722" s="19" t="s">
        <v>472</v>
      </c>
      <c r="D2722" s="19" t="s">
        <v>48</v>
      </c>
      <c r="E2722" s="19" t="s">
        <v>21239</v>
      </c>
      <c r="F2722" s="19" t="s">
        <v>49</v>
      </c>
      <c r="G2722" s="19" t="s">
        <v>473</v>
      </c>
      <c r="H2722" s="19" t="s">
        <v>51</v>
      </c>
      <c r="I2722" s="19" t="s">
        <v>472</v>
      </c>
      <c r="J2722" s="19" t="s">
        <v>471</v>
      </c>
      <c r="K2722" s="19" t="s">
        <v>29361</v>
      </c>
      <c r="L2722" s="19" t="s">
        <v>474</v>
      </c>
      <c r="M2722" s="19" t="s">
        <v>109</v>
      </c>
      <c r="N2722" s="19" t="s">
        <v>0</v>
      </c>
      <c r="O2722" s="19"/>
      <c r="P2722" s="19"/>
      <c r="Q2722" s="19"/>
      <c r="R2722" s="19" t="s">
        <v>29362</v>
      </c>
    </row>
    <row r="2723" spans="1:18">
      <c r="A2723" s="19" t="s">
        <v>29363</v>
      </c>
      <c r="B2723" s="19" t="s">
        <v>475</v>
      </c>
      <c r="C2723" s="19" t="s">
        <v>476</v>
      </c>
      <c r="D2723" s="19" t="s">
        <v>48</v>
      </c>
      <c r="E2723" s="19" t="s">
        <v>21239</v>
      </c>
      <c r="F2723" s="19" t="s">
        <v>49</v>
      </c>
      <c r="G2723" s="19" t="s">
        <v>477</v>
      </c>
      <c r="H2723" s="19" t="s">
        <v>51</v>
      </c>
      <c r="I2723" s="19" t="s">
        <v>476</v>
      </c>
      <c r="J2723" s="19" t="s">
        <v>475</v>
      </c>
      <c r="K2723" s="19" t="s">
        <v>29364</v>
      </c>
      <c r="L2723" s="19" t="s">
        <v>478</v>
      </c>
      <c r="M2723" s="19" t="s">
        <v>479</v>
      </c>
      <c r="N2723" s="19" t="s">
        <v>0</v>
      </c>
      <c r="O2723" s="19"/>
      <c r="P2723" s="19"/>
      <c r="Q2723" s="19"/>
      <c r="R2723" s="19" t="s">
        <v>29365</v>
      </c>
    </row>
    <row r="2724" spans="1:18">
      <c r="A2724" s="19" t="s">
        <v>29366</v>
      </c>
      <c r="B2724" s="19" t="s">
        <v>480</v>
      </c>
      <c r="C2724" s="19" t="s">
        <v>481</v>
      </c>
      <c r="D2724" s="19" t="s">
        <v>48</v>
      </c>
      <c r="E2724" s="19" t="s">
        <v>21239</v>
      </c>
      <c r="F2724" s="19" t="s">
        <v>120</v>
      </c>
      <c r="G2724" s="19" t="s">
        <v>482</v>
      </c>
      <c r="H2724" s="19" t="s">
        <v>51</v>
      </c>
      <c r="I2724" s="19" t="s">
        <v>481</v>
      </c>
      <c r="J2724" s="19" t="s">
        <v>480</v>
      </c>
      <c r="K2724" s="19" t="s">
        <v>29367</v>
      </c>
      <c r="L2724" s="19" t="s">
        <v>193</v>
      </c>
      <c r="M2724" s="19" t="s">
        <v>483</v>
      </c>
      <c r="N2724" s="19" t="s">
        <v>0</v>
      </c>
      <c r="O2724" s="19"/>
      <c r="P2724" s="19"/>
      <c r="Q2724" s="19"/>
      <c r="R2724" s="19" t="s">
        <v>29368</v>
      </c>
    </row>
    <row r="2725" spans="1:18">
      <c r="A2725" s="19" t="s">
        <v>29369</v>
      </c>
      <c r="B2725" s="19" t="s">
        <v>484</v>
      </c>
      <c r="C2725" s="19" t="s">
        <v>485</v>
      </c>
      <c r="D2725" s="19" t="s">
        <v>48</v>
      </c>
      <c r="E2725" s="19" t="s">
        <v>21239</v>
      </c>
      <c r="F2725" s="19" t="s">
        <v>120</v>
      </c>
      <c r="G2725" s="19" t="s">
        <v>486</v>
      </c>
      <c r="H2725" s="19" t="s">
        <v>51</v>
      </c>
      <c r="I2725" s="19" t="s">
        <v>485</v>
      </c>
      <c r="J2725" s="19" t="s">
        <v>484</v>
      </c>
      <c r="K2725" s="19" t="s">
        <v>29370</v>
      </c>
      <c r="L2725" s="19" t="s">
        <v>224</v>
      </c>
      <c r="M2725" s="19" t="s">
        <v>487</v>
      </c>
      <c r="N2725" s="19" t="s">
        <v>0</v>
      </c>
      <c r="O2725" s="19"/>
      <c r="P2725" s="19"/>
      <c r="Q2725" s="19"/>
      <c r="R2725" s="19" t="s">
        <v>29371</v>
      </c>
    </row>
    <row r="2726" spans="1:18">
      <c r="A2726" s="19" t="s">
        <v>29372</v>
      </c>
      <c r="B2726" s="19" t="s">
        <v>488</v>
      </c>
      <c r="C2726" s="19" t="s">
        <v>489</v>
      </c>
      <c r="D2726" s="19" t="s">
        <v>48</v>
      </c>
      <c r="E2726" s="19" t="s">
        <v>21239</v>
      </c>
      <c r="F2726" s="19" t="s">
        <v>120</v>
      </c>
      <c r="G2726" s="19" t="s">
        <v>490</v>
      </c>
      <c r="H2726" s="19" t="s">
        <v>51</v>
      </c>
      <c r="I2726" s="19" t="s">
        <v>489</v>
      </c>
      <c r="J2726" s="19" t="s">
        <v>488</v>
      </c>
      <c r="K2726" s="19" t="s">
        <v>29373</v>
      </c>
      <c r="L2726" s="19" t="s">
        <v>491</v>
      </c>
      <c r="M2726" s="19" t="s">
        <v>91</v>
      </c>
      <c r="N2726" s="19" t="s">
        <v>0</v>
      </c>
      <c r="O2726" s="19"/>
      <c r="P2726" s="19"/>
      <c r="Q2726" s="19"/>
      <c r="R2726" s="19" t="s">
        <v>29374</v>
      </c>
    </row>
    <row r="2727" spans="1:18">
      <c r="A2727" s="19" t="s">
        <v>29375</v>
      </c>
      <c r="B2727" s="19" t="s">
        <v>493</v>
      </c>
      <c r="C2727" s="19" t="s">
        <v>494</v>
      </c>
      <c r="D2727" s="19" t="s">
        <v>48</v>
      </c>
      <c r="E2727" s="19" t="s">
        <v>21239</v>
      </c>
      <c r="F2727" s="19" t="s">
        <v>49</v>
      </c>
      <c r="G2727" s="19" t="s">
        <v>495</v>
      </c>
      <c r="H2727" s="19" t="s">
        <v>51</v>
      </c>
      <c r="I2727" s="19" t="s">
        <v>494</v>
      </c>
      <c r="J2727" s="19" t="s">
        <v>493</v>
      </c>
      <c r="K2727" s="19" t="s">
        <v>29376</v>
      </c>
      <c r="L2727" s="19" t="s">
        <v>496</v>
      </c>
      <c r="M2727" s="19" t="s">
        <v>109</v>
      </c>
      <c r="N2727" s="19" t="s">
        <v>0</v>
      </c>
      <c r="O2727" s="19"/>
      <c r="P2727" s="19"/>
      <c r="Q2727" s="19"/>
      <c r="R2727" s="19" t="s">
        <v>29377</v>
      </c>
    </row>
    <row r="2728" spans="1:18">
      <c r="A2728" s="19" t="s">
        <v>29378</v>
      </c>
      <c r="B2728" s="19" t="s">
        <v>498</v>
      </c>
      <c r="C2728" s="19" t="s">
        <v>499</v>
      </c>
      <c r="D2728" s="19" t="s">
        <v>48</v>
      </c>
      <c r="E2728" s="19" t="s">
        <v>21239</v>
      </c>
      <c r="F2728" s="19" t="s">
        <v>49</v>
      </c>
      <c r="G2728" s="19" t="s">
        <v>500</v>
      </c>
      <c r="H2728" s="19" t="s">
        <v>51</v>
      </c>
      <c r="I2728" s="19" t="s">
        <v>499</v>
      </c>
      <c r="J2728" s="19" t="s">
        <v>498</v>
      </c>
      <c r="K2728" s="19" t="s">
        <v>29379</v>
      </c>
      <c r="L2728" s="19" t="s">
        <v>501</v>
      </c>
      <c r="M2728" s="19" t="s">
        <v>99</v>
      </c>
      <c r="N2728" s="19" t="s">
        <v>0</v>
      </c>
      <c r="O2728" s="19"/>
      <c r="P2728" s="19"/>
      <c r="Q2728" s="19"/>
      <c r="R2728" s="19" t="s">
        <v>29380</v>
      </c>
    </row>
    <row r="2729" spans="1:18">
      <c r="A2729" s="19" t="s">
        <v>29381</v>
      </c>
      <c r="B2729" s="19" t="s">
        <v>502</v>
      </c>
      <c r="C2729" s="19" t="s">
        <v>503</v>
      </c>
      <c r="D2729" s="19" t="s">
        <v>48</v>
      </c>
      <c r="E2729" s="19" t="s">
        <v>21239</v>
      </c>
      <c r="F2729" s="19" t="s">
        <v>120</v>
      </c>
      <c r="G2729" s="19" t="s">
        <v>504</v>
      </c>
      <c r="H2729" s="19" t="s">
        <v>51</v>
      </c>
      <c r="I2729" s="19" t="s">
        <v>503</v>
      </c>
      <c r="J2729" s="19" t="s">
        <v>502</v>
      </c>
      <c r="K2729" s="19" t="s">
        <v>29382</v>
      </c>
      <c r="L2729" s="19" t="s">
        <v>505</v>
      </c>
      <c r="M2729" s="19" t="s">
        <v>99</v>
      </c>
      <c r="N2729" s="19" t="s">
        <v>0</v>
      </c>
      <c r="O2729" s="19"/>
      <c r="P2729" s="19"/>
      <c r="Q2729" s="19"/>
      <c r="R2729" s="19" t="s">
        <v>29383</v>
      </c>
    </row>
    <row r="2730" spans="1:18">
      <c r="A2730" s="19" t="s">
        <v>29384</v>
      </c>
      <c r="B2730" s="19" t="s">
        <v>506</v>
      </c>
      <c r="C2730" s="19" t="s">
        <v>507</v>
      </c>
      <c r="D2730" s="19" t="s">
        <v>48</v>
      </c>
      <c r="E2730" s="19" t="s">
        <v>21239</v>
      </c>
      <c r="F2730" s="19" t="s">
        <v>120</v>
      </c>
      <c r="G2730" s="19" t="s">
        <v>508</v>
      </c>
      <c r="H2730" s="19" t="s">
        <v>51</v>
      </c>
      <c r="I2730" s="19" t="s">
        <v>507</v>
      </c>
      <c r="J2730" s="19" t="s">
        <v>506</v>
      </c>
      <c r="K2730" s="19" t="s">
        <v>29385</v>
      </c>
      <c r="L2730" s="19" t="s">
        <v>167</v>
      </c>
      <c r="M2730" s="19" t="s">
        <v>99</v>
      </c>
      <c r="N2730" s="19" t="s">
        <v>0</v>
      </c>
      <c r="O2730" s="19"/>
      <c r="P2730" s="19"/>
      <c r="Q2730" s="19"/>
      <c r="R2730" s="19" t="s">
        <v>29386</v>
      </c>
    </row>
    <row r="2731" spans="1:18">
      <c r="A2731" s="19" t="s">
        <v>29387</v>
      </c>
      <c r="B2731" s="19" t="s">
        <v>509</v>
      </c>
      <c r="C2731" s="19" t="s">
        <v>510</v>
      </c>
      <c r="D2731" s="19" t="s">
        <v>48</v>
      </c>
      <c r="E2731" s="19" t="s">
        <v>21239</v>
      </c>
      <c r="F2731" s="19" t="s">
        <v>120</v>
      </c>
      <c r="G2731" s="19" t="s">
        <v>511</v>
      </c>
      <c r="H2731" s="19" t="s">
        <v>51</v>
      </c>
      <c r="I2731" s="19" t="s">
        <v>510</v>
      </c>
      <c r="J2731" s="19" t="s">
        <v>509</v>
      </c>
      <c r="K2731" s="19" t="s">
        <v>29388</v>
      </c>
      <c r="L2731" s="19" t="s">
        <v>512</v>
      </c>
      <c r="M2731" s="19" t="s">
        <v>513</v>
      </c>
      <c r="N2731" s="19" t="s">
        <v>0</v>
      </c>
      <c r="O2731" s="19"/>
      <c r="P2731" s="19"/>
      <c r="Q2731" s="19"/>
      <c r="R2731" s="19" t="s">
        <v>29389</v>
      </c>
    </row>
    <row r="2732" spans="1:18">
      <c r="A2732" s="19" t="s">
        <v>29390</v>
      </c>
      <c r="B2732" s="19" t="s">
        <v>514</v>
      </c>
      <c r="C2732" s="19" t="s">
        <v>515</v>
      </c>
      <c r="D2732" s="19" t="s">
        <v>48</v>
      </c>
      <c r="E2732" s="19" t="s">
        <v>21239</v>
      </c>
      <c r="F2732" s="19" t="s">
        <v>49</v>
      </c>
      <c r="G2732" s="19" t="s">
        <v>516</v>
      </c>
      <c r="H2732" s="19" t="s">
        <v>51</v>
      </c>
      <c r="I2732" s="19" t="s">
        <v>515</v>
      </c>
      <c r="J2732" s="19" t="s">
        <v>514</v>
      </c>
      <c r="K2732" s="19" t="s">
        <v>29391</v>
      </c>
      <c r="L2732" s="19" t="s">
        <v>517</v>
      </c>
      <c r="M2732" s="19" t="s">
        <v>447</v>
      </c>
      <c r="N2732" s="19" t="s">
        <v>0</v>
      </c>
      <c r="O2732" s="19"/>
      <c r="P2732" s="19"/>
      <c r="Q2732" s="19"/>
      <c r="R2732" s="19" t="s">
        <v>29392</v>
      </c>
    </row>
    <row r="2733" spans="1:18">
      <c r="A2733" s="19" t="s">
        <v>29393</v>
      </c>
      <c r="B2733" s="19" t="s">
        <v>518</v>
      </c>
      <c r="C2733" s="19" t="s">
        <v>519</v>
      </c>
      <c r="D2733" s="19" t="s">
        <v>48</v>
      </c>
      <c r="E2733" s="19" t="s">
        <v>21239</v>
      </c>
      <c r="F2733" s="19" t="s">
        <v>120</v>
      </c>
      <c r="G2733" s="19" t="s">
        <v>520</v>
      </c>
      <c r="H2733" s="19" t="s">
        <v>51</v>
      </c>
      <c r="I2733" s="19" t="s">
        <v>519</v>
      </c>
      <c r="J2733" s="19" t="s">
        <v>518</v>
      </c>
      <c r="K2733" s="19" t="s">
        <v>29394</v>
      </c>
      <c r="L2733" s="19" t="s">
        <v>521</v>
      </c>
      <c r="M2733" s="19" t="s">
        <v>522</v>
      </c>
      <c r="N2733" s="19" t="s">
        <v>0</v>
      </c>
      <c r="O2733" s="19"/>
      <c r="P2733" s="19"/>
      <c r="Q2733" s="19"/>
      <c r="R2733" s="19" t="s">
        <v>29395</v>
      </c>
    </row>
    <row r="2734" spans="1:18">
      <c r="A2734" s="19" t="s">
        <v>29396</v>
      </c>
      <c r="B2734" s="19" t="s">
        <v>524</v>
      </c>
      <c r="C2734" s="19" t="s">
        <v>525</v>
      </c>
      <c r="D2734" s="19" t="s">
        <v>48</v>
      </c>
      <c r="E2734" s="19" t="s">
        <v>21239</v>
      </c>
      <c r="F2734" s="19" t="s">
        <v>120</v>
      </c>
      <c r="G2734" s="19" t="s">
        <v>526</v>
      </c>
      <c r="H2734" s="19" t="s">
        <v>51</v>
      </c>
      <c r="I2734" s="19" t="s">
        <v>525</v>
      </c>
      <c r="J2734" s="19" t="s">
        <v>524</v>
      </c>
      <c r="K2734" s="19" t="s">
        <v>29397</v>
      </c>
      <c r="L2734" s="19" t="s">
        <v>527</v>
      </c>
      <c r="M2734" s="19" t="s">
        <v>528</v>
      </c>
      <c r="N2734" s="19" t="s">
        <v>0</v>
      </c>
      <c r="O2734" s="19"/>
      <c r="P2734" s="19"/>
      <c r="Q2734" s="19"/>
      <c r="R2734" s="19" t="s">
        <v>29398</v>
      </c>
    </row>
    <row r="2735" spans="1:18">
      <c r="A2735" s="19" t="s">
        <v>29399</v>
      </c>
      <c r="B2735" s="19" t="s">
        <v>529</v>
      </c>
      <c r="C2735" s="19" t="s">
        <v>530</v>
      </c>
      <c r="D2735" s="19" t="s">
        <v>48</v>
      </c>
      <c r="E2735" s="19" t="s">
        <v>21239</v>
      </c>
      <c r="F2735" s="19" t="s">
        <v>49</v>
      </c>
      <c r="G2735" s="19" t="s">
        <v>531</v>
      </c>
      <c r="H2735" s="19" t="s">
        <v>51</v>
      </c>
      <c r="I2735" s="19" t="s">
        <v>530</v>
      </c>
      <c r="J2735" s="19" t="s">
        <v>529</v>
      </c>
      <c r="K2735" s="19" t="s">
        <v>29400</v>
      </c>
      <c r="L2735" s="19" t="s">
        <v>532</v>
      </c>
      <c r="M2735" s="19" t="s">
        <v>282</v>
      </c>
      <c r="N2735" s="19" t="s">
        <v>0</v>
      </c>
      <c r="O2735" s="19"/>
      <c r="P2735" s="19"/>
      <c r="Q2735" s="19"/>
      <c r="R2735" s="19" t="s">
        <v>29401</v>
      </c>
    </row>
    <row r="2736" spans="1:18">
      <c r="A2736" s="19" t="s">
        <v>29402</v>
      </c>
      <c r="B2736" s="19" t="s">
        <v>533</v>
      </c>
      <c r="C2736" s="19" t="s">
        <v>534</v>
      </c>
      <c r="D2736" s="19" t="s">
        <v>48</v>
      </c>
      <c r="E2736" s="19" t="s">
        <v>21239</v>
      </c>
      <c r="F2736" s="19" t="s">
        <v>49</v>
      </c>
      <c r="G2736" s="19" t="s">
        <v>535</v>
      </c>
      <c r="H2736" s="19" t="s">
        <v>51</v>
      </c>
      <c r="I2736" s="19" t="s">
        <v>534</v>
      </c>
      <c r="J2736" s="19" t="s">
        <v>533</v>
      </c>
      <c r="K2736" s="19" t="s">
        <v>29403</v>
      </c>
      <c r="L2736" s="19" t="s">
        <v>536</v>
      </c>
      <c r="M2736" s="19" t="s">
        <v>537</v>
      </c>
      <c r="N2736" s="19" t="s">
        <v>0</v>
      </c>
      <c r="O2736" s="19"/>
      <c r="P2736" s="19"/>
      <c r="Q2736" s="19"/>
      <c r="R2736" s="19" t="s">
        <v>29404</v>
      </c>
    </row>
    <row r="2737" spans="1:18">
      <c r="A2737" s="19" t="s">
        <v>29405</v>
      </c>
      <c r="B2737" s="19" t="s">
        <v>538</v>
      </c>
      <c r="C2737" s="19" t="s">
        <v>539</v>
      </c>
      <c r="D2737" s="19" t="s">
        <v>48</v>
      </c>
      <c r="E2737" s="19" t="s">
        <v>21239</v>
      </c>
      <c r="F2737" s="19" t="s">
        <v>120</v>
      </c>
      <c r="G2737" s="19" t="s">
        <v>540</v>
      </c>
      <c r="H2737" s="19" t="s">
        <v>51</v>
      </c>
      <c r="I2737" s="19" t="s">
        <v>539</v>
      </c>
      <c r="J2737" s="19" t="s">
        <v>538</v>
      </c>
      <c r="K2737" s="19" t="s">
        <v>29406</v>
      </c>
      <c r="L2737" s="19" t="s">
        <v>377</v>
      </c>
      <c r="M2737" s="19" t="s">
        <v>541</v>
      </c>
      <c r="N2737" s="19" t="s">
        <v>0</v>
      </c>
      <c r="O2737" s="19"/>
      <c r="P2737" s="19"/>
      <c r="Q2737" s="19"/>
      <c r="R2737" s="19" t="s">
        <v>29407</v>
      </c>
    </row>
    <row r="2738" spans="1:18">
      <c r="A2738" s="19" t="s">
        <v>29408</v>
      </c>
      <c r="B2738" s="19" t="s">
        <v>542</v>
      </c>
      <c r="C2738" s="19" t="s">
        <v>543</v>
      </c>
      <c r="D2738" s="19" t="s">
        <v>48</v>
      </c>
      <c r="E2738" s="19" t="s">
        <v>21239</v>
      </c>
      <c r="F2738" s="19" t="s">
        <v>120</v>
      </c>
      <c r="G2738" s="19" t="s">
        <v>544</v>
      </c>
      <c r="H2738" s="19" t="s">
        <v>51</v>
      </c>
      <c r="I2738" s="19" t="s">
        <v>543</v>
      </c>
      <c r="J2738" s="19" t="s">
        <v>542</v>
      </c>
      <c r="K2738" s="19" t="s">
        <v>29409</v>
      </c>
      <c r="L2738" s="19" t="s">
        <v>545</v>
      </c>
      <c r="M2738" s="19" t="s">
        <v>546</v>
      </c>
      <c r="N2738" s="19" t="s">
        <v>0</v>
      </c>
      <c r="O2738" s="19"/>
      <c r="P2738" s="19"/>
      <c r="Q2738" s="19"/>
      <c r="R2738" s="19" t="s">
        <v>29410</v>
      </c>
    </row>
    <row r="2739" spans="1:18">
      <c r="A2739" s="19" t="s">
        <v>29411</v>
      </c>
      <c r="B2739" s="19" t="s">
        <v>547</v>
      </c>
      <c r="C2739" s="19" t="s">
        <v>548</v>
      </c>
      <c r="D2739" s="19" t="s">
        <v>48</v>
      </c>
      <c r="E2739" s="19" t="s">
        <v>21239</v>
      </c>
      <c r="F2739" s="19" t="s">
        <v>49</v>
      </c>
      <c r="G2739" s="19" t="s">
        <v>549</v>
      </c>
      <c r="H2739" s="19" t="s">
        <v>51</v>
      </c>
      <c r="I2739" s="19" t="s">
        <v>548</v>
      </c>
      <c r="J2739" s="19" t="s">
        <v>547</v>
      </c>
      <c r="K2739" s="19" t="s">
        <v>29412</v>
      </c>
      <c r="L2739" s="19" t="s">
        <v>98</v>
      </c>
      <c r="M2739" s="19" t="s">
        <v>550</v>
      </c>
      <c r="N2739" s="19" t="s">
        <v>0</v>
      </c>
      <c r="O2739" s="19"/>
      <c r="P2739" s="19"/>
      <c r="Q2739" s="19"/>
      <c r="R2739" s="19" t="s">
        <v>29413</v>
      </c>
    </row>
    <row r="2740" spans="1:18">
      <c r="A2740" s="19" t="s">
        <v>29414</v>
      </c>
      <c r="B2740" s="19" t="s">
        <v>551</v>
      </c>
      <c r="C2740" s="19" t="s">
        <v>552</v>
      </c>
      <c r="D2740" s="19" t="s">
        <v>48</v>
      </c>
      <c r="E2740" s="19" t="s">
        <v>21239</v>
      </c>
      <c r="F2740" s="19" t="s">
        <v>120</v>
      </c>
      <c r="G2740" s="19" t="s">
        <v>553</v>
      </c>
      <c r="H2740" s="19" t="s">
        <v>51</v>
      </c>
      <c r="I2740" s="19" t="s">
        <v>552</v>
      </c>
      <c r="J2740" s="19" t="s">
        <v>551</v>
      </c>
      <c r="K2740" s="19" t="s">
        <v>29415</v>
      </c>
      <c r="L2740" s="19" t="s">
        <v>545</v>
      </c>
      <c r="M2740" s="19" t="s">
        <v>554</v>
      </c>
      <c r="N2740" s="19" t="s">
        <v>0</v>
      </c>
      <c r="O2740" s="19"/>
      <c r="P2740" s="19"/>
      <c r="Q2740" s="19"/>
      <c r="R2740" s="19" t="s">
        <v>29416</v>
      </c>
    </row>
    <row r="2741" spans="1:18">
      <c r="A2741" s="19" t="s">
        <v>29417</v>
      </c>
      <c r="B2741" s="19" t="s">
        <v>555</v>
      </c>
      <c r="C2741" s="19" t="s">
        <v>556</v>
      </c>
      <c r="D2741" s="19" t="s">
        <v>48</v>
      </c>
      <c r="E2741" s="19" t="s">
        <v>21239</v>
      </c>
      <c r="F2741" s="19" t="s">
        <v>120</v>
      </c>
      <c r="G2741" s="19" t="s">
        <v>557</v>
      </c>
      <c r="H2741" s="19" t="s">
        <v>51</v>
      </c>
      <c r="I2741" s="19" t="s">
        <v>556</v>
      </c>
      <c r="J2741" s="19" t="s">
        <v>555</v>
      </c>
      <c r="K2741" s="19" t="s">
        <v>29418</v>
      </c>
      <c r="L2741" s="19" t="s">
        <v>558</v>
      </c>
      <c r="M2741" s="19" t="s">
        <v>114</v>
      </c>
      <c r="N2741" s="19" t="s">
        <v>0</v>
      </c>
      <c r="O2741" s="19"/>
      <c r="P2741" s="19"/>
      <c r="Q2741" s="19"/>
      <c r="R2741" s="19" t="s">
        <v>29419</v>
      </c>
    </row>
    <row r="2742" spans="1:18">
      <c r="A2742" s="19" t="s">
        <v>29420</v>
      </c>
      <c r="B2742" s="19" t="s">
        <v>559</v>
      </c>
      <c r="C2742" s="19" t="s">
        <v>560</v>
      </c>
      <c r="D2742" s="19" t="s">
        <v>48</v>
      </c>
      <c r="E2742" s="19" t="s">
        <v>21239</v>
      </c>
      <c r="F2742" s="19" t="s">
        <v>120</v>
      </c>
      <c r="G2742" s="19" t="s">
        <v>561</v>
      </c>
      <c r="H2742" s="19" t="s">
        <v>51</v>
      </c>
      <c r="I2742" s="19" t="s">
        <v>560</v>
      </c>
      <c r="J2742" s="19" t="s">
        <v>559</v>
      </c>
      <c r="K2742" s="19" t="s">
        <v>29421</v>
      </c>
      <c r="L2742" s="19" t="s">
        <v>562</v>
      </c>
      <c r="M2742" s="19" t="s">
        <v>464</v>
      </c>
      <c r="N2742" s="19" t="s">
        <v>0</v>
      </c>
      <c r="O2742" s="19"/>
      <c r="P2742" s="19"/>
      <c r="Q2742" s="19"/>
      <c r="R2742" s="19" t="s">
        <v>29422</v>
      </c>
    </row>
    <row r="2743" spans="1:18">
      <c r="A2743" s="19" t="s">
        <v>29423</v>
      </c>
      <c r="B2743" s="19" t="s">
        <v>563</v>
      </c>
      <c r="C2743" s="19" t="s">
        <v>564</v>
      </c>
      <c r="D2743" s="19" t="s">
        <v>48</v>
      </c>
      <c r="E2743" s="19" t="s">
        <v>21239</v>
      </c>
      <c r="F2743" s="19" t="s">
        <v>49</v>
      </c>
      <c r="G2743" s="19" t="s">
        <v>565</v>
      </c>
      <c r="H2743" s="19" t="s">
        <v>51</v>
      </c>
      <c r="I2743" s="19" t="s">
        <v>564</v>
      </c>
      <c r="J2743" s="19" t="s">
        <v>563</v>
      </c>
      <c r="K2743" s="19" t="s">
        <v>29424</v>
      </c>
      <c r="L2743" s="19" t="s">
        <v>566</v>
      </c>
      <c r="M2743" s="19" t="s">
        <v>99</v>
      </c>
      <c r="N2743" s="19" t="s">
        <v>0</v>
      </c>
      <c r="O2743" s="19"/>
      <c r="P2743" s="19"/>
      <c r="Q2743" s="19"/>
      <c r="R2743" s="19" t="s">
        <v>29425</v>
      </c>
    </row>
    <row r="2744" spans="1:18">
      <c r="A2744" s="19" t="s">
        <v>29426</v>
      </c>
      <c r="B2744" s="19" t="s">
        <v>567</v>
      </c>
      <c r="C2744" s="19" t="s">
        <v>568</v>
      </c>
      <c r="D2744" s="19" t="s">
        <v>48</v>
      </c>
      <c r="E2744" s="19" t="s">
        <v>21239</v>
      </c>
      <c r="F2744" s="19" t="s">
        <v>120</v>
      </c>
      <c r="G2744" s="19" t="s">
        <v>569</v>
      </c>
      <c r="H2744" s="19" t="s">
        <v>51</v>
      </c>
      <c r="I2744" s="19" t="s">
        <v>568</v>
      </c>
      <c r="J2744" s="19" t="s">
        <v>567</v>
      </c>
      <c r="K2744" s="19" t="s">
        <v>29427</v>
      </c>
      <c r="L2744" s="19" t="s">
        <v>193</v>
      </c>
      <c r="M2744" s="19" t="s">
        <v>177</v>
      </c>
      <c r="N2744" s="19" t="s">
        <v>0</v>
      </c>
      <c r="O2744" s="19"/>
      <c r="P2744" s="19"/>
      <c r="Q2744" s="19"/>
      <c r="R2744" s="19" t="s">
        <v>29428</v>
      </c>
    </row>
    <row r="2745" spans="1:18">
      <c r="A2745" s="19" t="s">
        <v>29429</v>
      </c>
      <c r="B2745" s="19" t="s">
        <v>570</v>
      </c>
      <c r="C2745" s="19" t="s">
        <v>571</v>
      </c>
      <c r="D2745" s="19" t="s">
        <v>48</v>
      </c>
      <c r="E2745" s="19" t="s">
        <v>21239</v>
      </c>
      <c r="F2745" s="19" t="s">
        <v>49</v>
      </c>
      <c r="G2745" s="19" t="s">
        <v>572</v>
      </c>
      <c r="H2745" s="19" t="s">
        <v>51</v>
      </c>
      <c r="I2745" s="19" t="s">
        <v>571</v>
      </c>
      <c r="J2745" s="19" t="s">
        <v>570</v>
      </c>
      <c r="K2745" s="19" t="s">
        <v>29430</v>
      </c>
      <c r="L2745" s="19" t="s">
        <v>294</v>
      </c>
      <c r="M2745" s="19" t="s">
        <v>99</v>
      </c>
      <c r="N2745" s="19" t="s">
        <v>0</v>
      </c>
      <c r="O2745" s="19"/>
      <c r="P2745" s="19"/>
      <c r="Q2745" s="19"/>
      <c r="R2745" s="19" t="s">
        <v>29431</v>
      </c>
    </row>
    <row r="2746" spans="1:18">
      <c r="A2746" s="19" t="s">
        <v>29432</v>
      </c>
      <c r="B2746" s="19" t="s">
        <v>573</v>
      </c>
      <c r="C2746" s="19" t="s">
        <v>574</v>
      </c>
      <c r="D2746" s="19" t="s">
        <v>48</v>
      </c>
      <c r="E2746" s="19" t="s">
        <v>21239</v>
      </c>
      <c r="F2746" s="19" t="s">
        <v>120</v>
      </c>
      <c r="G2746" s="19" t="s">
        <v>575</v>
      </c>
      <c r="H2746" s="19" t="s">
        <v>51</v>
      </c>
      <c r="I2746" s="19" t="s">
        <v>574</v>
      </c>
      <c r="J2746" s="19" t="s">
        <v>573</v>
      </c>
      <c r="K2746" s="19" t="s">
        <v>29433</v>
      </c>
      <c r="L2746" s="19" t="s">
        <v>576</v>
      </c>
      <c r="M2746" s="19" t="s">
        <v>99</v>
      </c>
      <c r="N2746" s="19" t="s">
        <v>0</v>
      </c>
      <c r="O2746" s="19"/>
      <c r="P2746" s="19"/>
      <c r="Q2746" s="19"/>
      <c r="R2746" s="19" t="s">
        <v>29434</v>
      </c>
    </row>
    <row r="2747" spans="1:18">
      <c r="A2747" s="19" t="s">
        <v>29435</v>
      </c>
      <c r="B2747" s="19" t="s">
        <v>579</v>
      </c>
      <c r="C2747" s="19" t="s">
        <v>580</v>
      </c>
      <c r="D2747" s="19" t="s">
        <v>48</v>
      </c>
      <c r="E2747" s="19" t="s">
        <v>21239</v>
      </c>
      <c r="F2747" s="19" t="s">
        <v>120</v>
      </c>
      <c r="G2747" s="19" t="s">
        <v>581</v>
      </c>
      <c r="H2747" s="19" t="s">
        <v>51</v>
      </c>
      <c r="I2747" s="19" t="s">
        <v>580</v>
      </c>
      <c r="J2747" s="19" t="s">
        <v>579</v>
      </c>
      <c r="K2747" s="19" t="s">
        <v>29436</v>
      </c>
      <c r="L2747" s="19" t="s">
        <v>577</v>
      </c>
      <c r="M2747" s="19" t="s">
        <v>304</v>
      </c>
      <c r="N2747" s="19" t="s">
        <v>0</v>
      </c>
      <c r="O2747" s="19"/>
      <c r="P2747" s="19"/>
      <c r="Q2747" s="19"/>
      <c r="R2747" s="19" t="s">
        <v>29437</v>
      </c>
    </row>
    <row r="2748" spans="1:18">
      <c r="A2748" s="19" t="s">
        <v>29438</v>
      </c>
      <c r="B2748" s="19" t="s">
        <v>582</v>
      </c>
      <c r="C2748" s="19" t="s">
        <v>583</v>
      </c>
      <c r="D2748" s="19" t="s">
        <v>48</v>
      </c>
      <c r="E2748" s="19" t="s">
        <v>21239</v>
      </c>
      <c r="F2748" s="19" t="s">
        <v>120</v>
      </c>
      <c r="G2748" s="19" t="s">
        <v>584</v>
      </c>
      <c r="H2748" s="19" t="s">
        <v>51</v>
      </c>
      <c r="I2748" s="19" t="s">
        <v>583</v>
      </c>
      <c r="J2748" s="19" t="s">
        <v>582</v>
      </c>
      <c r="K2748" s="19" t="s">
        <v>29439</v>
      </c>
      <c r="L2748" s="19" t="s">
        <v>146</v>
      </c>
      <c r="M2748" s="19" t="s">
        <v>469</v>
      </c>
      <c r="N2748" s="19" t="s">
        <v>0</v>
      </c>
      <c r="O2748" s="19"/>
      <c r="P2748" s="19"/>
      <c r="Q2748" s="19"/>
      <c r="R2748" s="19" t="s">
        <v>29440</v>
      </c>
    </row>
    <row r="2749" spans="1:18">
      <c r="A2749" s="19" t="s">
        <v>29441</v>
      </c>
      <c r="B2749" s="19" t="s">
        <v>585</v>
      </c>
      <c r="C2749" s="19" t="s">
        <v>586</v>
      </c>
      <c r="D2749" s="19" t="s">
        <v>48</v>
      </c>
      <c r="E2749" s="19" t="s">
        <v>21239</v>
      </c>
      <c r="F2749" s="19" t="s">
        <v>49</v>
      </c>
      <c r="G2749" s="19" t="s">
        <v>587</v>
      </c>
      <c r="H2749" s="19" t="s">
        <v>51</v>
      </c>
      <c r="I2749" s="19" t="s">
        <v>586</v>
      </c>
      <c r="J2749" s="19" t="s">
        <v>585</v>
      </c>
      <c r="K2749" s="19" t="s">
        <v>29442</v>
      </c>
      <c r="L2749" s="19" t="s">
        <v>328</v>
      </c>
      <c r="M2749" s="19" t="s">
        <v>185</v>
      </c>
      <c r="N2749" s="19" t="s">
        <v>0</v>
      </c>
      <c r="O2749" s="19"/>
      <c r="P2749" s="19"/>
      <c r="Q2749" s="19"/>
      <c r="R2749" s="19" t="s">
        <v>29443</v>
      </c>
    </row>
    <row r="2750" spans="1:18">
      <c r="A2750" s="19" t="s">
        <v>29444</v>
      </c>
      <c r="B2750" s="19" t="s">
        <v>588</v>
      </c>
      <c r="C2750" s="19" t="s">
        <v>589</v>
      </c>
      <c r="D2750" s="19" t="s">
        <v>48</v>
      </c>
      <c r="E2750" s="19" t="s">
        <v>21239</v>
      </c>
      <c r="F2750" s="19" t="s">
        <v>49</v>
      </c>
      <c r="G2750" s="19" t="s">
        <v>590</v>
      </c>
      <c r="H2750" s="19" t="s">
        <v>51</v>
      </c>
      <c r="I2750" s="19" t="s">
        <v>589</v>
      </c>
      <c r="J2750" s="19" t="s">
        <v>588</v>
      </c>
      <c r="K2750" s="19" t="s">
        <v>29445</v>
      </c>
      <c r="L2750" s="19" t="s">
        <v>591</v>
      </c>
      <c r="M2750" s="19" t="s">
        <v>554</v>
      </c>
      <c r="N2750" s="19" t="s">
        <v>0</v>
      </c>
      <c r="O2750" s="19"/>
      <c r="P2750" s="19"/>
      <c r="Q2750" s="19"/>
      <c r="R2750" s="19" t="s">
        <v>29446</v>
      </c>
    </row>
    <row r="2751" spans="1:18">
      <c r="A2751" s="19" t="s">
        <v>29447</v>
      </c>
      <c r="B2751" s="19" t="s">
        <v>592</v>
      </c>
      <c r="C2751" s="19" t="s">
        <v>593</v>
      </c>
      <c r="D2751" s="19" t="s">
        <v>48</v>
      </c>
      <c r="E2751" s="19" t="s">
        <v>21239</v>
      </c>
      <c r="F2751" s="19" t="s">
        <v>120</v>
      </c>
      <c r="G2751" s="19" t="s">
        <v>594</v>
      </c>
      <c r="H2751" s="19" t="s">
        <v>51</v>
      </c>
      <c r="I2751" s="19" t="s">
        <v>593</v>
      </c>
      <c r="J2751" s="19" t="s">
        <v>592</v>
      </c>
      <c r="K2751" s="19" t="s">
        <v>29448</v>
      </c>
      <c r="L2751" s="19" t="s">
        <v>595</v>
      </c>
      <c r="M2751" s="19" t="s">
        <v>487</v>
      </c>
      <c r="N2751" s="19" t="s">
        <v>0</v>
      </c>
      <c r="O2751" s="19"/>
      <c r="P2751" s="19"/>
      <c r="Q2751" s="19"/>
      <c r="R2751" s="19" t="s">
        <v>29449</v>
      </c>
    </row>
    <row r="2752" spans="1:18">
      <c r="A2752" s="19" t="s">
        <v>29450</v>
      </c>
      <c r="B2752" s="19" t="s">
        <v>596</v>
      </c>
      <c r="C2752" s="19" t="s">
        <v>597</v>
      </c>
      <c r="D2752" s="19" t="s">
        <v>48</v>
      </c>
      <c r="E2752" s="19" t="s">
        <v>21239</v>
      </c>
      <c r="F2752" s="19" t="s">
        <v>120</v>
      </c>
      <c r="G2752" s="19" t="s">
        <v>598</v>
      </c>
      <c r="H2752" s="19" t="s">
        <v>51</v>
      </c>
      <c r="I2752" s="19" t="s">
        <v>597</v>
      </c>
      <c r="J2752" s="19" t="s">
        <v>596</v>
      </c>
      <c r="K2752" s="19" t="s">
        <v>29451</v>
      </c>
      <c r="L2752" s="19" t="s">
        <v>184</v>
      </c>
      <c r="M2752" s="19" t="s">
        <v>428</v>
      </c>
      <c r="N2752" s="19" t="s">
        <v>0</v>
      </c>
      <c r="O2752" s="19"/>
      <c r="P2752" s="19"/>
      <c r="Q2752" s="19"/>
      <c r="R2752" s="19" t="s">
        <v>29452</v>
      </c>
    </row>
    <row r="2753" spans="1:18">
      <c r="A2753" s="19" t="s">
        <v>29453</v>
      </c>
      <c r="B2753" s="19" t="s">
        <v>599</v>
      </c>
      <c r="C2753" s="19" t="s">
        <v>600</v>
      </c>
      <c r="D2753" s="19" t="s">
        <v>48</v>
      </c>
      <c r="E2753" s="19" t="s">
        <v>21239</v>
      </c>
      <c r="F2753" s="19" t="s">
        <v>120</v>
      </c>
      <c r="G2753" s="19" t="s">
        <v>601</v>
      </c>
      <c r="H2753" s="19" t="s">
        <v>51</v>
      </c>
      <c r="I2753" s="19" t="s">
        <v>600</v>
      </c>
      <c r="J2753" s="19" t="s">
        <v>599</v>
      </c>
      <c r="K2753" s="19" t="s">
        <v>29454</v>
      </c>
      <c r="L2753" s="19" t="s">
        <v>602</v>
      </c>
      <c r="M2753" s="19" t="s">
        <v>114</v>
      </c>
      <c r="N2753" s="19" t="s">
        <v>0</v>
      </c>
      <c r="O2753" s="19"/>
      <c r="P2753" s="19"/>
      <c r="Q2753" s="19"/>
      <c r="R2753" s="19" t="s">
        <v>29455</v>
      </c>
    </row>
    <row r="2754" spans="1:18">
      <c r="A2754" s="19" t="s">
        <v>29456</v>
      </c>
      <c r="B2754" s="19" t="s">
        <v>603</v>
      </c>
      <c r="C2754" s="19" t="s">
        <v>604</v>
      </c>
      <c r="D2754" s="19" t="s">
        <v>48</v>
      </c>
      <c r="E2754" s="19" t="s">
        <v>21239</v>
      </c>
      <c r="F2754" s="19" t="s">
        <v>120</v>
      </c>
      <c r="G2754" s="19" t="s">
        <v>605</v>
      </c>
      <c r="H2754" s="19" t="s">
        <v>51</v>
      </c>
      <c r="I2754" s="19" t="s">
        <v>604</v>
      </c>
      <c r="J2754" s="19" t="s">
        <v>603</v>
      </c>
      <c r="K2754" s="19" t="s">
        <v>29457</v>
      </c>
      <c r="L2754" s="19" t="s">
        <v>606</v>
      </c>
      <c r="M2754" s="19" t="s">
        <v>114</v>
      </c>
      <c r="N2754" s="19" t="s">
        <v>0</v>
      </c>
      <c r="O2754" s="19"/>
      <c r="P2754" s="19"/>
      <c r="Q2754" s="19"/>
      <c r="R2754" s="19" t="s">
        <v>29458</v>
      </c>
    </row>
    <row r="2755" spans="1:18">
      <c r="A2755" s="19" t="s">
        <v>29459</v>
      </c>
      <c r="B2755" s="19" t="s">
        <v>607</v>
      </c>
      <c r="C2755" s="19" t="s">
        <v>608</v>
      </c>
      <c r="D2755" s="19" t="s">
        <v>48</v>
      </c>
      <c r="E2755" s="19" t="s">
        <v>21239</v>
      </c>
      <c r="F2755" s="19" t="s">
        <v>120</v>
      </c>
      <c r="G2755" s="19" t="s">
        <v>609</v>
      </c>
      <c r="H2755" s="19" t="s">
        <v>51</v>
      </c>
      <c r="I2755" s="19" t="s">
        <v>608</v>
      </c>
      <c r="J2755" s="19" t="s">
        <v>607</v>
      </c>
      <c r="K2755" s="19" t="s">
        <v>29460</v>
      </c>
      <c r="L2755" s="19" t="s">
        <v>142</v>
      </c>
      <c r="M2755" s="19" t="s">
        <v>610</v>
      </c>
      <c r="N2755" s="19" t="s">
        <v>0</v>
      </c>
      <c r="O2755" s="19"/>
      <c r="P2755" s="19"/>
      <c r="Q2755" s="19"/>
      <c r="R2755" s="19" t="s">
        <v>29461</v>
      </c>
    </row>
    <row r="2756" spans="1:18">
      <c r="A2756" s="19" t="s">
        <v>29462</v>
      </c>
      <c r="B2756" s="19" t="s">
        <v>611</v>
      </c>
      <c r="C2756" s="19" t="s">
        <v>612</v>
      </c>
      <c r="D2756" s="19" t="s">
        <v>48</v>
      </c>
      <c r="E2756" s="19" t="s">
        <v>21239</v>
      </c>
      <c r="F2756" s="19" t="s">
        <v>120</v>
      </c>
      <c r="G2756" s="19" t="s">
        <v>613</v>
      </c>
      <c r="H2756" s="19" t="s">
        <v>51</v>
      </c>
      <c r="I2756" s="19" t="s">
        <v>612</v>
      </c>
      <c r="J2756" s="19" t="s">
        <v>611</v>
      </c>
      <c r="K2756" s="19" t="s">
        <v>29463</v>
      </c>
      <c r="L2756" s="19" t="s">
        <v>614</v>
      </c>
      <c r="M2756" s="19" t="s">
        <v>99</v>
      </c>
      <c r="N2756" s="19" t="s">
        <v>0</v>
      </c>
      <c r="O2756" s="19"/>
      <c r="P2756" s="19"/>
      <c r="Q2756" s="19"/>
      <c r="R2756" s="19" t="s">
        <v>29464</v>
      </c>
    </row>
    <row r="2757" spans="1:18">
      <c r="A2757" s="19" t="s">
        <v>29465</v>
      </c>
      <c r="B2757" s="19" t="s">
        <v>615</v>
      </c>
      <c r="C2757" s="19" t="s">
        <v>616</v>
      </c>
      <c r="D2757" s="19" t="s">
        <v>48</v>
      </c>
      <c r="E2757" s="19" t="s">
        <v>21239</v>
      </c>
      <c r="F2757" s="19" t="s">
        <v>49</v>
      </c>
      <c r="G2757" s="19" t="s">
        <v>617</v>
      </c>
      <c r="H2757" s="19" t="s">
        <v>51</v>
      </c>
      <c r="I2757" s="19" t="s">
        <v>616</v>
      </c>
      <c r="J2757" s="19" t="s">
        <v>615</v>
      </c>
      <c r="K2757" s="19" t="s">
        <v>29466</v>
      </c>
      <c r="L2757" s="19" t="s">
        <v>78</v>
      </c>
      <c r="M2757" s="19" t="s">
        <v>99</v>
      </c>
      <c r="N2757" s="19" t="s">
        <v>0</v>
      </c>
      <c r="O2757" s="19"/>
      <c r="P2757" s="19"/>
      <c r="Q2757" s="19"/>
      <c r="R2757" s="19" t="s">
        <v>29467</v>
      </c>
    </row>
    <row r="2758" spans="1:18">
      <c r="A2758" s="19" t="s">
        <v>29468</v>
      </c>
      <c r="B2758" s="19" t="s">
        <v>618</v>
      </c>
      <c r="C2758" s="19" t="s">
        <v>619</v>
      </c>
      <c r="D2758" s="19" t="s">
        <v>48</v>
      </c>
      <c r="E2758" s="19" t="s">
        <v>21239</v>
      </c>
      <c r="F2758" s="19" t="s">
        <v>120</v>
      </c>
      <c r="G2758" s="19" t="s">
        <v>620</v>
      </c>
      <c r="H2758" s="19" t="s">
        <v>51</v>
      </c>
      <c r="I2758" s="19" t="s">
        <v>619</v>
      </c>
      <c r="J2758" s="19" t="s">
        <v>618</v>
      </c>
      <c r="K2758" s="19" t="s">
        <v>29469</v>
      </c>
      <c r="L2758" s="19" t="s">
        <v>621</v>
      </c>
      <c r="M2758" s="19" t="s">
        <v>578</v>
      </c>
      <c r="N2758" s="19" t="s">
        <v>0</v>
      </c>
      <c r="O2758" s="19"/>
      <c r="P2758" s="19"/>
      <c r="Q2758" s="19"/>
      <c r="R2758" s="19" t="s">
        <v>29470</v>
      </c>
    </row>
    <row r="2759" spans="1:18">
      <c r="A2759" s="19" t="s">
        <v>29471</v>
      </c>
      <c r="B2759" s="19" t="s">
        <v>622</v>
      </c>
      <c r="C2759" s="19" t="s">
        <v>623</v>
      </c>
      <c r="D2759" s="19" t="s">
        <v>48</v>
      </c>
      <c r="E2759" s="19" t="s">
        <v>21239</v>
      </c>
      <c r="F2759" s="19" t="s">
        <v>49</v>
      </c>
      <c r="G2759" s="19" t="s">
        <v>624</v>
      </c>
      <c r="H2759" s="19" t="s">
        <v>51</v>
      </c>
      <c r="I2759" s="19" t="s">
        <v>623</v>
      </c>
      <c r="J2759" s="19" t="s">
        <v>622</v>
      </c>
      <c r="K2759" s="19" t="s">
        <v>29472</v>
      </c>
      <c r="L2759" s="19" t="s">
        <v>625</v>
      </c>
      <c r="M2759" s="19" t="s">
        <v>626</v>
      </c>
      <c r="N2759" s="19" t="s">
        <v>0</v>
      </c>
      <c r="O2759" s="19"/>
      <c r="P2759" s="19"/>
      <c r="Q2759" s="19"/>
      <c r="R2759" s="19" t="s">
        <v>29473</v>
      </c>
    </row>
    <row r="2760" spans="1:18">
      <c r="A2760" s="19" t="s">
        <v>29474</v>
      </c>
      <c r="B2760" s="19" t="s">
        <v>627</v>
      </c>
      <c r="C2760" s="19" t="s">
        <v>628</v>
      </c>
      <c r="D2760" s="19" t="s">
        <v>48</v>
      </c>
      <c r="E2760" s="19" t="s">
        <v>21239</v>
      </c>
      <c r="F2760" s="19" t="s">
        <v>49</v>
      </c>
      <c r="G2760" s="19" t="s">
        <v>629</v>
      </c>
      <c r="H2760" s="19" t="s">
        <v>51</v>
      </c>
      <c r="I2760" s="19" t="s">
        <v>628</v>
      </c>
      <c r="J2760" s="19" t="s">
        <v>627</v>
      </c>
      <c r="K2760" s="19" t="s">
        <v>29475</v>
      </c>
      <c r="L2760" s="19" t="s">
        <v>630</v>
      </c>
      <c r="M2760" s="19" t="s">
        <v>91</v>
      </c>
      <c r="N2760" s="19" t="s">
        <v>0</v>
      </c>
      <c r="O2760" s="19"/>
      <c r="P2760" s="19"/>
      <c r="Q2760" s="19"/>
      <c r="R2760" s="19" t="s">
        <v>29476</v>
      </c>
    </row>
    <row r="2761" spans="1:18">
      <c r="A2761" s="19" t="s">
        <v>29477</v>
      </c>
      <c r="B2761" s="19" t="s">
        <v>631</v>
      </c>
      <c r="C2761" s="19" t="s">
        <v>632</v>
      </c>
      <c r="D2761" s="19" t="s">
        <v>48</v>
      </c>
      <c r="E2761" s="19" t="s">
        <v>21239</v>
      </c>
      <c r="F2761" s="19" t="s">
        <v>49</v>
      </c>
      <c r="G2761" s="19" t="s">
        <v>633</v>
      </c>
      <c r="H2761" s="19" t="s">
        <v>51</v>
      </c>
      <c r="I2761" s="19" t="s">
        <v>632</v>
      </c>
      <c r="J2761" s="19" t="s">
        <v>631</v>
      </c>
      <c r="K2761" s="19" t="s">
        <v>29478</v>
      </c>
      <c r="L2761" s="19" t="s">
        <v>62</v>
      </c>
      <c r="M2761" s="19" t="s">
        <v>114</v>
      </c>
      <c r="N2761" s="19" t="s">
        <v>0</v>
      </c>
      <c r="O2761" s="19"/>
      <c r="P2761" s="19"/>
      <c r="Q2761" s="19"/>
      <c r="R2761" s="19" t="s">
        <v>29479</v>
      </c>
    </row>
    <row r="2762" spans="1:18">
      <c r="A2762" s="19" t="s">
        <v>29480</v>
      </c>
      <c r="B2762" s="19" t="s">
        <v>634</v>
      </c>
      <c r="C2762" s="19" t="s">
        <v>635</v>
      </c>
      <c r="D2762" s="19" t="s">
        <v>48</v>
      </c>
      <c r="E2762" s="19" t="s">
        <v>21239</v>
      </c>
      <c r="F2762" s="19" t="s">
        <v>120</v>
      </c>
      <c r="G2762" s="19" t="s">
        <v>636</v>
      </c>
      <c r="H2762" s="19" t="s">
        <v>51</v>
      </c>
      <c r="I2762" s="19" t="s">
        <v>635</v>
      </c>
      <c r="J2762" s="19" t="s">
        <v>634</v>
      </c>
      <c r="K2762" s="19" t="s">
        <v>29481</v>
      </c>
      <c r="L2762" s="19" t="s">
        <v>146</v>
      </c>
      <c r="M2762" s="19" t="s">
        <v>637</v>
      </c>
      <c r="N2762" s="19" t="s">
        <v>0</v>
      </c>
      <c r="O2762" s="19"/>
      <c r="P2762" s="19"/>
      <c r="Q2762" s="19"/>
      <c r="R2762" s="19" t="s">
        <v>29482</v>
      </c>
    </row>
    <row r="2763" spans="1:18">
      <c r="A2763" s="19" t="s">
        <v>29483</v>
      </c>
      <c r="B2763" s="19" t="s">
        <v>638</v>
      </c>
      <c r="C2763" s="19" t="s">
        <v>639</v>
      </c>
      <c r="D2763" s="19" t="s">
        <v>48</v>
      </c>
      <c r="E2763" s="19" t="s">
        <v>21239</v>
      </c>
      <c r="F2763" s="19" t="s">
        <v>120</v>
      </c>
      <c r="G2763" s="19" t="s">
        <v>640</v>
      </c>
      <c r="H2763" s="19" t="s">
        <v>51</v>
      </c>
      <c r="I2763" s="19" t="s">
        <v>639</v>
      </c>
      <c r="J2763" s="19" t="s">
        <v>638</v>
      </c>
      <c r="K2763" s="19" t="s">
        <v>29484</v>
      </c>
      <c r="L2763" s="19" t="s">
        <v>641</v>
      </c>
      <c r="M2763" s="19" t="s">
        <v>109</v>
      </c>
      <c r="N2763" s="19" t="s">
        <v>0</v>
      </c>
      <c r="O2763" s="19"/>
      <c r="P2763" s="19"/>
      <c r="Q2763" s="19"/>
      <c r="R2763" s="19" t="s">
        <v>29485</v>
      </c>
    </row>
    <row r="2764" spans="1:18">
      <c r="A2764" s="19" t="s">
        <v>29486</v>
      </c>
      <c r="B2764" s="19" t="s">
        <v>643</v>
      </c>
      <c r="C2764" s="19" t="s">
        <v>644</v>
      </c>
      <c r="D2764" s="19" t="s">
        <v>48</v>
      </c>
      <c r="E2764" s="19" t="s">
        <v>21239</v>
      </c>
      <c r="F2764" s="19" t="s">
        <v>120</v>
      </c>
      <c r="G2764" s="19" t="s">
        <v>645</v>
      </c>
      <c r="H2764" s="19" t="s">
        <v>51</v>
      </c>
      <c r="I2764" s="19" t="s">
        <v>644</v>
      </c>
      <c r="J2764" s="19" t="s">
        <v>643</v>
      </c>
      <c r="K2764" s="19" t="s">
        <v>29487</v>
      </c>
      <c r="L2764" s="19" t="s">
        <v>202</v>
      </c>
      <c r="M2764" s="19" t="s">
        <v>646</v>
      </c>
      <c r="N2764" s="19" t="s">
        <v>0</v>
      </c>
      <c r="O2764" s="19"/>
      <c r="P2764" s="19"/>
      <c r="Q2764" s="19"/>
      <c r="R2764" s="19" t="s">
        <v>29488</v>
      </c>
    </row>
    <row r="2765" spans="1:18">
      <c r="A2765" s="19" t="s">
        <v>29489</v>
      </c>
      <c r="B2765" s="19" t="s">
        <v>647</v>
      </c>
      <c r="C2765" s="19" t="s">
        <v>648</v>
      </c>
      <c r="D2765" s="19" t="s">
        <v>48</v>
      </c>
      <c r="E2765" s="19" t="s">
        <v>21239</v>
      </c>
      <c r="F2765" s="19" t="s">
        <v>120</v>
      </c>
      <c r="G2765" s="19" t="s">
        <v>649</v>
      </c>
      <c r="H2765" s="19" t="s">
        <v>51</v>
      </c>
      <c r="I2765" s="19" t="s">
        <v>648</v>
      </c>
      <c r="J2765" s="19" t="s">
        <v>647</v>
      </c>
      <c r="K2765" s="19" t="s">
        <v>29490</v>
      </c>
      <c r="L2765" s="19" t="s">
        <v>650</v>
      </c>
      <c r="M2765" s="19" t="s">
        <v>109</v>
      </c>
      <c r="N2765" s="19" t="s">
        <v>0</v>
      </c>
      <c r="O2765" s="19"/>
      <c r="P2765" s="19"/>
      <c r="Q2765" s="19"/>
      <c r="R2765" s="19" t="s">
        <v>29491</v>
      </c>
    </row>
    <row r="2766" spans="1:18">
      <c r="A2766" s="19" t="s">
        <v>29492</v>
      </c>
      <c r="B2766" s="19" t="s">
        <v>651</v>
      </c>
      <c r="C2766" s="19" t="s">
        <v>652</v>
      </c>
      <c r="D2766" s="19" t="s">
        <v>48</v>
      </c>
      <c r="E2766" s="19" t="s">
        <v>21239</v>
      </c>
      <c r="F2766" s="19" t="s">
        <v>120</v>
      </c>
      <c r="G2766" s="19" t="s">
        <v>653</v>
      </c>
      <c r="H2766" s="19" t="s">
        <v>51</v>
      </c>
      <c r="I2766" s="19" t="s">
        <v>652</v>
      </c>
      <c r="J2766" s="19" t="s">
        <v>651</v>
      </c>
      <c r="K2766" s="19" t="s">
        <v>29493</v>
      </c>
      <c r="L2766" s="19" t="s">
        <v>654</v>
      </c>
      <c r="M2766" s="19" t="s">
        <v>447</v>
      </c>
      <c r="N2766" s="19" t="s">
        <v>0</v>
      </c>
      <c r="O2766" s="19"/>
      <c r="P2766" s="19"/>
      <c r="Q2766" s="19"/>
      <c r="R2766" s="19" t="s">
        <v>29494</v>
      </c>
    </row>
    <row r="2767" spans="1:18">
      <c r="A2767" s="19" t="s">
        <v>29495</v>
      </c>
      <c r="B2767" s="19" t="s">
        <v>655</v>
      </c>
      <c r="C2767" s="19" t="s">
        <v>656</v>
      </c>
      <c r="D2767" s="19" t="s">
        <v>48</v>
      </c>
      <c r="E2767" s="19" t="s">
        <v>21239</v>
      </c>
      <c r="F2767" s="19" t="s">
        <v>120</v>
      </c>
      <c r="G2767" s="19" t="s">
        <v>657</v>
      </c>
      <c r="H2767" s="19" t="s">
        <v>51</v>
      </c>
      <c r="I2767" s="19" t="s">
        <v>656</v>
      </c>
      <c r="J2767" s="19" t="s">
        <v>655</v>
      </c>
      <c r="K2767" s="19" t="s">
        <v>29496</v>
      </c>
      <c r="L2767" s="19" t="s">
        <v>130</v>
      </c>
      <c r="M2767" s="19" t="s">
        <v>658</v>
      </c>
      <c r="N2767" s="19" t="s">
        <v>0</v>
      </c>
      <c r="O2767" s="19"/>
      <c r="P2767" s="19"/>
      <c r="Q2767" s="19"/>
      <c r="R2767" s="19" t="s">
        <v>29497</v>
      </c>
    </row>
    <row r="2768" spans="1:18">
      <c r="A2768" s="19" t="s">
        <v>29498</v>
      </c>
      <c r="B2768" s="19" t="s">
        <v>659</v>
      </c>
      <c r="C2768" s="19" t="s">
        <v>660</v>
      </c>
      <c r="D2768" s="19" t="s">
        <v>48</v>
      </c>
      <c r="E2768" s="19" t="s">
        <v>21239</v>
      </c>
      <c r="F2768" s="19" t="s">
        <v>120</v>
      </c>
      <c r="G2768" s="19" t="s">
        <v>661</v>
      </c>
      <c r="H2768" s="19" t="s">
        <v>51</v>
      </c>
      <c r="I2768" s="19" t="s">
        <v>660</v>
      </c>
      <c r="J2768" s="19" t="s">
        <v>659</v>
      </c>
      <c r="K2768" s="19" t="s">
        <v>29499</v>
      </c>
      <c r="L2768" s="19" t="s">
        <v>606</v>
      </c>
      <c r="M2768" s="19" t="s">
        <v>662</v>
      </c>
      <c r="N2768" s="19" t="s">
        <v>0</v>
      </c>
      <c r="O2768" s="19"/>
      <c r="P2768" s="19"/>
      <c r="Q2768" s="19"/>
      <c r="R2768" s="19" t="s">
        <v>29500</v>
      </c>
    </row>
    <row r="2769" spans="1:18">
      <c r="A2769" s="19" t="s">
        <v>29501</v>
      </c>
      <c r="B2769" s="19" t="s">
        <v>663</v>
      </c>
      <c r="C2769" s="19" t="s">
        <v>664</v>
      </c>
      <c r="D2769" s="19" t="s">
        <v>48</v>
      </c>
      <c r="E2769" s="19" t="s">
        <v>21239</v>
      </c>
      <c r="F2769" s="19" t="s">
        <v>120</v>
      </c>
      <c r="G2769" s="19" t="s">
        <v>665</v>
      </c>
      <c r="H2769" s="19" t="s">
        <v>51</v>
      </c>
      <c r="I2769" s="19" t="s">
        <v>664</v>
      </c>
      <c r="J2769" s="19" t="s">
        <v>663</v>
      </c>
      <c r="K2769" s="19" t="s">
        <v>29502</v>
      </c>
      <c r="L2769" s="19" t="s">
        <v>666</v>
      </c>
      <c r="M2769" s="19" t="s">
        <v>464</v>
      </c>
      <c r="N2769" s="19" t="s">
        <v>0</v>
      </c>
      <c r="O2769" s="19"/>
      <c r="P2769" s="19"/>
      <c r="Q2769" s="19"/>
      <c r="R2769" s="19" t="s">
        <v>29503</v>
      </c>
    </row>
    <row r="2770" spans="1:18">
      <c r="A2770" s="19" t="s">
        <v>29504</v>
      </c>
      <c r="B2770" s="19" t="s">
        <v>667</v>
      </c>
      <c r="C2770" s="19" t="s">
        <v>668</v>
      </c>
      <c r="D2770" s="19" t="s">
        <v>48</v>
      </c>
      <c r="E2770" s="19" t="s">
        <v>21239</v>
      </c>
      <c r="F2770" s="19" t="s">
        <v>49</v>
      </c>
      <c r="G2770" s="19" t="s">
        <v>669</v>
      </c>
      <c r="H2770" s="19" t="s">
        <v>51</v>
      </c>
      <c r="I2770" s="19" t="s">
        <v>668</v>
      </c>
      <c r="J2770" s="19" t="s">
        <v>667</v>
      </c>
      <c r="K2770" s="19" t="s">
        <v>29505</v>
      </c>
      <c r="L2770" s="19" t="s">
        <v>670</v>
      </c>
      <c r="M2770" s="19" t="s">
        <v>104</v>
      </c>
      <c r="N2770" s="19" t="s">
        <v>0</v>
      </c>
      <c r="O2770" s="19"/>
      <c r="P2770" s="19"/>
      <c r="Q2770" s="19"/>
      <c r="R2770" s="19" t="s">
        <v>29506</v>
      </c>
    </row>
    <row r="2771" spans="1:18">
      <c r="A2771" s="19" t="s">
        <v>29507</v>
      </c>
      <c r="B2771" s="19" t="s">
        <v>671</v>
      </c>
      <c r="C2771" s="19" t="s">
        <v>672</v>
      </c>
      <c r="D2771" s="19" t="s">
        <v>48</v>
      </c>
      <c r="E2771" s="19" t="s">
        <v>21239</v>
      </c>
      <c r="F2771" s="19" t="s">
        <v>49</v>
      </c>
      <c r="G2771" s="19" t="s">
        <v>673</v>
      </c>
      <c r="H2771" s="19" t="s">
        <v>51</v>
      </c>
      <c r="I2771" s="19" t="s">
        <v>672</v>
      </c>
      <c r="J2771" s="19" t="s">
        <v>671</v>
      </c>
      <c r="K2771" s="19" t="s">
        <v>29508</v>
      </c>
      <c r="L2771" s="19" t="s">
        <v>674</v>
      </c>
      <c r="M2771" s="19" t="s">
        <v>675</v>
      </c>
      <c r="N2771" s="19" t="s">
        <v>1</v>
      </c>
      <c r="O2771" s="18" t="s">
        <v>69</v>
      </c>
      <c r="P2771" s="19"/>
      <c r="Q2771" s="19"/>
      <c r="R2771" s="19" t="s">
        <v>21286</v>
      </c>
    </row>
    <row r="2772" spans="1:18">
      <c r="A2772" s="19" t="s">
        <v>29509</v>
      </c>
      <c r="B2772" s="19" t="s">
        <v>676</v>
      </c>
      <c r="C2772" s="19" t="s">
        <v>677</v>
      </c>
      <c r="D2772" s="19" t="s">
        <v>48</v>
      </c>
      <c r="E2772" s="19" t="s">
        <v>21239</v>
      </c>
      <c r="F2772" s="19" t="s">
        <v>49</v>
      </c>
      <c r="G2772" s="19" t="s">
        <v>678</v>
      </c>
      <c r="H2772" s="19" t="s">
        <v>51</v>
      </c>
      <c r="I2772" s="19" t="s">
        <v>677</v>
      </c>
      <c r="J2772" s="19" t="s">
        <v>676</v>
      </c>
      <c r="K2772" s="19" t="s">
        <v>29510</v>
      </c>
      <c r="L2772" s="19" t="s">
        <v>439</v>
      </c>
      <c r="M2772" s="19" t="s">
        <v>679</v>
      </c>
      <c r="N2772" s="19" t="s">
        <v>0</v>
      </c>
      <c r="O2772" s="19"/>
      <c r="P2772" s="19"/>
      <c r="Q2772" s="19"/>
      <c r="R2772" s="19" t="s">
        <v>29511</v>
      </c>
    </row>
    <row r="2773" spans="1:18">
      <c r="A2773" s="19" t="s">
        <v>29512</v>
      </c>
      <c r="B2773" s="19" t="s">
        <v>680</v>
      </c>
      <c r="C2773" s="19" t="s">
        <v>681</v>
      </c>
      <c r="D2773" s="19" t="s">
        <v>48</v>
      </c>
      <c r="E2773" s="19" t="s">
        <v>21239</v>
      </c>
      <c r="F2773" s="19" t="s">
        <v>49</v>
      </c>
      <c r="G2773" s="19" t="s">
        <v>682</v>
      </c>
      <c r="H2773" s="19" t="s">
        <v>51</v>
      </c>
      <c r="I2773" s="19" t="s">
        <v>681</v>
      </c>
      <c r="J2773" s="19" t="s">
        <v>680</v>
      </c>
      <c r="K2773" s="19" t="s">
        <v>29513</v>
      </c>
      <c r="L2773" s="19" t="s">
        <v>501</v>
      </c>
      <c r="M2773" s="19" t="s">
        <v>523</v>
      </c>
      <c r="N2773" s="19" t="s">
        <v>0</v>
      </c>
      <c r="O2773" s="19"/>
      <c r="P2773" s="19"/>
      <c r="Q2773" s="19"/>
      <c r="R2773" s="19" t="s">
        <v>29514</v>
      </c>
    </row>
    <row r="2774" spans="1:18">
      <c r="A2774" s="19" t="s">
        <v>29515</v>
      </c>
      <c r="B2774" s="19" t="s">
        <v>683</v>
      </c>
      <c r="C2774" s="19" t="s">
        <v>684</v>
      </c>
      <c r="D2774" s="19" t="s">
        <v>48</v>
      </c>
      <c r="E2774" s="19" t="s">
        <v>21239</v>
      </c>
      <c r="F2774" s="19" t="s">
        <v>120</v>
      </c>
      <c r="G2774" s="19" t="s">
        <v>685</v>
      </c>
      <c r="H2774" s="19" t="s">
        <v>51</v>
      </c>
      <c r="I2774" s="19" t="s">
        <v>684</v>
      </c>
      <c r="J2774" s="19" t="s">
        <v>683</v>
      </c>
      <c r="K2774" s="19" t="s">
        <v>29516</v>
      </c>
      <c r="L2774" s="19" t="s">
        <v>686</v>
      </c>
      <c r="M2774" s="19" t="s">
        <v>114</v>
      </c>
      <c r="N2774" s="19" t="s">
        <v>0</v>
      </c>
      <c r="O2774" s="19"/>
      <c r="P2774" s="19"/>
      <c r="Q2774" s="19"/>
      <c r="R2774" s="19" t="s">
        <v>29517</v>
      </c>
    </row>
    <row r="2775" spans="1:18">
      <c r="A2775" s="19" t="s">
        <v>29518</v>
      </c>
      <c r="B2775" s="19" t="s">
        <v>687</v>
      </c>
      <c r="C2775" s="19" t="s">
        <v>688</v>
      </c>
      <c r="D2775" s="19" t="s">
        <v>48</v>
      </c>
      <c r="E2775" s="19" t="s">
        <v>21239</v>
      </c>
      <c r="F2775" s="19" t="s">
        <v>120</v>
      </c>
      <c r="G2775" s="19" t="s">
        <v>689</v>
      </c>
      <c r="H2775" s="19" t="s">
        <v>51</v>
      </c>
      <c r="I2775" s="19" t="s">
        <v>688</v>
      </c>
      <c r="J2775" s="19" t="s">
        <v>687</v>
      </c>
      <c r="K2775" s="19" t="s">
        <v>29519</v>
      </c>
      <c r="L2775" s="19" t="s">
        <v>690</v>
      </c>
      <c r="M2775" s="19" t="s">
        <v>215</v>
      </c>
      <c r="N2775" s="19" t="s">
        <v>0</v>
      </c>
      <c r="O2775" s="19"/>
      <c r="P2775" s="19"/>
      <c r="Q2775" s="19"/>
      <c r="R2775" s="19" t="s">
        <v>29520</v>
      </c>
    </row>
    <row r="2776" spans="1:18">
      <c r="A2776" s="19" t="s">
        <v>29521</v>
      </c>
      <c r="B2776" s="19" t="s">
        <v>691</v>
      </c>
      <c r="C2776" s="19" t="s">
        <v>692</v>
      </c>
      <c r="D2776" s="19" t="s">
        <v>48</v>
      </c>
      <c r="E2776" s="19" t="s">
        <v>21239</v>
      </c>
      <c r="F2776" s="19" t="s">
        <v>49</v>
      </c>
      <c r="G2776" s="19" t="s">
        <v>693</v>
      </c>
      <c r="H2776" s="19" t="s">
        <v>51</v>
      </c>
      <c r="I2776" s="19" t="s">
        <v>692</v>
      </c>
      <c r="J2776" s="19" t="s">
        <v>691</v>
      </c>
      <c r="K2776" s="19" t="s">
        <v>29522</v>
      </c>
      <c r="L2776" s="19" t="s">
        <v>694</v>
      </c>
      <c r="M2776" s="19" t="s">
        <v>177</v>
      </c>
      <c r="N2776" s="19" t="s">
        <v>0</v>
      </c>
      <c r="O2776" s="19"/>
      <c r="P2776" s="19"/>
      <c r="Q2776" s="19"/>
      <c r="R2776" s="19" t="s">
        <v>29523</v>
      </c>
    </row>
    <row r="2777" spans="1:18">
      <c r="A2777" s="19" t="s">
        <v>29524</v>
      </c>
      <c r="B2777" s="19" t="s">
        <v>695</v>
      </c>
      <c r="C2777" s="19" t="s">
        <v>696</v>
      </c>
      <c r="D2777" s="19" t="s">
        <v>48</v>
      </c>
      <c r="E2777" s="19" t="s">
        <v>21239</v>
      </c>
      <c r="F2777" s="19" t="s">
        <v>120</v>
      </c>
      <c r="G2777" s="19" t="s">
        <v>697</v>
      </c>
      <c r="H2777" s="19" t="s">
        <v>51</v>
      </c>
      <c r="I2777" s="19" t="s">
        <v>696</v>
      </c>
      <c r="J2777" s="19" t="s">
        <v>695</v>
      </c>
      <c r="K2777" s="19" t="s">
        <v>29525</v>
      </c>
      <c r="L2777" s="19" t="s">
        <v>167</v>
      </c>
      <c r="M2777" s="19" t="s">
        <v>114</v>
      </c>
      <c r="N2777" s="19" t="s">
        <v>0</v>
      </c>
      <c r="O2777" s="19"/>
      <c r="P2777" s="19"/>
      <c r="Q2777" s="19"/>
      <c r="R2777" s="19" t="s">
        <v>29526</v>
      </c>
    </row>
    <row r="2778" spans="1:18">
      <c r="A2778" s="19" t="s">
        <v>29527</v>
      </c>
      <c r="B2778" s="19" t="s">
        <v>698</v>
      </c>
      <c r="C2778" s="19" t="s">
        <v>699</v>
      </c>
      <c r="D2778" s="19" t="s">
        <v>48</v>
      </c>
      <c r="E2778" s="19" t="s">
        <v>21239</v>
      </c>
      <c r="F2778" s="19" t="s">
        <v>49</v>
      </c>
      <c r="G2778" s="19" t="s">
        <v>700</v>
      </c>
      <c r="H2778" s="19" t="s">
        <v>51</v>
      </c>
      <c r="I2778" s="19" t="s">
        <v>699</v>
      </c>
      <c r="J2778" s="19" t="s">
        <v>698</v>
      </c>
      <c r="K2778" s="19" t="s">
        <v>29528</v>
      </c>
      <c r="L2778" s="19" t="s">
        <v>364</v>
      </c>
      <c r="M2778" s="19" t="s">
        <v>304</v>
      </c>
      <c r="N2778" s="19" t="s">
        <v>0</v>
      </c>
      <c r="O2778" s="19"/>
      <c r="P2778" s="19"/>
      <c r="Q2778" s="19"/>
      <c r="R2778" s="19" t="s">
        <v>29529</v>
      </c>
    </row>
    <row r="2779" spans="1:18">
      <c r="A2779" s="19" t="s">
        <v>29530</v>
      </c>
      <c r="B2779" s="19" t="s">
        <v>701</v>
      </c>
      <c r="C2779" s="19" t="s">
        <v>702</v>
      </c>
      <c r="D2779" s="19" t="s">
        <v>48</v>
      </c>
      <c r="E2779" s="19" t="s">
        <v>21239</v>
      </c>
      <c r="F2779" s="19" t="s">
        <v>120</v>
      </c>
      <c r="G2779" s="19" t="s">
        <v>703</v>
      </c>
      <c r="H2779" s="19" t="s">
        <v>51</v>
      </c>
      <c r="I2779" s="19" t="s">
        <v>702</v>
      </c>
      <c r="J2779" s="19" t="s">
        <v>701</v>
      </c>
      <c r="K2779" s="19" t="s">
        <v>29531</v>
      </c>
      <c r="L2779" s="19" t="s">
        <v>704</v>
      </c>
      <c r="M2779" s="19" t="s">
        <v>185</v>
      </c>
      <c r="N2779" s="19" t="s">
        <v>0</v>
      </c>
      <c r="O2779" s="19"/>
      <c r="P2779" s="19"/>
      <c r="Q2779" s="19"/>
      <c r="R2779" s="19" t="s">
        <v>29532</v>
      </c>
    </row>
    <row r="2780" spans="1:18">
      <c r="A2780" s="19" t="s">
        <v>29533</v>
      </c>
      <c r="B2780" s="19" t="s">
        <v>705</v>
      </c>
      <c r="C2780" s="19" t="s">
        <v>706</v>
      </c>
      <c r="D2780" s="19" t="s">
        <v>48</v>
      </c>
      <c r="E2780" s="19" t="s">
        <v>21239</v>
      </c>
      <c r="F2780" s="19" t="s">
        <v>120</v>
      </c>
      <c r="G2780" s="19" t="s">
        <v>707</v>
      </c>
      <c r="H2780" s="19" t="s">
        <v>51</v>
      </c>
      <c r="I2780" s="19" t="s">
        <v>706</v>
      </c>
      <c r="J2780" s="19" t="s">
        <v>705</v>
      </c>
      <c r="K2780" s="19" t="s">
        <v>29534</v>
      </c>
      <c r="L2780" s="19" t="s">
        <v>708</v>
      </c>
      <c r="M2780" s="19" t="s">
        <v>177</v>
      </c>
      <c r="N2780" s="19" t="s">
        <v>0</v>
      </c>
      <c r="O2780" s="19"/>
      <c r="P2780" s="19"/>
      <c r="Q2780" s="19"/>
      <c r="R2780" s="19" t="s">
        <v>29535</v>
      </c>
    </row>
    <row r="2781" spans="1:18">
      <c r="A2781" s="19" t="s">
        <v>29536</v>
      </c>
      <c r="B2781" s="19" t="s">
        <v>709</v>
      </c>
      <c r="C2781" s="19" t="s">
        <v>710</v>
      </c>
      <c r="D2781" s="19" t="s">
        <v>48</v>
      </c>
      <c r="E2781" s="19" t="s">
        <v>21239</v>
      </c>
      <c r="F2781" s="19" t="s">
        <v>49</v>
      </c>
      <c r="G2781" s="19" t="s">
        <v>711</v>
      </c>
      <c r="H2781" s="19" t="s">
        <v>51</v>
      </c>
      <c r="I2781" s="19" t="s">
        <v>710</v>
      </c>
      <c r="J2781" s="19" t="s">
        <v>709</v>
      </c>
      <c r="K2781" s="19" t="s">
        <v>29537</v>
      </c>
      <c r="L2781" s="19" t="s">
        <v>454</v>
      </c>
      <c r="M2781" s="19" t="s">
        <v>114</v>
      </c>
      <c r="N2781" s="19" t="s">
        <v>0</v>
      </c>
      <c r="O2781" s="19"/>
      <c r="P2781" s="19"/>
      <c r="Q2781" s="19"/>
      <c r="R2781" s="19" t="s">
        <v>29538</v>
      </c>
    </row>
    <row r="2782" spans="1:18">
      <c r="A2782" s="19" t="s">
        <v>29539</v>
      </c>
      <c r="B2782" s="19" t="s">
        <v>712</v>
      </c>
      <c r="C2782" s="19" t="s">
        <v>713</v>
      </c>
      <c r="D2782" s="19" t="s">
        <v>48</v>
      </c>
      <c r="E2782" s="19" t="s">
        <v>21239</v>
      </c>
      <c r="F2782" s="19" t="s">
        <v>120</v>
      </c>
      <c r="G2782" s="19" t="s">
        <v>714</v>
      </c>
      <c r="H2782" s="19" t="s">
        <v>51</v>
      </c>
      <c r="I2782" s="19" t="s">
        <v>713</v>
      </c>
      <c r="J2782" s="19" t="s">
        <v>712</v>
      </c>
      <c r="K2782" s="19" t="s">
        <v>29540</v>
      </c>
      <c r="L2782" s="19" t="s">
        <v>606</v>
      </c>
      <c r="M2782" s="19" t="s">
        <v>109</v>
      </c>
      <c r="N2782" s="19" t="s">
        <v>0</v>
      </c>
      <c r="O2782" s="19"/>
      <c r="P2782" s="19"/>
      <c r="Q2782" s="19"/>
      <c r="R2782" s="19" t="s">
        <v>29541</v>
      </c>
    </row>
    <row r="2783" spans="1:18">
      <c r="A2783" s="19" t="s">
        <v>29542</v>
      </c>
      <c r="B2783" s="19" t="s">
        <v>715</v>
      </c>
      <c r="C2783" s="19" t="s">
        <v>716</v>
      </c>
      <c r="D2783" s="19" t="s">
        <v>48</v>
      </c>
      <c r="E2783" s="19" t="s">
        <v>21239</v>
      </c>
      <c r="F2783" s="19" t="s">
        <v>49</v>
      </c>
      <c r="G2783" s="19" t="s">
        <v>717</v>
      </c>
      <c r="H2783" s="19" t="s">
        <v>51</v>
      </c>
      <c r="I2783" s="19" t="s">
        <v>716</v>
      </c>
      <c r="J2783" s="19" t="s">
        <v>715</v>
      </c>
      <c r="K2783" s="19" t="s">
        <v>29543</v>
      </c>
      <c r="L2783" s="19" t="s">
        <v>718</v>
      </c>
      <c r="M2783" s="19" t="s">
        <v>479</v>
      </c>
      <c r="N2783" s="19" t="s">
        <v>0</v>
      </c>
      <c r="O2783" s="19"/>
      <c r="P2783" s="19"/>
      <c r="Q2783" s="19"/>
      <c r="R2783" s="19" t="s">
        <v>29544</v>
      </c>
    </row>
    <row r="2784" spans="1:18">
      <c r="A2784" s="19" t="s">
        <v>29545</v>
      </c>
      <c r="B2784" s="19" t="s">
        <v>719</v>
      </c>
      <c r="C2784" s="19" t="s">
        <v>720</v>
      </c>
      <c r="D2784" s="19" t="s">
        <v>48</v>
      </c>
      <c r="E2784" s="19" t="s">
        <v>21239</v>
      </c>
      <c r="F2784" s="19" t="s">
        <v>120</v>
      </c>
      <c r="G2784" s="19" t="s">
        <v>721</v>
      </c>
      <c r="H2784" s="19" t="s">
        <v>51</v>
      </c>
      <c r="I2784" s="19" t="s">
        <v>720</v>
      </c>
      <c r="J2784" s="19" t="s">
        <v>719</v>
      </c>
      <c r="K2784" s="19" t="s">
        <v>29546</v>
      </c>
      <c r="L2784" s="19" t="s">
        <v>722</v>
      </c>
      <c r="M2784" s="19" t="s">
        <v>91</v>
      </c>
      <c r="N2784" s="19" t="s">
        <v>0</v>
      </c>
      <c r="O2784" s="19"/>
      <c r="P2784" s="19"/>
      <c r="Q2784" s="19"/>
      <c r="R2784" s="19" t="s">
        <v>29547</v>
      </c>
    </row>
    <row r="2785" spans="1:18">
      <c r="A2785" s="19" t="s">
        <v>29548</v>
      </c>
      <c r="B2785" s="19" t="s">
        <v>723</v>
      </c>
      <c r="C2785" s="19" t="s">
        <v>724</v>
      </c>
      <c r="D2785" s="19" t="s">
        <v>48</v>
      </c>
      <c r="E2785" s="19" t="s">
        <v>21239</v>
      </c>
      <c r="F2785" s="19" t="s">
        <v>49</v>
      </c>
      <c r="G2785" s="19" t="s">
        <v>725</v>
      </c>
      <c r="H2785" s="19" t="s">
        <v>51</v>
      </c>
      <c r="I2785" s="19" t="s">
        <v>724</v>
      </c>
      <c r="J2785" s="19" t="s">
        <v>723</v>
      </c>
      <c r="K2785" s="19" t="s">
        <v>29549</v>
      </c>
      <c r="L2785" s="19" t="s">
        <v>398</v>
      </c>
      <c r="M2785" s="19" t="s">
        <v>541</v>
      </c>
      <c r="N2785" s="19" t="s">
        <v>0</v>
      </c>
      <c r="O2785" s="19"/>
      <c r="P2785" s="19"/>
      <c r="Q2785" s="19"/>
      <c r="R2785" s="19" t="s">
        <v>29550</v>
      </c>
    </row>
    <row r="2786" spans="1:18">
      <c r="A2786" s="19" t="s">
        <v>29551</v>
      </c>
      <c r="B2786" s="19" t="s">
        <v>726</v>
      </c>
      <c r="C2786" s="19" t="s">
        <v>727</v>
      </c>
      <c r="D2786" s="19" t="s">
        <v>48</v>
      </c>
      <c r="E2786" s="19" t="s">
        <v>21239</v>
      </c>
      <c r="F2786" s="19" t="s">
        <v>120</v>
      </c>
      <c r="G2786" s="19" t="s">
        <v>728</v>
      </c>
      <c r="H2786" s="19" t="s">
        <v>51</v>
      </c>
      <c r="I2786" s="19" t="s">
        <v>727</v>
      </c>
      <c r="J2786" s="19" t="s">
        <v>726</v>
      </c>
      <c r="K2786" s="19" t="s">
        <v>29552</v>
      </c>
      <c r="L2786" s="19" t="s">
        <v>359</v>
      </c>
      <c r="M2786" s="19" t="s">
        <v>161</v>
      </c>
      <c r="N2786" s="19" t="s">
        <v>0</v>
      </c>
      <c r="O2786" s="19"/>
      <c r="P2786" s="19"/>
      <c r="Q2786" s="19"/>
      <c r="R2786" s="19" t="s">
        <v>29553</v>
      </c>
    </row>
    <row r="2787" spans="1:18">
      <c r="A2787" s="19" t="s">
        <v>29554</v>
      </c>
      <c r="B2787" s="19" t="s">
        <v>729</v>
      </c>
      <c r="C2787" s="19" t="s">
        <v>730</v>
      </c>
      <c r="D2787" s="19" t="s">
        <v>48</v>
      </c>
      <c r="E2787" s="19" t="s">
        <v>21239</v>
      </c>
      <c r="F2787" s="19" t="s">
        <v>49</v>
      </c>
      <c r="G2787" s="19" t="s">
        <v>731</v>
      </c>
      <c r="H2787" s="19" t="s">
        <v>51</v>
      </c>
      <c r="I2787" s="19" t="s">
        <v>730</v>
      </c>
      <c r="J2787" s="19" t="s">
        <v>729</v>
      </c>
      <c r="K2787" s="19" t="s">
        <v>29555</v>
      </c>
      <c r="L2787" s="19" t="s">
        <v>732</v>
      </c>
      <c r="M2787" s="19" t="s">
        <v>679</v>
      </c>
      <c r="N2787" s="19" t="s">
        <v>0</v>
      </c>
      <c r="O2787" s="19"/>
      <c r="P2787" s="19"/>
      <c r="Q2787" s="19"/>
      <c r="R2787" s="19" t="s">
        <v>29556</v>
      </c>
    </row>
    <row r="2788" spans="1:18">
      <c r="A2788" s="19" t="s">
        <v>29557</v>
      </c>
      <c r="B2788" s="19" t="s">
        <v>733</v>
      </c>
      <c r="C2788" s="19" t="s">
        <v>734</v>
      </c>
      <c r="D2788" s="19" t="s">
        <v>48</v>
      </c>
      <c r="E2788" s="19" t="s">
        <v>21239</v>
      </c>
      <c r="F2788" s="19" t="s">
        <v>120</v>
      </c>
      <c r="G2788" s="19" t="s">
        <v>735</v>
      </c>
      <c r="H2788" s="19" t="s">
        <v>51</v>
      </c>
      <c r="I2788" s="19" t="s">
        <v>734</v>
      </c>
      <c r="J2788" s="19" t="s">
        <v>733</v>
      </c>
      <c r="K2788" s="19" t="s">
        <v>29558</v>
      </c>
      <c r="L2788" s="19" t="s">
        <v>708</v>
      </c>
      <c r="M2788" s="19" t="s">
        <v>91</v>
      </c>
      <c r="N2788" s="19" t="s">
        <v>0</v>
      </c>
      <c r="O2788" s="19"/>
      <c r="P2788" s="19"/>
      <c r="Q2788" s="19"/>
      <c r="R2788" s="19" t="s">
        <v>29559</v>
      </c>
    </row>
    <row r="2789" spans="1:18">
      <c r="A2789" s="19" t="s">
        <v>29560</v>
      </c>
      <c r="B2789" s="19" t="s">
        <v>736</v>
      </c>
      <c r="C2789" s="19" t="s">
        <v>737</v>
      </c>
      <c r="D2789" s="19" t="s">
        <v>48</v>
      </c>
      <c r="E2789" s="19" t="s">
        <v>21239</v>
      </c>
      <c r="F2789" s="19" t="s">
        <v>49</v>
      </c>
      <c r="G2789" s="19" t="s">
        <v>738</v>
      </c>
      <c r="H2789" s="19" t="s">
        <v>51</v>
      </c>
      <c r="I2789" s="19" t="s">
        <v>737</v>
      </c>
      <c r="J2789" s="19" t="s">
        <v>736</v>
      </c>
      <c r="K2789" s="19" t="s">
        <v>29561</v>
      </c>
      <c r="L2789" s="19" t="s">
        <v>108</v>
      </c>
      <c r="M2789" s="19" t="s">
        <v>99</v>
      </c>
      <c r="N2789" s="19" t="s">
        <v>0</v>
      </c>
      <c r="O2789" s="19"/>
      <c r="P2789" s="19"/>
      <c r="Q2789" s="19"/>
      <c r="R2789" s="19" t="s">
        <v>29562</v>
      </c>
    </row>
    <row r="2790" spans="1:18">
      <c r="A2790" s="19" t="s">
        <v>29563</v>
      </c>
      <c r="B2790" s="19" t="s">
        <v>739</v>
      </c>
      <c r="C2790" s="19" t="s">
        <v>740</v>
      </c>
      <c r="D2790" s="19" t="s">
        <v>48</v>
      </c>
      <c r="E2790" s="19" t="s">
        <v>21239</v>
      </c>
      <c r="F2790" s="19" t="s">
        <v>120</v>
      </c>
      <c r="G2790" s="19" t="s">
        <v>741</v>
      </c>
      <c r="H2790" s="19" t="s">
        <v>51</v>
      </c>
      <c r="I2790" s="19" t="s">
        <v>740</v>
      </c>
      <c r="J2790" s="19" t="s">
        <v>739</v>
      </c>
      <c r="K2790" s="19" t="s">
        <v>29564</v>
      </c>
      <c r="L2790" s="19" t="s">
        <v>202</v>
      </c>
      <c r="M2790" s="19" t="s">
        <v>109</v>
      </c>
      <c r="N2790" s="19" t="s">
        <v>0</v>
      </c>
      <c r="O2790" s="19"/>
      <c r="P2790" s="19"/>
      <c r="Q2790" s="19"/>
      <c r="R2790" s="19" t="s">
        <v>29565</v>
      </c>
    </row>
    <row r="2791" spans="1:18">
      <c r="A2791" s="19" t="s">
        <v>29566</v>
      </c>
      <c r="B2791" s="19" t="s">
        <v>742</v>
      </c>
      <c r="C2791" s="19" t="s">
        <v>743</v>
      </c>
      <c r="D2791" s="19" t="s">
        <v>48</v>
      </c>
      <c r="E2791" s="19" t="s">
        <v>21239</v>
      </c>
      <c r="F2791" s="19" t="s">
        <v>120</v>
      </c>
      <c r="G2791" s="19" t="s">
        <v>744</v>
      </c>
      <c r="H2791" s="19" t="s">
        <v>51</v>
      </c>
      <c r="I2791" s="19" t="s">
        <v>743</v>
      </c>
      <c r="J2791" s="19" t="s">
        <v>742</v>
      </c>
      <c r="K2791" s="19" t="s">
        <v>29567</v>
      </c>
      <c r="L2791" s="19" t="s">
        <v>745</v>
      </c>
      <c r="M2791" s="19" t="s">
        <v>554</v>
      </c>
      <c r="N2791" s="19" t="s">
        <v>0</v>
      </c>
      <c r="O2791" s="19"/>
      <c r="P2791" s="19"/>
      <c r="Q2791" s="19"/>
      <c r="R2791" s="19" t="s">
        <v>29568</v>
      </c>
    </row>
    <row r="2792" spans="1:18">
      <c r="A2792" s="19" t="s">
        <v>29569</v>
      </c>
      <c r="B2792" s="19" t="s">
        <v>746</v>
      </c>
      <c r="C2792" s="19" t="s">
        <v>747</v>
      </c>
      <c r="D2792" s="19" t="s">
        <v>48</v>
      </c>
      <c r="E2792" s="19" t="s">
        <v>21239</v>
      </c>
      <c r="F2792" s="19" t="s">
        <v>49</v>
      </c>
      <c r="G2792" s="19" t="s">
        <v>748</v>
      </c>
      <c r="H2792" s="19" t="s">
        <v>51</v>
      </c>
      <c r="I2792" s="19" t="s">
        <v>747</v>
      </c>
      <c r="J2792" s="19" t="s">
        <v>746</v>
      </c>
      <c r="K2792" s="19" t="s">
        <v>29570</v>
      </c>
      <c r="L2792" s="19" t="s">
        <v>749</v>
      </c>
      <c r="M2792" s="19" t="s">
        <v>239</v>
      </c>
      <c r="N2792" s="19" t="s">
        <v>0</v>
      </c>
      <c r="O2792" s="19"/>
      <c r="P2792" s="19"/>
      <c r="Q2792" s="19"/>
      <c r="R2792" s="19" t="s">
        <v>29571</v>
      </c>
    </row>
    <row r="2793" spans="1:18">
      <c r="A2793" s="19" t="s">
        <v>29572</v>
      </c>
      <c r="B2793" s="19" t="s">
        <v>750</v>
      </c>
      <c r="C2793" s="19" t="s">
        <v>751</v>
      </c>
      <c r="D2793" s="19" t="s">
        <v>48</v>
      </c>
      <c r="E2793" s="19" t="s">
        <v>21239</v>
      </c>
      <c r="F2793" s="19" t="s">
        <v>120</v>
      </c>
      <c r="G2793" s="19" t="s">
        <v>752</v>
      </c>
      <c r="H2793" s="19" t="s">
        <v>51</v>
      </c>
      <c r="I2793" s="19" t="s">
        <v>751</v>
      </c>
      <c r="J2793" s="19" t="s">
        <v>750</v>
      </c>
      <c r="K2793" s="19" t="s">
        <v>29573</v>
      </c>
      <c r="L2793" s="19" t="s">
        <v>184</v>
      </c>
      <c r="M2793" s="19" t="s">
        <v>753</v>
      </c>
      <c r="N2793" s="19" t="s">
        <v>0</v>
      </c>
      <c r="O2793" s="19"/>
      <c r="P2793" s="19"/>
      <c r="Q2793" s="19"/>
      <c r="R2793" s="19" t="s">
        <v>29574</v>
      </c>
    </row>
    <row r="2794" spans="1:18">
      <c r="A2794" s="19" t="s">
        <v>29575</v>
      </c>
      <c r="B2794" s="19" t="s">
        <v>754</v>
      </c>
      <c r="C2794" s="19" t="s">
        <v>755</v>
      </c>
      <c r="D2794" s="19" t="s">
        <v>48</v>
      </c>
      <c r="E2794" s="19" t="s">
        <v>21239</v>
      </c>
      <c r="F2794" s="19" t="s">
        <v>120</v>
      </c>
      <c r="G2794" s="19" t="s">
        <v>756</v>
      </c>
      <c r="H2794" s="19" t="s">
        <v>51</v>
      </c>
      <c r="I2794" s="19" t="s">
        <v>755</v>
      </c>
      <c r="J2794" s="19" t="s">
        <v>754</v>
      </c>
      <c r="K2794" s="19" t="s">
        <v>29576</v>
      </c>
      <c r="L2794" s="19" t="s">
        <v>184</v>
      </c>
      <c r="M2794" s="19" t="s">
        <v>342</v>
      </c>
      <c r="N2794" s="19" t="s">
        <v>0</v>
      </c>
      <c r="O2794" s="19"/>
      <c r="P2794" s="19"/>
      <c r="Q2794" s="19"/>
      <c r="R2794" s="19" t="s">
        <v>29577</v>
      </c>
    </row>
    <row r="2795" spans="1:18">
      <c r="A2795" s="19" t="s">
        <v>29578</v>
      </c>
      <c r="B2795" s="19" t="s">
        <v>757</v>
      </c>
      <c r="C2795" s="19" t="s">
        <v>758</v>
      </c>
      <c r="D2795" s="19" t="s">
        <v>48</v>
      </c>
      <c r="E2795" s="19" t="s">
        <v>21239</v>
      </c>
      <c r="F2795" s="19" t="s">
        <v>49</v>
      </c>
      <c r="G2795" s="19" t="s">
        <v>759</v>
      </c>
      <c r="H2795" s="19" t="s">
        <v>51</v>
      </c>
      <c r="I2795" s="19" t="s">
        <v>758</v>
      </c>
      <c r="J2795" s="19" t="s">
        <v>757</v>
      </c>
      <c r="K2795" s="19" t="s">
        <v>29579</v>
      </c>
      <c r="L2795" s="19" t="s">
        <v>268</v>
      </c>
      <c r="M2795" s="19" t="s">
        <v>447</v>
      </c>
      <c r="N2795" s="19" t="s">
        <v>0</v>
      </c>
      <c r="O2795" s="19"/>
      <c r="P2795" s="19"/>
      <c r="Q2795" s="19"/>
      <c r="R2795" s="19" t="s">
        <v>29580</v>
      </c>
    </row>
    <row r="2796" spans="1:18">
      <c r="A2796" s="19" t="s">
        <v>29581</v>
      </c>
      <c r="B2796" s="19" t="s">
        <v>760</v>
      </c>
      <c r="C2796" s="19" t="s">
        <v>761</v>
      </c>
      <c r="D2796" s="19" t="s">
        <v>48</v>
      </c>
      <c r="E2796" s="19" t="s">
        <v>21239</v>
      </c>
      <c r="F2796" s="19" t="s">
        <v>120</v>
      </c>
      <c r="G2796" s="19" t="s">
        <v>762</v>
      </c>
      <c r="H2796" s="19" t="s">
        <v>51</v>
      </c>
      <c r="I2796" s="19" t="s">
        <v>761</v>
      </c>
      <c r="J2796" s="19" t="s">
        <v>760</v>
      </c>
      <c r="K2796" s="19" t="s">
        <v>29582</v>
      </c>
      <c r="L2796" s="19" t="s">
        <v>126</v>
      </c>
      <c r="M2796" s="19" t="s">
        <v>487</v>
      </c>
      <c r="N2796" s="19" t="s">
        <v>0</v>
      </c>
      <c r="O2796" s="19"/>
      <c r="P2796" s="19"/>
      <c r="Q2796" s="19"/>
      <c r="R2796" s="19" t="s">
        <v>29583</v>
      </c>
    </row>
    <row r="2797" spans="1:18">
      <c r="A2797" s="19" t="s">
        <v>29584</v>
      </c>
      <c r="B2797" s="19" t="s">
        <v>763</v>
      </c>
      <c r="C2797" s="19" t="s">
        <v>764</v>
      </c>
      <c r="D2797" s="19" t="s">
        <v>48</v>
      </c>
      <c r="E2797" s="19" t="s">
        <v>21239</v>
      </c>
      <c r="F2797" s="19" t="s">
        <v>49</v>
      </c>
      <c r="G2797" s="19" t="s">
        <v>765</v>
      </c>
      <c r="H2797" s="19" t="s">
        <v>51</v>
      </c>
      <c r="I2797" s="19" t="s">
        <v>764</v>
      </c>
      <c r="J2797" s="19" t="s">
        <v>763</v>
      </c>
      <c r="K2797" s="19" t="s">
        <v>29585</v>
      </c>
      <c r="L2797" s="19" t="s">
        <v>281</v>
      </c>
      <c r="M2797" s="19" t="s">
        <v>269</v>
      </c>
      <c r="N2797" s="19" t="s">
        <v>0</v>
      </c>
      <c r="O2797" s="19"/>
      <c r="P2797" s="19"/>
      <c r="Q2797" s="19"/>
      <c r="R2797" s="19" t="s">
        <v>29586</v>
      </c>
    </row>
    <row r="2798" spans="1:18">
      <c r="A2798" s="19" t="s">
        <v>29587</v>
      </c>
      <c r="B2798" s="19" t="s">
        <v>766</v>
      </c>
      <c r="C2798" s="19" t="s">
        <v>767</v>
      </c>
      <c r="D2798" s="19" t="s">
        <v>48</v>
      </c>
      <c r="E2798" s="19" t="s">
        <v>21239</v>
      </c>
      <c r="F2798" s="19" t="s">
        <v>49</v>
      </c>
      <c r="G2798" s="19" t="s">
        <v>768</v>
      </c>
      <c r="H2798" s="19" t="s">
        <v>51</v>
      </c>
      <c r="I2798" s="19" t="s">
        <v>767</v>
      </c>
      <c r="J2798" s="19" t="s">
        <v>766</v>
      </c>
      <c r="K2798" s="19" t="s">
        <v>29588</v>
      </c>
      <c r="L2798" s="19" t="s">
        <v>769</v>
      </c>
      <c r="M2798" s="19" t="s">
        <v>215</v>
      </c>
      <c r="N2798" s="19" t="s">
        <v>0</v>
      </c>
      <c r="O2798" s="19"/>
      <c r="P2798" s="19"/>
      <c r="Q2798" s="19"/>
      <c r="R2798" s="19" t="s">
        <v>29589</v>
      </c>
    </row>
    <row r="2799" spans="1:18">
      <c r="A2799" s="19" t="s">
        <v>29590</v>
      </c>
      <c r="B2799" s="19" t="s">
        <v>770</v>
      </c>
      <c r="C2799" s="19" t="s">
        <v>771</v>
      </c>
      <c r="D2799" s="19" t="s">
        <v>48</v>
      </c>
      <c r="E2799" s="19" t="s">
        <v>21239</v>
      </c>
      <c r="F2799" s="19" t="s">
        <v>120</v>
      </c>
      <c r="G2799" s="19" t="s">
        <v>772</v>
      </c>
      <c r="H2799" s="19" t="s">
        <v>51</v>
      </c>
      <c r="I2799" s="19" t="s">
        <v>771</v>
      </c>
      <c r="J2799" s="19" t="s">
        <v>770</v>
      </c>
      <c r="K2799" s="19" t="s">
        <v>29591</v>
      </c>
      <c r="L2799" s="19" t="s">
        <v>773</v>
      </c>
      <c r="M2799" s="19" t="s">
        <v>541</v>
      </c>
      <c r="N2799" s="19" t="s">
        <v>0</v>
      </c>
      <c r="O2799" s="19"/>
      <c r="P2799" s="19"/>
      <c r="Q2799" s="19"/>
      <c r="R2799" s="19" t="s">
        <v>29592</v>
      </c>
    </row>
    <row r="2800" spans="1:18">
      <c r="A2800" s="19" t="s">
        <v>29593</v>
      </c>
      <c r="B2800" s="19" t="s">
        <v>774</v>
      </c>
      <c r="C2800" s="19" t="s">
        <v>775</v>
      </c>
      <c r="D2800" s="19" t="s">
        <v>48</v>
      </c>
      <c r="E2800" s="19" t="s">
        <v>21239</v>
      </c>
      <c r="F2800" s="19" t="s">
        <v>120</v>
      </c>
      <c r="G2800" s="19" t="s">
        <v>776</v>
      </c>
      <c r="H2800" s="19" t="s">
        <v>51</v>
      </c>
      <c r="I2800" s="19" t="s">
        <v>775</v>
      </c>
      <c r="J2800" s="19" t="s">
        <v>774</v>
      </c>
      <c r="K2800" s="19" t="s">
        <v>29594</v>
      </c>
      <c r="L2800" s="19" t="s">
        <v>777</v>
      </c>
      <c r="M2800" s="19" t="s">
        <v>469</v>
      </c>
      <c r="N2800" s="19" t="s">
        <v>0</v>
      </c>
      <c r="O2800" s="19"/>
      <c r="P2800" s="19"/>
      <c r="Q2800" s="19"/>
      <c r="R2800" s="19" t="s">
        <v>29595</v>
      </c>
    </row>
    <row r="2801" spans="1:18">
      <c r="A2801" s="19" t="s">
        <v>29596</v>
      </c>
      <c r="B2801" s="19" t="s">
        <v>778</v>
      </c>
      <c r="C2801" s="19" t="s">
        <v>779</v>
      </c>
      <c r="D2801" s="19" t="s">
        <v>48</v>
      </c>
      <c r="E2801" s="19" t="s">
        <v>21239</v>
      </c>
      <c r="F2801" s="19" t="s">
        <v>120</v>
      </c>
      <c r="G2801" s="19" t="s">
        <v>780</v>
      </c>
      <c r="H2801" s="19" t="s">
        <v>51</v>
      </c>
      <c r="I2801" s="19" t="s">
        <v>779</v>
      </c>
      <c r="J2801" s="19" t="s">
        <v>778</v>
      </c>
      <c r="K2801" s="19" t="s">
        <v>29597</v>
      </c>
      <c r="L2801" s="19" t="s">
        <v>781</v>
      </c>
      <c r="M2801" s="19" t="s">
        <v>277</v>
      </c>
      <c r="N2801" s="19" t="s">
        <v>0</v>
      </c>
      <c r="O2801" s="19"/>
      <c r="P2801" s="19"/>
      <c r="Q2801" s="19"/>
      <c r="R2801" s="19" t="s">
        <v>29598</v>
      </c>
    </row>
    <row r="2802" spans="1:18">
      <c r="A2802" s="19" t="s">
        <v>29599</v>
      </c>
      <c r="B2802" s="19" t="s">
        <v>783</v>
      </c>
      <c r="C2802" s="19" t="s">
        <v>784</v>
      </c>
      <c r="D2802" s="19" t="s">
        <v>48</v>
      </c>
      <c r="E2802" s="19" t="s">
        <v>21239</v>
      </c>
      <c r="F2802" s="19" t="s">
        <v>120</v>
      </c>
      <c r="G2802" s="19" t="s">
        <v>785</v>
      </c>
      <c r="H2802" s="19" t="s">
        <v>51</v>
      </c>
      <c r="I2802" s="19" t="s">
        <v>784</v>
      </c>
      <c r="J2802" s="19" t="s">
        <v>783</v>
      </c>
      <c r="K2802" s="19" t="s">
        <v>29600</v>
      </c>
      <c r="L2802" s="19" t="s">
        <v>786</v>
      </c>
      <c r="M2802" s="19" t="s">
        <v>295</v>
      </c>
      <c r="N2802" s="19" t="s">
        <v>0</v>
      </c>
      <c r="O2802" s="19"/>
      <c r="P2802" s="19"/>
      <c r="Q2802" s="19"/>
      <c r="R2802" s="19" t="s">
        <v>29601</v>
      </c>
    </row>
    <row r="2803" spans="1:18">
      <c r="A2803" s="19" t="s">
        <v>29602</v>
      </c>
      <c r="B2803" s="19" t="s">
        <v>787</v>
      </c>
      <c r="C2803" s="19" t="s">
        <v>788</v>
      </c>
      <c r="D2803" s="19" t="s">
        <v>48</v>
      </c>
      <c r="E2803" s="19" t="s">
        <v>21239</v>
      </c>
      <c r="F2803" s="19" t="s">
        <v>120</v>
      </c>
      <c r="G2803" s="19" t="s">
        <v>789</v>
      </c>
      <c r="H2803" s="19" t="s">
        <v>51</v>
      </c>
      <c r="I2803" s="19" t="s">
        <v>788</v>
      </c>
      <c r="J2803" s="19" t="s">
        <v>787</v>
      </c>
      <c r="K2803" s="19" t="s">
        <v>29603</v>
      </c>
      <c r="L2803" s="19" t="s">
        <v>790</v>
      </c>
      <c r="M2803" s="19" t="s">
        <v>791</v>
      </c>
      <c r="N2803" s="19" t="s">
        <v>0</v>
      </c>
      <c r="O2803" s="19"/>
      <c r="P2803" s="19"/>
      <c r="Q2803" s="19"/>
      <c r="R2803" s="19" t="s">
        <v>29604</v>
      </c>
    </row>
    <row r="2804" spans="1:18">
      <c r="A2804" s="19" t="s">
        <v>29605</v>
      </c>
      <c r="B2804" s="19" t="s">
        <v>792</v>
      </c>
      <c r="C2804" s="19" t="s">
        <v>793</v>
      </c>
      <c r="D2804" s="19" t="s">
        <v>48</v>
      </c>
      <c r="E2804" s="19" t="s">
        <v>21239</v>
      </c>
      <c r="F2804" s="19" t="s">
        <v>120</v>
      </c>
      <c r="G2804" s="19" t="s">
        <v>794</v>
      </c>
      <c r="H2804" s="19" t="s">
        <v>51</v>
      </c>
      <c r="I2804" s="19" t="s">
        <v>793</v>
      </c>
      <c r="J2804" s="19" t="s">
        <v>792</v>
      </c>
      <c r="K2804" s="19" t="s">
        <v>29606</v>
      </c>
      <c r="L2804" s="19" t="s">
        <v>795</v>
      </c>
      <c r="M2804" s="19" t="s">
        <v>295</v>
      </c>
      <c r="N2804" s="19" t="s">
        <v>0</v>
      </c>
      <c r="O2804" s="19"/>
      <c r="P2804" s="19"/>
      <c r="Q2804" s="19"/>
      <c r="R2804" s="19" t="s">
        <v>29607</v>
      </c>
    </row>
    <row r="2805" spans="1:18">
      <c r="A2805" s="19" t="s">
        <v>29608</v>
      </c>
      <c r="B2805" s="19" t="s">
        <v>796</v>
      </c>
      <c r="C2805" s="19" t="s">
        <v>797</v>
      </c>
      <c r="D2805" s="19" t="s">
        <v>48</v>
      </c>
      <c r="E2805" s="19" t="s">
        <v>21239</v>
      </c>
      <c r="F2805" s="19" t="s">
        <v>49</v>
      </c>
      <c r="G2805" s="19" t="s">
        <v>798</v>
      </c>
      <c r="H2805" s="19" t="s">
        <v>51</v>
      </c>
      <c r="I2805" s="19" t="s">
        <v>797</v>
      </c>
      <c r="J2805" s="19" t="s">
        <v>796</v>
      </c>
      <c r="K2805" s="19" t="s">
        <v>29609</v>
      </c>
      <c r="L2805" s="19" t="s">
        <v>799</v>
      </c>
      <c r="M2805" s="19" t="s">
        <v>215</v>
      </c>
      <c r="N2805" s="19" t="s">
        <v>0</v>
      </c>
      <c r="O2805" s="19"/>
      <c r="P2805" s="19"/>
      <c r="Q2805" s="19"/>
      <c r="R2805" s="19" t="s">
        <v>29610</v>
      </c>
    </row>
    <row r="2806" spans="1:18">
      <c r="A2806" s="19" t="s">
        <v>29611</v>
      </c>
      <c r="B2806" s="19" t="s">
        <v>800</v>
      </c>
      <c r="C2806" s="19" t="s">
        <v>801</v>
      </c>
      <c r="D2806" s="19" t="s">
        <v>48</v>
      </c>
      <c r="E2806" s="19" t="s">
        <v>21239</v>
      </c>
      <c r="F2806" s="19" t="s">
        <v>49</v>
      </c>
      <c r="G2806" s="19" t="s">
        <v>802</v>
      </c>
      <c r="H2806" s="19" t="s">
        <v>51</v>
      </c>
      <c r="I2806" s="19" t="s">
        <v>801</v>
      </c>
      <c r="J2806" s="19" t="s">
        <v>800</v>
      </c>
      <c r="K2806" s="19" t="s">
        <v>29612</v>
      </c>
      <c r="L2806" s="19" t="s">
        <v>294</v>
      </c>
      <c r="M2806" s="19" t="s">
        <v>91</v>
      </c>
      <c r="N2806" s="19" t="s">
        <v>0</v>
      </c>
      <c r="O2806" s="19"/>
      <c r="P2806" s="19"/>
      <c r="Q2806" s="19"/>
      <c r="R2806" s="19" t="s">
        <v>29613</v>
      </c>
    </row>
    <row r="2807" spans="1:18">
      <c r="A2807" s="19" t="s">
        <v>29614</v>
      </c>
      <c r="B2807" s="19" t="s">
        <v>803</v>
      </c>
      <c r="C2807" s="19" t="s">
        <v>804</v>
      </c>
      <c r="D2807" s="19" t="s">
        <v>48</v>
      </c>
      <c r="E2807" s="19" t="s">
        <v>21239</v>
      </c>
      <c r="F2807" s="19" t="s">
        <v>49</v>
      </c>
      <c r="G2807" s="19" t="s">
        <v>805</v>
      </c>
      <c r="H2807" s="19" t="s">
        <v>51</v>
      </c>
      <c r="I2807" s="19" t="s">
        <v>804</v>
      </c>
      <c r="J2807" s="19" t="s">
        <v>803</v>
      </c>
      <c r="K2807" s="19" t="s">
        <v>29615</v>
      </c>
      <c r="L2807" s="19" t="s">
        <v>806</v>
      </c>
      <c r="M2807" s="19" t="s">
        <v>99</v>
      </c>
      <c r="N2807" s="19" t="s">
        <v>0</v>
      </c>
      <c r="O2807" s="19"/>
      <c r="P2807" s="19"/>
      <c r="Q2807" s="19"/>
      <c r="R2807" s="19" t="s">
        <v>29616</v>
      </c>
    </row>
    <row r="2808" spans="1:18">
      <c r="A2808" s="19" t="s">
        <v>29617</v>
      </c>
      <c r="B2808" s="19" t="s">
        <v>807</v>
      </c>
      <c r="C2808" s="19" t="s">
        <v>808</v>
      </c>
      <c r="D2808" s="19" t="s">
        <v>48</v>
      </c>
      <c r="E2808" s="19" t="s">
        <v>21239</v>
      </c>
      <c r="F2808" s="19" t="s">
        <v>120</v>
      </c>
      <c r="G2808" s="19" t="s">
        <v>809</v>
      </c>
      <c r="H2808" s="19" t="s">
        <v>51</v>
      </c>
      <c r="I2808" s="19" t="s">
        <v>808</v>
      </c>
      <c r="J2808" s="19" t="s">
        <v>807</v>
      </c>
      <c r="K2808" s="19" t="s">
        <v>29618</v>
      </c>
      <c r="L2808" s="19" t="s">
        <v>810</v>
      </c>
      <c r="M2808" s="19" t="s">
        <v>304</v>
      </c>
      <c r="N2808" s="19" t="s">
        <v>0</v>
      </c>
      <c r="O2808" s="19"/>
      <c r="P2808" s="19"/>
      <c r="Q2808" s="19"/>
      <c r="R2808" s="19" t="s">
        <v>29619</v>
      </c>
    </row>
    <row r="2809" spans="1:18">
      <c r="A2809" s="19" t="s">
        <v>29620</v>
      </c>
      <c r="B2809" s="19" t="s">
        <v>811</v>
      </c>
      <c r="C2809" s="19" t="s">
        <v>812</v>
      </c>
      <c r="D2809" s="19" t="s">
        <v>48</v>
      </c>
      <c r="E2809" s="19" t="s">
        <v>21239</v>
      </c>
      <c r="F2809" s="19" t="s">
        <v>49</v>
      </c>
      <c r="G2809" s="19" t="s">
        <v>813</v>
      </c>
      <c r="H2809" s="19" t="s">
        <v>51</v>
      </c>
      <c r="I2809" s="19" t="s">
        <v>812</v>
      </c>
      <c r="J2809" s="19" t="s">
        <v>811</v>
      </c>
      <c r="K2809" s="19" t="s">
        <v>29621</v>
      </c>
      <c r="L2809" s="19" t="s">
        <v>814</v>
      </c>
      <c r="M2809" s="19" t="s">
        <v>541</v>
      </c>
      <c r="N2809" s="19" t="s">
        <v>0</v>
      </c>
      <c r="O2809" s="19"/>
      <c r="P2809" s="19"/>
      <c r="Q2809" s="19"/>
      <c r="R2809" s="19" t="s">
        <v>29622</v>
      </c>
    </row>
    <row r="2810" spans="1:18">
      <c r="A2810" s="19" t="s">
        <v>29623</v>
      </c>
      <c r="B2810" s="19" t="s">
        <v>815</v>
      </c>
      <c r="C2810" s="19" t="s">
        <v>816</v>
      </c>
      <c r="D2810" s="19" t="s">
        <v>48</v>
      </c>
      <c r="E2810" s="19" t="s">
        <v>21239</v>
      </c>
      <c r="F2810" s="19" t="s">
        <v>49</v>
      </c>
      <c r="G2810" s="19" t="s">
        <v>817</v>
      </c>
      <c r="H2810" s="19" t="s">
        <v>51</v>
      </c>
      <c r="I2810" s="19" t="s">
        <v>816</v>
      </c>
      <c r="J2810" s="19" t="s">
        <v>815</v>
      </c>
      <c r="K2810" s="19" t="s">
        <v>29624</v>
      </c>
      <c r="L2810" s="19" t="s">
        <v>818</v>
      </c>
      <c r="M2810" s="19" t="s">
        <v>203</v>
      </c>
      <c r="N2810" s="19" t="s">
        <v>0</v>
      </c>
      <c r="O2810" s="19"/>
      <c r="P2810" s="19"/>
      <c r="Q2810" s="19"/>
      <c r="R2810" s="19" t="s">
        <v>29625</v>
      </c>
    </row>
    <row r="2811" spans="1:18">
      <c r="A2811" s="19" t="s">
        <v>29626</v>
      </c>
      <c r="B2811" s="19" t="s">
        <v>819</v>
      </c>
      <c r="C2811" s="19" t="s">
        <v>820</v>
      </c>
      <c r="D2811" s="19" t="s">
        <v>48</v>
      </c>
      <c r="E2811" s="19" t="s">
        <v>21239</v>
      </c>
      <c r="F2811" s="19" t="s">
        <v>120</v>
      </c>
      <c r="G2811" s="19" t="s">
        <v>821</v>
      </c>
      <c r="H2811" s="19" t="s">
        <v>51</v>
      </c>
      <c r="I2811" s="19" t="s">
        <v>820</v>
      </c>
      <c r="J2811" s="19" t="s">
        <v>819</v>
      </c>
      <c r="K2811" s="19" t="s">
        <v>29627</v>
      </c>
      <c r="L2811" s="19" t="s">
        <v>377</v>
      </c>
      <c r="M2811" s="19" t="s">
        <v>295</v>
      </c>
      <c r="N2811" s="19" t="s">
        <v>0</v>
      </c>
      <c r="O2811" s="19"/>
      <c r="P2811" s="19"/>
      <c r="Q2811" s="19"/>
      <c r="R2811" s="19" t="s">
        <v>29628</v>
      </c>
    </row>
    <row r="2812" spans="1:18">
      <c r="A2812" s="19" t="s">
        <v>29629</v>
      </c>
      <c r="B2812" s="19" t="s">
        <v>824</v>
      </c>
      <c r="C2812" s="19" t="s">
        <v>825</v>
      </c>
      <c r="D2812" s="19" t="s">
        <v>48</v>
      </c>
      <c r="E2812" s="19" t="s">
        <v>21239</v>
      </c>
      <c r="F2812" s="19" t="s">
        <v>120</v>
      </c>
      <c r="G2812" s="19" t="s">
        <v>826</v>
      </c>
      <c r="H2812" s="19" t="s">
        <v>51</v>
      </c>
      <c r="I2812" s="19" t="s">
        <v>825</v>
      </c>
      <c r="J2812" s="19" t="s">
        <v>824</v>
      </c>
      <c r="K2812" s="19" t="s">
        <v>29630</v>
      </c>
      <c r="L2812" s="19" t="s">
        <v>827</v>
      </c>
      <c r="M2812" s="19" t="s">
        <v>109</v>
      </c>
      <c r="N2812" s="19" t="s">
        <v>0</v>
      </c>
      <c r="O2812" s="19"/>
      <c r="P2812" s="19"/>
      <c r="Q2812" s="19"/>
      <c r="R2812" s="19" t="s">
        <v>29631</v>
      </c>
    </row>
    <row r="2813" spans="1:18">
      <c r="A2813" s="19" t="s">
        <v>29632</v>
      </c>
      <c r="B2813" s="19" t="s">
        <v>828</v>
      </c>
      <c r="C2813" s="19" t="s">
        <v>829</v>
      </c>
      <c r="D2813" s="19" t="s">
        <v>48</v>
      </c>
      <c r="E2813" s="19" t="s">
        <v>21239</v>
      </c>
      <c r="F2813" s="19" t="s">
        <v>120</v>
      </c>
      <c r="G2813" s="19" t="s">
        <v>830</v>
      </c>
      <c r="H2813" s="19" t="s">
        <v>51</v>
      </c>
      <c r="I2813" s="19" t="s">
        <v>829</v>
      </c>
      <c r="J2813" s="19" t="s">
        <v>828</v>
      </c>
      <c r="K2813" s="19" t="s">
        <v>29633</v>
      </c>
      <c r="L2813" s="19" t="s">
        <v>831</v>
      </c>
      <c r="M2813" s="19" t="s">
        <v>269</v>
      </c>
      <c r="N2813" s="19" t="s">
        <v>0</v>
      </c>
      <c r="O2813" s="19"/>
      <c r="P2813" s="19"/>
      <c r="Q2813" s="19"/>
      <c r="R2813" s="19" t="s">
        <v>29634</v>
      </c>
    </row>
    <row r="2814" spans="1:18">
      <c r="A2814" s="19" t="s">
        <v>29635</v>
      </c>
      <c r="B2814" s="19" t="s">
        <v>832</v>
      </c>
      <c r="C2814" s="19" t="s">
        <v>833</v>
      </c>
      <c r="D2814" s="19" t="s">
        <v>48</v>
      </c>
      <c r="E2814" s="19" t="s">
        <v>21239</v>
      </c>
      <c r="F2814" s="19" t="s">
        <v>120</v>
      </c>
      <c r="G2814" s="19" t="s">
        <v>834</v>
      </c>
      <c r="H2814" s="19" t="s">
        <v>51</v>
      </c>
      <c r="I2814" s="19" t="s">
        <v>833</v>
      </c>
      <c r="J2814" s="19" t="s">
        <v>832</v>
      </c>
      <c r="K2814" s="19" t="s">
        <v>29636</v>
      </c>
      <c r="L2814" s="19" t="s">
        <v>835</v>
      </c>
      <c r="M2814" s="19" t="s">
        <v>419</v>
      </c>
      <c r="N2814" s="19" t="s">
        <v>0</v>
      </c>
      <c r="O2814" s="19"/>
      <c r="P2814" s="19"/>
      <c r="Q2814" s="19"/>
      <c r="R2814" s="19" t="s">
        <v>29637</v>
      </c>
    </row>
    <row r="2815" spans="1:18">
      <c r="A2815" s="19" t="s">
        <v>29638</v>
      </c>
      <c r="B2815" s="19" t="s">
        <v>836</v>
      </c>
      <c r="C2815" s="19" t="s">
        <v>837</v>
      </c>
      <c r="D2815" s="19" t="s">
        <v>48</v>
      </c>
      <c r="E2815" s="19" t="s">
        <v>21239</v>
      </c>
      <c r="F2815" s="19" t="s">
        <v>120</v>
      </c>
      <c r="G2815" s="19" t="s">
        <v>838</v>
      </c>
      <c r="H2815" s="19" t="s">
        <v>51</v>
      </c>
      <c r="I2815" s="19" t="s">
        <v>837</v>
      </c>
      <c r="J2815" s="19" t="s">
        <v>836</v>
      </c>
      <c r="K2815" s="19" t="s">
        <v>29639</v>
      </c>
      <c r="L2815" s="19" t="s">
        <v>839</v>
      </c>
      <c r="M2815" s="19" t="s">
        <v>277</v>
      </c>
      <c r="N2815" s="19" t="s">
        <v>0</v>
      </c>
      <c r="O2815" s="19"/>
      <c r="P2815" s="19"/>
      <c r="Q2815" s="19"/>
      <c r="R2815" s="19" t="s">
        <v>29640</v>
      </c>
    </row>
    <row r="2816" spans="1:18">
      <c r="A2816" s="19" t="s">
        <v>29641</v>
      </c>
      <c r="B2816" s="19" t="s">
        <v>840</v>
      </c>
      <c r="C2816" s="19" t="s">
        <v>841</v>
      </c>
      <c r="D2816" s="19" t="s">
        <v>48</v>
      </c>
      <c r="E2816" s="19" t="s">
        <v>21239</v>
      </c>
      <c r="F2816" s="19" t="s">
        <v>49</v>
      </c>
      <c r="G2816" s="19" t="s">
        <v>842</v>
      </c>
      <c r="H2816" s="19" t="s">
        <v>51</v>
      </c>
      <c r="I2816" s="19" t="s">
        <v>841</v>
      </c>
      <c r="J2816" s="19" t="s">
        <v>840</v>
      </c>
      <c r="K2816" s="19" t="s">
        <v>29642</v>
      </c>
      <c r="L2816" s="19" t="s">
        <v>73</v>
      </c>
      <c r="M2816" s="19" t="s">
        <v>469</v>
      </c>
      <c r="N2816" s="19" t="s">
        <v>0</v>
      </c>
      <c r="O2816" s="19"/>
      <c r="P2816" s="19"/>
      <c r="Q2816" s="19"/>
      <c r="R2816" s="19" t="s">
        <v>29643</v>
      </c>
    </row>
    <row r="2817" spans="1:18">
      <c r="A2817" s="19" t="s">
        <v>29644</v>
      </c>
      <c r="B2817" s="19" t="s">
        <v>843</v>
      </c>
      <c r="C2817" s="19" t="s">
        <v>844</v>
      </c>
      <c r="D2817" s="19" t="s">
        <v>48</v>
      </c>
      <c r="E2817" s="19" t="s">
        <v>21239</v>
      </c>
      <c r="F2817" s="19" t="s">
        <v>49</v>
      </c>
      <c r="G2817" s="19" t="s">
        <v>845</v>
      </c>
      <c r="H2817" s="19" t="s">
        <v>51</v>
      </c>
      <c r="I2817" s="19" t="s">
        <v>844</v>
      </c>
      <c r="J2817" s="19" t="s">
        <v>843</v>
      </c>
      <c r="K2817" s="19" t="s">
        <v>29645</v>
      </c>
      <c r="L2817" s="19" t="s">
        <v>501</v>
      </c>
      <c r="M2817" s="19" t="s">
        <v>541</v>
      </c>
      <c r="N2817" s="19" t="s">
        <v>0</v>
      </c>
      <c r="O2817" s="19"/>
      <c r="P2817" s="19"/>
      <c r="Q2817" s="19"/>
      <c r="R2817" s="19" t="s">
        <v>29646</v>
      </c>
    </row>
    <row r="2818" spans="1:18">
      <c r="A2818" s="19" t="s">
        <v>29647</v>
      </c>
      <c r="B2818" s="19" t="s">
        <v>846</v>
      </c>
      <c r="C2818" s="19" t="s">
        <v>847</v>
      </c>
      <c r="D2818" s="19" t="s">
        <v>48</v>
      </c>
      <c r="E2818" s="19" t="s">
        <v>21239</v>
      </c>
      <c r="F2818" s="19" t="s">
        <v>49</v>
      </c>
      <c r="G2818" s="19" t="s">
        <v>848</v>
      </c>
      <c r="H2818" s="19" t="s">
        <v>51</v>
      </c>
      <c r="I2818" s="19" t="s">
        <v>847</v>
      </c>
      <c r="J2818" s="19" t="s">
        <v>846</v>
      </c>
      <c r="K2818" s="19" t="s">
        <v>29648</v>
      </c>
      <c r="L2818" s="19" t="s">
        <v>73</v>
      </c>
      <c r="M2818" s="19" t="s">
        <v>849</v>
      </c>
      <c r="N2818" s="19" t="s">
        <v>0</v>
      </c>
      <c r="O2818" s="19"/>
      <c r="P2818" s="19"/>
      <c r="Q2818" s="19"/>
      <c r="R2818" s="19" t="s">
        <v>29649</v>
      </c>
    </row>
    <row r="2819" spans="1:18">
      <c r="A2819" s="19" t="s">
        <v>29650</v>
      </c>
      <c r="B2819" s="19" t="s">
        <v>850</v>
      </c>
      <c r="C2819" s="19" t="s">
        <v>851</v>
      </c>
      <c r="D2819" s="19" t="s">
        <v>48</v>
      </c>
      <c r="E2819" s="19" t="s">
        <v>21239</v>
      </c>
      <c r="F2819" s="19" t="s">
        <v>49</v>
      </c>
      <c r="G2819" s="19" t="s">
        <v>852</v>
      </c>
      <c r="H2819" s="19" t="s">
        <v>51</v>
      </c>
      <c r="I2819" s="19" t="s">
        <v>851</v>
      </c>
      <c r="J2819" s="19" t="s">
        <v>850</v>
      </c>
      <c r="K2819" s="19" t="s">
        <v>29651</v>
      </c>
      <c r="L2819" s="19" t="s">
        <v>281</v>
      </c>
      <c r="M2819" s="19" t="s">
        <v>215</v>
      </c>
      <c r="N2819" s="19" t="s">
        <v>0</v>
      </c>
      <c r="O2819" s="19"/>
      <c r="P2819" s="19"/>
      <c r="Q2819" s="19"/>
      <c r="R2819" s="19" t="s">
        <v>29652</v>
      </c>
    </row>
    <row r="2820" spans="1:18">
      <c r="A2820" s="19" t="s">
        <v>29653</v>
      </c>
      <c r="B2820" s="19" t="s">
        <v>853</v>
      </c>
      <c r="C2820" s="19" t="s">
        <v>854</v>
      </c>
      <c r="D2820" s="19" t="s">
        <v>48</v>
      </c>
      <c r="E2820" s="19" t="s">
        <v>21239</v>
      </c>
      <c r="F2820" s="19" t="s">
        <v>120</v>
      </c>
      <c r="G2820" s="19" t="s">
        <v>855</v>
      </c>
      <c r="H2820" s="19" t="s">
        <v>51</v>
      </c>
      <c r="I2820" s="19" t="s">
        <v>854</v>
      </c>
      <c r="J2820" s="19" t="s">
        <v>853</v>
      </c>
      <c r="K2820" s="19" t="s">
        <v>29654</v>
      </c>
      <c r="L2820" s="19" t="s">
        <v>856</v>
      </c>
      <c r="M2820" s="19" t="s">
        <v>68</v>
      </c>
      <c r="N2820" s="19" t="s">
        <v>0</v>
      </c>
      <c r="O2820" s="19"/>
      <c r="P2820" s="19"/>
      <c r="Q2820" s="19"/>
      <c r="R2820" s="19" t="s">
        <v>29655</v>
      </c>
    </row>
    <row r="2821" spans="1:18">
      <c r="A2821" s="19" t="s">
        <v>29656</v>
      </c>
      <c r="B2821" s="19" t="s">
        <v>857</v>
      </c>
      <c r="C2821" s="19" t="s">
        <v>858</v>
      </c>
      <c r="D2821" s="19" t="s">
        <v>48</v>
      </c>
      <c r="E2821" s="19" t="s">
        <v>21239</v>
      </c>
      <c r="F2821" s="19" t="s">
        <v>49</v>
      </c>
      <c r="G2821" s="19" t="s">
        <v>859</v>
      </c>
      <c r="H2821" s="19" t="s">
        <v>51</v>
      </c>
      <c r="I2821" s="19" t="s">
        <v>858</v>
      </c>
      <c r="J2821" s="19" t="s">
        <v>857</v>
      </c>
      <c r="K2821" s="19" t="s">
        <v>29657</v>
      </c>
      <c r="L2821" s="19" t="s">
        <v>78</v>
      </c>
      <c r="M2821" s="19" t="s">
        <v>282</v>
      </c>
      <c r="N2821" s="19" t="s">
        <v>0</v>
      </c>
      <c r="O2821" s="19"/>
      <c r="P2821" s="19"/>
      <c r="Q2821" s="19"/>
      <c r="R2821" s="19" t="s">
        <v>29658</v>
      </c>
    </row>
    <row r="2822" spans="1:18">
      <c r="A2822" s="19" t="s">
        <v>29659</v>
      </c>
      <c r="B2822" s="19" t="s">
        <v>860</v>
      </c>
      <c r="C2822" s="19" t="s">
        <v>861</v>
      </c>
      <c r="D2822" s="19" t="s">
        <v>48</v>
      </c>
      <c r="E2822" s="19" t="s">
        <v>21239</v>
      </c>
      <c r="F2822" s="19" t="s">
        <v>49</v>
      </c>
      <c r="G2822" s="19" t="s">
        <v>862</v>
      </c>
      <c r="H2822" s="19" t="s">
        <v>51</v>
      </c>
      <c r="I2822" s="19" t="s">
        <v>861</v>
      </c>
      <c r="J2822" s="19" t="s">
        <v>860</v>
      </c>
      <c r="K2822" s="19" t="s">
        <v>29660</v>
      </c>
      <c r="L2822" s="19" t="s">
        <v>501</v>
      </c>
      <c r="M2822" s="19" t="s">
        <v>277</v>
      </c>
      <c r="N2822" s="19" t="s">
        <v>0</v>
      </c>
      <c r="O2822" s="19"/>
      <c r="P2822" s="19"/>
      <c r="Q2822" s="19"/>
      <c r="R2822" s="19" t="s">
        <v>29661</v>
      </c>
    </row>
    <row r="2823" spans="1:18">
      <c r="A2823" s="19" t="s">
        <v>29662</v>
      </c>
      <c r="B2823" s="19" t="s">
        <v>863</v>
      </c>
      <c r="C2823" s="19" t="s">
        <v>864</v>
      </c>
      <c r="D2823" s="19" t="s">
        <v>48</v>
      </c>
      <c r="E2823" s="19" t="s">
        <v>21239</v>
      </c>
      <c r="F2823" s="19" t="s">
        <v>49</v>
      </c>
      <c r="G2823" s="19" t="s">
        <v>865</v>
      </c>
      <c r="H2823" s="19" t="s">
        <v>51</v>
      </c>
      <c r="I2823" s="19" t="s">
        <v>864</v>
      </c>
      <c r="J2823" s="19" t="s">
        <v>863</v>
      </c>
      <c r="K2823" s="19" t="s">
        <v>29663</v>
      </c>
      <c r="L2823" s="19" t="s">
        <v>866</v>
      </c>
      <c r="M2823" s="19" t="s">
        <v>541</v>
      </c>
      <c r="N2823" s="19" t="s">
        <v>0</v>
      </c>
      <c r="O2823" s="19"/>
      <c r="P2823" s="19"/>
      <c r="Q2823" s="19"/>
      <c r="R2823" s="19" t="s">
        <v>29664</v>
      </c>
    </row>
    <row r="2824" spans="1:18">
      <c r="A2824" s="19" t="s">
        <v>29665</v>
      </c>
      <c r="B2824" s="19" t="s">
        <v>867</v>
      </c>
      <c r="C2824" s="19" t="s">
        <v>868</v>
      </c>
      <c r="D2824" s="19" t="s">
        <v>48</v>
      </c>
      <c r="E2824" s="19" t="s">
        <v>21239</v>
      </c>
      <c r="F2824" s="19" t="s">
        <v>120</v>
      </c>
      <c r="G2824" s="19" t="s">
        <v>869</v>
      </c>
      <c r="H2824" s="19" t="s">
        <v>51</v>
      </c>
      <c r="I2824" s="19" t="s">
        <v>868</v>
      </c>
      <c r="J2824" s="19" t="s">
        <v>867</v>
      </c>
      <c r="K2824" s="19" t="s">
        <v>29666</v>
      </c>
      <c r="L2824" s="19" t="s">
        <v>167</v>
      </c>
      <c r="M2824" s="19" t="s">
        <v>269</v>
      </c>
      <c r="N2824" s="19" t="s">
        <v>0</v>
      </c>
      <c r="O2824" s="19"/>
      <c r="P2824" s="19"/>
      <c r="Q2824" s="19"/>
      <c r="R2824" s="19" t="s">
        <v>29667</v>
      </c>
    </row>
    <row r="2825" spans="1:18">
      <c r="A2825" s="19" t="s">
        <v>29668</v>
      </c>
      <c r="B2825" s="19" t="s">
        <v>870</v>
      </c>
      <c r="C2825" s="19" t="s">
        <v>871</v>
      </c>
      <c r="D2825" s="19" t="s">
        <v>48</v>
      </c>
      <c r="E2825" s="19" t="s">
        <v>21239</v>
      </c>
      <c r="F2825" s="19" t="s">
        <v>120</v>
      </c>
      <c r="G2825" s="19" t="s">
        <v>872</v>
      </c>
      <c r="H2825" s="19" t="s">
        <v>51</v>
      </c>
      <c r="I2825" s="19" t="s">
        <v>871</v>
      </c>
      <c r="J2825" s="19" t="s">
        <v>870</v>
      </c>
      <c r="K2825" s="19" t="s">
        <v>29669</v>
      </c>
      <c r="L2825" s="19" t="s">
        <v>873</v>
      </c>
      <c r="M2825" s="19" t="s">
        <v>84</v>
      </c>
      <c r="N2825" s="19" t="s">
        <v>0</v>
      </c>
      <c r="O2825" s="19"/>
      <c r="P2825" s="19"/>
      <c r="Q2825" s="19"/>
      <c r="R2825" s="19" t="s">
        <v>29670</v>
      </c>
    </row>
    <row r="2826" spans="1:18">
      <c r="A2826" s="19" t="s">
        <v>29671</v>
      </c>
      <c r="B2826" s="19" t="s">
        <v>874</v>
      </c>
      <c r="C2826" s="19" t="s">
        <v>875</v>
      </c>
      <c r="D2826" s="19" t="s">
        <v>48</v>
      </c>
      <c r="E2826" s="19" t="s">
        <v>21239</v>
      </c>
      <c r="F2826" s="19" t="s">
        <v>120</v>
      </c>
      <c r="G2826" s="19" t="s">
        <v>876</v>
      </c>
      <c r="H2826" s="19" t="s">
        <v>51</v>
      </c>
      <c r="I2826" s="19" t="s">
        <v>875</v>
      </c>
      <c r="J2826" s="19" t="s">
        <v>874</v>
      </c>
      <c r="K2826" s="19" t="s">
        <v>29672</v>
      </c>
      <c r="L2826" s="19" t="s">
        <v>877</v>
      </c>
      <c r="M2826" s="19" t="s">
        <v>662</v>
      </c>
      <c r="N2826" s="19" t="s">
        <v>0</v>
      </c>
      <c r="O2826" s="19"/>
      <c r="P2826" s="19"/>
      <c r="Q2826" s="19"/>
      <c r="R2826" s="19" t="s">
        <v>29673</v>
      </c>
    </row>
    <row r="2827" spans="1:18">
      <c r="A2827" s="19" t="s">
        <v>29674</v>
      </c>
      <c r="B2827" s="19" t="s">
        <v>878</v>
      </c>
      <c r="C2827" s="19" t="s">
        <v>879</v>
      </c>
      <c r="D2827" s="19" t="s">
        <v>48</v>
      </c>
      <c r="E2827" s="19" t="s">
        <v>21239</v>
      </c>
      <c r="F2827" s="19" t="s">
        <v>120</v>
      </c>
      <c r="G2827" s="19" t="s">
        <v>880</v>
      </c>
      <c r="H2827" s="19" t="s">
        <v>51</v>
      </c>
      <c r="I2827" s="19" t="s">
        <v>879</v>
      </c>
      <c r="J2827" s="19" t="s">
        <v>878</v>
      </c>
      <c r="K2827" s="19" t="s">
        <v>29675</v>
      </c>
      <c r="L2827" s="19" t="s">
        <v>172</v>
      </c>
      <c r="M2827" s="19" t="s">
        <v>541</v>
      </c>
      <c r="N2827" s="19" t="s">
        <v>0</v>
      </c>
      <c r="O2827" s="19"/>
      <c r="P2827" s="19"/>
      <c r="Q2827" s="19"/>
      <c r="R2827" s="19" t="s">
        <v>29676</v>
      </c>
    </row>
    <row r="2828" spans="1:18">
      <c r="A2828" s="19" t="s">
        <v>29677</v>
      </c>
      <c r="B2828" s="19" t="s">
        <v>881</v>
      </c>
      <c r="C2828" s="19" t="s">
        <v>882</v>
      </c>
      <c r="D2828" s="19" t="s">
        <v>48</v>
      </c>
      <c r="E2828" s="19" t="s">
        <v>21239</v>
      </c>
      <c r="F2828" s="19" t="s">
        <v>49</v>
      </c>
      <c r="G2828" s="19" t="s">
        <v>883</v>
      </c>
      <c r="H2828" s="19" t="s">
        <v>51</v>
      </c>
      <c r="I2828" s="19" t="s">
        <v>882</v>
      </c>
      <c r="J2828" s="19" t="s">
        <v>881</v>
      </c>
      <c r="K2828" s="19" t="s">
        <v>29678</v>
      </c>
      <c r="L2828" s="19" t="s">
        <v>814</v>
      </c>
      <c r="M2828" s="19" t="s">
        <v>884</v>
      </c>
      <c r="N2828" s="19" t="s">
        <v>0</v>
      </c>
      <c r="O2828" s="19"/>
      <c r="P2828" s="19"/>
      <c r="Q2828" s="19"/>
      <c r="R2828" s="19" t="s">
        <v>29679</v>
      </c>
    </row>
    <row r="2829" spans="1:18">
      <c r="A2829" s="19" t="s">
        <v>29680</v>
      </c>
      <c r="B2829" s="19" t="s">
        <v>885</v>
      </c>
      <c r="C2829" s="19" t="s">
        <v>886</v>
      </c>
      <c r="D2829" s="19" t="s">
        <v>48</v>
      </c>
      <c r="E2829" s="19" t="s">
        <v>21239</v>
      </c>
      <c r="F2829" s="19" t="s">
        <v>49</v>
      </c>
      <c r="G2829" s="19" t="s">
        <v>887</v>
      </c>
      <c r="H2829" s="19" t="s">
        <v>51</v>
      </c>
      <c r="I2829" s="19" t="s">
        <v>886</v>
      </c>
      <c r="J2829" s="19" t="s">
        <v>885</v>
      </c>
      <c r="K2829" s="19" t="s">
        <v>29681</v>
      </c>
      <c r="L2829" s="19" t="s">
        <v>427</v>
      </c>
      <c r="M2829" s="19" t="s">
        <v>282</v>
      </c>
      <c r="N2829" s="19" t="s">
        <v>0</v>
      </c>
      <c r="O2829" s="19"/>
      <c r="P2829" s="19"/>
      <c r="Q2829" s="19"/>
      <c r="R2829" s="19" t="s">
        <v>29682</v>
      </c>
    </row>
    <row r="2830" spans="1:18">
      <c r="A2830" s="19" t="s">
        <v>29683</v>
      </c>
      <c r="B2830" s="19" t="s">
        <v>888</v>
      </c>
      <c r="C2830" s="19" t="s">
        <v>889</v>
      </c>
      <c r="D2830" s="19" t="s">
        <v>48</v>
      </c>
      <c r="E2830" s="19" t="s">
        <v>21239</v>
      </c>
      <c r="F2830" s="19" t="s">
        <v>49</v>
      </c>
      <c r="G2830" s="19" t="s">
        <v>890</v>
      </c>
      <c r="H2830" s="19" t="s">
        <v>51</v>
      </c>
      <c r="I2830" s="19" t="s">
        <v>889</v>
      </c>
      <c r="J2830" s="19" t="s">
        <v>888</v>
      </c>
      <c r="K2830" s="19" t="s">
        <v>29684</v>
      </c>
      <c r="L2830" s="19" t="s">
        <v>78</v>
      </c>
      <c r="M2830" s="19" t="s">
        <v>99</v>
      </c>
      <c r="N2830" s="19" t="s">
        <v>0</v>
      </c>
      <c r="O2830" s="19"/>
      <c r="P2830" s="19"/>
      <c r="Q2830" s="19"/>
      <c r="R2830" s="19" t="s">
        <v>29685</v>
      </c>
    </row>
    <row r="2831" spans="1:18">
      <c r="A2831" s="19" t="s">
        <v>29686</v>
      </c>
      <c r="B2831" s="19" t="s">
        <v>892</v>
      </c>
      <c r="C2831" s="19" t="s">
        <v>893</v>
      </c>
      <c r="D2831" s="19" t="s">
        <v>48</v>
      </c>
      <c r="E2831" s="19" t="s">
        <v>21239</v>
      </c>
      <c r="F2831" s="19" t="s">
        <v>120</v>
      </c>
      <c r="G2831" s="19" t="s">
        <v>894</v>
      </c>
      <c r="H2831" s="19" t="s">
        <v>51</v>
      </c>
      <c r="I2831" s="19" t="s">
        <v>893</v>
      </c>
      <c r="J2831" s="19" t="s">
        <v>892</v>
      </c>
      <c r="K2831" s="19" t="s">
        <v>29687</v>
      </c>
      <c r="L2831" s="19" t="s">
        <v>895</v>
      </c>
      <c r="M2831" s="19" t="s">
        <v>469</v>
      </c>
      <c r="N2831" s="19" t="s">
        <v>0</v>
      </c>
      <c r="O2831" s="19"/>
      <c r="P2831" s="19"/>
      <c r="Q2831" s="19"/>
      <c r="R2831" s="19" t="s">
        <v>29688</v>
      </c>
    </row>
    <row r="2832" spans="1:18">
      <c r="A2832" s="19" t="s">
        <v>29689</v>
      </c>
      <c r="B2832" s="19" t="s">
        <v>896</v>
      </c>
      <c r="C2832" s="19" t="s">
        <v>897</v>
      </c>
      <c r="D2832" s="19" t="s">
        <v>48</v>
      </c>
      <c r="E2832" s="19" t="s">
        <v>21239</v>
      </c>
      <c r="F2832" s="19" t="s">
        <v>49</v>
      </c>
      <c r="G2832" s="19" t="s">
        <v>898</v>
      </c>
      <c r="H2832" s="19" t="s">
        <v>51</v>
      </c>
      <c r="I2832" s="19" t="s">
        <v>897</v>
      </c>
      <c r="J2832" s="19" t="s">
        <v>896</v>
      </c>
      <c r="K2832" s="19" t="s">
        <v>29690</v>
      </c>
      <c r="L2832" s="19" t="s">
        <v>899</v>
      </c>
      <c r="M2832" s="19" t="s">
        <v>91</v>
      </c>
      <c r="N2832" s="19" t="s">
        <v>0</v>
      </c>
      <c r="O2832" s="19"/>
      <c r="P2832" s="19"/>
      <c r="Q2832" s="19"/>
      <c r="R2832" s="19" t="s">
        <v>29691</v>
      </c>
    </row>
    <row r="2833" spans="1:18">
      <c r="A2833" s="19" t="s">
        <v>29692</v>
      </c>
      <c r="B2833" s="19" t="s">
        <v>900</v>
      </c>
      <c r="C2833" s="19" t="s">
        <v>901</v>
      </c>
      <c r="D2833" s="19" t="s">
        <v>48</v>
      </c>
      <c r="E2833" s="19" t="s">
        <v>21239</v>
      </c>
      <c r="F2833" s="19" t="s">
        <v>120</v>
      </c>
      <c r="G2833" s="19" t="s">
        <v>902</v>
      </c>
      <c r="H2833" s="19" t="s">
        <v>51</v>
      </c>
      <c r="I2833" s="19" t="s">
        <v>901</v>
      </c>
      <c r="J2833" s="19" t="s">
        <v>900</v>
      </c>
      <c r="K2833" s="19" t="s">
        <v>29693</v>
      </c>
      <c r="L2833" s="19" t="s">
        <v>903</v>
      </c>
      <c r="M2833" s="19" t="s">
        <v>220</v>
      </c>
      <c r="N2833" s="19" t="s">
        <v>0</v>
      </c>
      <c r="O2833" s="19"/>
      <c r="P2833" s="19"/>
      <c r="Q2833" s="19"/>
      <c r="R2833" s="19" t="s">
        <v>29694</v>
      </c>
    </row>
    <row r="2834" spans="1:18">
      <c r="A2834" s="19" t="s">
        <v>29695</v>
      </c>
      <c r="B2834" s="19" t="s">
        <v>905</v>
      </c>
      <c r="C2834" s="19" t="s">
        <v>906</v>
      </c>
      <c r="D2834" s="19" t="s">
        <v>48</v>
      </c>
      <c r="E2834" s="19" t="s">
        <v>21239</v>
      </c>
      <c r="F2834" s="19" t="s">
        <v>49</v>
      </c>
      <c r="G2834" s="19" t="s">
        <v>907</v>
      </c>
      <c r="H2834" s="19" t="s">
        <v>51</v>
      </c>
      <c r="I2834" s="19" t="s">
        <v>906</v>
      </c>
      <c r="J2834" s="19" t="s">
        <v>905</v>
      </c>
      <c r="K2834" s="19" t="s">
        <v>29696</v>
      </c>
      <c r="L2834" s="19" t="s">
        <v>908</v>
      </c>
      <c r="M2834" s="19" t="s">
        <v>782</v>
      </c>
      <c r="N2834" s="19" t="s">
        <v>0</v>
      </c>
      <c r="O2834" s="19"/>
      <c r="P2834" s="19"/>
      <c r="Q2834" s="19"/>
      <c r="R2834" s="19" t="s">
        <v>29697</v>
      </c>
    </row>
    <row r="2835" spans="1:18">
      <c r="A2835" s="19" t="s">
        <v>29698</v>
      </c>
      <c r="B2835" s="19" t="s">
        <v>909</v>
      </c>
      <c r="C2835" s="19" t="s">
        <v>910</v>
      </c>
      <c r="D2835" s="19" t="s">
        <v>48</v>
      </c>
      <c r="E2835" s="19" t="s">
        <v>21239</v>
      </c>
      <c r="F2835" s="19" t="s">
        <v>120</v>
      </c>
      <c r="G2835" s="19" t="s">
        <v>911</v>
      </c>
      <c r="H2835" s="19" t="s">
        <v>51</v>
      </c>
      <c r="I2835" s="19" t="s">
        <v>910</v>
      </c>
      <c r="J2835" s="19" t="s">
        <v>909</v>
      </c>
      <c r="K2835" s="19" t="s">
        <v>29699</v>
      </c>
      <c r="L2835" s="19" t="s">
        <v>193</v>
      </c>
      <c r="M2835" s="19" t="s">
        <v>161</v>
      </c>
      <c r="N2835" s="19" t="s">
        <v>0</v>
      </c>
      <c r="O2835" s="19"/>
      <c r="P2835" s="19"/>
      <c r="Q2835" s="19"/>
      <c r="R2835" s="19" t="s">
        <v>29700</v>
      </c>
    </row>
    <row r="2836" spans="1:18">
      <c r="A2836" s="19" t="s">
        <v>29701</v>
      </c>
      <c r="B2836" s="19" t="s">
        <v>912</v>
      </c>
      <c r="C2836" s="19" t="s">
        <v>913</v>
      </c>
      <c r="D2836" s="19" t="s">
        <v>48</v>
      </c>
      <c r="E2836" s="19" t="s">
        <v>21239</v>
      </c>
      <c r="F2836" s="19" t="s">
        <v>120</v>
      </c>
      <c r="G2836" s="19" t="s">
        <v>914</v>
      </c>
      <c r="H2836" s="19" t="s">
        <v>51</v>
      </c>
      <c r="I2836" s="19" t="s">
        <v>913</v>
      </c>
      <c r="J2836" s="19" t="s">
        <v>912</v>
      </c>
      <c r="K2836" s="19" t="s">
        <v>29702</v>
      </c>
      <c r="L2836" s="19" t="s">
        <v>915</v>
      </c>
      <c r="M2836" s="19" t="s">
        <v>646</v>
      </c>
      <c r="N2836" s="19" t="s">
        <v>0</v>
      </c>
      <c r="O2836" s="19"/>
      <c r="P2836" s="19"/>
      <c r="Q2836" s="19"/>
      <c r="R2836" s="19" t="s">
        <v>29703</v>
      </c>
    </row>
    <row r="2837" spans="1:18">
      <c r="A2837" s="19" t="s">
        <v>29704</v>
      </c>
      <c r="B2837" s="19" t="s">
        <v>916</v>
      </c>
      <c r="C2837" s="19" t="s">
        <v>917</v>
      </c>
      <c r="D2837" s="19" t="s">
        <v>48</v>
      </c>
      <c r="E2837" s="19" t="s">
        <v>21239</v>
      </c>
      <c r="F2837" s="19" t="s">
        <v>120</v>
      </c>
      <c r="G2837" s="19" t="s">
        <v>918</v>
      </c>
      <c r="H2837" s="19" t="s">
        <v>51</v>
      </c>
      <c r="I2837" s="19" t="s">
        <v>917</v>
      </c>
      <c r="J2837" s="19" t="s">
        <v>916</v>
      </c>
      <c r="K2837" s="19" t="s">
        <v>29705</v>
      </c>
      <c r="L2837" s="19" t="s">
        <v>377</v>
      </c>
      <c r="M2837" s="19" t="s">
        <v>919</v>
      </c>
      <c r="N2837" s="19" t="s">
        <v>0</v>
      </c>
      <c r="O2837" s="19"/>
      <c r="P2837" s="19"/>
      <c r="Q2837" s="19"/>
      <c r="R2837" s="19" t="s">
        <v>29706</v>
      </c>
    </row>
    <row r="2838" spans="1:18">
      <c r="A2838" s="19" t="s">
        <v>29707</v>
      </c>
      <c r="B2838" s="19" t="s">
        <v>920</v>
      </c>
      <c r="C2838" s="19" t="s">
        <v>921</v>
      </c>
      <c r="D2838" s="19" t="s">
        <v>48</v>
      </c>
      <c r="E2838" s="19" t="s">
        <v>21239</v>
      </c>
      <c r="F2838" s="19" t="s">
        <v>49</v>
      </c>
      <c r="G2838" s="19" t="s">
        <v>922</v>
      </c>
      <c r="H2838" s="19" t="s">
        <v>51</v>
      </c>
      <c r="I2838" s="19" t="s">
        <v>921</v>
      </c>
      <c r="J2838" s="19" t="s">
        <v>920</v>
      </c>
      <c r="K2838" s="19" t="s">
        <v>29708</v>
      </c>
      <c r="L2838" s="19" t="s">
        <v>108</v>
      </c>
      <c r="M2838" s="19" t="s">
        <v>923</v>
      </c>
      <c r="N2838" s="19" t="s">
        <v>0</v>
      </c>
      <c r="O2838" s="19"/>
      <c r="P2838" s="19"/>
      <c r="Q2838" s="19"/>
      <c r="R2838" s="19" t="s">
        <v>29709</v>
      </c>
    </row>
    <row r="2839" spans="1:18">
      <c r="A2839" s="19" t="s">
        <v>29710</v>
      </c>
      <c r="B2839" s="19" t="s">
        <v>924</v>
      </c>
      <c r="C2839" s="19" t="s">
        <v>925</v>
      </c>
      <c r="D2839" s="19" t="s">
        <v>48</v>
      </c>
      <c r="E2839" s="19" t="s">
        <v>21239</v>
      </c>
      <c r="F2839" s="19" t="s">
        <v>49</v>
      </c>
      <c r="G2839" s="19" t="s">
        <v>926</v>
      </c>
      <c r="H2839" s="19" t="s">
        <v>51</v>
      </c>
      <c r="I2839" s="19" t="s">
        <v>925</v>
      </c>
      <c r="J2839" s="19" t="s">
        <v>924</v>
      </c>
      <c r="K2839" s="19" t="s">
        <v>29711</v>
      </c>
      <c r="L2839" s="19" t="s">
        <v>927</v>
      </c>
      <c r="M2839" s="19" t="s">
        <v>662</v>
      </c>
      <c r="N2839" s="19" t="s">
        <v>0</v>
      </c>
      <c r="O2839" s="19"/>
      <c r="P2839" s="19"/>
      <c r="Q2839" s="19"/>
      <c r="R2839" s="19" t="s">
        <v>29712</v>
      </c>
    </row>
    <row r="2840" spans="1:18">
      <c r="A2840" s="19" t="s">
        <v>29713</v>
      </c>
      <c r="B2840" s="19" t="s">
        <v>928</v>
      </c>
      <c r="C2840" s="19" t="s">
        <v>929</v>
      </c>
      <c r="D2840" s="19" t="s">
        <v>48</v>
      </c>
      <c r="E2840" s="19" t="s">
        <v>21239</v>
      </c>
      <c r="F2840" s="19" t="s">
        <v>120</v>
      </c>
      <c r="G2840" s="19" t="s">
        <v>930</v>
      </c>
      <c r="H2840" s="19" t="s">
        <v>51</v>
      </c>
      <c r="I2840" s="19" t="s">
        <v>929</v>
      </c>
      <c r="J2840" s="19" t="s">
        <v>928</v>
      </c>
      <c r="K2840" s="19" t="s">
        <v>29714</v>
      </c>
      <c r="L2840" s="19" t="s">
        <v>931</v>
      </c>
      <c r="M2840" s="19" t="s">
        <v>203</v>
      </c>
      <c r="N2840" s="19" t="s">
        <v>0</v>
      </c>
      <c r="O2840" s="19"/>
      <c r="P2840" s="19"/>
      <c r="Q2840" s="19"/>
      <c r="R2840" s="19" t="s">
        <v>29715</v>
      </c>
    </row>
    <row r="2841" spans="1:18">
      <c r="A2841" s="19" t="s">
        <v>29716</v>
      </c>
      <c r="B2841" s="19" t="s">
        <v>932</v>
      </c>
      <c r="C2841" s="19" t="s">
        <v>933</v>
      </c>
      <c r="D2841" s="19" t="s">
        <v>48</v>
      </c>
      <c r="E2841" s="19" t="s">
        <v>21239</v>
      </c>
      <c r="F2841" s="19" t="s">
        <v>49</v>
      </c>
      <c r="G2841" s="19" t="s">
        <v>934</v>
      </c>
      <c r="H2841" s="19" t="s">
        <v>51</v>
      </c>
      <c r="I2841" s="19" t="s">
        <v>933</v>
      </c>
      <c r="J2841" s="19" t="s">
        <v>932</v>
      </c>
      <c r="K2841" s="19" t="s">
        <v>29717</v>
      </c>
      <c r="L2841" s="19" t="s">
        <v>935</v>
      </c>
      <c r="M2841" s="19" t="s">
        <v>455</v>
      </c>
      <c r="N2841" s="19" t="s">
        <v>0</v>
      </c>
      <c r="O2841" s="19"/>
      <c r="P2841" s="19"/>
      <c r="Q2841" s="19"/>
      <c r="R2841" s="19" t="s">
        <v>29718</v>
      </c>
    </row>
    <row r="2842" spans="1:18">
      <c r="A2842" s="19" t="s">
        <v>29719</v>
      </c>
      <c r="B2842" s="19" t="s">
        <v>936</v>
      </c>
      <c r="C2842" s="19" t="s">
        <v>937</v>
      </c>
      <c r="D2842" s="19" t="s">
        <v>48</v>
      </c>
      <c r="E2842" s="19" t="s">
        <v>21239</v>
      </c>
      <c r="F2842" s="19" t="s">
        <v>49</v>
      </c>
      <c r="G2842" s="19" t="s">
        <v>938</v>
      </c>
      <c r="H2842" s="19" t="s">
        <v>51</v>
      </c>
      <c r="I2842" s="19" t="s">
        <v>937</v>
      </c>
      <c r="J2842" s="19" t="s">
        <v>936</v>
      </c>
      <c r="K2842" s="19" t="s">
        <v>29720</v>
      </c>
      <c r="L2842" s="19" t="s">
        <v>281</v>
      </c>
      <c r="M2842" s="19" t="s">
        <v>939</v>
      </c>
      <c r="N2842" s="19" t="s">
        <v>0</v>
      </c>
      <c r="O2842" s="19"/>
      <c r="P2842" s="19"/>
      <c r="Q2842" s="19"/>
      <c r="R2842" s="19" t="s">
        <v>29721</v>
      </c>
    </row>
    <row r="2843" spans="1:18">
      <c r="A2843" s="19" t="s">
        <v>29722</v>
      </c>
      <c r="B2843" s="19" t="s">
        <v>940</v>
      </c>
      <c r="C2843" s="19" t="s">
        <v>941</v>
      </c>
      <c r="D2843" s="19" t="s">
        <v>48</v>
      </c>
      <c r="E2843" s="19" t="s">
        <v>21239</v>
      </c>
      <c r="F2843" s="19" t="s">
        <v>120</v>
      </c>
      <c r="G2843" s="19" t="s">
        <v>942</v>
      </c>
      <c r="H2843" s="19" t="s">
        <v>51</v>
      </c>
      <c r="I2843" s="19" t="s">
        <v>941</v>
      </c>
      <c r="J2843" s="19" t="s">
        <v>940</v>
      </c>
      <c r="K2843" s="19" t="s">
        <v>29723</v>
      </c>
      <c r="L2843" s="19" t="s">
        <v>943</v>
      </c>
      <c r="M2843" s="19" t="s">
        <v>541</v>
      </c>
      <c r="N2843" s="19" t="s">
        <v>0</v>
      </c>
      <c r="O2843" s="19"/>
      <c r="P2843" s="19"/>
      <c r="Q2843" s="19"/>
      <c r="R2843" s="19" t="s">
        <v>29724</v>
      </c>
    </row>
    <row r="2844" spans="1:18">
      <c r="A2844" s="19" t="s">
        <v>29725</v>
      </c>
      <c r="B2844" s="19" t="s">
        <v>944</v>
      </c>
      <c r="C2844" s="19" t="s">
        <v>945</v>
      </c>
      <c r="D2844" s="19" t="s">
        <v>48</v>
      </c>
      <c r="E2844" s="19" t="s">
        <v>21239</v>
      </c>
      <c r="F2844" s="19" t="s">
        <v>120</v>
      </c>
      <c r="G2844" s="19" t="s">
        <v>946</v>
      </c>
      <c r="H2844" s="19" t="s">
        <v>51</v>
      </c>
      <c r="I2844" s="19" t="s">
        <v>945</v>
      </c>
      <c r="J2844" s="19" t="s">
        <v>944</v>
      </c>
      <c r="K2844" s="19" t="s">
        <v>29726</v>
      </c>
      <c r="L2844" s="19" t="s">
        <v>359</v>
      </c>
      <c r="M2844" s="19" t="s">
        <v>662</v>
      </c>
      <c r="N2844" s="19" t="s">
        <v>0</v>
      </c>
      <c r="O2844" s="19"/>
      <c r="P2844" s="19"/>
      <c r="Q2844" s="19"/>
      <c r="R2844" s="19" t="s">
        <v>29727</v>
      </c>
    </row>
    <row r="2845" spans="1:18">
      <c r="A2845" s="19" t="s">
        <v>29728</v>
      </c>
      <c r="B2845" s="19" t="s">
        <v>947</v>
      </c>
      <c r="C2845" s="19" t="s">
        <v>948</v>
      </c>
      <c r="D2845" s="19" t="s">
        <v>48</v>
      </c>
      <c r="E2845" s="19" t="s">
        <v>21239</v>
      </c>
      <c r="F2845" s="19" t="s">
        <v>120</v>
      </c>
      <c r="G2845" s="19" t="s">
        <v>949</v>
      </c>
      <c r="H2845" s="19" t="s">
        <v>51</v>
      </c>
      <c r="I2845" s="19" t="s">
        <v>948</v>
      </c>
      <c r="J2845" s="19" t="s">
        <v>947</v>
      </c>
      <c r="K2845" s="19" t="s">
        <v>29729</v>
      </c>
      <c r="L2845" s="19" t="s">
        <v>337</v>
      </c>
      <c r="M2845" s="19" t="s">
        <v>541</v>
      </c>
      <c r="N2845" s="19" t="s">
        <v>0</v>
      </c>
      <c r="O2845" s="19"/>
      <c r="P2845" s="19"/>
      <c r="Q2845" s="19"/>
      <c r="R2845" s="19" t="s">
        <v>29730</v>
      </c>
    </row>
    <row r="2846" spans="1:18">
      <c r="A2846" s="19" t="s">
        <v>29731</v>
      </c>
      <c r="B2846" s="19" t="s">
        <v>950</v>
      </c>
      <c r="C2846" s="19" t="s">
        <v>951</v>
      </c>
      <c r="D2846" s="19" t="s">
        <v>48</v>
      </c>
      <c r="E2846" s="19" t="s">
        <v>21239</v>
      </c>
      <c r="F2846" s="19" t="s">
        <v>120</v>
      </c>
      <c r="G2846" s="19" t="s">
        <v>952</v>
      </c>
      <c r="H2846" s="19" t="s">
        <v>51</v>
      </c>
      <c r="I2846" s="19" t="s">
        <v>951</v>
      </c>
      <c r="J2846" s="19" t="s">
        <v>950</v>
      </c>
      <c r="K2846" s="19" t="s">
        <v>29732</v>
      </c>
      <c r="L2846" s="19" t="s">
        <v>130</v>
      </c>
      <c r="M2846" s="19" t="s">
        <v>109</v>
      </c>
      <c r="N2846" s="19" t="s">
        <v>0</v>
      </c>
      <c r="O2846" s="19"/>
      <c r="P2846" s="19"/>
      <c r="Q2846" s="19"/>
      <c r="R2846" s="19" t="s">
        <v>29733</v>
      </c>
    </row>
    <row r="2847" spans="1:18">
      <c r="A2847" s="19" t="s">
        <v>29734</v>
      </c>
      <c r="B2847" s="19" t="s">
        <v>953</v>
      </c>
      <c r="C2847" s="19" t="s">
        <v>954</v>
      </c>
      <c r="D2847" s="19" t="s">
        <v>48</v>
      </c>
      <c r="E2847" s="19" t="s">
        <v>21239</v>
      </c>
      <c r="F2847" s="19" t="s">
        <v>120</v>
      </c>
      <c r="G2847" s="19" t="s">
        <v>955</v>
      </c>
      <c r="H2847" s="19" t="s">
        <v>51</v>
      </c>
      <c r="I2847" s="19" t="s">
        <v>954</v>
      </c>
      <c r="J2847" s="19" t="s">
        <v>953</v>
      </c>
      <c r="K2847" s="19" t="s">
        <v>29735</v>
      </c>
      <c r="L2847" s="19" t="s">
        <v>956</v>
      </c>
      <c r="M2847" s="19" t="s">
        <v>295</v>
      </c>
      <c r="N2847" s="19" t="s">
        <v>0</v>
      </c>
      <c r="O2847" s="19"/>
      <c r="P2847" s="19"/>
      <c r="Q2847" s="19"/>
      <c r="R2847" s="19" t="s">
        <v>29736</v>
      </c>
    </row>
    <row r="2848" spans="1:18">
      <c r="A2848" s="19" t="s">
        <v>29737</v>
      </c>
      <c r="B2848" s="19" t="s">
        <v>957</v>
      </c>
      <c r="C2848" s="19" t="s">
        <v>958</v>
      </c>
      <c r="D2848" s="19" t="s">
        <v>48</v>
      </c>
      <c r="E2848" s="19" t="s">
        <v>21239</v>
      </c>
      <c r="F2848" s="19" t="s">
        <v>120</v>
      </c>
      <c r="G2848" s="19" t="s">
        <v>959</v>
      </c>
      <c r="H2848" s="19" t="s">
        <v>51</v>
      </c>
      <c r="I2848" s="19" t="s">
        <v>958</v>
      </c>
      <c r="J2848" s="19" t="s">
        <v>957</v>
      </c>
      <c r="K2848" s="19" t="s">
        <v>29738</v>
      </c>
      <c r="L2848" s="19" t="s">
        <v>142</v>
      </c>
      <c r="M2848" s="19" t="s">
        <v>68</v>
      </c>
      <c r="N2848" s="19" t="s">
        <v>0</v>
      </c>
      <c r="O2848" s="19"/>
      <c r="P2848" s="19"/>
      <c r="Q2848" s="19"/>
      <c r="R2848" s="19" t="s">
        <v>29739</v>
      </c>
    </row>
    <row r="2849" spans="1:18">
      <c r="A2849" s="19" t="s">
        <v>29740</v>
      </c>
      <c r="B2849" s="19" t="s">
        <v>960</v>
      </c>
      <c r="C2849" s="19" t="s">
        <v>961</v>
      </c>
      <c r="D2849" s="19" t="s">
        <v>48</v>
      </c>
      <c r="E2849" s="19" t="s">
        <v>21239</v>
      </c>
      <c r="F2849" s="19" t="s">
        <v>49</v>
      </c>
      <c r="G2849" s="19" t="s">
        <v>962</v>
      </c>
      <c r="H2849" s="19" t="s">
        <v>51</v>
      </c>
      <c r="I2849" s="19" t="s">
        <v>961</v>
      </c>
      <c r="J2849" s="19" t="s">
        <v>960</v>
      </c>
      <c r="K2849" s="19" t="s">
        <v>29741</v>
      </c>
      <c r="L2849" s="19" t="s">
        <v>963</v>
      </c>
      <c r="M2849" s="19" t="s">
        <v>243</v>
      </c>
      <c r="N2849" s="19" t="s">
        <v>0</v>
      </c>
      <c r="O2849" s="19"/>
      <c r="P2849" s="19"/>
      <c r="Q2849" s="19"/>
      <c r="R2849" s="19" t="s">
        <v>29742</v>
      </c>
    </row>
    <row r="2850" spans="1:18">
      <c r="A2850" s="19" t="s">
        <v>29743</v>
      </c>
      <c r="B2850" s="19" t="s">
        <v>964</v>
      </c>
      <c r="C2850" s="19" t="s">
        <v>965</v>
      </c>
      <c r="D2850" s="19" t="s">
        <v>48</v>
      </c>
      <c r="E2850" s="19" t="s">
        <v>21239</v>
      </c>
      <c r="F2850" s="19" t="s">
        <v>120</v>
      </c>
      <c r="G2850" s="19" t="s">
        <v>966</v>
      </c>
      <c r="H2850" s="19" t="s">
        <v>51</v>
      </c>
      <c r="I2850" s="19" t="s">
        <v>965</v>
      </c>
      <c r="J2850" s="19" t="s">
        <v>964</v>
      </c>
      <c r="K2850" s="19" t="s">
        <v>29744</v>
      </c>
      <c r="L2850" s="19" t="s">
        <v>184</v>
      </c>
      <c r="M2850" s="19" t="s">
        <v>295</v>
      </c>
      <c r="N2850" s="19" t="s">
        <v>0</v>
      </c>
      <c r="O2850" s="19"/>
      <c r="P2850" s="19"/>
      <c r="Q2850" s="19"/>
      <c r="R2850" s="19" t="s">
        <v>29745</v>
      </c>
    </row>
    <row r="2851" spans="1:18">
      <c r="A2851" s="19" t="s">
        <v>29746</v>
      </c>
      <c r="B2851" s="19" t="s">
        <v>967</v>
      </c>
      <c r="C2851" s="19" t="s">
        <v>968</v>
      </c>
      <c r="D2851" s="19" t="s">
        <v>48</v>
      </c>
      <c r="E2851" s="19" t="s">
        <v>21239</v>
      </c>
      <c r="F2851" s="19" t="s">
        <v>120</v>
      </c>
      <c r="G2851" s="19" t="s">
        <v>969</v>
      </c>
      <c r="H2851" s="19" t="s">
        <v>51</v>
      </c>
      <c r="I2851" s="19" t="s">
        <v>968</v>
      </c>
      <c r="J2851" s="19" t="s">
        <v>967</v>
      </c>
      <c r="K2851" s="19" t="s">
        <v>29747</v>
      </c>
      <c r="L2851" s="19" t="s">
        <v>970</v>
      </c>
      <c r="M2851" s="19" t="s">
        <v>99</v>
      </c>
      <c r="N2851" s="19" t="s">
        <v>0</v>
      </c>
      <c r="O2851" s="19"/>
      <c r="P2851" s="19"/>
      <c r="Q2851" s="19"/>
      <c r="R2851" s="19" t="s">
        <v>29748</v>
      </c>
    </row>
    <row r="2852" spans="1:18">
      <c r="A2852" s="19" t="s">
        <v>29749</v>
      </c>
      <c r="B2852" s="19" t="s">
        <v>971</v>
      </c>
      <c r="C2852" s="19" t="s">
        <v>972</v>
      </c>
      <c r="D2852" s="19" t="s">
        <v>48</v>
      </c>
      <c r="E2852" s="19" t="s">
        <v>21239</v>
      </c>
      <c r="F2852" s="19" t="s">
        <v>49</v>
      </c>
      <c r="G2852" s="19" t="s">
        <v>973</v>
      </c>
      <c r="H2852" s="19" t="s">
        <v>51</v>
      </c>
      <c r="I2852" s="19" t="s">
        <v>972</v>
      </c>
      <c r="J2852" s="19" t="s">
        <v>971</v>
      </c>
      <c r="K2852" s="19" t="s">
        <v>29750</v>
      </c>
      <c r="L2852" s="19" t="s">
        <v>394</v>
      </c>
      <c r="M2852" s="19" t="s">
        <v>295</v>
      </c>
      <c r="N2852" s="19" t="s">
        <v>0</v>
      </c>
      <c r="O2852" s="19"/>
      <c r="P2852" s="19"/>
      <c r="Q2852" s="19"/>
      <c r="R2852" s="19" t="s">
        <v>29751</v>
      </c>
    </row>
    <row r="2853" spans="1:18">
      <c r="A2853" s="19" t="s">
        <v>29752</v>
      </c>
      <c r="B2853" s="19" t="s">
        <v>974</v>
      </c>
      <c r="C2853" s="19" t="s">
        <v>975</v>
      </c>
      <c r="D2853" s="19" t="s">
        <v>48</v>
      </c>
      <c r="E2853" s="19" t="s">
        <v>21239</v>
      </c>
      <c r="F2853" s="19" t="s">
        <v>49</v>
      </c>
      <c r="G2853" s="19" t="s">
        <v>976</v>
      </c>
      <c r="H2853" s="19" t="s">
        <v>51</v>
      </c>
      <c r="I2853" s="19" t="s">
        <v>975</v>
      </c>
      <c r="J2853" s="19" t="s">
        <v>974</v>
      </c>
      <c r="K2853" s="19" t="s">
        <v>29753</v>
      </c>
      <c r="L2853" s="19" t="s">
        <v>364</v>
      </c>
      <c r="M2853" s="19" t="s">
        <v>342</v>
      </c>
      <c r="N2853" s="19" t="s">
        <v>0</v>
      </c>
      <c r="O2853" s="19"/>
      <c r="P2853" s="19"/>
      <c r="Q2853" s="19"/>
      <c r="R2853" s="19" t="s">
        <v>29754</v>
      </c>
    </row>
    <row r="2854" spans="1:18">
      <c r="A2854" s="19" t="s">
        <v>29755</v>
      </c>
      <c r="B2854" s="19" t="s">
        <v>977</v>
      </c>
      <c r="C2854" s="19" t="s">
        <v>978</v>
      </c>
      <c r="D2854" s="19" t="s">
        <v>48</v>
      </c>
      <c r="E2854" s="19" t="s">
        <v>21239</v>
      </c>
      <c r="F2854" s="19" t="s">
        <v>120</v>
      </c>
      <c r="G2854" s="19" t="s">
        <v>979</v>
      </c>
      <c r="H2854" s="19" t="s">
        <v>51</v>
      </c>
      <c r="I2854" s="19" t="s">
        <v>978</v>
      </c>
      <c r="J2854" s="19" t="s">
        <v>977</v>
      </c>
      <c r="K2854" s="19" t="s">
        <v>29756</v>
      </c>
      <c r="L2854" s="19" t="s">
        <v>202</v>
      </c>
      <c r="M2854" s="19" t="s">
        <v>161</v>
      </c>
      <c r="N2854" s="19" t="s">
        <v>0</v>
      </c>
      <c r="O2854" s="19"/>
      <c r="P2854" s="19"/>
      <c r="Q2854" s="19"/>
      <c r="R2854" s="19" t="s">
        <v>29757</v>
      </c>
    </row>
    <row r="2855" spans="1:18">
      <c r="A2855" s="19" t="s">
        <v>29758</v>
      </c>
      <c r="B2855" s="19" t="s">
        <v>980</v>
      </c>
      <c r="C2855" s="19" t="s">
        <v>981</v>
      </c>
      <c r="D2855" s="19" t="s">
        <v>48</v>
      </c>
      <c r="E2855" s="19" t="s">
        <v>21239</v>
      </c>
      <c r="F2855" s="19" t="s">
        <v>120</v>
      </c>
      <c r="G2855" s="19" t="s">
        <v>982</v>
      </c>
      <c r="H2855" s="19" t="s">
        <v>51</v>
      </c>
      <c r="I2855" s="19" t="s">
        <v>981</v>
      </c>
      <c r="J2855" s="19" t="s">
        <v>980</v>
      </c>
      <c r="K2855" s="19" t="s">
        <v>29759</v>
      </c>
      <c r="L2855" s="19" t="s">
        <v>983</v>
      </c>
      <c r="M2855" s="19" t="s">
        <v>376</v>
      </c>
      <c r="N2855" s="19" t="s">
        <v>0</v>
      </c>
      <c r="O2855" s="19"/>
      <c r="P2855" s="19"/>
      <c r="Q2855" s="19"/>
      <c r="R2855" s="19" t="s">
        <v>29760</v>
      </c>
    </row>
    <row r="2856" spans="1:18">
      <c r="A2856" s="19" t="s">
        <v>29761</v>
      </c>
      <c r="B2856" s="19" t="s">
        <v>985</v>
      </c>
      <c r="C2856" s="19" t="s">
        <v>986</v>
      </c>
      <c r="D2856" s="19" t="s">
        <v>48</v>
      </c>
      <c r="E2856" s="19" t="s">
        <v>21239</v>
      </c>
      <c r="F2856" s="19" t="s">
        <v>120</v>
      </c>
      <c r="G2856" s="19" t="s">
        <v>987</v>
      </c>
      <c r="H2856" s="19" t="s">
        <v>51</v>
      </c>
      <c r="I2856" s="19" t="s">
        <v>986</v>
      </c>
      <c r="J2856" s="19" t="s">
        <v>985</v>
      </c>
      <c r="K2856" s="19" t="s">
        <v>29762</v>
      </c>
      <c r="L2856" s="19" t="s">
        <v>155</v>
      </c>
      <c r="M2856" s="19" t="s">
        <v>277</v>
      </c>
      <c r="N2856" s="19" t="s">
        <v>0</v>
      </c>
      <c r="O2856" s="19"/>
      <c r="P2856" s="19"/>
      <c r="Q2856" s="19"/>
      <c r="R2856" s="19" t="s">
        <v>29763</v>
      </c>
    </row>
    <row r="2857" spans="1:18">
      <c r="A2857" s="19" t="s">
        <v>29764</v>
      </c>
      <c r="B2857" s="19" t="s">
        <v>988</v>
      </c>
      <c r="C2857" s="19" t="s">
        <v>989</v>
      </c>
      <c r="D2857" s="19" t="s">
        <v>48</v>
      </c>
      <c r="E2857" s="19" t="s">
        <v>21239</v>
      </c>
      <c r="F2857" s="19" t="s">
        <v>49</v>
      </c>
      <c r="G2857" s="19" t="s">
        <v>990</v>
      </c>
      <c r="H2857" s="19" t="s">
        <v>51</v>
      </c>
      <c r="I2857" s="19" t="s">
        <v>989</v>
      </c>
      <c r="J2857" s="19" t="s">
        <v>988</v>
      </c>
      <c r="K2857" s="19" t="s">
        <v>29765</v>
      </c>
      <c r="L2857" s="19" t="s">
        <v>281</v>
      </c>
      <c r="M2857" s="19" t="s">
        <v>161</v>
      </c>
      <c r="N2857" s="19" t="s">
        <v>0</v>
      </c>
      <c r="O2857" s="19"/>
      <c r="P2857" s="19"/>
      <c r="Q2857" s="19"/>
      <c r="R2857" s="19" t="s">
        <v>29766</v>
      </c>
    </row>
    <row r="2858" spans="1:18">
      <c r="A2858" s="19" t="s">
        <v>29767</v>
      </c>
      <c r="B2858" s="19" t="s">
        <v>993</v>
      </c>
      <c r="C2858" s="19" t="s">
        <v>994</v>
      </c>
      <c r="D2858" s="19" t="s">
        <v>48</v>
      </c>
      <c r="E2858" s="19" t="s">
        <v>21239</v>
      </c>
      <c r="F2858" s="19" t="s">
        <v>49</v>
      </c>
      <c r="G2858" s="19" t="s">
        <v>995</v>
      </c>
      <c r="H2858" s="19" t="s">
        <v>51</v>
      </c>
      <c r="I2858" s="19" t="s">
        <v>994</v>
      </c>
      <c r="J2858" s="19" t="s">
        <v>993</v>
      </c>
      <c r="K2858" s="19" t="s">
        <v>29768</v>
      </c>
      <c r="L2858" s="19" t="s">
        <v>991</v>
      </c>
      <c r="M2858" s="19" t="s">
        <v>662</v>
      </c>
      <c r="N2858" s="19" t="s">
        <v>0</v>
      </c>
      <c r="O2858" s="19"/>
      <c r="P2858" s="19"/>
      <c r="Q2858" s="19"/>
      <c r="R2858" s="19" t="s">
        <v>29769</v>
      </c>
    </row>
    <row r="2859" spans="1:18">
      <c r="A2859" s="19" t="s">
        <v>29770</v>
      </c>
      <c r="B2859" s="19" t="s">
        <v>997</v>
      </c>
      <c r="C2859" s="19" t="s">
        <v>998</v>
      </c>
      <c r="D2859" s="19" t="s">
        <v>48</v>
      </c>
      <c r="E2859" s="19" t="s">
        <v>21239</v>
      </c>
      <c r="F2859" s="19" t="s">
        <v>120</v>
      </c>
      <c r="G2859" s="19" t="s">
        <v>999</v>
      </c>
      <c r="H2859" s="19" t="s">
        <v>51</v>
      </c>
      <c r="I2859" s="19" t="s">
        <v>998</v>
      </c>
      <c r="J2859" s="19" t="s">
        <v>997</v>
      </c>
      <c r="K2859" s="19" t="s">
        <v>29771</v>
      </c>
      <c r="L2859" s="19" t="s">
        <v>1000</v>
      </c>
      <c r="M2859" s="19" t="s">
        <v>161</v>
      </c>
      <c r="N2859" s="19" t="s">
        <v>0</v>
      </c>
      <c r="O2859" s="19"/>
      <c r="P2859" s="19"/>
      <c r="Q2859" s="19"/>
      <c r="R2859" s="19" t="s">
        <v>29772</v>
      </c>
    </row>
    <row r="2860" spans="1:18">
      <c r="A2860" s="19" t="s">
        <v>29773</v>
      </c>
      <c r="B2860" s="19" t="s">
        <v>1001</v>
      </c>
      <c r="C2860" s="19" t="s">
        <v>1002</v>
      </c>
      <c r="D2860" s="19" t="s">
        <v>48</v>
      </c>
      <c r="E2860" s="19" t="s">
        <v>21239</v>
      </c>
      <c r="F2860" s="19" t="s">
        <v>49</v>
      </c>
      <c r="G2860" s="19" t="s">
        <v>1003</v>
      </c>
      <c r="H2860" s="19" t="s">
        <v>51</v>
      </c>
      <c r="I2860" s="19" t="s">
        <v>1002</v>
      </c>
      <c r="J2860" s="19" t="s">
        <v>1001</v>
      </c>
      <c r="K2860" s="19" t="s">
        <v>29774</v>
      </c>
      <c r="L2860" s="19" t="s">
        <v>1004</v>
      </c>
      <c r="M2860" s="19" t="s">
        <v>91</v>
      </c>
      <c r="N2860" s="19" t="s">
        <v>0</v>
      </c>
      <c r="O2860" s="19"/>
      <c r="P2860" s="19"/>
      <c r="Q2860" s="19"/>
      <c r="R2860" s="19" t="s">
        <v>29775</v>
      </c>
    </row>
    <row r="2861" spans="1:18">
      <c r="A2861" s="19" t="s">
        <v>29776</v>
      </c>
      <c r="B2861" s="19" t="s">
        <v>1005</v>
      </c>
      <c r="C2861" s="19" t="s">
        <v>1006</v>
      </c>
      <c r="D2861" s="19" t="s">
        <v>48</v>
      </c>
      <c r="E2861" s="19" t="s">
        <v>21239</v>
      </c>
      <c r="F2861" s="19" t="s">
        <v>120</v>
      </c>
      <c r="G2861" s="19" t="s">
        <v>1007</v>
      </c>
      <c r="H2861" s="19" t="s">
        <v>51</v>
      </c>
      <c r="I2861" s="19" t="s">
        <v>1006</v>
      </c>
      <c r="J2861" s="19" t="s">
        <v>1005</v>
      </c>
      <c r="K2861" s="19" t="s">
        <v>29777</v>
      </c>
      <c r="L2861" s="19" t="s">
        <v>167</v>
      </c>
      <c r="M2861" s="19" t="s">
        <v>1008</v>
      </c>
      <c r="N2861" s="19" t="s">
        <v>0</v>
      </c>
      <c r="O2861" s="19"/>
      <c r="P2861" s="19"/>
      <c r="Q2861" s="19"/>
      <c r="R2861" s="19" t="s">
        <v>29778</v>
      </c>
    </row>
    <row r="2862" spans="1:18">
      <c r="A2862" s="19" t="s">
        <v>29779</v>
      </c>
      <c r="B2862" s="19" t="s">
        <v>1009</v>
      </c>
      <c r="C2862" s="19" t="s">
        <v>1010</v>
      </c>
      <c r="D2862" s="19" t="s">
        <v>48</v>
      </c>
      <c r="E2862" s="19" t="s">
        <v>21239</v>
      </c>
      <c r="F2862" s="19" t="s">
        <v>49</v>
      </c>
      <c r="G2862" s="19" t="s">
        <v>1011</v>
      </c>
      <c r="H2862" s="19" t="s">
        <v>51</v>
      </c>
      <c r="I2862" s="19" t="s">
        <v>1010</v>
      </c>
      <c r="J2862" s="19" t="s">
        <v>1009</v>
      </c>
      <c r="K2862" s="19" t="s">
        <v>29780</v>
      </c>
      <c r="L2862" s="19" t="s">
        <v>1012</v>
      </c>
      <c r="M2862" s="19" t="s">
        <v>220</v>
      </c>
      <c r="N2862" s="19" t="s">
        <v>0</v>
      </c>
      <c r="O2862" s="19"/>
      <c r="P2862" s="19"/>
      <c r="Q2862" s="19"/>
      <c r="R2862" s="19" t="s">
        <v>29781</v>
      </c>
    </row>
    <row r="2863" spans="1:18">
      <c r="A2863" s="19" t="s">
        <v>29782</v>
      </c>
      <c r="B2863" s="19" t="s">
        <v>1013</v>
      </c>
      <c r="C2863" s="19" t="s">
        <v>1014</v>
      </c>
      <c r="D2863" s="19" t="s">
        <v>48</v>
      </c>
      <c r="E2863" s="19" t="s">
        <v>21239</v>
      </c>
      <c r="F2863" s="19" t="s">
        <v>49</v>
      </c>
      <c r="G2863" s="19" t="s">
        <v>1015</v>
      </c>
      <c r="H2863" s="19" t="s">
        <v>51</v>
      </c>
      <c r="I2863" s="19" t="s">
        <v>1014</v>
      </c>
      <c r="J2863" s="19" t="s">
        <v>1013</v>
      </c>
      <c r="K2863" s="19" t="s">
        <v>29783</v>
      </c>
      <c r="L2863" s="19" t="s">
        <v>113</v>
      </c>
      <c r="M2863" s="19" t="s">
        <v>215</v>
      </c>
      <c r="N2863" s="19" t="s">
        <v>0</v>
      </c>
      <c r="O2863" s="19"/>
      <c r="P2863" s="19"/>
      <c r="Q2863" s="19"/>
      <c r="R2863" s="19" t="s">
        <v>29784</v>
      </c>
    </row>
    <row r="2864" spans="1:18">
      <c r="A2864" s="19" t="s">
        <v>29785</v>
      </c>
      <c r="B2864" s="19" t="s">
        <v>1016</v>
      </c>
      <c r="C2864" s="19" t="s">
        <v>1017</v>
      </c>
      <c r="D2864" s="19" t="s">
        <v>48</v>
      </c>
      <c r="E2864" s="19" t="s">
        <v>21239</v>
      </c>
      <c r="F2864" s="19" t="s">
        <v>49</v>
      </c>
      <c r="G2864" s="19" t="s">
        <v>1018</v>
      </c>
      <c r="H2864" s="19" t="s">
        <v>51</v>
      </c>
      <c r="I2864" s="19" t="s">
        <v>1017</v>
      </c>
      <c r="J2864" s="19" t="s">
        <v>1016</v>
      </c>
      <c r="K2864" s="19" t="s">
        <v>29786</v>
      </c>
      <c r="L2864" s="19" t="s">
        <v>1019</v>
      </c>
      <c r="M2864" s="19" t="s">
        <v>220</v>
      </c>
      <c r="N2864" s="19" t="s">
        <v>0</v>
      </c>
      <c r="O2864" s="19"/>
      <c r="P2864" s="19"/>
      <c r="Q2864" s="19"/>
      <c r="R2864" s="19" t="s">
        <v>29787</v>
      </c>
    </row>
    <row r="2865" spans="1:18">
      <c r="A2865" s="19" t="s">
        <v>29788</v>
      </c>
      <c r="B2865" s="19" t="s">
        <v>1020</v>
      </c>
      <c r="C2865" s="19" t="s">
        <v>1021</v>
      </c>
      <c r="D2865" s="19" t="s">
        <v>48</v>
      </c>
      <c r="E2865" s="19" t="s">
        <v>21239</v>
      </c>
      <c r="F2865" s="19" t="s">
        <v>120</v>
      </c>
      <c r="G2865" s="19" t="s">
        <v>1022</v>
      </c>
      <c r="H2865" s="19" t="s">
        <v>51</v>
      </c>
      <c r="I2865" s="19" t="s">
        <v>1021</v>
      </c>
      <c r="J2865" s="19" t="s">
        <v>1020</v>
      </c>
      <c r="K2865" s="19" t="s">
        <v>29789</v>
      </c>
      <c r="L2865" s="19" t="s">
        <v>595</v>
      </c>
      <c r="M2865" s="19" t="s">
        <v>541</v>
      </c>
      <c r="N2865" s="19" t="s">
        <v>0</v>
      </c>
      <c r="O2865" s="19"/>
      <c r="P2865" s="19"/>
      <c r="Q2865" s="19"/>
      <c r="R2865" s="19" t="s">
        <v>29790</v>
      </c>
    </row>
    <row r="2866" spans="1:18">
      <c r="A2866" s="19" t="s">
        <v>29791</v>
      </c>
      <c r="B2866" s="19" t="s">
        <v>1023</v>
      </c>
      <c r="C2866" s="19" t="s">
        <v>1024</v>
      </c>
      <c r="D2866" s="19" t="s">
        <v>48</v>
      </c>
      <c r="E2866" s="19" t="s">
        <v>21239</v>
      </c>
      <c r="F2866" s="19" t="s">
        <v>120</v>
      </c>
      <c r="G2866" s="19" t="s">
        <v>1025</v>
      </c>
      <c r="H2866" s="19" t="s">
        <v>51</v>
      </c>
      <c r="I2866" s="19" t="s">
        <v>1024</v>
      </c>
      <c r="J2866" s="19" t="s">
        <v>1023</v>
      </c>
      <c r="K2866" s="19" t="s">
        <v>29792</v>
      </c>
      <c r="L2866" s="19" t="s">
        <v>410</v>
      </c>
      <c r="M2866" s="19" t="s">
        <v>161</v>
      </c>
      <c r="N2866" s="19" t="s">
        <v>0</v>
      </c>
      <c r="O2866" s="19"/>
      <c r="P2866" s="19"/>
      <c r="Q2866" s="19"/>
      <c r="R2866" s="19" t="s">
        <v>29793</v>
      </c>
    </row>
    <row r="2867" spans="1:18">
      <c r="A2867" s="19" t="s">
        <v>29794</v>
      </c>
      <c r="B2867" s="19" t="s">
        <v>1026</v>
      </c>
      <c r="C2867" s="19" t="s">
        <v>1027</v>
      </c>
      <c r="D2867" s="19" t="s">
        <v>48</v>
      </c>
      <c r="E2867" s="19" t="s">
        <v>21239</v>
      </c>
      <c r="F2867" s="19" t="s">
        <v>49</v>
      </c>
      <c r="G2867" s="19" t="s">
        <v>1028</v>
      </c>
      <c r="H2867" s="19" t="s">
        <v>51</v>
      </c>
      <c r="I2867" s="19" t="s">
        <v>1027</v>
      </c>
      <c r="J2867" s="19" t="s">
        <v>1026</v>
      </c>
      <c r="K2867" s="19" t="s">
        <v>29795</v>
      </c>
      <c r="L2867" s="19" t="s">
        <v>1029</v>
      </c>
      <c r="M2867" s="19" t="s">
        <v>203</v>
      </c>
      <c r="N2867" s="19" t="s">
        <v>0</v>
      </c>
      <c r="O2867" s="19"/>
      <c r="P2867" s="19"/>
      <c r="Q2867" s="19"/>
      <c r="R2867" s="19" t="s">
        <v>29796</v>
      </c>
    </row>
    <row r="2868" spans="1:18">
      <c r="A2868" s="19" t="s">
        <v>29797</v>
      </c>
      <c r="B2868" s="19" t="s">
        <v>1030</v>
      </c>
      <c r="C2868" s="19" t="s">
        <v>1031</v>
      </c>
      <c r="D2868" s="19" t="s">
        <v>48</v>
      </c>
      <c r="E2868" s="19" t="s">
        <v>21239</v>
      </c>
      <c r="F2868" s="19" t="s">
        <v>120</v>
      </c>
      <c r="G2868" s="19" t="s">
        <v>1032</v>
      </c>
      <c r="H2868" s="19" t="s">
        <v>51</v>
      </c>
      <c r="I2868" s="19" t="s">
        <v>1031</v>
      </c>
      <c r="J2868" s="19" t="s">
        <v>1030</v>
      </c>
      <c r="K2868" s="19" t="s">
        <v>29798</v>
      </c>
      <c r="L2868" s="19" t="s">
        <v>167</v>
      </c>
      <c r="M2868" s="19" t="s">
        <v>342</v>
      </c>
      <c r="N2868" s="19" t="s">
        <v>0</v>
      </c>
      <c r="O2868" s="19"/>
      <c r="P2868" s="19"/>
      <c r="Q2868" s="19"/>
      <c r="R2868" s="19" t="s">
        <v>29799</v>
      </c>
    </row>
    <row r="2869" spans="1:18">
      <c r="A2869" s="19" t="s">
        <v>29800</v>
      </c>
      <c r="B2869" s="19" t="s">
        <v>1033</v>
      </c>
      <c r="C2869" s="19" t="s">
        <v>1034</v>
      </c>
      <c r="D2869" s="19" t="s">
        <v>48</v>
      </c>
      <c r="E2869" s="19" t="s">
        <v>21239</v>
      </c>
      <c r="F2869" s="19" t="s">
        <v>120</v>
      </c>
      <c r="G2869" s="19" t="s">
        <v>1035</v>
      </c>
      <c r="H2869" s="19" t="s">
        <v>51</v>
      </c>
      <c r="I2869" s="19" t="s">
        <v>1034</v>
      </c>
      <c r="J2869" s="19" t="s">
        <v>1033</v>
      </c>
      <c r="K2869" s="19" t="s">
        <v>29801</v>
      </c>
      <c r="L2869" s="19" t="s">
        <v>873</v>
      </c>
      <c r="M2869" s="19" t="s">
        <v>295</v>
      </c>
      <c r="N2869" s="19" t="s">
        <v>0</v>
      </c>
      <c r="O2869" s="19"/>
      <c r="P2869" s="19"/>
      <c r="Q2869" s="19"/>
      <c r="R2869" s="19" t="s">
        <v>29802</v>
      </c>
    </row>
    <row r="2870" spans="1:18">
      <c r="A2870" s="19" t="s">
        <v>29803</v>
      </c>
      <c r="B2870" s="19" t="s">
        <v>1036</v>
      </c>
      <c r="C2870" s="19" t="s">
        <v>1037</v>
      </c>
      <c r="D2870" s="19" t="s">
        <v>48</v>
      </c>
      <c r="E2870" s="19" t="s">
        <v>21239</v>
      </c>
      <c r="F2870" s="19" t="s">
        <v>120</v>
      </c>
      <c r="G2870" s="19" t="s">
        <v>1038</v>
      </c>
      <c r="H2870" s="19" t="s">
        <v>51</v>
      </c>
      <c r="I2870" s="19" t="s">
        <v>1037</v>
      </c>
      <c r="J2870" s="19" t="s">
        <v>1036</v>
      </c>
      <c r="K2870" s="19" t="s">
        <v>29804</v>
      </c>
      <c r="L2870" s="19" t="s">
        <v>1039</v>
      </c>
      <c r="M2870" s="19" t="s">
        <v>282</v>
      </c>
      <c r="N2870" s="19" t="s">
        <v>0</v>
      </c>
      <c r="O2870" s="19"/>
      <c r="P2870" s="19"/>
      <c r="Q2870" s="19"/>
      <c r="R2870" s="19" t="s">
        <v>29805</v>
      </c>
    </row>
    <row r="2871" spans="1:18">
      <c r="A2871" s="19" t="s">
        <v>29806</v>
      </c>
      <c r="B2871" s="19" t="s">
        <v>1040</v>
      </c>
      <c r="C2871" s="19" t="s">
        <v>1041</v>
      </c>
      <c r="D2871" s="19" t="s">
        <v>48</v>
      </c>
      <c r="E2871" s="19" t="s">
        <v>21239</v>
      </c>
      <c r="F2871" s="19" t="s">
        <v>120</v>
      </c>
      <c r="G2871" s="19" t="s">
        <v>1042</v>
      </c>
      <c r="H2871" s="19" t="s">
        <v>51</v>
      </c>
      <c r="I2871" s="19" t="s">
        <v>1041</v>
      </c>
      <c r="J2871" s="19" t="s">
        <v>1040</v>
      </c>
      <c r="K2871" s="19" t="s">
        <v>29807</v>
      </c>
      <c r="L2871" s="19" t="s">
        <v>1043</v>
      </c>
      <c r="M2871" s="19" t="s">
        <v>185</v>
      </c>
      <c r="N2871" s="19" t="s">
        <v>0</v>
      </c>
      <c r="O2871" s="19"/>
      <c r="P2871" s="19"/>
      <c r="Q2871" s="19"/>
      <c r="R2871" s="19" t="s">
        <v>29808</v>
      </c>
    </row>
    <row r="2872" spans="1:18">
      <c r="A2872" s="19" t="s">
        <v>29809</v>
      </c>
      <c r="B2872" s="19" t="s">
        <v>1044</v>
      </c>
      <c r="C2872" s="19" t="s">
        <v>1045</v>
      </c>
      <c r="D2872" s="19" t="s">
        <v>48</v>
      </c>
      <c r="E2872" s="19" t="s">
        <v>21239</v>
      </c>
      <c r="F2872" s="19" t="s">
        <v>49</v>
      </c>
      <c r="G2872" s="19" t="s">
        <v>1046</v>
      </c>
      <c r="H2872" s="19" t="s">
        <v>51</v>
      </c>
      <c r="I2872" s="19" t="s">
        <v>1045</v>
      </c>
      <c r="J2872" s="19" t="s">
        <v>1044</v>
      </c>
      <c r="K2872" s="19" t="s">
        <v>29810</v>
      </c>
      <c r="L2872" s="19" t="s">
        <v>1047</v>
      </c>
      <c r="M2872" s="19" t="s">
        <v>295</v>
      </c>
      <c r="N2872" s="19" t="s">
        <v>0</v>
      </c>
      <c r="O2872" s="19"/>
      <c r="P2872" s="19"/>
      <c r="Q2872" s="19"/>
      <c r="R2872" s="19" t="s">
        <v>29811</v>
      </c>
    </row>
    <row r="2873" spans="1:18">
      <c r="A2873" s="19" t="s">
        <v>29812</v>
      </c>
      <c r="B2873" s="19" t="s">
        <v>1049</v>
      </c>
      <c r="C2873" s="19" t="s">
        <v>1050</v>
      </c>
      <c r="D2873" s="19" t="s">
        <v>48</v>
      </c>
      <c r="E2873" s="19" t="s">
        <v>21239</v>
      </c>
      <c r="F2873" s="19" t="s">
        <v>120</v>
      </c>
      <c r="G2873" s="19" t="s">
        <v>1051</v>
      </c>
      <c r="H2873" s="19" t="s">
        <v>51</v>
      </c>
      <c r="I2873" s="19" t="s">
        <v>1050</v>
      </c>
      <c r="J2873" s="19" t="s">
        <v>1049</v>
      </c>
      <c r="K2873" s="19" t="s">
        <v>29813</v>
      </c>
      <c r="L2873" s="19" t="s">
        <v>167</v>
      </c>
      <c r="M2873" s="19" t="s">
        <v>428</v>
      </c>
      <c r="N2873" s="19" t="s">
        <v>0</v>
      </c>
      <c r="O2873" s="19"/>
      <c r="P2873" s="19"/>
      <c r="Q2873" s="19"/>
      <c r="R2873" s="19" t="s">
        <v>29814</v>
      </c>
    </row>
    <row r="2874" spans="1:18">
      <c r="A2874" s="19" t="s">
        <v>29815</v>
      </c>
      <c r="B2874" s="19" t="s">
        <v>1052</v>
      </c>
      <c r="C2874" s="19" t="s">
        <v>1053</v>
      </c>
      <c r="D2874" s="19" t="s">
        <v>48</v>
      </c>
      <c r="E2874" s="19" t="s">
        <v>21239</v>
      </c>
      <c r="F2874" s="19" t="s">
        <v>120</v>
      </c>
      <c r="G2874" s="19" t="s">
        <v>1054</v>
      </c>
      <c r="H2874" s="19" t="s">
        <v>51</v>
      </c>
      <c r="I2874" s="19" t="s">
        <v>1053</v>
      </c>
      <c r="J2874" s="19" t="s">
        <v>1052</v>
      </c>
      <c r="K2874" s="19" t="s">
        <v>29816</v>
      </c>
      <c r="L2874" s="19" t="s">
        <v>184</v>
      </c>
      <c r="M2874" s="19" t="s">
        <v>849</v>
      </c>
      <c r="N2874" s="19" t="s">
        <v>0</v>
      </c>
      <c r="O2874" s="19"/>
      <c r="P2874" s="19"/>
      <c r="Q2874" s="19"/>
      <c r="R2874" s="19" t="s">
        <v>29817</v>
      </c>
    </row>
    <row r="2875" spans="1:18">
      <c r="A2875" s="19" t="s">
        <v>29818</v>
      </c>
      <c r="B2875" s="19" t="s">
        <v>1055</v>
      </c>
      <c r="C2875" s="19" t="s">
        <v>1056</v>
      </c>
      <c r="D2875" s="19" t="s">
        <v>48</v>
      </c>
      <c r="E2875" s="19" t="s">
        <v>21239</v>
      </c>
      <c r="F2875" s="19" t="s">
        <v>49</v>
      </c>
      <c r="G2875" s="19" t="s">
        <v>1057</v>
      </c>
      <c r="H2875" s="19" t="s">
        <v>51</v>
      </c>
      <c r="I2875" s="19" t="s">
        <v>1056</v>
      </c>
      <c r="J2875" s="19" t="s">
        <v>1055</v>
      </c>
      <c r="K2875" s="19" t="s">
        <v>29819</v>
      </c>
      <c r="L2875" s="19" t="s">
        <v>1058</v>
      </c>
      <c r="M2875" s="19" t="s">
        <v>161</v>
      </c>
      <c r="N2875" s="19" t="s">
        <v>0</v>
      </c>
      <c r="O2875" s="19"/>
      <c r="P2875" s="19"/>
      <c r="Q2875" s="19"/>
      <c r="R2875" s="19" t="s">
        <v>29820</v>
      </c>
    </row>
    <row r="2876" spans="1:18">
      <c r="A2876" s="19" t="s">
        <v>29821</v>
      </c>
      <c r="B2876" s="19" t="s">
        <v>1059</v>
      </c>
      <c r="C2876" s="19" t="s">
        <v>1060</v>
      </c>
      <c r="D2876" s="19" t="s">
        <v>48</v>
      </c>
      <c r="E2876" s="19" t="s">
        <v>21239</v>
      </c>
      <c r="F2876" s="19" t="s">
        <v>49</v>
      </c>
      <c r="G2876" s="19" t="s">
        <v>1061</v>
      </c>
      <c r="H2876" s="19" t="s">
        <v>51</v>
      </c>
      <c r="I2876" s="19" t="s">
        <v>1060</v>
      </c>
      <c r="J2876" s="19" t="s">
        <v>1059</v>
      </c>
      <c r="K2876" s="19" t="s">
        <v>29822</v>
      </c>
      <c r="L2876" s="19" t="s">
        <v>996</v>
      </c>
      <c r="M2876" s="19" t="s">
        <v>646</v>
      </c>
      <c r="N2876" s="19" t="s">
        <v>0</v>
      </c>
      <c r="O2876" s="19"/>
      <c r="P2876" s="19"/>
      <c r="Q2876" s="19"/>
      <c r="R2876" s="19" t="s">
        <v>29823</v>
      </c>
    </row>
    <row r="2877" spans="1:18">
      <c r="A2877" s="19" t="s">
        <v>29824</v>
      </c>
      <c r="B2877" s="19" t="s">
        <v>1064</v>
      </c>
      <c r="C2877" s="19" t="s">
        <v>1065</v>
      </c>
      <c r="D2877" s="19" t="s">
        <v>48</v>
      </c>
      <c r="E2877" s="19" t="s">
        <v>21239</v>
      </c>
      <c r="F2877" s="19" t="s">
        <v>120</v>
      </c>
      <c r="G2877" s="19" t="s">
        <v>1066</v>
      </c>
      <c r="H2877" s="19" t="s">
        <v>51</v>
      </c>
      <c r="I2877" s="19" t="s">
        <v>1065</v>
      </c>
      <c r="J2877" s="19" t="s">
        <v>1064</v>
      </c>
      <c r="K2877" s="19" t="s">
        <v>29825</v>
      </c>
      <c r="L2877" s="19" t="s">
        <v>1067</v>
      </c>
      <c r="M2877" s="19" t="s">
        <v>277</v>
      </c>
      <c r="N2877" s="19" t="s">
        <v>0</v>
      </c>
      <c r="O2877" s="19"/>
      <c r="P2877" s="19"/>
      <c r="Q2877" s="19"/>
      <c r="R2877" s="19" t="s">
        <v>29826</v>
      </c>
    </row>
    <row r="2878" spans="1:18">
      <c r="A2878" s="19" t="s">
        <v>29827</v>
      </c>
      <c r="B2878" s="19" t="s">
        <v>1068</v>
      </c>
      <c r="C2878" s="19" t="s">
        <v>1069</v>
      </c>
      <c r="D2878" s="19" t="s">
        <v>48</v>
      </c>
      <c r="E2878" s="19" t="s">
        <v>21239</v>
      </c>
      <c r="F2878" s="19" t="s">
        <v>49</v>
      </c>
      <c r="G2878" s="19" t="s">
        <v>1070</v>
      </c>
      <c r="H2878" s="19" t="s">
        <v>51</v>
      </c>
      <c r="I2878" s="19" t="s">
        <v>1069</v>
      </c>
      <c r="J2878" s="19" t="s">
        <v>1068</v>
      </c>
      <c r="K2878" s="19" t="s">
        <v>29828</v>
      </c>
      <c r="L2878" s="19" t="s">
        <v>108</v>
      </c>
      <c r="M2878" s="19" t="s">
        <v>99</v>
      </c>
      <c r="N2878" s="19" t="s">
        <v>0</v>
      </c>
      <c r="O2878" s="19"/>
      <c r="P2878" s="19"/>
      <c r="Q2878" s="19"/>
      <c r="R2878" s="19" t="s">
        <v>29829</v>
      </c>
    </row>
    <row r="2879" spans="1:18">
      <c r="A2879" s="19" t="s">
        <v>29830</v>
      </c>
      <c r="B2879" s="19" t="s">
        <v>1071</v>
      </c>
      <c r="C2879" s="19" t="s">
        <v>1072</v>
      </c>
      <c r="D2879" s="19" t="s">
        <v>48</v>
      </c>
      <c r="E2879" s="19" t="s">
        <v>21239</v>
      </c>
      <c r="F2879" s="19" t="s">
        <v>120</v>
      </c>
      <c r="G2879" s="19" t="s">
        <v>1073</v>
      </c>
      <c r="H2879" s="19" t="s">
        <v>51</v>
      </c>
      <c r="I2879" s="19" t="s">
        <v>1072</v>
      </c>
      <c r="J2879" s="19" t="s">
        <v>1071</v>
      </c>
      <c r="K2879" s="19" t="s">
        <v>29831</v>
      </c>
      <c r="L2879" s="19" t="s">
        <v>722</v>
      </c>
      <c r="M2879" s="19" t="s">
        <v>239</v>
      </c>
      <c r="N2879" s="19" t="s">
        <v>0</v>
      </c>
      <c r="O2879" s="19"/>
      <c r="P2879" s="19"/>
      <c r="Q2879" s="19"/>
      <c r="R2879" s="19" t="s">
        <v>29832</v>
      </c>
    </row>
    <row r="2880" spans="1:18">
      <c r="A2880" s="19" t="s">
        <v>29833</v>
      </c>
      <c r="B2880" s="19" t="s">
        <v>1074</v>
      </c>
      <c r="C2880" s="19" t="s">
        <v>1075</v>
      </c>
      <c r="D2880" s="19" t="s">
        <v>48</v>
      </c>
      <c r="E2880" s="19" t="s">
        <v>21239</v>
      </c>
      <c r="F2880" s="19" t="s">
        <v>120</v>
      </c>
      <c r="G2880" s="19" t="s">
        <v>1076</v>
      </c>
      <c r="H2880" s="19" t="s">
        <v>51</v>
      </c>
      <c r="I2880" s="19" t="s">
        <v>1075</v>
      </c>
      <c r="J2880" s="19" t="s">
        <v>1074</v>
      </c>
      <c r="K2880" s="19" t="s">
        <v>29834</v>
      </c>
      <c r="L2880" s="19" t="s">
        <v>184</v>
      </c>
      <c r="M2880" s="19" t="s">
        <v>203</v>
      </c>
      <c r="N2880" s="19" t="s">
        <v>0</v>
      </c>
      <c r="O2880" s="19"/>
      <c r="P2880" s="19"/>
      <c r="Q2880" s="19"/>
      <c r="R2880" s="19" t="s">
        <v>29835</v>
      </c>
    </row>
    <row r="2881" spans="1:18">
      <c r="A2881" s="19" t="s">
        <v>29836</v>
      </c>
      <c r="B2881" s="19" t="s">
        <v>1077</v>
      </c>
      <c r="C2881" s="19" t="s">
        <v>1078</v>
      </c>
      <c r="D2881" s="19" t="s">
        <v>48</v>
      </c>
      <c r="E2881" s="19" t="s">
        <v>21239</v>
      </c>
      <c r="F2881" s="19" t="s">
        <v>49</v>
      </c>
      <c r="G2881" s="19" t="s">
        <v>1079</v>
      </c>
      <c r="H2881" s="19" t="s">
        <v>51</v>
      </c>
      <c r="I2881" s="19" t="s">
        <v>1078</v>
      </c>
      <c r="J2881" s="19" t="s">
        <v>1077</v>
      </c>
      <c r="K2881" s="19" t="s">
        <v>29837</v>
      </c>
      <c r="L2881" s="19" t="s">
        <v>899</v>
      </c>
      <c r="M2881" s="19" t="s">
        <v>295</v>
      </c>
      <c r="N2881" s="19" t="s">
        <v>0</v>
      </c>
      <c r="O2881" s="19"/>
      <c r="P2881" s="19"/>
      <c r="Q2881" s="19"/>
      <c r="R2881" s="19" t="s">
        <v>29838</v>
      </c>
    </row>
    <row r="2882" spans="1:18">
      <c r="A2882" s="19" t="s">
        <v>29839</v>
      </c>
      <c r="B2882" s="19" t="s">
        <v>1080</v>
      </c>
      <c r="C2882" s="19" t="s">
        <v>1081</v>
      </c>
      <c r="D2882" s="19" t="s">
        <v>48</v>
      </c>
      <c r="E2882" s="19" t="s">
        <v>21239</v>
      </c>
      <c r="F2882" s="19" t="s">
        <v>120</v>
      </c>
      <c r="G2882" s="19" t="s">
        <v>1082</v>
      </c>
      <c r="H2882" s="19" t="s">
        <v>51</v>
      </c>
      <c r="I2882" s="19" t="s">
        <v>1081</v>
      </c>
      <c r="J2882" s="19" t="s">
        <v>1080</v>
      </c>
      <c r="K2882" s="19" t="s">
        <v>29840</v>
      </c>
      <c r="L2882" s="19" t="s">
        <v>827</v>
      </c>
      <c r="M2882" s="19" t="s">
        <v>114</v>
      </c>
      <c r="N2882" s="19" t="s">
        <v>0</v>
      </c>
      <c r="O2882" s="19"/>
      <c r="P2882" s="19"/>
      <c r="Q2882" s="19"/>
      <c r="R2882" s="19" t="s">
        <v>29841</v>
      </c>
    </row>
    <row r="2883" spans="1:18">
      <c r="A2883" s="19" t="s">
        <v>29842</v>
      </c>
      <c r="B2883" s="19" t="s">
        <v>1083</v>
      </c>
      <c r="C2883" s="19" t="s">
        <v>1084</v>
      </c>
      <c r="D2883" s="19" t="s">
        <v>48</v>
      </c>
      <c r="E2883" s="19" t="s">
        <v>21239</v>
      </c>
      <c r="F2883" s="19" t="s">
        <v>120</v>
      </c>
      <c r="G2883" s="19" t="s">
        <v>1085</v>
      </c>
      <c r="H2883" s="19" t="s">
        <v>51</v>
      </c>
      <c r="I2883" s="19" t="s">
        <v>1084</v>
      </c>
      <c r="J2883" s="19" t="s">
        <v>1083</v>
      </c>
      <c r="K2883" s="19" t="s">
        <v>29843</v>
      </c>
      <c r="L2883" s="19" t="s">
        <v>189</v>
      </c>
      <c r="M2883" s="19" t="s">
        <v>342</v>
      </c>
      <c r="N2883" s="19" t="s">
        <v>0</v>
      </c>
      <c r="O2883" s="19"/>
      <c r="P2883" s="19"/>
      <c r="Q2883" s="19"/>
      <c r="R2883" s="19" t="s">
        <v>29844</v>
      </c>
    </row>
    <row r="2884" spans="1:18">
      <c r="A2884" s="19" t="s">
        <v>29845</v>
      </c>
      <c r="B2884" s="19" t="s">
        <v>1086</v>
      </c>
      <c r="C2884" s="19" t="s">
        <v>1087</v>
      </c>
      <c r="D2884" s="19" t="s">
        <v>48</v>
      </c>
      <c r="E2884" s="19" t="s">
        <v>21239</v>
      </c>
      <c r="F2884" s="19" t="s">
        <v>120</v>
      </c>
      <c r="G2884" s="19" t="s">
        <v>1088</v>
      </c>
      <c r="H2884" s="19" t="s">
        <v>51</v>
      </c>
      <c r="I2884" s="19" t="s">
        <v>1087</v>
      </c>
      <c r="J2884" s="19" t="s">
        <v>1086</v>
      </c>
      <c r="K2884" s="19" t="s">
        <v>29846</v>
      </c>
      <c r="L2884" s="19" t="s">
        <v>1089</v>
      </c>
      <c r="M2884" s="19" t="s">
        <v>411</v>
      </c>
      <c r="N2884" s="19" t="s">
        <v>0</v>
      </c>
      <c r="O2884" s="19"/>
      <c r="P2884" s="19"/>
      <c r="Q2884" s="19"/>
      <c r="R2884" s="19" t="s">
        <v>29847</v>
      </c>
    </row>
    <row r="2885" spans="1:18">
      <c r="A2885" s="19" t="s">
        <v>29848</v>
      </c>
      <c r="B2885" s="19" t="s">
        <v>1090</v>
      </c>
      <c r="C2885" s="19" t="s">
        <v>1091</v>
      </c>
      <c r="D2885" s="19" t="s">
        <v>48</v>
      </c>
      <c r="E2885" s="19" t="s">
        <v>21239</v>
      </c>
      <c r="F2885" s="19" t="s">
        <v>49</v>
      </c>
      <c r="G2885" s="19" t="s">
        <v>1092</v>
      </c>
      <c r="H2885" s="19" t="s">
        <v>51</v>
      </c>
      <c r="I2885" s="19" t="s">
        <v>1091</v>
      </c>
      <c r="J2885" s="19" t="s">
        <v>1090</v>
      </c>
      <c r="K2885" s="19" t="s">
        <v>29849</v>
      </c>
      <c r="L2885" s="19" t="s">
        <v>398</v>
      </c>
      <c r="M2885" s="19" t="s">
        <v>67</v>
      </c>
      <c r="N2885" s="19" t="s">
        <v>0</v>
      </c>
      <c r="O2885" s="19"/>
      <c r="P2885" s="19"/>
      <c r="Q2885" s="19"/>
      <c r="R2885" s="19" t="s">
        <v>29850</v>
      </c>
    </row>
    <row r="2886" spans="1:18">
      <c r="A2886" s="19" t="s">
        <v>29851</v>
      </c>
      <c r="B2886" s="19" t="s">
        <v>1093</v>
      </c>
      <c r="C2886" s="19" t="s">
        <v>1094</v>
      </c>
      <c r="D2886" s="19" t="s">
        <v>48</v>
      </c>
      <c r="E2886" s="19" t="s">
        <v>21239</v>
      </c>
      <c r="F2886" s="19" t="s">
        <v>49</v>
      </c>
      <c r="G2886" s="19" t="s">
        <v>1095</v>
      </c>
      <c r="H2886" s="19" t="s">
        <v>51</v>
      </c>
      <c r="I2886" s="19" t="s">
        <v>1094</v>
      </c>
      <c r="J2886" s="19" t="s">
        <v>1093</v>
      </c>
      <c r="K2886" s="19" t="s">
        <v>29852</v>
      </c>
      <c r="L2886" s="19" t="s">
        <v>963</v>
      </c>
      <c r="M2886" s="19" t="s">
        <v>282</v>
      </c>
      <c r="N2886" s="19" t="s">
        <v>0</v>
      </c>
      <c r="O2886" s="19"/>
      <c r="P2886" s="19"/>
      <c r="Q2886" s="19"/>
      <c r="R2886" s="19" t="s">
        <v>29853</v>
      </c>
    </row>
    <row r="2887" spans="1:18">
      <c r="A2887" s="19" t="s">
        <v>29854</v>
      </c>
      <c r="B2887" s="19" t="s">
        <v>1096</v>
      </c>
      <c r="C2887" s="19" t="s">
        <v>1097</v>
      </c>
      <c r="D2887" s="19" t="s">
        <v>48</v>
      </c>
      <c r="E2887" s="19" t="s">
        <v>21239</v>
      </c>
      <c r="F2887" s="19" t="s">
        <v>49</v>
      </c>
      <c r="G2887" s="19" t="s">
        <v>1098</v>
      </c>
      <c r="H2887" s="19" t="s">
        <v>51</v>
      </c>
      <c r="I2887" s="19" t="s">
        <v>1097</v>
      </c>
      <c r="J2887" s="19" t="s">
        <v>1096</v>
      </c>
      <c r="K2887" s="19" t="s">
        <v>29855</v>
      </c>
      <c r="L2887" s="19" t="s">
        <v>108</v>
      </c>
      <c r="M2887" s="19" t="s">
        <v>360</v>
      </c>
      <c r="N2887" s="19" t="s">
        <v>0</v>
      </c>
      <c r="O2887" s="19"/>
      <c r="P2887" s="19"/>
      <c r="Q2887" s="19"/>
      <c r="R2887" s="19" t="s">
        <v>29856</v>
      </c>
    </row>
    <row r="2888" spans="1:18">
      <c r="A2888" s="19" t="s">
        <v>29857</v>
      </c>
      <c r="B2888" s="19" t="s">
        <v>1099</v>
      </c>
      <c r="C2888" s="19" t="s">
        <v>1100</v>
      </c>
      <c r="D2888" s="19" t="s">
        <v>48</v>
      </c>
      <c r="E2888" s="19" t="s">
        <v>21239</v>
      </c>
      <c r="F2888" s="19" t="s">
        <v>120</v>
      </c>
      <c r="G2888" s="19" t="s">
        <v>1101</v>
      </c>
      <c r="H2888" s="19" t="s">
        <v>51</v>
      </c>
      <c r="I2888" s="19" t="s">
        <v>1100</v>
      </c>
      <c r="J2888" s="19" t="s">
        <v>1099</v>
      </c>
      <c r="K2888" s="19" t="s">
        <v>29858</v>
      </c>
      <c r="L2888" s="19" t="s">
        <v>337</v>
      </c>
      <c r="M2888" s="19" t="s">
        <v>269</v>
      </c>
      <c r="N2888" s="19" t="s">
        <v>0</v>
      </c>
      <c r="O2888" s="19"/>
      <c r="P2888" s="19"/>
      <c r="Q2888" s="19"/>
      <c r="R2888" s="19" t="s">
        <v>29859</v>
      </c>
    </row>
    <row r="2889" spans="1:18">
      <c r="A2889" s="19" t="s">
        <v>29860</v>
      </c>
      <c r="B2889" s="19" t="s">
        <v>1102</v>
      </c>
      <c r="C2889" s="19" t="s">
        <v>1103</v>
      </c>
      <c r="D2889" s="19" t="s">
        <v>48</v>
      </c>
      <c r="E2889" s="19" t="s">
        <v>21239</v>
      </c>
      <c r="F2889" s="19" t="s">
        <v>120</v>
      </c>
      <c r="G2889" s="19" t="s">
        <v>1104</v>
      </c>
      <c r="H2889" s="19" t="s">
        <v>51</v>
      </c>
      <c r="I2889" s="19" t="s">
        <v>1103</v>
      </c>
      <c r="J2889" s="19" t="s">
        <v>1102</v>
      </c>
      <c r="K2889" s="19" t="s">
        <v>29861</v>
      </c>
      <c r="L2889" s="19" t="s">
        <v>1105</v>
      </c>
      <c r="M2889" s="19" t="s">
        <v>277</v>
      </c>
      <c r="N2889" s="19" t="s">
        <v>0</v>
      </c>
      <c r="O2889" s="19"/>
      <c r="P2889" s="19"/>
      <c r="Q2889" s="19"/>
      <c r="R2889" s="19" t="s">
        <v>29862</v>
      </c>
    </row>
    <row r="2890" spans="1:18">
      <c r="A2890" s="19" t="s">
        <v>29863</v>
      </c>
      <c r="B2890" s="19" t="s">
        <v>1106</v>
      </c>
      <c r="C2890" s="19" t="s">
        <v>1107</v>
      </c>
      <c r="D2890" s="19" t="s">
        <v>48</v>
      </c>
      <c r="E2890" s="19" t="s">
        <v>21239</v>
      </c>
      <c r="F2890" s="19" t="s">
        <v>120</v>
      </c>
      <c r="G2890" s="19" t="s">
        <v>1108</v>
      </c>
      <c r="H2890" s="19" t="s">
        <v>51</v>
      </c>
      <c r="I2890" s="19" t="s">
        <v>1107</v>
      </c>
      <c r="J2890" s="19" t="s">
        <v>1106</v>
      </c>
      <c r="K2890" s="19" t="s">
        <v>29864</v>
      </c>
      <c r="L2890" s="19" t="s">
        <v>155</v>
      </c>
      <c r="M2890" s="19" t="s">
        <v>342</v>
      </c>
      <c r="N2890" s="19" t="s">
        <v>0</v>
      </c>
      <c r="O2890" s="19"/>
      <c r="P2890" s="19"/>
      <c r="Q2890" s="19"/>
      <c r="R2890" s="19" t="s">
        <v>29865</v>
      </c>
    </row>
    <row r="2891" spans="1:18">
      <c r="A2891" s="19" t="s">
        <v>29866</v>
      </c>
      <c r="B2891" s="19" t="s">
        <v>1109</v>
      </c>
      <c r="C2891" s="19" t="s">
        <v>1110</v>
      </c>
      <c r="D2891" s="19" t="s">
        <v>48</v>
      </c>
      <c r="E2891" s="19" t="s">
        <v>21239</v>
      </c>
      <c r="F2891" s="19" t="s">
        <v>49</v>
      </c>
      <c r="G2891" s="19" t="s">
        <v>1111</v>
      </c>
      <c r="H2891" s="19" t="s">
        <v>51</v>
      </c>
      <c r="I2891" s="19" t="s">
        <v>1110</v>
      </c>
      <c r="J2891" s="19" t="s">
        <v>1109</v>
      </c>
      <c r="K2891" s="19" t="s">
        <v>29867</v>
      </c>
      <c r="L2891" s="19" t="s">
        <v>1112</v>
      </c>
      <c r="M2891" s="19" t="s">
        <v>662</v>
      </c>
      <c r="N2891" s="19" t="s">
        <v>0</v>
      </c>
      <c r="O2891" s="19"/>
      <c r="P2891" s="19"/>
      <c r="Q2891" s="19"/>
      <c r="R2891" s="19" t="s">
        <v>29868</v>
      </c>
    </row>
    <row r="2892" spans="1:18">
      <c r="A2892" s="19" t="s">
        <v>29869</v>
      </c>
      <c r="B2892" s="19" t="s">
        <v>1113</v>
      </c>
      <c r="C2892" s="19" t="s">
        <v>1114</v>
      </c>
      <c r="D2892" s="19" t="s">
        <v>48</v>
      </c>
      <c r="E2892" s="19" t="s">
        <v>21239</v>
      </c>
      <c r="F2892" s="19" t="s">
        <v>120</v>
      </c>
      <c r="G2892" s="19" t="s">
        <v>1115</v>
      </c>
      <c r="H2892" s="19" t="s">
        <v>51</v>
      </c>
      <c r="I2892" s="19" t="s">
        <v>1114</v>
      </c>
      <c r="J2892" s="19" t="s">
        <v>1113</v>
      </c>
      <c r="K2892" s="19" t="s">
        <v>29870</v>
      </c>
      <c r="L2892" s="19" t="s">
        <v>1116</v>
      </c>
      <c r="M2892" s="19" t="s">
        <v>304</v>
      </c>
      <c r="N2892" s="19" t="s">
        <v>0</v>
      </c>
      <c r="O2892" s="19"/>
      <c r="P2892" s="19"/>
      <c r="Q2892" s="19"/>
      <c r="R2892" s="19" t="s">
        <v>29871</v>
      </c>
    </row>
    <row r="2893" spans="1:18">
      <c r="A2893" s="19" t="s">
        <v>29872</v>
      </c>
      <c r="B2893" s="19" t="s">
        <v>1117</v>
      </c>
      <c r="C2893" s="19" t="s">
        <v>1118</v>
      </c>
      <c r="D2893" s="19" t="s">
        <v>48</v>
      </c>
      <c r="E2893" s="19" t="s">
        <v>21239</v>
      </c>
      <c r="F2893" s="19" t="s">
        <v>49</v>
      </c>
      <c r="G2893" s="19" t="s">
        <v>1119</v>
      </c>
      <c r="H2893" s="19" t="s">
        <v>51</v>
      </c>
      <c r="I2893" s="19" t="s">
        <v>1118</v>
      </c>
      <c r="J2893" s="19" t="s">
        <v>1117</v>
      </c>
      <c r="K2893" s="19" t="s">
        <v>29873</v>
      </c>
      <c r="L2893" s="19" t="s">
        <v>57</v>
      </c>
      <c r="M2893" s="19" t="s">
        <v>277</v>
      </c>
      <c r="N2893" s="19" t="s">
        <v>0</v>
      </c>
      <c r="O2893" s="19"/>
      <c r="P2893" s="19"/>
      <c r="Q2893" s="19"/>
      <c r="R2893" s="19" t="s">
        <v>29874</v>
      </c>
    </row>
    <row r="2894" spans="1:18">
      <c r="A2894" s="19" t="s">
        <v>29875</v>
      </c>
      <c r="B2894" s="19" t="s">
        <v>1120</v>
      </c>
      <c r="C2894" s="19" t="s">
        <v>1121</v>
      </c>
      <c r="D2894" s="19" t="s">
        <v>48</v>
      </c>
      <c r="E2894" s="19" t="s">
        <v>21239</v>
      </c>
      <c r="F2894" s="19" t="s">
        <v>120</v>
      </c>
      <c r="G2894" s="19" t="s">
        <v>1122</v>
      </c>
      <c r="H2894" s="19" t="s">
        <v>51</v>
      </c>
      <c r="I2894" s="19" t="s">
        <v>1121</v>
      </c>
      <c r="J2894" s="19" t="s">
        <v>1120</v>
      </c>
      <c r="K2894" s="19" t="s">
        <v>29876</v>
      </c>
      <c r="L2894" s="19" t="s">
        <v>1123</v>
      </c>
      <c r="M2894" s="19" t="s">
        <v>342</v>
      </c>
      <c r="N2894" s="19" t="s">
        <v>0</v>
      </c>
      <c r="O2894" s="19"/>
      <c r="P2894" s="19"/>
      <c r="Q2894" s="19"/>
      <c r="R2894" s="19" t="s">
        <v>29877</v>
      </c>
    </row>
    <row r="2895" spans="1:18">
      <c r="A2895" s="19" t="s">
        <v>29878</v>
      </c>
      <c r="B2895" s="19" t="s">
        <v>1124</v>
      </c>
      <c r="C2895" s="19" t="s">
        <v>1125</v>
      </c>
      <c r="D2895" s="19" t="s">
        <v>48</v>
      </c>
      <c r="E2895" s="19" t="s">
        <v>21239</v>
      </c>
      <c r="F2895" s="19" t="s">
        <v>49</v>
      </c>
      <c r="G2895" s="19" t="s">
        <v>1126</v>
      </c>
      <c r="H2895" s="19" t="s">
        <v>51</v>
      </c>
      <c r="I2895" s="19" t="s">
        <v>1125</v>
      </c>
      <c r="J2895" s="19" t="s">
        <v>1124</v>
      </c>
      <c r="K2895" s="19" t="s">
        <v>29879</v>
      </c>
      <c r="L2895" s="19" t="s">
        <v>1127</v>
      </c>
      <c r="M2895" s="19" t="s">
        <v>68</v>
      </c>
      <c r="N2895" s="19" t="s">
        <v>0</v>
      </c>
      <c r="O2895" s="19"/>
      <c r="P2895" s="19"/>
      <c r="Q2895" s="19"/>
      <c r="R2895" s="19" t="s">
        <v>29880</v>
      </c>
    </row>
    <row r="2896" spans="1:18">
      <c r="A2896" s="19" t="s">
        <v>29881</v>
      </c>
      <c r="B2896" s="19" t="s">
        <v>1128</v>
      </c>
      <c r="C2896" s="19" t="s">
        <v>1129</v>
      </c>
      <c r="D2896" s="19" t="s">
        <v>48</v>
      </c>
      <c r="E2896" s="19" t="s">
        <v>21239</v>
      </c>
      <c r="F2896" s="19" t="s">
        <v>49</v>
      </c>
      <c r="G2896" s="19" t="s">
        <v>1130</v>
      </c>
      <c r="H2896" s="19" t="s">
        <v>51</v>
      </c>
      <c r="I2896" s="19" t="s">
        <v>1129</v>
      </c>
      <c r="J2896" s="19" t="s">
        <v>1128</v>
      </c>
      <c r="K2896" s="19" t="s">
        <v>29882</v>
      </c>
      <c r="L2896" s="19" t="s">
        <v>1131</v>
      </c>
      <c r="M2896" s="19" t="s">
        <v>342</v>
      </c>
      <c r="N2896" s="19" t="s">
        <v>0</v>
      </c>
      <c r="O2896" s="19"/>
      <c r="P2896" s="19"/>
      <c r="Q2896" s="19"/>
      <c r="R2896" s="19" t="s">
        <v>29883</v>
      </c>
    </row>
    <row r="2897" spans="1:18">
      <c r="A2897" s="19" t="s">
        <v>29884</v>
      </c>
      <c r="B2897" s="19" t="s">
        <v>1132</v>
      </c>
      <c r="C2897" s="19" t="s">
        <v>1133</v>
      </c>
      <c r="D2897" s="19" t="s">
        <v>48</v>
      </c>
      <c r="E2897" s="19" t="s">
        <v>21239</v>
      </c>
      <c r="F2897" s="19" t="s">
        <v>49</v>
      </c>
      <c r="G2897" s="19" t="s">
        <v>1134</v>
      </c>
      <c r="H2897" s="19" t="s">
        <v>51</v>
      </c>
      <c r="I2897" s="19" t="s">
        <v>1133</v>
      </c>
      <c r="J2897" s="19" t="s">
        <v>1132</v>
      </c>
      <c r="K2897" s="19" t="s">
        <v>29885</v>
      </c>
      <c r="L2897" s="19" t="s">
        <v>963</v>
      </c>
      <c r="M2897" s="19" t="s">
        <v>295</v>
      </c>
      <c r="N2897" s="19" t="s">
        <v>0</v>
      </c>
      <c r="O2897" s="19"/>
      <c r="P2897" s="19"/>
      <c r="Q2897" s="19"/>
      <c r="R2897" s="19" t="s">
        <v>29886</v>
      </c>
    </row>
    <row r="2898" spans="1:18">
      <c r="A2898" s="19" t="s">
        <v>29887</v>
      </c>
      <c r="B2898" s="19" t="s">
        <v>1135</v>
      </c>
      <c r="C2898" s="19" t="s">
        <v>1136</v>
      </c>
      <c r="D2898" s="19" t="s">
        <v>48</v>
      </c>
      <c r="E2898" s="19" t="s">
        <v>21239</v>
      </c>
      <c r="F2898" s="19" t="s">
        <v>49</v>
      </c>
      <c r="G2898" s="19" t="s">
        <v>1137</v>
      </c>
      <c r="H2898" s="19" t="s">
        <v>51</v>
      </c>
      <c r="I2898" s="19" t="s">
        <v>1136</v>
      </c>
      <c r="J2898" s="19" t="s">
        <v>1135</v>
      </c>
      <c r="K2898" s="19" t="s">
        <v>29888</v>
      </c>
      <c r="L2898" s="19" t="s">
        <v>108</v>
      </c>
      <c r="M2898" s="19" t="s">
        <v>782</v>
      </c>
      <c r="N2898" s="19" t="s">
        <v>0</v>
      </c>
      <c r="O2898" s="19"/>
      <c r="P2898" s="19"/>
      <c r="Q2898" s="19"/>
      <c r="R2898" s="19" t="s">
        <v>29889</v>
      </c>
    </row>
    <row r="2899" spans="1:18">
      <c r="A2899" s="19" t="s">
        <v>29890</v>
      </c>
      <c r="B2899" s="19" t="s">
        <v>1138</v>
      </c>
      <c r="C2899" s="19" t="s">
        <v>1139</v>
      </c>
      <c r="D2899" s="19" t="s">
        <v>48</v>
      </c>
      <c r="E2899" s="19" t="s">
        <v>21239</v>
      </c>
      <c r="F2899" s="19" t="s">
        <v>120</v>
      </c>
      <c r="G2899" s="19" t="s">
        <v>1140</v>
      </c>
      <c r="H2899" s="19" t="s">
        <v>51</v>
      </c>
      <c r="I2899" s="19" t="s">
        <v>1139</v>
      </c>
      <c r="J2899" s="19" t="s">
        <v>1138</v>
      </c>
      <c r="K2899" s="19" t="s">
        <v>29891</v>
      </c>
      <c r="L2899" s="19" t="s">
        <v>130</v>
      </c>
      <c r="M2899" s="19" t="s">
        <v>469</v>
      </c>
      <c r="N2899" s="19" t="s">
        <v>0</v>
      </c>
      <c r="O2899" s="19"/>
      <c r="P2899" s="19"/>
      <c r="Q2899" s="19"/>
      <c r="R2899" s="19" t="s">
        <v>29892</v>
      </c>
    </row>
    <row r="2900" spans="1:18">
      <c r="A2900" s="19" t="s">
        <v>29893</v>
      </c>
      <c r="B2900" s="19" t="s">
        <v>1141</v>
      </c>
      <c r="C2900" s="19" t="s">
        <v>1142</v>
      </c>
      <c r="D2900" s="19" t="s">
        <v>48</v>
      </c>
      <c r="E2900" s="19" t="s">
        <v>21239</v>
      </c>
      <c r="F2900" s="19" t="s">
        <v>120</v>
      </c>
      <c r="G2900" s="19" t="s">
        <v>1143</v>
      </c>
      <c r="H2900" s="19" t="s">
        <v>51</v>
      </c>
      <c r="I2900" s="19" t="s">
        <v>1142</v>
      </c>
      <c r="J2900" s="19" t="s">
        <v>1141</v>
      </c>
      <c r="K2900" s="19" t="s">
        <v>29894</v>
      </c>
      <c r="L2900" s="19" t="s">
        <v>545</v>
      </c>
      <c r="M2900" s="19" t="s">
        <v>277</v>
      </c>
      <c r="N2900" s="19" t="s">
        <v>0</v>
      </c>
      <c r="O2900" s="19"/>
      <c r="P2900" s="19"/>
      <c r="Q2900" s="19"/>
      <c r="R2900" s="19" t="s">
        <v>29895</v>
      </c>
    </row>
    <row r="2901" spans="1:18">
      <c r="A2901" s="19" t="s">
        <v>29896</v>
      </c>
      <c r="B2901" s="19" t="s">
        <v>1144</v>
      </c>
      <c r="C2901" s="19" t="s">
        <v>1145</v>
      </c>
      <c r="D2901" s="19" t="s">
        <v>48</v>
      </c>
      <c r="E2901" s="19" t="s">
        <v>21239</v>
      </c>
      <c r="F2901" s="19" t="s">
        <v>120</v>
      </c>
      <c r="G2901" s="19" t="s">
        <v>1146</v>
      </c>
      <c r="H2901" s="19" t="s">
        <v>51</v>
      </c>
      <c r="I2901" s="19" t="s">
        <v>1145</v>
      </c>
      <c r="J2901" s="19" t="s">
        <v>1144</v>
      </c>
      <c r="K2901" s="19" t="s">
        <v>29897</v>
      </c>
      <c r="L2901" s="19" t="s">
        <v>1147</v>
      </c>
      <c r="M2901" s="19" t="s">
        <v>360</v>
      </c>
      <c r="N2901" s="19" t="s">
        <v>0</v>
      </c>
      <c r="O2901" s="19"/>
      <c r="P2901" s="19"/>
      <c r="Q2901" s="19"/>
      <c r="R2901" s="19" t="s">
        <v>29898</v>
      </c>
    </row>
    <row r="2902" spans="1:18">
      <c r="A2902" s="19" t="s">
        <v>29899</v>
      </c>
      <c r="B2902" s="19" t="s">
        <v>1148</v>
      </c>
      <c r="C2902" s="19" t="s">
        <v>1149</v>
      </c>
      <c r="D2902" s="19" t="s">
        <v>48</v>
      </c>
      <c r="E2902" s="19" t="s">
        <v>21239</v>
      </c>
      <c r="F2902" s="19" t="s">
        <v>120</v>
      </c>
      <c r="G2902" s="19" t="s">
        <v>1150</v>
      </c>
      <c r="H2902" s="19" t="s">
        <v>51</v>
      </c>
      <c r="I2902" s="19" t="s">
        <v>1149</v>
      </c>
      <c r="J2902" s="19" t="s">
        <v>1148</v>
      </c>
      <c r="K2902" s="19" t="s">
        <v>29900</v>
      </c>
      <c r="L2902" s="19" t="s">
        <v>1151</v>
      </c>
      <c r="M2902" s="19" t="s">
        <v>177</v>
      </c>
      <c r="N2902" s="19" t="s">
        <v>0</v>
      </c>
      <c r="O2902" s="19"/>
      <c r="P2902" s="19"/>
      <c r="Q2902" s="19"/>
      <c r="R2902" s="19" t="s">
        <v>29901</v>
      </c>
    </row>
    <row r="2903" spans="1:18">
      <c r="A2903" s="19" t="s">
        <v>29902</v>
      </c>
      <c r="B2903" s="19" t="s">
        <v>1152</v>
      </c>
      <c r="C2903" s="19" t="s">
        <v>1153</v>
      </c>
      <c r="D2903" s="19" t="s">
        <v>48</v>
      </c>
      <c r="E2903" s="19" t="s">
        <v>21239</v>
      </c>
      <c r="F2903" s="19" t="s">
        <v>49</v>
      </c>
      <c r="G2903" s="19" t="s">
        <v>1154</v>
      </c>
      <c r="H2903" s="19" t="s">
        <v>51</v>
      </c>
      <c r="I2903" s="19" t="s">
        <v>1153</v>
      </c>
      <c r="J2903" s="19" t="s">
        <v>1152</v>
      </c>
      <c r="K2903" s="19" t="s">
        <v>29903</v>
      </c>
      <c r="L2903" s="19" t="s">
        <v>1155</v>
      </c>
      <c r="M2903" s="19" t="s">
        <v>919</v>
      </c>
      <c r="N2903" s="19" t="s">
        <v>1</v>
      </c>
      <c r="O2903" s="19" t="s">
        <v>22718</v>
      </c>
      <c r="P2903" s="19"/>
      <c r="Q2903" s="19"/>
      <c r="R2903" s="19" t="s">
        <v>21286</v>
      </c>
    </row>
    <row r="2904" spans="1:18">
      <c r="A2904" s="19" t="s">
        <v>29904</v>
      </c>
      <c r="B2904" s="19" t="s">
        <v>1156</v>
      </c>
      <c r="C2904" s="19" t="s">
        <v>1157</v>
      </c>
      <c r="D2904" s="19" t="s">
        <v>48</v>
      </c>
      <c r="E2904" s="19" t="s">
        <v>21239</v>
      </c>
      <c r="F2904" s="19" t="s">
        <v>120</v>
      </c>
      <c r="G2904" s="19" t="s">
        <v>1158</v>
      </c>
      <c r="H2904" s="19" t="s">
        <v>51</v>
      </c>
      <c r="I2904" s="19" t="s">
        <v>1157</v>
      </c>
      <c r="J2904" s="19" t="s">
        <v>1156</v>
      </c>
      <c r="K2904" s="19" t="s">
        <v>29905</v>
      </c>
      <c r="L2904" s="19" t="s">
        <v>172</v>
      </c>
      <c r="M2904" s="19" t="s">
        <v>269</v>
      </c>
      <c r="N2904" s="19" t="s">
        <v>0</v>
      </c>
      <c r="O2904" s="19"/>
      <c r="P2904" s="19"/>
      <c r="Q2904" s="19"/>
      <c r="R2904" s="19" t="s">
        <v>29906</v>
      </c>
    </row>
    <row r="2905" spans="1:18">
      <c r="A2905" s="19" t="s">
        <v>29907</v>
      </c>
      <c r="B2905" s="19" t="s">
        <v>1159</v>
      </c>
      <c r="C2905" s="19" t="s">
        <v>1160</v>
      </c>
      <c r="D2905" s="19" t="s">
        <v>48</v>
      </c>
      <c r="E2905" s="19" t="s">
        <v>21239</v>
      </c>
      <c r="F2905" s="19" t="s">
        <v>120</v>
      </c>
      <c r="G2905" s="19" t="s">
        <v>1161</v>
      </c>
      <c r="H2905" s="19" t="s">
        <v>51</v>
      </c>
      <c r="I2905" s="19" t="s">
        <v>1160</v>
      </c>
      <c r="J2905" s="19" t="s">
        <v>1159</v>
      </c>
      <c r="K2905" s="19" t="s">
        <v>29908</v>
      </c>
      <c r="L2905" s="19" t="s">
        <v>368</v>
      </c>
      <c r="M2905" s="19" t="s">
        <v>68</v>
      </c>
      <c r="N2905" s="19" t="s">
        <v>0</v>
      </c>
      <c r="O2905" s="19"/>
      <c r="P2905" s="19"/>
      <c r="Q2905" s="19"/>
      <c r="R2905" s="19" t="s">
        <v>29909</v>
      </c>
    </row>
    <row r="2906" spans="1:18">
      <c r="A2906" s="19" t="s">
        <v>29910</v>
      </c>
      <c r="B2906" s="19" t="s">
        <v>1162</v>
      </c>
      <c r="C2906" s="19" t="s">
        <v>1163</v>
      </c>
      <c r="D2906" s="19" t="s">
        <v>48</v>
      </c>
      <c r="E2906" s="19" t="s">
        <v>21239</v>
      </c>
      <c r="F2906" s="19" t="s">
        <v>120</v>
      </c>
      <c r="G2906" s="19" t="s">
        <v>1164</v>
      </c>
      <c r="H2906" s="19" t="s">
        <v>51</v>
      </c>
      <c r="I2906" s="19" t="s">
        <v>1163</v>
      </c>
      <c r="J2906" s="19" t="s">
        <v>1162</v>
      </c>
      <c r="K2906" s="19" t="s">
        <v>29911</v>
      </c>
      <c r="L2906" s="19" t="s">
        <v>202</v>
      </c>
      <c r="M2906" s="19" t="s">
        <v>469</v>
      </c>
      <c r="N2906" s="19" t="s">
        <v>0</v>
      </c>
      <c r="O2906" s="19"/>
      <c r="P2906" s="19"/>
      <c r="Q2906" s="19"/>
      <c r="R2906" s="19" t="s">
        <v>29912</v>
      </c>
    </row>
    <row r="2907" spans="1:18">
      <c r="A2907" s="19" t="s">
        <v>29913</v>
      </c>
      <c r="B2907" s="19" t="s">
        <v>1165</v>
      </c>
      <c r="C2907" s="19" t="s">
        <v>1166</v>
      </c>
      <c r="D2907" s="19" t="s">
        <v>48</v>
      </c>
      <c r="E2907" s="19" t="s">
        <v>21239</v>
      </c>
      <c r="F2907" s="19" t="s">
        <v>49</v>
      </c>
      <c r="G2907" s="19" t="s">
        <v>1167</v>
      </c>
      <c r="H2907" s="19" t="s">
        <v>51</v>
      </c>
      <c r="I2907" s="19" t="s">
        <v>1166</v>
      </c>
      <c r="J2907" s="19" t="s">
        <v>1165</v>
      </c>
      <c r="K2907" s="19" t="s">
        <v>29914</v>
      </c>
      <c r="L2907" s="19" t="s">
        <v>1058</v>
      </c>
      <c r="M2907" s="19" t="s">
        <v>487</v>
      </c>
      <c r="N2907" s="19" t="s">
        <v>0</v>
      </c>
      <c r="O2907" s="19"/>
      <c r="P2907" s="19"/>
      <c r="Q2907" s="19"/>
      <c r="R2907" s="19" t="s">
        <v>29915</v>
      </c>
    </row>
    <row r="2908" spans="1:18">
      <c r="A2908" s="19" t="s">
        <v>29916</v>
      </c>
      <c r="B2908" s="19" t="s">
        <v>1168</v>
      </c>
      <c r="C2908" s="19" t="s">
        <v>1169</v>
      </c>
      <c r="D2908" s="19" t="s">
        <v>48</v>
      </c>
      <c r="E2908" s="19" t="s">
        <v>21239</v>
      </c>
      <c r="F2908" s="19" t="s">
        <v>120</v>
      </c>
      <c r="G2908" s="19" t="s">
        <v>1170</v>
      </c>
      <c r="H2908" s="19" t="s">
        <v>51</v>
      </c>
      <c r="I2908" s="19" t="s">
        <v>1169</v>
      </c>
      <c r="J2908" s="19" t="s">
        <v>1168</v>
      </c>
      <c r="K2908" s="19" t="s">
        <v>29917</v>
      </c>
      <c r="L2908" s="19" t="s">
        <v>1171</v>
      </c>
      <c r="M2908" s="19" t="s">
        <v>58</v>
      </c>
      <c r="N2908" s="19" t="s">
        <v>0</v>
      </c>
      <c r="O2908" s="19"/>
      <c r="P2908" s="19"/>
      <c r="Q2908" s="19"/>
      <c r="R2908" s="19" t="s">
        <v>29918</v>
      </c>
    </row>
    <row r="2909" spans="1:18">
      <c r="A2909" s="19" t="s">
        <v>29919</v>
      </c>
      <c r="B2909" s="19" t="s">
        <v>1172</v>
      </c>
      <c r="C2909" s="19" t="s">
        <v>1173</v>
      </c>
      <c r="D2909" s="19" t="s">
        <v>48</v>
      </c>
      <c r="E2909" s="19" t="s">
        <v>21239</v>
      </c>
      <c r="F2909" s="19" t="s">
        <v>49</v>
      </c>
      <c r="G2909" s="19" t="s">
        <v>1174</v>
      </c>
      <c r="H2909" s="19" t="s">
        <v>51</v>
      </c>
      <c r="I2909" s="19" t="s">
        <v>1173</v>
      </c>
      <c r="J2909" s="19" t="s">
        <v>1172</v>
      </c>
      <c r="K2909" s="19" t="s">
        <v>29920</v>
      </c>
      <c r="L2909" s="19" t="s">
        <v>904</v>
      </c>
      <c r="M2909" s="19" t="s">
        <v>282</v>
      </c>
      <c r="N2909" s="19" t="s">
        <v>0</v>
      </c>
      <c r="O2909" s="19"/>
      <c r="P2909" s="19"/>
      <c r="Q2909" s="19"/>
      <c r="R2909" s="19" t="s">
        <v>29921</v>
      </c>
    </row>
    <row r="2910" spans="1:18">
      <c r="A2910" s="19" t="s">
        <v>29922</v>
      </c>
      <c r="B2910" s="19" t="s">
        <v>1175</v>
      </c>
      <c r="C2910" s="19" t="s">
        <v>1176</v>
      </c>
      <c r="D2910" s="19" t="s">
        <v>48</v>
      </c>
      <c r="E2910" s="19" t="s">
        <v>21239</v>
      </c>
      <c r="F2910" s="19" t="s">
        <v>49</v>
      </c>
      <c r="G2910" s="19" t="s">
        <v>1177</v>
      </c>
      <c r="H2910" s="19" t="s">
        <v>51</v>
      </c>
      <c r="I2910" s="19" t="s">
        <v>1176</v>
      </c>
      <c r="J2910" s="19" t="s">
        <v>1175</v>
      </c>
      <c r="K2910" s="19" t="s">
        <v>29923</v>
      </c>
      <c r="L2910" s="19" t="s">
        <v>1178</v>
      </c>
      <c r="M2910" s="19" t="s">
        <v>304</v>
      </c>
      <c r="N2910" s="19" t="s">
        <v>0</v>
      </c>
      <c r="O2910" s="19"/>
      <c r="P2910" s="19"/>
      <c r="Q2910" s="19"/>
      <c r="R2910" s="19" t="s">
        <v>29924</v>
      </c>
    </row>
    <row r="2911" spans="1:18">
      <c r="A2911" s="19" t="s">
        <v>29925</v>
      </c>
      <c r="B2911" s="19" t="s">
        <v>1179</v>
      </c>
      <c r="C2911" s="19" t="s">
        <v>1180</v>
      </c>
      <c r="D2911" s="19" t="s">
        <v>48</v>
      </c>
      <c r="E2911" s="19" t="s">
        <v>21239</v>
      </c>
      <c r="F2911" s="19" t="s">
        <v>49</v>
      </c>
      <c r="G2911" s="19" t="s">
        <v>1181</v>
      </c>
      <c r="H2911" s="19" t="s">
        <v>51</v>
      </c>
      <c r="I2911" s="19" t="s">
        <v>1180</v>
      </c>
      <c r="J2911" s="19" t="s">
        <v>1179</v>
      </c>
      <c r="K2911" s="19" t="s">
        <v>29926</v>
      </c>
      <c r="L2911" s="19" t="s">
        <v>1182</v>
      </c>
      <c r="M2911" s="19" t="s">
        <v>342</v>
      </c>
      <c r="N2911" s="19" t="s">
        <v>0</v>
      </c>
      <c r="O2911" s="19"/>
      <c r="P2911" s="19"/>
      <c r="Q2911" s="19"/>
      <c r="R2911" s="19" t="s">
        <v>29927</v>
      </c>
    </row>
    <row r="2912" spans="1:18">
      <c r="A2912" s="19" t="s">
        <v>29928</v>
      </c>
      <c r="B2912" s="19" t="s">
        <v>1183</v>
      </c>
      <c r="C2912" s="19" t="s">
        <v>1184</v>
      </c>
      <c r="D2912" s="19" t="s">
        <v>48</v>
      </c>
      <c r="E2912" s="19" t="s">
        <v>21239</v>
      </c>
      <c r="F2912" s="19" t="s">
        <v>49</v>
      </c>
      <c r="G2912" s="19" t="s">
        <v>1185</v>
      </c>
      <c r="H2912" s="19" t="s">
        <v>51</v>
      </c>
      <c r="I2912" s="19" t="s">
        <v>1184</v>
      </c>
      <c r="J2912" s="19" t="s">
        <v>1183</v>
      </c>
      <c r="K2912" s="19" t="s">
        <v>29929</v>
      </c>
      <c r="L2912" s="19" t="s">
        <v>1186</v>
      </c>
      <c r="M2912" s="19" t="s">
        <v>215</v>
      </c>
      <c r="N2912" s="19" t="s">
        <v>0</v>
      </c>
      <c r="O2912" s="19"/>
      <c r="P2912" s="19"/>
      <c r="Q2912" s="19"/>
      <c r="R2912" s="19" t="s">
        <v>29930</v>
      </c>
    </row>
    <row r="2913" spans="1:18">
      <c r="A2913" s="19" t="s">
        <v>29931</v>
      </c>
      <c r="B2913" s="19" t="s">
        <v>1187</v>
      </c>
      <c r="C2913" s="19" t="s">
        <v>1188</v>
      </c>
      <c r="D2913" s="19" t="s">
        <v>48</v>
      </c>
      <c r="E2913" s="19" t="s">
        <v>21239</v>
      </c>
      <c r="F2913" s="19" t="s">
        <v>120</v>
      </c>
      <c r="G2913" s="19" t="s">
        <v>1189</v>
      </c>
      <c r="H2913" s="19" t="s">
        <v>51</v>
      </c>
      <c r="I2913" s="19" t="s">
        <v>1188</v>
      </c>
      <c r="J2913" s="19" t="s">
        <v>1187</v>
      </c>
      <c r="K2913" s="19" t="s">
        <v>29932</v>
      </c>
      <c r="L2913" s="19" t="s">
        <v>1190</v>
      </c>
      <c r="M2913" s="19" t="s">
        <v>68</v>
      </c>
      <c r="N2913" s="19" t="s">
        <v>0</v>
      </c>
      <c r="O2913" s="19"/>
      <c r="P2913" s="19"/>
      <c r="Q2913" s="19"/>
      <c r="R2913" s="19" t="s">
        <v>29933</v>
      </c>
    </row>
    <row r="2914" spans="1:18">
      <c r="A2914" s="19" t="s">
        <v>29934</v>
      </c>
      <c r="B2914" s="19" t="s">
        <v>1192</v>
      </c>
      <c r="C2914" s="19" t="s">
        <v>1193</v>
      </c>
      <c r="D2914" s="19" t="s">
        <v>48</v>
      </c>
      <c r="E2914" s="19" t="s">
        <v>21239</v>
      </c>
      <c r="F2914" s="19" t="s">
        <v>49</v>
      </c>
      <c r="G2914" s="19" t="s">
        <v>1194</v>
      </c>
      <c r="H2914" s="19" t="s">
        <v>51</v>
      </c>
      <c r="I2914" s="19" t="s">
        <v>1193</v>
      </c>
      <c r="J2914" s="19" t="s">
        <v>1192</v>
      </c>
      <c r="K2914" s="19" t="s">
        <v>29935</v>
      </c>
      <c r="L2914" s="19" t="s">
        <v>281</v>
      </c>
      <c r="M2914" s="19" t="s">
        <v>541</v>
      </c>
      <c r="N2914" s="19" t="s">
        <v>0</v>
      </c>
      <c r="O2914" s="19"/>
      <c r="P2914" s="19"/>
      <c r="Q2914" s="19"/>
      <c r="R2914" s="19" t="s">
        <v>29936</v>
      </c>
    </row>
    <row r="2915" spans="1:18">
      <c r="A2915" s="19" t="s">
        <v>29937</v>
      </c>
      <c r="B2915" s="19" t="s">
        <v>1195</v>
      </c>
      <c r="C2915" s="19" t="s">
        <v>1196</v>
      </c>
      <c r="D2915" s="19" t="s">
        <v>48</v>
      </c>
      <c r="E2915" s="19" t="s">
        <v>21239</v>
      </c>
      <c r="F2915" s="19" t="s">
        <v>120</v>
      </c>
      <c r="G2915" s="19" t="s">
        <v>1197</v>
      </c>
      <c r="H2915" s="19" t="s">
        <v>51</v>
      </c>
      <c r="I2915" s="19" t="s">
        <v>1196</v>
      </c>
      <c r="J2915" s="19" t="s">
        <v>1195</v>
      </c>
      <c r="K2915" s="19" t="s">
        <v>29938</v>
      </c>
      <c r="L2915" s="19" t="s">
        <v>377</v>
      </c>
      <c r="M2915" s="19" t="s">
        <v>269</v>
      </c>
      <c r="N2915" s="19" t="s">
        <v>0</v>
      </c>
      <c r="O2915" s="19"/>
      <c r="P2915" s="19"/>
      <c r="Q2915" s="19"/>
      <c r="R2915" s="19" t="s">
        <v>29939</v>
      </c>
    </row>
    <row r="2916" spans="1:18">
      <c r="A2916" s="19" t="s">
        <v>29940</v>
      </c>
      <c r="B2916" s="19" t="s">
        <v>1198</v>
      </c>
      <c r="C2916" s="19" t="s">
        <v>1199</v>
      </c>
      <c r="D2916" s="19" t="s">
        <v>48</v>
      </c>
      <c r="E2916" s="19" t="s">
        <v>21239</v>
      </c>
      <c r="F2916" s="19" t="s">
        <v>120</v>
      </c>
      <c r="G2916" s="19" t="s">
        <v>1200</v>
      </c>
      <c r="H2916" s="19" t="s">
        <v>51</v>
      </c>
      <c r="I2916" s="19" t="s">
        <v>1199</v>
      </c>
      <c r="J2916" s="19" t="s">
        <v>1198</v>
      </c>
      <c r="K2916" s="19" t="s">
        <v>29941</v>
      </c>
      <c r="L2916" s="19" t="s">
        <v>970</v>
      </c>
      <c r="M2916" s="19" t="s">
        <v>58</v>
      </c>
      <c r="N2916" s="19" t="s">
        <v>0</v>
      </c>
      <c r="O2916" s="19"/>
      <c r="P2916" s="19"/>
      <c r="Q2916" s="19"/>
      <c r="R2916" s="19" t="s">
        <v>29942</v>
      </c>
    </row>
    <row r="2917" spans="1:18">
      <c r="A2917" s="19" t="s">
        <v>29943</v>
      </c>
      <c r="B2917" s="19" t="s">
        <v>1201</v>
      </c>
      <c r="C2917" s="19" t="s">
        <v>1202</v>
      </c>
      <c r="D2917" s="19" t="s">
        <v>48</v>
      </c>
      <c r="E2917" s="19" t="s">
        <v>21239</v>
      </c>
      <c r="F2917" s="19" t="s">
        <v>120</v>
      </c>
      <c r="G2917" s="19" t="s">
        <v>1203</v>
      </c>
      <c r="H2917" s="19" t="s">
        <v>51</v>
      </c>
      <c r="I2917" s="19" t="s">
        <v>1202</v>
      </c>
      <c r="J2917" s="19" t="s">
        <v>1201</v>
      </c>
      <c r="K2917" s="19" t="s">
        <v>29944</v>
      </c>
      <c r="L2917" s="19" t="s">
        <v>810</v>
      </c>
      <c r="M2917" s="19" t="s">
        <v>541</v>
      </c>
      <c r="N2917" s="19" t="s">
        <v>0</v>
      </c>
      <c r="O2917" s="19"/>
      <c r="P2917" s="19"/>
      <c r="Q2917" s="19"/>
      <c r="R2917" s="19" t="s">
        <v>29945</v>
      </c>
    </row>
    <row r="2918" spans="1:18">
      <c r="A2918" s="19" t="s">
        <v>29946</v>
      </c>
      <c r="B2918" s="19" t="s">
        <v>1204</v>
      </c>
      <c r="C2918" s="19" t="s">
        <v>1205</v>
      </c>
      <c r="D2918" s="19" t="s">
        <v>48</v>
      </c>
      <c r="E2918" s="19" t="s">
        <v>21239</v>
      </c>
      <c r="F2918" s="19" t="s">
        <v>120</v>
      </c>
      <c r="G2918" s="19" t="s">
        <v>1206</v>
      </c>
      <c r="H2918" s="19" t="s">
        <v>51</v>
      </c>
      <c r="I2918" s="19" t="s">
        <v>1205</v>
      </c>
      <c r="J2918" s="19" t="s">
        <v>1204</v>
      </c>
      <c r="K2918" s="19" t="s">
        <v>29947</v>
      </c>
      <c r="L2918" s="19" t="s">
        <v>155</v>
      </c>
      <c r="M2918" s="19" t="s">
        <v>342</v>
      </c>
      <c r="N2918" s="19" t="s">
        <v>0</v>
      </c>
      <c r="O2918" s="19"/>
      <c r="P2918" s="19"/>
      <c r="Q2918" s="19"/>
      <c r="R2918" s="19" t="s">
        <v>29948</v>
      </c>
    </row>
    <row r="2919" spans="1:18">
      <c r="A2919" s="19" t="s">
        <v>29949</v>
      </c>
      <c r="B2919" s="19" t="s">
        <v>1207</v>
      </c>
      <c r="C2919" s="19" t="s">
        <v>1208</v>
      </c>
      <c r="D2919" s="19" t="s">
        <v>48</v>
      </c>
      <c r="E2919" s="19" t="s">
        <v>21239</v>
      </c>
      <c r="F2919" s="19" t="s">
        <v>120</v>
      </c>
      <c r="G2919" s="19" t="s">
        <v>1209</v>
      </c>
      <c r="H2919" s="19" t="s">
        <v>51</v>
      </c>
      <c r="I2919" s="19" t="s">
        <v>1208</v>
      </c>
      <c r="J2919" s="19" t="s">
        <v>1207</v>
      </c>
      <c r="K2919" s="19" t="s">
        <v>29950</v>
      </c>
      <c r="L2919" s="19" t="s">
        <v>666</v>
      </c>
      <c r="M2919" s="19" t="s">
        <v>342</v>
      </c>
      <c r="N2919" s="19" t="s">
        <v>0</v>
      </c>
      <c r="O2919" s="19"/>
      <c r="P2919" s="19"/>
      <c r="Q2919" s="19"/>
      <c r="R2919" s="19" t="s">
        <v>29951</v>
      </c>
    </row>
    <row r="2920" spans="1:18">
      <c r="A2920" s="19" t="s">
        <v>29952</v>
      </c>
      <c r="B2920" s="19" t="s">
        <v>1210</v>
      </c>
      <c r="C2920" s="19" t="s">
        <v>1211</v>
      </c>
      <c r="D2920" s="19" t="s">
        <v>48</v>
      </c>
      <c r="E2920" s="19" t="s">
        <v>21239</v>
      </c>
      <c r="F2920" s="19" t="s">
        <v>120</v>
      </c>
      <c r="G2920" s="19" t="s">
        <v>1212</v>
      </c>
      <c r="H2920" s="19" t="s">
        <v>51</v>
      </c>
      <c r="I2920" s="19" t="s">
        <v>1211</v>
      </c>
      <c r="J2920" s="19" t="s">
        <v>1210</v>
      </c>
      <c r="K2920" s="19" t="s">
        <v>29953</v>
      </c>
      <c r="L2920" s="19" t="s">
        <v>1213</v>
      </c>
      <c r="M2920" s="19" t="s">
        <v>304</v>
      </c>
      <c r="N2920" s="19" t="s">
        <v>0</v>
      </c>
      <c r="O2920" s="19"/>
      <c r="P2920" s="19"/>
      <c r="Q2920" s="19"/>
      <c r="R2920" s="19" t="s">
        <v>29954</v>
      </c>
    </row>
    <row r="2921" spans="1:18">
      <c r="A2921" s="19" t="s">
        <v>29955</v>
      </c>
      <c r="B2921" s="19" t="s">
        <v>1214</v>
      </c>
      <c r="C2921" s="19" t="s">
        <v>1215</v>
      </c>
      <c r="D2921" s="19" t="s">
        <v>48</v>
      </c>
      <c r="E2921" s="19" t="s">
        <v>21239</v>
      </c>
      <c r="F2921" s="19" t="s">
        <v>120</v>
      </c>
      <c r="G2921" s="19" t="s">
        <v>1216</v>
      </c>
      <c r="H2921" s="19" t="s">
        <v>51</v>
      </c>
      <c r="I2921" s="19" t="s">
        <v>1215</v>
      </c>
      <c r="J2921" s="19" t="s">
        <v>1214</v>
      </c>
      <c r="K2921" s="19" t="s">
        <v>29956</v>
      </c>
      <c r="L2921" s="19" t="s">
        <v>184</v>
      </c>
      <c r="M2921" s="19" t="s">
        <v>68</v>
      </c>
      <c r="N2921" s="19" t="s">
        <v>0</v>
      </c>
      <c r="O2921" s="19"/>
      <c r="P2921" s="19"/>
      <c r="Q2921" s="19"/>
      <c r="R2921" s="19" t="s">
        <v>29957</v>
      </c>
    </row>
    <row r="2922" spans="1:18">
      <c r="A2922" s="19" t="s">
        <v>29958</v>
      </c>
      <c r="B2922" s="19" t="s">
        <v>1217</v>
      </c>
      <c r="C2922" s="19" t="s">
        <v>1218</v>
      </c>
      <c r="D2922" s="19" t="s">
        <v>48</v>
      </c>
      <c r="E2922" s="19" t="s">
        <v>21239</v>
      </c>
      <c r="F2922" s="19" t="s">
        <v>120</v>
      </c>
      <c r="G2922" s="19" t="s">
        <v>1219</v>
      </c>
      <c r="H2922" s="19" t="s">
        <v>51</v>
      </c>
      <c r="I2922" s="19" t="s">
        <v>1218</v>
      </c>
      <c r="J2922" s="19" t="s">
        <v>1217</v>
      </c>
      <c r="K2922" s="19" t="s">
        <v>29959</v>
      </c>
      <c r="L2922" s="19" t="s">
        <v>368</v>
      </c>
      <c r="M2922" s="19" t="s">
        <v>295</v>
      </c>
      <c r="N2922" s="19" t="s">
        <v>0</v>
      </c>
      <c r="O2922" s="19"/>
      <c r="P2922" s="19"/>
      <c r="Q2922" s="19"/>
      <c r="R2922" s="19" t="s">
        <v>29960</v>
      </c>
    </row>
    <row r="2923" spans="1:18">
      <c r="A2923" s="19" t="s">
        <v>29961</v>
      </c>
      <c r="B2923" s="19" t="s">
        <v>1220</v>
      </c>
      <c r="C2923" s="19" t="s">
        <v>1221</v>
      </c>
      <c r="D2923" s="19" t="s">
        <v>48</v>
      </c>
      <c r="E2923" s="19" t="s">
        <v>21239</v>
      </c>
      <c r="F2923" s="19" t="s">
        <v>120</v>
      </c>
      <c r="G2923" s="19" t="s">
        <v>1222</v>
      </c>
      <c r="H2923" s="19" t="s">
        <v>51</v>
      </c>
      <c r="I2923" s="19" t="s">
        <v>1221</v>
      </c>
      <c r="J2923" s="19" t="s">
        <v>1220</v>
      </c>
      <c r="K2923" s="19" t="s">
        <v>29962</v>
      </c>
      <c r="L2923" s="19" t="s">
        <v>545</v>
      </c>
      <c r="M2923" s="19" t="s">
        <v>239</v>
      </c>
      <c r="N2923" s="19" t="s">
        <v>0</v>
      </c>
      <c r="O2923" s="19"/>
      <c r="P2923" s="19"/>
      <c r="Q2923" s="19"/>
      <c r="R2923" s="19" t="s">
        <v>29963</v>
      </c>
    </row>
    <row r="2924" spans="1:18">
      <c r="A2924" s="19" t="s">
        <v>29964</v>
      </c>
      <c r="B2924" s="19" t="s">
        <v>1224</v>
      </c>
      <c r="C2924" s="19" t="s">
        <v>1225</v>
      </c>
      <c r="D2924" s="19" t="s">
        <v>48</v>
      </c>
      <c r="E2924" s="19" t="s">
        <v>21239</v>
      </c>
      <c r="F2924" s="19" t="s">
        <v>49</v>
      </c>
      <c r="G2924" s="19" t="s">
        <v>1226</v>
      </c>
      <c r="H2924" s="19" t="s">
        <v>51</v>
      </c>
      <c r="I2924" s="19" t="s">
        <v>1225</v>
      </c>
      <c r="J2924" s="19" t="s">
        <v>1224</v>
      </c>
      <c r="K2924" s="19" t="s">
        <v>29965</v>
      </c>
      <c r="L2924" s="19" t="s">
        <v>1227</v>
      </c>
      <c r="M2924" s="19" t="s">
        <v>68</v>
      </c>
      <c r="N2924" s="19" t="s">
        <v>0</v>
      </c>
      <c r="O2924" s="19"/>
      <c r="P2924" s="19"/>
      <c r="Q2924" s="19"/>
      <c r="R2924" s="19" t="s">
        <v>29966</v>
      </c>
    </row>
    <row r="2925" spans="1:18">
      <c r="A2925" s="19" t="s">
        <v>29967</v>
      </c>
      <c r="B2925" s="19" t="s">
        <v>1228</v>
      </c>
      <c r="C2925" s="19" t="s">
        <v>1229</v>
      </c>
      <c r="D2925" s="19" t="s">
        <v>48</v>
      </c>
      <c r="E2925" s="19" t="s">
        <v>21239</v>
      </c>
      <c r="F2925" s="19" t="s">
        <v>120</v>
      </c>
      <c r="G2925" s="19" t="s">
        <v>1230</v>
      </c>
      <c r="H2925" s="19" t="s">
        <v>51</v>
      </c>
      <c r="I2925" s="19" t="s">
        <v>1229</v>
      </c>
      <c r="J2925" s="19" t="s">
        <v>1228</v>
      </c>
      <c r="K2925" s="19" t="s">
        <v>29968</v>
      </c>
      <c r="L2925" s="19" t="s">
        <v>1231</v>
      </c>
      <c r="M2925" s="19" t="s">
        <v>215</v>
      </c>
      <c r="N2925" s="19" t="s">
        <v>0</v>
      </c>
      <c r="O2925" s="19"/>
      <c r="P2925" s="19"/>
      <c r="Q2925" s="19"/>
      <c r="R2925" s="19" t="s">
        <v>29969</v>
      </c>
    </row>
    <row r="2926" spans="1:18">
      <c r="A2926" s="19" t="s">
        <v>29970</v>
      </c>
      <c r="B2926" s="19" t="s">
        <v>1232</v>
      </c>
      <c r="C2926" s="19" t="s">
        <v>1233</v>
      </c>
      <c r="D2926" s="19" t="s">
        <v>48</v>
      </c>
      <c r="E2926" s="19" t="s">
        <v>21239</v>
      </c>
      <c r="F2926" s="19" t="s">
        <v>120</v>
      </c>
      <c r="G2926" s="19" t="s">
        <v>1234</v>
      </c>
      <c r="H2926" s="19" t="s">
        <v>51</v>
      </c>
      <c r="I2926" s="19" t="s">
        <v>1233</v>
      </c>
      <c r="J2926" s="19" t="s">
        <v>1232</v>
      </c>
      <c r="K2926" s="19" t="s">
        <v>29971</v>
      </c>
      <c r="L2926" s="19" t="s">
        <v>666</v>
      </c>
      <c r="M2926" s="19" t="s">
        <v>63</v>
      </c>
      <c r="N2926" s="19" t="s">
        <v>0</v>
      </c>
      <c r="O2926" s="19"/>
      <c r="P2926" s="19"/>
      <c r="Q2926" s="19"/>
      <c r="R2926" s="19" t="s">
        <v>29972</v>
      </c>
    </row>
    <row r="2927" spans="1:18">
      <c r="A2927" s="19" t="s">
        <v>29973</v>
      </c>
      <c r="B2927" s="19" t="s">
        <v>1235</v>
      </c>
      <c r="C2927" s="19" t="s">
        <v>1236</v>
      </c>
      <c r="D2927" s="19" t="s">
        <v>48</v>
      </c>
      <c r="E2927" s="19" t="s">
        <v>21239</v>
      </c>
      <c r="F2927" s="19" t="s">
        <v>120</v>
      </c>
      <c r="G2927" s="19" t="s">
        <v>1237</v>
      </c>
      <c r="H2927" s="19" t="s">
        <v>51</v>
      </c>
      <c r="I2927" s="19" t="s">
        <v>1236</v>
      </c>
      <c r="J2927" s="19" t="s">
        <v>1235</v>
      </c>
      <c r="K2927" s="19" t="s">
        <v>29974</v>
      </c>
      <c r="L2927" s="19" t="s">
        <v>202</v>
      </c>
      <c r="M2927" s="19" t="s">
        <v>215</v>
      </c>
      <c r="N2927" s="19" t="s">
        <v>0</v>
      </c>
      <c r="O2927" s="19"/>
      <c r="P2927" s="19"/>
      <c r="Q2927" s="19"/>
      <c r="R2927" s="19" t="s">
        <v>29975</v>
      </c>
    </row>
    <row r="2928" spans="1:18">
      <c r="A2928" s="19" t="s">
        <v>29976</v>
      </c>
      <c r="B2928" s="19" t="s">
        <v>1238</v>
      </c>
      <c r="C2928" s="19" t="s">
        <v>1239</v>
      </c>
      <c r="D2928" s="19" t="s">
        <v>48</v>
      </c>
      <c r="E2928" s="19" t="s">
        <v>21239</v>
      </c>
      <c r="F2928" s="19" t="s">
        <v>49</v>
      </c>
      <c r="G2928" s="19" t="s">
        <v>1240</v>
      </c>
      <c r="H2928" s="19" t="s">
        <v>51</v>
      </c>
      <c r="I2928" s="19" t="s">
        <v>1239</v>
      </c>
      <c r="J2928" s="19" t="s">
        <v>1238</v>
      </c>
      <c r="K2928" s="19" t="s">
        <v>29977</v>
      </c>
      <c r="L2928" s="19" t="s">
        <v>1241</v>
      </c>
      <c r="M2928" s="19" t="s">
        <v>277</v>
      </c>
      <c r="N2928" s="19" t="s">
        <v>0</v>
      </c>
      <c r="O2928" s="19"/>
      <c r="P2928" s="19"/>
      <c r="Q2928" s="19"/>
      <c r="R2928" s="19" t="s">
        <v>29978</v>
      </c>
    </row>
    <row r="2929" spans="1:18">
      <c r="A2929" s="19" t="s">
        <v>29979</v>
      </c>
      <c r="B2929" s="19" t="s">
        <v>1242</v>
      </c>
      <c r="C2929" s="19" t="s">
        <v>1243</v>
      </c>
      <c r="D2929" s="19" t="s">
        <v>48</v>
      </c>
      <c r="E2929" s="19" t="s">
        <v>21239</v>
      </c>
      <c r="F2929" s="19" t="s">
        <v>120</v>
      </c>
      <c r="G2929" s="19" t="s">
        <v>1244</v>
      </c>
      <c r="H2929" s="19" t="s">
        <v>51</v>
      </c>
      <c r="I2929" s="19" t="s">
        <v>1243</v>
      </c>
      <c r="J2929" s="19" t="s">
        <v>1242</v>
      </c>
      <c r="K2929" s="19" t="s">
        <v>29980</v>
      </c>
      <c r="L2929" s="19" t="s">
        <v>1245</v>
      </c>
      <c r="M2929" s="19" t="s">
        <v>304</v>
      </c>
      <c r="N2929" s="19" t="s">
        <v>0</v>
      </c>
      <c r="O2929" s="19"/>
      <c r="P2929" s="19"/>
      <c r="Q2929" s="19"/>
      <c r="R2929" s="19" t="s">
        <v>29981</v>
      </c>
    </row>
    <row r="2930" spans="1:18">
      <c r="A2930" s="19" t="s">
        <v>29982</v>
      </c>
      <c r="B2930" s="19" t="s">
        <v>1246</v>
      </c>
      <c r="C2930" s="19" t="s">
        <v>1247</v>
      </c>
      <c r="D2930" s="19" t="s">
        <v>48</v>
      </c>
      <c r="E2930" s="19" t="s">
        <v>21239</v>
      </c>
      <c r="F2930" s="19" t="s">
        <v>120</v>
      </c>
      <c r="G2930" s="19" t="s">
        <v>1248</v>
      </c>
      <c r="H2930" s="19" t="s">
        <v>51</v>
      </c>
      <c r="I2930" s="19" t="s">
        <v>1247</v>
      </c>
      <c r="J2930" s="19" t="s">
        <v>1246</v>
      </c>
      <c r="K2930" s="19" t="s">
        <v>29983</v>
      </c>
      <c r="L2930" s="19" t="s">
        <v>1249</v>
      </c>
      <c r="M2930" s="19" t="s">
        <v>469</v>
      </c>
      <c r="N2930" s="19" t="s">
        <v>0</v>
      </c>
      <c r="O2930" s="19"/>
      <c r="P2930" s="19"/>
      <c r="Q2930" s="19"/>
      <c r="R2930" s="19" t="s">
        <v>29984</v>
      </c>
    </row>
    <row r="2931" spans="1:18">
      <c r="A2931" s="19" t="s">
        <v>29985</v>
      </c>
      <c r="B2931" s="19" t="s">
        <v>1251</v>
      </c>
      <c r="C2931" s="19" t="s">
        <v>1252</v>
      </c>
      <c r="D2931" s="19" t="s">
        <v>48</v>
      </c>
      <c r="E2931" s="19" t="s">
        <v>21239</v>
      </c>
      <c r="F2931" s="19" t="s">
        <v>49</v>
      </c>
      <c r="G2931" s="19" t="s">
        <v>1253</v>
      </c>
      <c r="H2931" s="19" t="s">
        <v>51</v>
      </c>
      <c r="I2931" s="19" t="s">
        <v>1252</v>
      </c>
      <c r="J2931" s="19" t="s">
        <v>1251</v>
      </c>
      <c r="K2931" s="19" t="s">
        <v>29986</v>
      </c>
      <c r="L2931" s="19" t="s">
        <v>57</v>
      </c>
      <c r="M2931" s="19" t="s">
        <v>487</v>
      </c>
      <c r="N2931" s="19" t="s">
        <v>0</v>
      </c>
      <c r="O2931" s="19"/>
      <c r="P2931" s="19"/>
      <c r="Q2931" s="19"/>
      <c r="R2931" s="19" t="s">
        <v>29987</v>
      </c>
    </row>
    <row r="2932" spans="1:18">
      <c r="A2932" s="19" t="s">
        <v>29988</v>
      </c>
      <c r="B2932" s="19" t="s">
        <v>1254</v>
      </c>
      <c r="C2932" s="19" t="s">
        <v>1255</v>
      </c>
      <c r="D2932" s="19" t="s">
        <v>48</v>
      </c>
      <c r="E2932" s="19" t="s">
        <v>21239</v>
      </c>
      <c r="F2932" s="19" t="s">
        <v>120</v>
      </c>
      <c r="G2932" s="19" t="s">
        <v>1256</v>
      </c>
      <c r="H2932" s="19" t="s">
        <v>51</v>
      </c>
      <c r="I2932" s="19" t="s">
        <v>1255</v>
      </c>
      <c r="J2932" s="19" t="s">
        <v>1254</v>
      </c>
      <c r="K2932" s="19" t="s">
        <v>29989</v>
      </c>
      <c r="L2932" s="19" t="s">
        <v>184</v>
      </c>
      <c r="M2932" s="19" t="s">
        <v>215</v>
      </c>
      <c r="N2932" s="19" t="s">
        <v>0</v>
      </c>
      <c r="O2932" s="19"/>
      <c r="P2932" s="19"/>
      <c r="Q2932" s="19"/>
      <c r="R2932" s="19" t="s">
        <v>29990</v>
      </c>
    </row>
    <row r="2933" spans="1:18">
      <c r="A2933" s="19" t="s">
        <v>29991</v>
      </c>
      <c r="B2933" s="19" t="s">
        <v>1257</v>
      </c>
      <c r="C2933" s="19" t="s">
        <v>1258</v>
      </c>
      <c r="D2933" s="19" t="s">
        <v>48</v>
      </c>
      <c r="E2933" s="19" t="s">
        <v>21239</v>
      </c>
      <c r="F2933" s="19" t="s">
        <v>49</v>
      </c>
      <c r="G2933" s="19" t="s">
        <v>1259</v>
      </c>
      <c r="H2933" s="19" t="s">
        <v>51</v>
      </c>
      <c r="I2933" s="19" t="s">
        <v>1258</v>
      </c>
      <c r="J2933" s="19" t="s">
        <v>1257</v>
      </c>
      <c r="K2933" s="19" t="s">
        <v>29992</v>
      </c>
      <c r="L2933" s="19" t="s">
        <v>108</v>
      </c>
      <c r="M2933" s="19" t="s">
        <v>469</v>
      </c>
      <c r="N2933" s="19" t="s">
        <v>0</v>
      </c>
      <c r="O2933" s="19"/>
      <c r="P2933" s="19"/>
      <c r="Q2933" s="19"/>
      <c r="R2933" s="19" t="s">
        <v>29993</v>
      </c>
    </row>
    <row r="2934" spans="1:18">
      <c r="A2934" s="19" t="s">
        <v>29994</v>
      </c>
      <c r="B2934" s="19" t="s">
        <v>1260</v>
      </c>
      <c r="C2934" s="19" t="s">
        <v>1261</v>
      </c>
      <c r="D2934" s="19" t="s">
        <v>48</v>
      </c>
      <c r="E2934" s="19" t="s">
        <v>21239</v>
      </c>
      <c r="F2934" s="19" t="s">
        <v>120</v>
      </c>
      <c r="G2934" s="19" t="s">
        <v>1262</v>
      </c>
      <c r="H2934" s="19" t="s">
        <v>51</v>
      </c>
      <c r="I2934" s="19" t="s">
        <v>1261</v>
      </c>
      <c r="J2934" s="19" t="s">
        <v>1260</v>
      </c>
      <c r="K2934" s="19" t="s">
        <v>29995</v>
      </c>
      <c r="L2934" s="19" t="s">
        <v>1263</v>
      </c>
      <c r="M2934" s="19" t="s">
        <v>447</v>
      </c>
      <c r="N2934" s="19" t="s">
        <v>0</v>
      </c>
      <c r="O2934" s="19"/>
      <c r="P2934" s="19"/>
      <c r="Q2934" s="19"/>
      <c r="R2934" s="19" t="s">
        <v>29996</v>
      </c>
    </row>
    <row r="2935" spans="1:18">
      <c r="A2935" s="19" t="s">
        <v>29997</v>
      </c>
      <c r="B2935" s="19" t="s">
        <v>1264</v>
      </c>
      <c r="C2935" s="19" t="s">
        <v>1265</v>
      </c>
      <c r="D2935" s="19" t="s">
        <v>48</v>
      </c>
      <c r="E2935" s="19" t="s">
        <v>21239</v>
      </c>
      <c r="F2935" s="19" t="s">
        <v>49</v>
      </c>
      <c r="G2935" s="19" t="s">
        <v>1266</v>
      </c>
      <c r="H2935" s="19" t="s">
        <v>51</v>
      </c>
      <c r="I2935" s="19" t="s">
        <v>1265</v>
      </c>
      <c r="J2935" s="19" t="s">
        <v>1264</v>
      </c>
      <c r="K2935" s="19" t="s">
        <v>29998</v>
      </c>
      <c r="L2935" s="19" t="s">
        <v>286</v>
      </c>
      <c r="M2935" s="19" t="s">
        <v>68</v>
      </c>
      <c r="N2935" s="19" t="s">
        <v>0</v>
      </c>
      <c r="O2935" s="19"/>
      <c r="P2935" s="19"/>
      <c r="Q2935" s="19"/>
      <c r="R2935" s="19" t="s">
        <v>29999</v>
      </c>
    </row>
    <row r="2936" spans="1:18">
      <c r="A2936" s="19" t="s">
        <v>30000</v>
      </c>
      <c r="B2936" s="19" t="s">
        <v>1267</v>
      </c>
      <c r="C2936" s="19" t="s">
        <v>1268</v>
      </c>
      <c r="D2936" s="19" t="s">
        <v>48</v>
      </c>
      <c r="E2936" s="19" t="s">
        <v>21239</v>
      </c>
      <c r="F2936" s="19" t="s">
        <v>49</v>
      </c>
      <c r="G2936" s="19" t="s">
        <v>1269</v>
      </c>
      <c r="H2936" s="19" t="s">
        <v>51</v>
      </c>
      <c r="I2936" s="19" t="s">
        <v>1268</v>
      </c>
      <c r="J2936" s="19" t="s">
        <v>1267</v>
      </c>
      <c r="K2936" s="19" t="s">
        <v>30001</v>
      </c>
      <c r="L2936" s="19" t="s">
        <v>1270</v>
      </c>
      <c r="M2936" s="19" t="s">
        <v>411</v>
      </c>
      <c r="N2936" s="19" t="s">
        <v>0</v>
      </c>
      <c r="O2936" s="19"/>
      <c r="P2936" s="19"/>
      <c r="Q2936" s="19"/>
      <c r="R2936" s="19" t="s">
        <v>30002</v>
      </c>
    </row>
    <row r="2937" spans="1:18">
      <c r="A2937" s="19" t="s">
        <v>30003</v>
      </c>
      <c r="B2937" s="19" t="s">
        <v>1271</v>
      </c>
      <c r="C2937" s="19" t="s">
        <v>1272</v>
      </c>
      <c r="D2937" s="19" t="s">
        <v>48</v>
      </c>
      <c r="E2937" s="19" t="s">
        <v>21239</v>
      </c>
      <c r="F2937" s="19" t="s">
        <v>120</v>
      </c>
      <c r="G2937" s="19" t="s">
        <v>1273</v>
      </c>
      <c r="H2937" s="19" t="s">
        <v>51</v>
      </c>
      <c r="I2937" s="19" t="s">
        <v>1272</v>
      </c>
      <c r="J2937" s="19" t="s">
        <v>1271</v>
      </c>
      <c r="K2937" s="19" t="s">
        <v>30004</v>
      </c>
      <c r="L2937" s="19" t="s">
        <v>1190</v>
      </c>
      <c r="M2937" s="19" t="s">
        <v>487</v>
      </c>
      <c r="N2937" s="19" t="s">
        <v>0</v>
      </c>
      <c r="O2937" s="19"/>
      <c r="P2937" s="19"/>
      <c r="Q2937" s="19"/>
      <c r="R2937" s="19" t="s">
        <v>30005</v>
      </c>
    </row>
    <row r="2938" spans="1:18">
      <c r="A2938" s="19" t="s">
        <v>30006</v>
      </c>
      <c r="B2938" s="19" t="s">
        <v>1274</v>
      </c>
      <c r="C2938" s="19" t="s">
        <v>1275</v>
      </c>
      <c r="D2938" s="19" t="s">
        <v>48</v>
      </c>
      <c r="E2938" s="19" t="s">
        <v>21239</v>
      </c>
      <c r="F2938" s="19" t="s">
        <v>120</v>
      </c>
      <c r="G2938" s="19" t="s">
        <v>1276</v>
      </c>
      <c r="H2938" s="19" t="s">
        <v>51</v>
      </c>
      <c r="I2938" s="19" t="s">
        <v>1275</v>
      </c>
      <c r="J2938" s="19" t="s">
        <v>1274</v>
      </c>
      <c r="K2938" s="19" t="s">
        <v>30007</v>
      </c>
      <c r="L2938" s="19" t="s">
        <v>377</v>
      </c>
      <c r="M2938" s="19" t="s">
        <v>342</v>
      </c>
      <c r="N2938" s="19" t="s">
        <v>0</v>
      </c>
      <c r="O2938" s="19"/>
      <c r="P2938" s="19"/>
      <c r="Q2938" s="19"/>
      <c r="R2938" s="19" t="s">
        <v>30008</v>
      </c>
    </row>
    <row r="2939" spans="1:18">
      <c r="A2939" s="19" t="s">
        <v>30009</v>
      </c>
      <c r="B2939" s="19" t="s">
        <v>1277</v>
      </c>
      <c r="C2939" s="19" t="s">
        <v>1278</v>
      </c>
      <c r="D2939" s="19" t="s">
        <v>48</v>
      </c>
      <c r="E2939" s="19" t="s">
        <v>21239</v>
      </c>
      <c r="F2939" s="19" t="s">
        <v>120</v>
      </c>
      <c r="G2939" s="19" t="s">
        <v>1279</v>
      </c>
      <c r="H2939" s="19" t="s">
        <v>51</v>
      </c>
      <c r="I2939" s="19" t="s">
        <v>1278</v>
      </c>
      <c r="J2939" s="19" t="s">
        <v>1277</v>
      </c>
      <c r="K2939" s="19" t="s">
        <v>30010</v>
      </c>
      <c r="L2939" s="19" t="s">
        <v>1280</v>
      </c>
      <c r="M2939" s="19" t="s">
        <v>304</v>
      </c>
      <c r="N2939" s="19" t="s">
        <v>0</v>
      </c>
      <c r="O2939" s="19"/>
      <c r="P2939" s="19"/>
      <c r="Q2939" s="19"/>
      <c r="R2939" s="19" t="s">
        <v>30011</v>
      </c>
    </row>
    <row r="2940" spans="1:18">
      <c r="A2940" s="19" t="s">
        <v>30012</v>
      </c>
      <c r="B2940" s="19" t="s">
        <v>1281</v>
      </c>
      <c r="C2940" s="19" t="s">
        <v>1282</v>
      </c>
      <c r="D2940" s="19" t="s">
        <v>48</v>
      </c>
      <c r="E2940" s="19" t="s">
        <v>21239</v>
      </c>
      <c r="F2940" s="19" t="s">
        <v>120</v>
      </c>
      <c r="G2940" s="19" t="s">
        <v>1283</v>
      </c>
      <c r="H2940" s="19" t="s">
        <v>51</v>
      </c>
      <c r="I2940" s="19" t="s">
        <v>1282</v>
      </c>
      <c r="J2940" s="19" t="s">
        <v>1281</v>
      </c>
      <c r="K2940" s="19" t="s">
        <v>30013</v>
      </c>
      <c r="L2940" s="19" t="s">
        <v>142</v>
      </c>
      <c r="M2940" s="19" t="s">
        <v>376</v>
      </c>
      <c r="N2940" s="19" t="s">
        <v>0</v>
      </c>
      <c r="O2940" s="19"/>
      <c r="P2940" s="19"/>
      <c r="Q2940" s="19"/>
      <c r="R2940" s="19" t="s">
        <v>30014</v>
      </c>
    </row>
    <row r="2941" spans="1:18">
      <c r="A2941" s="19" t="s">
        <v>30015</v>
      </c>
      <c r="B2941" s="19" t="s">
        <v>1284</v>
      </c>
      <c r="C2941" s="19" t="s">
        <v>1285</v>
      </c>
      <c r="D2941" s="19" t="s">
        <v>48</v>
      </c>
      <c r="E2941" s="19" t="s">
        <v>21239</v>
      </c>
      <c r="F2941" s="19" t="s">
        <v>49</v>
      </c>
      <c r="G2941" s="19" t="s">
        <v>1286</v>
      </c>
      <c r="H2941" s="19" t="s">
        <v>51</v>
      </c>
      <c r="I2941" s="19" t="s">
        <v>1285</v>
      </c>
      <c r="J2941" s="19" t="s">
        <v>1284</v>
      </c>
      <c r="K2941" s="19" t="s">
        <v>30016</v>
      </c>
      <c r="L2941" s="19" t="s">
        <v>268</v>
      </c>
      <c r="M2941" s="19" t="s">
        <v>1287</v>
      </c>
      <c r="N2941" s="19" t="s">
        <v>0</v>
      </c>
      <c r="O2941" s="19"/>
      <c r="P2941" s="19"/>
      <c r="Q2941" s="19"/>
      <c r="R2941" s="19" t="s">
        <v>30017</v>
      </c>
    </row>
    <row r="2942" spans="1:18">
      <c r="A2942" s="19" t="s">
        <v>30018</v>
      </c>
      <c r="B2942" s="19" t="s">
        <v>1288</v>
      </c>
      <c r="C2942" s="19" t="s">
        <v>1289</v>
      </c>
      <c r="D2942" s="19" t="s">
        <v>48</v>
      </c>
      <c r="E2942" s="19" t="s">
        <v>21239</v>
      </c>
      <c r="F2942" s="19" t="s">
        <v>49</v>
      </c>
      <c r="G2942" s="19" t="s">
        <v>1290</v>
      </c>
      <c r="H2942" s="19" t="s">
        <v>51</v>
      </c>
      <c r="I2942" s="19" t="s">
        <v>1289</v>
      </c>
      <c r="J2942" s="19" t="s">
        <v>1288</v>
      </c>
      <c r="K2942" s="19" t="s">
        <v>30019</v>
      </c>
      <c r="L2942" s="19" t="s">
        <v>470</v>
      </c>
      <c r="M2942" s="19" t="s">
        <v>269</v>
      </c>
      <c r="N2942" s="19" t="s">
        <v>0</v>
      </c>
      <c r="O2942" s="19"/>
      <c r="P2942" s="19"/>
      <c r="Q2942" s="19"/>
      <c r="R2942" s="19" t="s">
        <v>30020</v>
      </c>
    </row>
    <row r="2943" spans="1:18">
      <c r="A2943" s="19" t="s">
        <v>30021</v>
      </c>
      <c r="B2943" s="19" t="s">
        <v>1291</v>
      </c>
      <c r="C2943" s="19" t="s">
        <v>1292</v>
      </c>
      <c r="D2943" s="19" t="s">
        <v>48</v>
      </c>
      <c r="E2943" s="19" t="s">
        <v>21239</v>
      </c>
      <c r="F2943" s="19" t="s">
        <v>120</v>
      </c>
      <c r="G2943" s="19" t="s">
        <v>1293</v>
      </c>
      <c r="H2943" s="19" t="s">
        <v>51</v>
      </c>
      <c r="I2943" s="19" t="s">
        <v>1292</v>
      </c>
      <c r="J2943" s="19" t="s">
        <v>1291</v>
      </c>
      <c r="K2943" s="19" t="s">
        <v>30022</v>
      </c>
      <c r="L2943" s="19" t="s">
        <v>577</v>
      </c>
      <c r="M2943" s="19" t="s">
        <v>269</v>
      </c>
      <c r="N2943" s="19" t="s">
        <v>0</v>
      </c>
      <c r="O2943" s="19"/>
      <c r="P2943" s="19"/>
      <c r="Q2943" s="19"/>
      <c r="R2943" s="19" t="s">
        <v>30023</v>
      </c>
    </row>
    <row r="2944" spans="1:18">
      <c r="A2944" s="19" t="s">
        <v>30024</v>
      </c>
      <c r="B2944" s="19" t="s">
        <v>1294</v>
      </c>
      <c r="C2944" s="19" t="s">
        <v>1295</v>
      </c>
      <c r="D2944" s="19" t="s">
        <v>48</v>
      </c>
      <c r="E2944" s="19" t="s">
        <v>21239</v>
      </c>
      <c r="F2944" s="19" t="s">
        <v>120</v>
      </c>
      <c r="G2944" s="19" t="s">
        <v>1296</v>
      </c>
      <c r="H2944" s="19" t="s">
        <v>51</v>
      </c>
      <c r="I2944" s="19" t="s">
        <v>1295</v>
      </c>
      <c r="J2944" s="19" t="s">
        <v>1294</v>
      </c>
      <c r="K2944" s="19" t="s">
        <v>30025</v>
      </c>
      <c r="L2944" s="19" t="s">
        <v>1297</v>
      </c>
      <c r="M2944" s="19" t="s">
        <v>469</v>
      </c>
      <c r="N2944" s="19" t="s">
        <v>0</v>
      </c>
      <c r="O2944" s="19"/>
      <c r="P2944" s="19"/>
      <c r="Q2944" s="19"/>
      <c r="R2944" s="19" t="s">
        <v>30026</v>
      </c>
    </row>
    <row r="2945" spans="1:18">
      <c r="A2945" s="19" t="s">
        <v>30027</v>
      </c>
      <c r="B2945" s="19" t="s">
        <v>1298</v>
      </c>
      <c r="C2945" s="19" t="s">
        <v>1299</v>
      </c>
      <c r="D2945" s="19" t="s">
        <v>48</v>
      </c>
      <c r="E2945" s="19" t="s">
        <v>21239</v>
      </c>
      <c r="F2945" s="19" t="s">
        <v>120</v>
      </c>
      <c r="G2945" s="19" t="s">
        <v>1300</v>
      </c>
      <c r="H2945" s="19" t="s">
        <v>51</v>
      </c>
      <c r="I2945" s="19" t="s">
        <v>1299</v>
      </c>
      <c r="J2945" s="19" t="s">
        <v>1298</v>
      </c>
      <c r="K2945" s="19" t="s">
        <v>30028</v>
      </c>
      <c r="L2945" s="19" t="s">
        <v>415</v>
      </c>
      <c r="M2945" s="19" t="s">
        <v>550</v>
      </c>
      <c r="N2945" s="19" t="s">
        <v>0</v>
      </c>
      <c r="O2945" s="19"/>
      <c r="P2945" s="19"/>
      <c r="Q2945" s="19"/>
      <c r="R2945" s="19" t="s">
        <v>30029</v>
      </c>
    </row>
    <row r="2946" spans="1:18">
      <c r="A2946" s="19" t="s">
        <v>30030</v>
      </c>
      <c r="B2946" s="19" t="s">
        <v>1301</v>
      </c>
      <c r="C2946" s="19" t="s">
        <v>1302</v>
      </c>
      <c r="D2946" s="19" t="s">
        <v>48</v>
      </c>
      <c r="E2946" s="19" t="s">
        <v>21239</v>
      </c>
      <c r="F2946" s="19" t="s">
        <v>49</v>
      </c>
      <c r="G2946" s="19" t="s">
        <v>1303</v>
      </c>
      <c r="H2946" s="19" t="s">
        <v>51</v>
      </c>
      <c r="I2946" s="19" t="s">
        <v>1302</v>
      </c>
      <c r="J2946" s="19" t="s">
        <v>1301</v>
      </c>
      <c r="K2946" s="19" t="s">
        <v>30031</v>
      </c>
      <c r="L2946" s="19" t="s">
        <v>1304</v>
      </c>
      <c r="M2946" s="19" t="s">
        <v>304</v>
      </c>
      <c r="N2946" s="19" t="s">
        <v>0</v>
      </c>
      <c r="O2946" s="19"/>
      <c r="P2946" s="19"/>
      <c r="Q2946" s="19"/>
      <c r="R2946" s="19" t="s">
        <v>30032</v>
      </c>
    </row>
    <row r="2947" spans="1:18">
      <c r="A2947" s="19" t="s">
        <v>30033</v>
      </c>
      <c r="B2947" s="19" t="s">
        <v>1305</v>
      </c>
      <c r="C2947" s="19" t="s">
        <v>1306</v>
      </c>
      <c r="D2947" s="19" t="s">
        <v>48</v>
      </c>
      <c r="E2947" s="19" t="s">
        <v>21239</v>
      </c>
      <c r="F2947" s="19" t="s">
        <v>120</v>
      </c>
      <c r="G2947" s="19" t="s">
        <v>1307</v>
      </c>
      <c r="H2947" s="19" t="s">
        <v>51</v>
      </c>
      <c r="I2947" s="19" t="s">
        <v>1306</v>
      </c>
      <c r="J2947" s="19" t="s">
        <v>1305</v>
      </c>
      <c r="K2947" s="19" t="s">
        <v>30034</v>
      </c>
      <c r="L2947" s="19" t="s">
        <v>1308</v>
      </c>
      <c r="M2947" s="19" t="s">
        <v>203</v>
      </c>
      <c r="N2947" s="19" t="s">
        <v>0</v>
      </c>
      <c r="O2947" s="19"/>
      <c r="P2947" s="19"/>
      <c r="Q2947" s="19"/>
      <c r="R2947" s="19" t="s">
        <v>30035</v>
      </c>
    </row>
    <row r="2948" spans="1:18">
      <c r="A2948" s="19" t="s">
        <v>30036</v>
      </c>
      <c r="B2948" s="19" t="s">
        <v>1309</v>
      </c>
      <c r="C2948" s="19" t="s">
        <v>1310</v>
      </c>
      <c r="D2948" s="19" t="s">
        <v>48</v>
      </c>
      <c r="E2948" s="19" t="s">
        <v>21239</v>
      </c>
      <c r="F2948" s="19" t="s">
        <v>49</v>
      </c>
      <c r="G2948" s="19" t="s">
        <v>1311</v>
      </c>
      <c r="H2948" s="19" t="s">
        <v>51</v>
      </c>
      <c r="I2948" s="19" t="s">
        <v>1310</v>
      </c>
      <c r="J2948" s="19" t="s">
        <v>1309</v>
      </c>
      <c r="K2948" s="19" t="s">
        <v>30037</v>
      </c>
      <c r="L2948" s="19" t="s">
        <v>1312</v>
      </c>
      <c r="M2948" s="19" t="s">
        <v>487</v>
      </c>
      <c r="N2948" s="19" t="s">
        <v>0</v>
      </c>
      <c r="O2948" s="19"/>
      <c r="P2948" s="19"/>
      <c r="Q2948" s="19"/>
      <c r="R2948" s="19" t="s">
        <v>30038</v>
      </c>
    </row>
    <row r="2949" spans="1:18">
      <c r="A2949" s="19" t="s">
        <v>30039</v>
      </c>
      <c r="B2949" s="19" t="s">
        <v>1314</v>
      </c>
      <c r="C2949" s="19" t="s">
        <v>1315</v>
      </c>
      <c r="D2949" s="19" t="s">
        <v>48</v>
      </c>
      <c r="E2949" s="19" t="s">
        <v>21239</v>
      </c>
      <c r="F2949" s="19" t="s">
        <v>120</v>
      </c>
      <c r="G2949" s="19" t="s">
        <v>1316</v>
      </c>
      <c r="H2949" s="19" t="s">
        <v>51</v>
      </c>
      <c r="I2949" s="19" t="s">
        <v>1315</v>
      </c>
      <c r="J2949" s="19" t="s">
        <v>1314</v>
      </c>
      <c r="K2949" s="19" t="s">
        <v>30040</v>
      </c>
      <c r="L2949" s="19" t="s">
        <v>142</v>
      </c>
      <c r="M2949" s="19" t="s">
        <v>203</v>
      </c>
      <c r="N2949" s="19" t="s">
        <v>0</v>
      </c>
      <c r="O2949" s="19"/>
      <c r="P2949" s="19"/>
      <c r="Q2949" s="19"/>
      <c r="R2949" s="19" t="s">
        <v>30041</v>
      </c>
    </row>
    <row r="2950" spans="1:18">
      <c r="A2950" s="19" t="s">
        <v>30042</v>
      </c>
      <c r="B2950" s="19" t="s">
        <v>1317</v>
      </c>
      <c r="C2950" s="19" t="s">
        <v>1318</v>
      </c>
      <c r="D2950" s="19" t="s">
        <v>48</v>
      </c>
      <c r="E2950" s="19" t="s">
        <v>21239</v>
      </c>
      <c r="F2950" s="19" t="s">
        <v>120</v>
      </c>
      <c r="G2950" s="19" t="s">
        <v>1319</v>
      </c>
      <c r="H2950" s="19" t="s">
        <v>51</v>
      </c>
      <c r="I2950" s="19" t="s">
        <v>1318</v>
      </c>
      <c r="J2950" s="19" t="s">
        <v>1317</v>
      </c>
      <c r="K2950" s="19" t="s">
        <v>30043</v>
      </c>
      <c r="L2950" s="19" t="s">
        <v>202</v>
      </c>
      <c r="M2950" s="19" t="s">
        <v>487</v>
      </c>
      <c r="N2950" s="19" t="s">
        <v>0</v>
      </c>
      <c r="O2950" s="19"/>
      <c r="P2950" s="19"/>
      <c r="Q2950" s="19"/>
      <c r="R2950" s="19" t="s">
        <v>30044</v>
      </c>
    </row>
    <row r="2951" spans="1:18">
      <c r="A2951" s="19" t="s">
        <v>30045</v>
      </c>
      <c r="B2951" s="19" t="s">
        <v>1320</v>
      </c>
      <c r="C2951" s="19" t="s">
        <v>1321</v>
      </c>
      <c r="D2951" s="19" t="s">
        <v>48</v>
      </c>
      <c r="E2951" s="19" t="s">
        <v>21239</v>
      </c>
      <c r="F2951" s="19" t="s">
        <v>120</v>
      </c>
      <c r="G2951" s="19" t="s">
        <v>1322</v>
      </c>
      <c r="H2951" s="19" t="s">
        <v>51</v>
      </c>
      <c r="I2951" s="19" t="s">
        <v>1321</v>
      </c>
      <c r="J2951" s="19" t="s">
        <v>1320</v>
      </c>
      <c r="K2951" s="19" t="s">
        <v>30046</v>
      </c>
      <c r="L2951" s="19" t="s">
        <v>722</v>
      </c>
      <c r="M2951" s="19" t="s">
        <v>447</v>
      </c>
      <c r="N2951" s="19" t="s">
        <v>0</v>
      </c>
      <c r="O2951" s="19"/>
      <c r="P2951" s="19"/>
      <c r="Q2951" s="19"/>
      <c r="R2951" s="19" t="s">
        <v>30047</v>
      </c>
    </row>
    <row r="2952" spans="1:18">
      <c r="A2952" s="19" t="s">
        <v>30048</v>
      </c>
      <c r="B2952" s="19" t="s">
        <v>1323</v>
      </c>
      <c r="C2952" s="19" t="s">
        <v>1324</v>
      </c>
      <c r="D2952" s="19" t="s">
        <v>48</v>
      </c>
      <c r="E2952" s="19" t="s">
        <v>21239</v>
      </c>
      <c r="F2952" s="19" t="s">
        <v>120</v>
      </c>
      <c r="G2952" s="19" t="s">
        <v>1325</v>
      </c>
      <c r="H2952" s="19" t="s">
        <v>51</v>
      </c>
      <c r="I2952" s="19" t="s">
        <v>1324</v>
      </c>
      <c r="J2952" s="19" t="s">
        <v>1323</v>
      </c>
      <c r="K2952" s="19" t="s">
        <v>30049</v>
      </c>
      <c r="L2952" s="19" t="s">
        <v>1213</v>
      </c>
      <c r="M2952" s="19" t="s">
        <v>215</v>
      </c>
      <c r="N2952" s="19" t="s">
        <v>0</v>
      </c>
      <c r="O2952" s="19"/>
      <c r="P2952" s="19"/>
      <c r="Q2952" s="19"/>
      <c r="R2952" s="19" t="s">
        <v>30050</v>
      </c>
    </row>
    <row r="2953" spans="1:18">
      <c r="A2953" s="19" t="s">
        <v>30051</v>
      </c>
      <c r="B2953" s="19" t="s">
        <v>1326</v>
      </c>
      <c r="C2953" s="19" t="s">
        <v>1327</v>
      </c>
      <c r="D2953" s="19" t="s">
        <v>48</v>
      </c>
      <c r="E2953" s="19" t="s">
        <v>21239</v>
      </c>
      <c r="F2953" s="19" t="s">
        <v>120</v>
      </c>
      <c r="G2953" s="19" t="s">
        <v>1328</v>
      </c>
      <c r="H2953" s="19" t="s">
        <v>51</v>
      </c>
      <c r="I2953" s="19" t="s">
        <v>1327</v>
      </c>
      <c r="J2953" s="19" t="s">
        <v>1326</v>
      </c>
      <c r="K2953" s="19" t="s">
        <v>30052</v>
      </c>
      <c r="L2953" s="19" t="s">
        <v>202</v>
      </c>
      <c r="M2953" s="19" t="s">
        <v>849</v>
      </c>
      <c r="N2953" s="19" t="s">
        <v>0</v>
      </c>
      <c r="O2953" s="19"/>
      <c r="P2953" s="19"/>
      <c r="Q2953" s="19"/>
      <c r="R2953" s="19" t="s">
        <v>30053</v>
      </c>
    </row>
    <row r="2954" spans="1:18">
      <c r="A2954" s="19" t="s">
        <v>30054</v>
      </c>
      <c r="B2954" s="19" t="s">
        <v>1329</v>
      </c>
      <c r="C2954" s="19" t="s">
        <v>1330</v>
      </c>
      <c r="D2954" s="19" t="s">
        <v>48</v>
      </c>
      <c r="E2954" s="19" t="s">
        <v>21239</v>
      </c>
      <c r="F2954" s="19" t="s">
        <v>49</v>
      </c>
      <c r="G2954" s="19" t="s">
        <v>1331</v>
      </c>
      <c r="H2954" s="19" t="s">
        <v>51</v>
      </c>
      <c r="I2954" s="19" t="s">
        <v>1330</v>
      </c>
      <c r="J2954" s="19" t="s">
        <v>1329</v>
      </c>
      <c r="K2954" s="19" t="s">
        <v>30055</v>
      </c>
      <c r="L2954" s="19" t="s">
        <v>268</v>
      </c>
      <c r="M2954" s="19" t="s">
        <v>304</v>
      </c>
      <c r="N2954" s="19" t="s">
        <v>0</v>
      </c>
      <c r="O2954" s="19"/>
      <c r="P2954" s="19"/>
      <c r="Q2954" s="19"/>
      <c r="R2954" s="19" t="s">
        <v>30056</v>
      </c>
    </row>
    <row r="2955" spans="1:18">
      <c r="A2955" s="19" t="s">
        <v>30057</v>
      </c>
      <c r="B2955" s="19" t="s">
        <v>1332</v>
      </c>
      <c r="C2955" s="19" t="s">
        <v>1333</v>
      </c>
      <c r="D2955" s="19" t="s">
        <v>48</v>
      </c>
      <c r="E2955" s="19" t="s">
        <v>21239</v>
      </c>
      <c r="F2955" s="19" t="s">
        <v>49</v>
      </c>
      <c r="G2955" s="19" t="s">
        <v>1334</v>
      </c>
      <c r="H2955" s="19" t="s">
        <v>51</v>
      </c>
      <c r="I2955" s="19" t="s">
        <v>1333</v>
      </c>
      <c r="J2955" s="19" t="s">
        <v>1332</v>
      </c>
      <c r="K2955" s="19" t="s">
        <v>30058</v>
      </c>
      <c r="L2955" s="19" t="s">
        <v>108</v>
      </c>
      <c r="M2955" s="19" t="s">
        <v>243</v>
      </c>
      <c r="N2955" s="19" t="s">
        <v>0</v>
      </c>
      <c r="O2955" s="19"/>
      <c r="P2955" s="19"/>
      <c r="Q2955" s="19"/>
      <c r="R2955" s="19" t="s">
        <v>30059</v>
      </c>
    </row>
    <row r="2956" spans="1:18">
      <c r="A2956" s="19" t="s">
        <v>30060</v>
      </c>
      <c r="B2956" s="19" t="s">
        <v>1335</v>
      </c>
      <c r="C2956" s="19" t="s">
        <v>1336</v>
      </c>
      <c r="D2956" s="19" t="s">
        <v>48</v>
      </c>
      <c r="E2956" s="19" t="s">
        <v>21239</v>
      </c>
      <c r="F2956" s="19" t="s">
        <v>49</v>
      </c>
      <c r="G2956" s="19" t="s">
        <v>1337</v>
      </c>
      <c r="H2956" s="19" t="s">
        <v>51</v>
      </c>
      <c r="I2956" s="19" t="s">
        <v>1336</v>
      </c>
      <c r="J2956" s="19" t="s">
        <v>1335</v>
      </c>
      <c r="K2956" s="19" t="s">
        <v>30061</v>
      </c>
      <c r="L2956" s="19" t="s">
        <v>398</v>
      </c>
      <c r="M2956" s="19" t="s">
        <v>1338</v>
      </c>
      <c r="N2956" s="19" t="s">
        <v>0</v>
      </c>
      <c r="O2956" s="19"/>
      <c r="P2956" s="19"/>
      <c r="Q2956" s="19"/>
      <c r="R2956" s="19" t="s">
        <v>30062</v>
      </c>
    </row>
    <row r="2957" spans="1:18">
      <c r="A2957" s="19" t="s">
        <v>30063</v>
      </c>
      <c r="B2957" s="19" t="s">
        <v>1339</v>
      </c>
      <c r="C2957" s="19" t="s">
        <v>1340</v>
      </c>
      <c r="D2957" s="19" t="s">
        <v>48</v>
      </c>
      <c r="E2957" s="19" t="s">
        <v>21239</v>
      </c>
      <c r="F2957" s="19" t="s">
        <v>49</v>
      </c>
      <c r="G2957" s="19" t="s">
        <v>1341</v>
      </c>
      <c r="H2957" s="19" t="s">
        <v>51</v>
      </c>
      <c r="I2957" s="19" t="s">
        <v>1340</v>
      </c>
      <c r="J2957" s="19" t="s">
        <v>1339</v>
      </c>
      <c r="K2957" s="19" t="s">
        <v>30064</v>
      </c>
      <c r="L2957" s="19" t="s">
        <v>991</v>
      </c>
      <c r="M2957" s="19" t="s">
        <v>554</v>
      </c>
      <c r="N2957" s="19" t="s">
        <v>0</v>
      </c>
      <c r="O2957" s="19"/>
      <c r="P2957" s="19"/>
      <c r="Q2957" s="19"/>
      <c r="R2957" s="19" t="s">
        <v>30065</v>
      </c>
    </row>
    <row r="2958" spans="1:18">
      <c r="A2958" s="19" t="s">
        <v>30066</v>
      </c>
      <c r="B2958" s="19" t="s">
        <v>1342</v>
      </c>
      <c r="C2958" s="19" t="s">
        <v>1343</v>
      </c>
      <c r="D2958" s="19" t="s">
        <v>48</v>
      </c>
      <c r="E2958" s="19" t="s">
        <v>21239</v>
      </c>
      <c r="F2958" s="19" t="s">
        <v>49</v>
      </c>
      <c r="G2958" s="19" t="s">
        <v>1344</v>
      </c>
      <c r="H2958" s="19" t="s">
        <v>51</v>
      </c>
      <c r="I2958" s="19" t="s">
        <v>1343</v>
      </c>
      <c r="J2958" s="19" t="s">
        <v>1342</v>
      </c>
      <c r="K2958" s="19" t="s">
        <v>30067</v>
      </c>
      <c r="L2958" s="19" t="s">
        <v>108</v>
      </c>
      <c r="M2958" s="19" t="s">
        <v>67</v>
      </c>
      <c r="N2958" s="19" t="s">
        <v>0</v>
      </c>
      <c r="O2958" s="19"/>
      <c r="P2958" s="19"/>
      <c r="Q2958" s="19"/>
      <c r="R2958" s="19" t="s">
        <v>30068</v>
      </c>
    </row>
    <row r="2959" spans="1:18">
      <c r="A2959" s="19" t="s">
        <v>30069</v>
      </c>
      <c r="B2959" s="19" t="s">
        <v>1345</v>
      </c>
      <c r="C2959" s="19" t="s">
        <v>1346</v>
      </c>
      <c r="D2959" s="19" t="s">
        <v>48</v>
      </c>
      <c r="E2959" s="19" t="s">
        <v>21239</v>
      </c>
      <c r="F2959" s="19" t="s">
        <v>49</v>
      </c>
      <c r="G2959" s="19" t="s">
        <v>1347</v>
      </c>
      <c r="H2959" s="19" t="s">
        <v>51</v>
      </c>
      <c r="I2959" s="19" t="s">
        <v>1346</v>
      </c>
      <c r="J2959" s="19" t="s">
        <v>1345</v>
      </c>
      <c r="K2959" s="19" t="s">
        <v>30070</v>
      </c>
      <c r="L2959" s="19" t="s">
        <v>1348</v>
      </c>
      <c r="M2959" s="19" t="s">
        <v>487</v>
      </c>
      <c r="N2959" s="19" t="s">
        <v>0</v>
      </c>
      <c r="O2959" s="19"/>
      <c r="P2959" s="19"/>
      <c r="Q2959" s="19"/>
      <c r="R2959" s="19" t="s">
        <v>30071</v>
      </c>
    </row>
    <row r="2960" spans="1:18">
      <c r="A2960" s="19" t="s">
        <v>30072</v>
      </c>
      <c r="B2960" s="19" t="s">
        <v>1349</v>
      </c>
      <c r="C2960" s="19" t="s">
        <v>1350</v>
      </c>
      <c r="D2960" s="19" t="s">
        <v>48</v>
      </c>
      <c r="E2960" s="19" t="s">
        <v>21239</v>
      </c>
      <c r="F2960" s="19" t="s">
        <v>49</v>
      </c>
      <c r="G2960" s="19" t="s">
        <v>1351</v>
      </c>
      <c r="H2960" s="19" t="s">
        <v>51</v>
      </c>
      <c r="I2960" s="19" t="s">
        <v>1350</v>
      </c>
      <c r="J2960" s="19" t="s">
        <v>1349</v>
      </c>
      <c r="K2960" s="19" t="s">
        <v>30073</v>
      </c>
      <c r="L2960" s="19" t="s">
        <v>1352</v>
      </c>
      <c r="M2960" s="19" t="s">
        <v>469</v>
      </c>
      <c r="N2960" s="19" t="s">
        <v>0</v>
      </c>
      <c r="O2960" s="19"/>
      <c r="P2960" s="19"/>
      <c r="Q2960" s="19"/>
      <c r="R2960" s="19" t="s">
        <v>30074</v>
      </c>
    </row>
    <row r="2961" spans="1:18">
      <c r="A2961" s="19" t="s">
        <v>30075</v>
      </c>
      <c r="B2961" s="19" t="s">
        <v>1353</v>
      </c>
      <c r="C2961" s="19" t="s">
        <v>1354</v>
      </c>
      <c r="D2961" s="19" t="s">
        <v>48</v>
      </c>
      <c r="E2961" s="19" t="s">
        <v>21239</v>
      </c>
      <c r="F2961" s="19" t="s">
        <v>120</v>
      </c>
      <c r="G2961" s="19" t="s">
        <v>1355</v>
      </c>
      <c r="H2961" s="19" t="s">
        <v>51</v>
      </c>
      <c r="I2961" s="19" t="s">
        <v>1354</v>
      </c>
      <c r="J2961" s="19" t="s">
        <v>1353</v>
      </c>
      <c r="K2961" s="19" t="s">
        <v>30076</v>
      </c>
      <c r="L2961" s="19" t="s">
        <v>1356</v>
      </c>
      <c r="M2961" s="19" t="s">
        <v>114</v>
      </c>
      <c r="N2961" s="19" t="s">
        <v>0</v>
      </c>
      <c r="O2961" s="19"/>
      <c r="P2961" s="19"/>
      <c r="Q2961" s="19"/>
      <c r="R2961" s="19" t="s">
        <v>30077</v>
      </c>
    </row>
    <row r="2962" spans="1:18">
      <c r="A2962" s="19" t="s">
        <v>30078</v>
      </c>
      <c r="B2962" s="19" t="s">
        <v>1357</v>
      </c>
      <c r="C2962" s="19" t="s">
        <v>1358</v>
      </c>
      <c r="D2962" s="19" t="s">
        <v>48</v>
      </c>
      <c r="E2962" s="19" t="s">
        <v>21239</v>
      </c>
      <c r="F2962" s="19" t="s">
        <v>49</v>
      </c>
      <c r="G2962" s="19" t="s">
        <v>1359</v>
      </c>
      <c r="H2962" s="19" t="s">
        <v>51</v>
      </c>
      <c r="I2962" s="19" t="s">
        <v>1358</v>
      </c>
      <c r="J2962" s="19" t="s">
        <v>1357</v>
      </c>
      <c r="K2962" s="19" t="s">
        <v>30079</v>
      </c>
      <c r="L2962" s="19" t="s">
        <v>108</v>
      </c>
      <c r="M2962" s="19" t="s">
        <v>1360</v>
      </c>
      <c r="N2962" s="19" t="s">
        <v>0</v>
      </c>
      <c r="O2962" s="19"/>
      <c r="P2962" s="19"/>
      <c r="Q2962" s="19"/>
      <c r="R2962" s="19" t="s">
        <v>30080</v>
      </c>
    </row>
    <row r="2963" spans="1:18">
      <c r="A2963" s="19" t="s">
        <v>30081</v>
      </c>
      <c r="B2963" s="19" t="s">
        <v>1361</v>
      </c>
      <c r="C2963" s="19" t="s">
        <v>1362</v>
      </c>
      <c r="D2963" s="19" t="s">
        <v>48</v>
      </c>
      <c r="E2963" s="19" t="s">
        <v>21239</v>
      </c>
      <c r="F2963" s="19" t="s">
        <v>120</v>
      </c>
      <c r="G2963" s="19" t="s">
        <v>1363</v>
      </c>
      <c r="H2963" s="19" t="s">
        <v>51</v>
      </c>
      <c r="I2963" s="19" t="s">
        <v>1362</v>
      </c>
      <c r="J2963" s="19" t="s">
        <v>1361</v>
      </c>
      <c r="K2963" s="19" t="s">
        <v>30082</v>
      </c>
      <c r="L2963" s="19" t="s">
        <v>1364</v>
      </c>
      <c r="M2963" s="19" t="s">
        <v>342</v>
      </c>
      <c r="N2963" s="19" t="s">
        <v>0</v>
      </c>
      <c r="O2963" s="19"/>
      <c r="P2963" s="19"/>
      <c r="Q2963" s="19"/>
      <c r="R2963" s="19" t="s">
        <v>30083</v>
      </c>
    </row>
    <row r="2964" spans="1:18">
      <c r="A2964" s="19" t="s">
        <v>30084</v>
      </c>
      <c r="B2964" s="19" t="s">
        <v>1365</v>
      </c>
      <c r="C2964" s="19" t="s">
        <v>1366</v>
      </c>
      <c r="D2964" s="19" t="s">
        <v>48</v>
      </c>
      <c r="E2964" s="19" t="s">
        <v>21239</v>
      </c>
      <c r="F2964" s="19" t="s">
        <v>49</v>
      </c>
      <c r="G2964" s="19" t="s">
        <v>1367</v>
      </c>
      <c r="H2964" s="19" t="s">
        <v>51</v>
      </c>
      <c r="I2964" s="19" t="s">
        <v>1366</v>
      </c>
      <c r="J2964" s="19" t="s">
        <v>1365</v>
      </c>
      <c r="K2964" s="19" t="s">
        <v>30085</v>
      </c>
      <c r="L2964" s="19" t="s">
        <v>1368</v>
      </c>
      <c r="M2964" s="19" t="s">
        <v>1369</v>
      </c>
      <c r="N2964" s="19" t="s">
        <v>0</v>
      </c>
      <c r="O2964" s="19"/>
      <c r="P2964" s="19"/>
      <c r="Q2964" s="19"/>
      <c r="R2964" s="19" t="s">
        <v>30086</v>
      </c>
    </row>
    <row r="2965" spans="1:18">
      <c r="A2965" s="19" t="s">
        <v>30087</v>
      </c>
      <c r="B2965" s="19" t="s">
        <v>1370</v>
      </c>
      <c r="C2965" s="19" t="s">
        <v>1371</v>
      </c>
      <c r="D2965" s="19" t="s">
        <v>48</v>
      </c>
      <c r="E2965" s="19" t="s">
        <v>21239</v>
      </c>
      <c r="F2965" s="19" t="s">
        <v>120</v>
      </c>
      <c r="G2965" s="19" t="s">
        <v>1372</v>
      </c>
      <c r="H2965" s="19" t="s">
        <v>51</v>
      </c>
      <c r="I2965" s="19" t="s">
        <v>1371</v>
      </c>
      <c r="J2965" s="19" t="s">
        <v>1370</v>
      </c>
      <c r="K2965" s="19" t="s">
        <v>30088</v>
      </c>
      <c r="L2965" s="19" t="s">
        <v>1373</v>
      </c>
      <c r="M2965" s="19" t="s">
        <v>342</v>
      </c>
      <c r="N2965" s="19" t="s">
        <v>0</v>
      </c>
      <c r="O2965" s="19"/>
      <c r="P2965" s="19"/>
      <c r="Q2965" s="19"/>
      <c r="R2965" s="19" t="s">
        <v>30089</v>
      </c>
    </row>
    <row r="2966" spans="1:18">
      <c r="A2966" s="19" t="s">
        <v>30090</v>
      </c>
      <c r="B2966" s="19" t="s">
        <v>1374</v>
      </c>
      <c r="C2966" s="19" t="s">
        <v>1375</v>
      </c>
      <c r="D2966" s="19" t="s">
        <v>48</v>
      </c>
      <c r="E2966" s="19" t="s">
        <v>21239</v>
      </c>
      <c r="F2966" s="19" t="s">
        <v>49</v>
      </c>
      <c r="G2966" s="19" t="s">
        <v>1376</v>
      </c>
      <c r="H2966" s="19" t="s">
        <v>51</v>
      </c>
      <c r="I2966" s="19" t="s">
        <v>1375</v>
      </c>
      <c r="J2966" s="19" t="s">
        <v>1374</v>
      </c>
      <c r="K2966" s="19" t="s">
        <v>30091</v>
      </c>
      <c r="L2966" s="19" t="s">
        <v>963</v>
      </c>
      <c r="M2966" s="19" t="s">
        <v>541</v>
      </c>
      <c r="N2966" s="19" t="s">
        <v>0</v>
      </c>
      <c r="O2966" s="19"/>
      <c r="P2966" s="19"/>
      <c r="Q2966" s="19"/>
      <c r="R2966" s="19" t="s">
        <v>30092</v>
      </c>
    </row>
    <row r="2967" spans="1:18">
      <c r="A2967" s="19" t="s">
        <v>30093</v>
      </c>
      <c r="B2967" s="19" t="s">
        <v>1377</v>
      </c>
      <c r="C2967" s="19" t="s">
        <v>1378</v>
      </c>
      <c r="D2967" s="19" t="s">
        <v>48</v>
      </c>
      <c r="E2967" s="19" t="s">
        <v>21239</v>
      </c>
      <c r="F2967" s="19" t="s">
        <v>120</v>
      </c>
      <c r="G2967" s="19" t="s">
        <v>1379</v>
      </c>
      <c r="H2967" s="19" t="s">
        <v>51</v>
      </c>
      <c r="I2967" s="19" t="s">
        <v>1378</v>
      </c>
      <c r="J2967" s="19" t="s">
        <v>1377</v>
      </c>
      <c r="K2967" s="19" t="s">
        <v>30094</v>
      </c>
      <c r="L2967" s="19" t="s">
        <v>956</v>
      </c>
      <c r="M2967" s="19" t="s">
        <v>469</v>
      </c>
      <c r="N2967" s="19" t="s">
        <v>0</v>
      </c>
      <c r="O2967" s="19"/>
      <c r="P2967" s="19"/>
      <c r="Q2967" s="19"/>
      <c r="R2967" s="19" t="s">
        <v>30095</v>
      </c>
    </row>
    <row r="2968" spans="1:18">
      <c r="A2968" s="19" t="s">
        <v>30096</v>
      </c>
      <c r="B2968" s="19" t="s">
        <v>1380</v>
      </c>
      <c r="C2968" s="19" t="s">
        <v>1381</v>
      </c>
      <c r="D2968" s="19" t="s">
        <v>48</v>
      </c>
      <c r="E2968" s="19" t="s">
        <v>21239</v>
      </c>
      <c r="F2968" s="19" t="s">
        <v>49</v>
      </c>
      <c r="G2968" s="19" t="s">
        <v>1382</v>
      </c>
      <c r="H2968" s="19" t="s">
        <v>51</v>
      </c>
      <c r="I2968" s="19" t="s">
        <v>1381</v>
      </c>
      <c r="J2968" s="19" t="s">
        <v>1380</v>
      </c>
      <c r="K2968" s="19" t="s">
        <v>30097</v>
      </c>
      <c r="L2968" s="19" t="s">
        <v>294</v>
      </c>
      <c r="M2968" s="19" t="s">
        <v>342</v>
      </c>
      <c r="N2968" s="19" t="s">
        <v>0</v>
      </c>
      <c r="O2968" s="19"/>
      <c r="P2968" s="19"/>
      <c r="Q2968" s="19"/>
      <c r="R2968" s="19" t="s">
        <v>30098</v>
      </c>
    </row>
    <row r="2969" spans="1:18">
      <c r="A2969" s="19" t="s">
        <v>30099</v>
      </c>
      <c r="B2969" s="19" t="s">
        <v>1384</v>
      </c>
      <c r="C2969" s="19" t="s">
        <v>1385</v>
      </c>
      <c r="D2969" s="19" t="s">
        <v>48</v>
      </c>
      <c r="E2969" s="19" t="s">
        <v>21239</v>
      </c>
      <c r="F2969" s="19" t="s">
        <v>120</v>
      </c>
      <c r="G2969" s="19" t="s">
        <v>1386</v>
      </c>
      <c r="H2969" s="19" t="s">
        <v>51</v>
      </c>
      <c r="I2969" s="19" t="s">
        <v>1385</v>
      </c>
      <c r="J2969" s="19" t="s">
        <v>1384</v>
      </c>
      <c r="K2969" s="19" t="s">
        <v>30100</v>
      </c>
      <c r="L2969" s="19" t="s">
        <v>142</v>
      </c>
      <c r="M2969" s="19" t="s">
        <v>239</v>
      </c>
      <c r="N2969" s="19" t="s">
        <v>0</v>
      </c>
      <c r="O2969" s="19"/>
      <c r="P2969" s="19"/>
      <c r="Q2969" s="19"/>
      <c r="R2969" s="19" t="s">
        <v>30101</v>
      </c>
    </row>
    <row r="2970" spans="1:18">
      <c r="A2970" s="19" t="s">
        <v>30102</v>
      </c>
      <c r="B2970" s="19" t="s">
        <v>1387</v>
      </c>
      <c r="C2970" s="19" t="s">
        <v>1388</v>
      </c>
      <c r="D2970" s="19" t="s">
        <v>48</v>
      </c>
      <c r="E2970" s="19" t="s">
        <v>21239</v>
      </c>
      <c r="F2970" s="19" t="s">
        <v>120</v>
      </c>
      <c r="G2970" s="19" t="s">
        <v>1389</v>
      </c>
      <c r="H2970" s="19" t="s">
        <v>51</v>
      </c>
      <c r="I2970" s="19" t="s">
        <v>1388</v>
      </c>
      <c r="J2970" s="19" t="s">
        <v>1387</v>
      </c>
      <c r="K2970" s="19" t="s">
        <v>30103</v>
      </c>
      <c r="L2970" s="19" t="s">
        <v>1063</v>
      </c>
      <c r="M2970" s="19" t="s">
        <v>342</v>
      </c>
      <c r="N2970" s="19" t="s">
        <v>0</v>
      </c>
      <c r="O2970" s="19"/>
      <c r="P2970" s="19"/>
      <c r="Q2970" s="19"/>
      <c r="R2970" s="19" t="s">
        <v>30104</v>
      </c>
    </row>
    <row r="2971" spans="1:18">
      <c r="A2971" s="19" t="s">
        <v>30105</v>
      </c>
      <c r="B2971" s="19" t="s">
        <v>1390</v>
      </c>
      <c r="C2971" s="19" t="s">
        <v>1391</v>
      </c>
      <c r="D2971" s="19" t="s">
        <v>48</v>
      </c>
      <c r="E2971" s="19" t="s">
        <v>21239</v>
      </c>
      <c r="F2971" s="19" t="s">
        <v>49</v>
      </c>
      <c r="G2971" s="19" t="s">
        <v>1392</v>
      </c>
      <c r="H2971" s="19" t="s">
        <v>51</v>
      </c>
      <c r="I2971" s="19" t="s">
        <v>1391</v>
      </c>
      <c r="J2971" s="19" t="s">
        <v>1390</v>
      </c>
      <c r="K2971" s="19" t="s">
        <v>30106</v>
      </c>
      <c r="L2971" s="19" t="s">
        <v>113</v>
      </c>
      <c r="M2971" s="19" t="s">
        <v>239</v>
      </c>
      <c r="N2971" s="19" t="s">
        <v>0</v>
      </c>
      <c r="O2971" s="19"/>
      <c r="P2971" s="19"/>
      <c r="Q2971" s="19"/>
      <c r="R2971" s="19" t="s">
        <v>30107</v>
      </c>
    </row>
    <row r="2972" spans="1:18">
      <c r="A2972" s="19" t="s">
        <v>30108</v>
      </c>
      <c r="B2972" s="19" t="s">
        <v>1393</v>
      </c>
      <c r="C2972" s="19" t="s">
        <v>1394</v>
      </c>
      <c r="D2972" s="19" t="s">
        <v>48</v>
      </c>
      <c r="E2972" s="19" t="s">
        <v>21239</v>
      </c>
      <c r="F2972" s="19" t="s">
        <v>120</v>
      </c>
      <c r="G2972" s="19" t="s">
        <v>1395</v>
      </c>
      <c r="H2972" s="19" t="s">
        <v>51</v>
      </c>
      <c r="I2972" s="19" t="s">
        <v>1394</v>
      </c>
      <c r="J2972" s="19" t="s">
        <v>1393</v>
      </c>
      <c r="K2972" s="19" t="s">
        <v>30109</v>
      </c>
      <c r="L2972" s="19" t="s">
        <v>1396</v>
      </c>
      <c r="M2972" s="19" t="s">
        <v>215</v>
      </c>
      <c r="N2972" s="19" t="s">
        <v>0</v>
      </c>
      <c r="O2972" s="19"/>
      <c r="P2972" s="19"/>
      <c r="Q2972" s="19"/>
      <c r="R2972" s="19" t="s">
        <v>30110</v>
      </c>
    </row>
    <row r="2973" spans="1:18">
      <c r="A2973" s="19" t="s">
        <v>30111</v>
      </c>
      <c r="B2973" s="19" t="s">
        <v>1397</v>
      </c>
      <c r="C2973" s="19" t="s">
        <v>1398</v>
      </c>
      <c r="D2973" s="19" t="s">
        <v>48</v>
      </c>
      <c r="E2973" s="19" t="s">
        <v>21239</v>
      </c>
      <c r="F2973" s="19" t="s">
        <v>49</v>
      </c>
      <c r="G2973" s="19" t="s">
        <v>1399</v>
      </c>
      <c r="H2973" s="19" t="s">
        <v>51</v>
      </c>
      <c r="I2973" s="19" t="s">
        <v>1398</v>
      </c>
      <c r="J2973" s="19" t="s">
        <v>1397</v>
      </c>
      <c r="K2973" s="19" t="s">
        <v>30112</v>
      </c>
      <c r="L2973" s="19" t="s">
        <v>73</v>
      </c>
      <c r="M2973" s="19" t="s">
        <v>541</v>
      </c>
      <c r="N2973" s="19" t="s">
        <v>0</v>
      </c>
      <c r="O2973" s="19"/>
      <c r="P2973" s="19"/>
      <c r="Q2973" s="19"/>
      <c r="R2973" s="19" t="s">
        <v>30113</v>
      </c>
    </row>
    <row r="2974" spans="1:18">
      <c r="A2974" s="19" t="s">
        <v>30114</v>
      </c>
      <c r="B2974" s="19" t="s">
        <v>1400</v>
      </c>
      <c r="C2974" s="19" t="s">
        <v>1401</v>
      </c>
      <c r="D2974" s="19" t="s">
        <v>48</v>
      </c>
      <c r="E2974" s="19" t="s">
        <v>21239</v>
      </c>
      <c r="F2974" s="19" t="s">
        <v>120</v>
      </c>
      <c r="G2974" s="19" t="s">
        <v>1402</v>
      </c>
      <c r="H2974" s="19" t="s">
        <v>51</v>
      </c>
      <c r="I2974" s="19" t="s">
        <v>1401</v>
      </c>
      <c r="J2974" s="19" t="s">
        <v>1400</v>
      </c>
      <c r="K2974" s="19" t="s">
        <v>30115</v>
      </c>
      <c r="L2974" s="19" t="s">
        <v>167</v>
      </c>
      <c r="M2974" s="19" t="s">
        <v>342</v>
      </c>
      <c r="N2974" s="19" t="s">
        <v>0</v>
      </c>
      <c r="O2974" s="19"/>
      <c r="P2974" s="19"/>
      <c r="Q2974" s="19"/>
      <c r="R2974" s="19" t="s">
        <v>30116</v>
      </c>
    </row>
    <row r="2975" spans="1:18">
      <c r="A2975" s="19" t="s">
        <v>30117</v>
      </c>
      <c r="B2975" s="19" t="s">
        <v>1403</v>
      </c>
      <c r="C2975" s="19" t="s">
        <v>1404</v>
      </c>
      <c r="D2975" s="19" t="s">
        <v>48</v>
      </c>
      <c r="E2975" s="19" t="s">
        <v>21239</v>
      </c>
      <c r="F2975" s="19" t="s">
        <v>120</v>
      </c>
      <c r="G2975" s="19" t="s">
        <v>1405</v>
      </c>
      <c r="H2975" s="19" t="s">
        <v>51</v>
      </c>
      <c r="I2975" s="19" t="s">
        <v>1404</v>
      </c>
      <c r="J2975" s="19" t="s">
        <v>1403</v>
      </c>
      <c r="K2975" s="19" t="s">
        <v>30118</v>
      </c>
      <c r="L2975" s="19" t="s">
        <v>167</v>
      </c>
      <c r="M2975" s="19" t="s">
        <v>411</v>
      </c>
      <c r="N2975" s="19" t="s">
        <v>1</v>
      </c>
      <c r="O2975" s="19" t="s">
        <v>162</v>
      </c>
      <c r="P2975" s="19"/>
      <c r="Q2975" s="19"/>
      <c r="R2975" s="19" t="s">
        <v>21286</v>
      </c>
    </row>
    <row r="2976" spans="1:18">
      <c r="A2976" s="19" t="s">
        <v>30119</v>
      </c>
      <c r="B2976" s="19" t="s">
        <v>1406</v>
      </c>
      <c r="C2976" s="19" t="s">
        <v>1407</v>
      </c>
      <c r="D2976" s="19" t="s">
        <v>48</v>
      </c>
      <c r="E2976" s="19" t="s">
        <v>21239</v>
      </c>
      <c r="F2976" s="19" t="s">
        <v>49</v>
      </c>
      <c r="G2976" s="19" t="s">
        <v>1408</v>
      </c>
      <c r="H2976" s="19" t="s">
        <v>51</v>
      </c>
      <c r="I2976" s="19" t="s">
        <v>1407</v>
      </c>
      <c r="J2976" s="19" t="s">
        <v>1406</v>
      </c>
      <c r="K2976" s="19" t="s">
        <v>30120</v>
      </c>
      <c r="L2976" s="19" t="s">
        <v>294</v>
      </c>
      <c r="M2976" s="19" t="s">
        <v>342</v>
      </c>
      <c r="N2976" s="19" t="s">
        <v>0</v>
      </c>
      <c r="O2976" s="19"/>
      <c r="P2976" s="19"/>
      <c r="Q2976" s="19"/>
      <c r="R2976" s="19" t="s">
        <v>30121</v>
      </c>
    </row>
    <row r="2977" spans="1:18">
      <c r="A2977" s="19" t="s">
        <v>30122</v>
      </c>
      <c r="B2977" s="19" t="s">
        <v>1409</v>
      </c>
      <c r="C2977" s="19" t="s">
        <v>1410</v>
      </c>
      <c r="D2977" s="19" t="s">
        <v>48</v>
      </c>
      <c r="E2977" s="19" t="s">
        <v>21239</v>
      </c>
      <c r="F2977" s="19" t="s">
        <v>120</v>
      </c>
      <c r="G2977" s="19" t="s">
        <v>1411</v>
      </c>
      <c r="H2977" s="19" t="s">
        <v>51</v>
      </c>
      <c r="I2977" s="19" t="s">
        <v>1410</v>
      </c>
      <c r="J2977" s="19" t="s">
        <v>1409</v>
      </c>
      <c r="K2977" s="19" t="s">
        <v>30123</v>
      </c>
      <c r="L2977" s="19" t="s">
        <v>1412</v>
      </c>
      <c r="M2977" s="19" t="s">
        <v>342</v>
      </c>
      <c r="N2977" s="19" t="s">
        <v>0</v>
      </c>
      <c r="O2977" s="19"/>
      <c r="P2977" s="19"/>
      <c r="Q2977" s="19"/>
      <c r="R2977" s="19" t="s">
        <v>30124</v>
      </c>
    </row>
    <row r="2978" spans="1:18">
      <c r="A2978" s="19" t="s">
        <v>30125</v>
      </c>
      <c r="B2978" s="19" t="s">
        <v>1413</v>
      </c>
      <c r="C2978" s="19" t="s">
        <v>1414</v>
      </c>
      <c r="D2978" s="19" t="s">
        <v>48</v>
      </c>
      <c r="E2978" s="19" t="s">
        <v>21239</v>
      </c>
      <c r="F2978" s="19" t="s">
        <v>49</v>
      </c>
      <c r="G2978" s="19" t="s">
        <v>1415</v>
      </c>
      <c r="H2978" s="19" t="s">
        <v>51</v>
      </c>
      <c r="I2978" s="19" t="s">
        <v>1414</v>
      </c>
      <c r="J2978" s="19" t="s">
        <v>1413</v>
      </c>
      <c r="K2978" s="19" t="s">
        <v>30126</v>
      </c>
      <c r="L2978" s="19" t="s">
        <v>1416</v>
      </c>
      <c r="M2978" s="19" t="s">
        <v>849</v>
      </c>
      <c r="N2978" s="19" t="s">
        <v>0</v>
      </c>
      <c r="O2978" s="19"/>
      <c r="P2978" s="19"/>
      <c r="Q2978" s="19"/>
      <c r="R2978" s="19" t="s">
        <v>30127</v>
      </c>
    </row>
    <row r="2979" spans="1:18">
      <c r="A2979" s="19" t="s">
        <v>30128</v>
      </c>
      <c r="B2979" s="19" t="s">
        <v>1417</v>
      </c>
      <c r="C2979" s="19" t="s">
        <v>1418</v>
      </c>
      <c r="D2979" s="19" t="s">
        <v>48</v>
      </c>
      <c r="E2979" s="19" t="s">
        <v>21239</v>
      </c>
      <c r="F2979" s="19" t="s">
        <v>49</v>
      </c>
      <c r="G2979" s="19" t="s">
        <v>1419</v>
      </c>
      <c r="H2979" s="19" t="s">
        <v>51</v>
      </c>
      <c r="I2979" s="19" t="s">
        <v>1418</v>
      </c>
      <c r="J2979" s="19" t="s">
        <v>1417</v>
      </c>
      <c r="K2979" s="19" t="s">
        <v>30129</v>
      </c>
      <c r="L2979" s="19" t="s">
        <v>294</v>
      </c>
      <c r="M2979" s="19" t="s">
        <v>1420</v>
      </c>
      <c r="N2979" s="19" t="s">
        <v>0</v>
      </c>
      <c r="O2979" s="19"/>
      <c r="P2979" s="19"/>
      <c r="Q2979" s="19"/>
      <c r="R2979" s="19" t="s">
        <v>30130</v>
      </c>
    </row>
    <row r="2980" spans="1:18">
      <c r="A2980" s="19" t="s">
        <v>30131</v>
      </c>
      <c r="B2980" s="19" t="s">
        <v>1421</v>
      </c>
      <c r="C2980" s="19" t="s">
        <v>1422</v>
      </c>
      <c r="D2980" s="19" t="s">
        <v>48</v>
      </c>
      <c r="E2980" s="19" t="s">
        <v>21239</v>
      </c>
      <c r="F2980" s="19" t="s">
        <v>120</v>
      </c>
      <c r="G2980" s="19" t="s">
        <v>1423</v>
      </c>
      <c r="H2980" s="19" t="s">
        <v>51</v>
      </c>
      <c r="I2980" s="19" t="s">
        <v>1422</v>
      </c>
      <c r="J2980" s="19" t="s">
        <v>1421</v>
      </c>
      <c r="K2980" s="19" t="s">
        <v>30132</v>
      </c>
      <c r="L2980" s="19" t="s">
        <v>1424</v>
      </c>
      <c r="M2980" s="19" t="s">
        <v>203</v>
      </c>
      <c r="N2980" s="19" t="s">
        <v>0</v>
      </c>
      <c r="O2980" s="19"/>
      <c r="P2980" s="19"/>
      <c r="Q2980" s="19"/>
      <c r="R2980" s="19" t="s">
        <v>30133</v>
      </c>
    </row>
    <row r="2981" spans="1:18">
      <c r="A2981" s="19" t="s">
        <v>30134</v>
      </c>
      <c r="B2981" s="19" t="s">
        <v>1425</v>
      </c>
      <c r="C2981" s="19" t="s">
        <v>1426</v>
      </c>
      <c r="D2981" s="19" t="s">
        <v>48</v>
      </c>
      <c r="E2981" s="19" t="s">
        <v>21239</v>
      </c>
      <c r="F2981" s="19" t="s">
        <v>49</v>
      </c>
      <c r="G2981" s="19" t="s">
        <v>1427</v>
      </c>
      <c r="H2981" s="19" t="s">
        <v>51</v>
      </c>
      <c r="I2981" s="19" t="s">
        <v>1426</v>
      </c>
      <c r="J2981" s="19" t="s">
        <v>1425</v>
      </c>
      <c r="K2981" s="19" t="s">
        <v>30135</v>
      </c>
      <c r="L2981" s="19" t="s">
        <v>496</v>
      </c>
      <c r="M2981" s="19" t="s">
        <v>1338</v>
      </c>
      <c r="N2981" s="19" t="s">
        <v>0</v>
      </c>
      <c r="O2981" s="19"/>
      <c r="P2981" s="19"/>
      <c r="Q2981" s="19"/>
      <c r="R2981" s="19" t="s">
        <v>30136</v>
      </c>
    </row>
    <row r="2982" spans="1:18">
      <c r="A2982" s="19" t="s">
        <v>30137</v>
      </c>
      <c r="B2982" s="19" t="s">
        <v>1430</v>
      </c>
      <c r="C2982" s="19" t="s">
        <v>1431</v>
      </c>
      <c r="D2982" s="19" t="s">
        <v>48</v>
      </c>
      <c r="E2982" s="19" t="s">
        <v>21239</v>
      </c>
      <c r="F2982" s="19" t="s">
        <v>120</v>
      </c>
      <c r="G2982" s="19" t="s">
        <v>1432</v>
      </c>
      <c r="H2982" s="19" t="s">
        <v>51</v>
      </c>
      <c r="I2982" s="19" t="s">
        <v>1431</v>
      </c>
      <c r="J2982" s="19" t="s">
        <v>1430</v>
      </c>
      <c r="K2982" s="19" t="s">
        <v>30138</v>
      </c>
      <c r="L2982" s="19" t="s">
        <v>150</v>
      </c>
      <c r="M2982" s="19" t="s">
        <v>215</v>
      </c>
      <c r="N2982" s="19" t="s">
        <v>0</v>
      </c>
      <c r="O2982" s="19"/>
      <c r="P2982" s="19"/>
      <c r="Q2982" s="19"/>
      <c r="R2982" s="19" t="s">
        <v>30139</v>
      </c>
    </row>
    <row r="2983" spans="1:18">
      <c r="A2983" s="19" t="s">
        <v>30140</v>
      </c>
      <c r="B2983" s="19" t="s">
        <v>1433</v>
      </c>
      <c r="C2983" s="19" t="s">
        <v>1434</v>
      </c>
      <c r="D2983" s="19" t="s">
        <v>48</v>
      </c>
      <c r="E2983" s="19" t="s">
        <v>21239</v>
      </c>
      <c r="F2983" s="19" t="s">
        <v>120</v>
      </c>
      <c r="G2983" s="19" t="s">
        <v>1435</v>
      </c>
      <c r="H2983" s="19" t="s">
        <v>51</v>
      </c>
      <c r="I2983" s="19" t="s">
        <v>1434</v>
      </c>
      <c r="J2983" s="19" t="s">
        <v>1433</v>
      </c>
      <c r="K2983" s="19" t="s">
        <v>30141</v>
      </c>
      <c r="L2983" s="19" t="s">
        <v>142</v>
      </c>
      <c r="M2983" s="19" t="s">
        <v>277</v>
      </c>
      <c r="N2983" s="19" t="s">
        <v>0</v>
      </c>
      <c r="O2983" s="19"/>
      <c r="P2983" s="19"/>
      <c r="Q2983" s="19"/>
      <c r="R2983" s="19" t="s">
        <v>30142</v>
      </c>
    </row>
    <row r="2984" spans="1:18">
      <c r="A2984" s="19" t="s">
        <v>30143</v>
      </c>
      <c r="B2984" s="19" t="s">
        <v>1436</v>
      </c>
      <c r="C2984" s="19" t="s">
        <v>1437</v>
      </c>
      <c r="D2984" s="19" t="s">
        <v>48</v>
      </c>
      <c r="E2984" s="19" t="s">
        <v>21239</v>
      </c>
      <c r="F2984" s="19" t="s">
        <v>120</v>
      </c>
      <c r="G2984" s="19" t="s">
        <v>1438</v>
      </c>
      <c r="H2984" s="19" t="s">
        <v>51</v>
      </c>
      <c r="I2984" s="19" t="s">
        <v>1437</v>
      </c>
      <c r="J2984" s="19" t="s">
        <v>1436</v>
      </c>
      <c r="K2984" s="19" t="s">
        <v>30144</v>
      </c>
      <c r="L2984" s="19" t="s">
        <v>1439</v>
      </c>
      <c r="M2984" s="19" t="s">
        <v>469</v>
      </c>
      <c r="N2984" s="19" t="s">
        <v>0</v>
      </c>
      <c r="O2984" s="19"/>
      <c r="P2984" s="19"/>
      <c r="Q2984" s="19"/>
      <c r="R2984" s="19" t="s">
        <v>30145</v>
      </c>
    </row>
    <row r="2985" spans="1:18">
      <c r="A2985" s="19" t="s">
        <v>30146</v>
      </c>
      <c r="B2985" s="19" t="s">
        <v>1440</v>
      </c>
      <c r="C2985" s="19" t="s">
        <v>1441</v>
      </c>
      <c r="D2985" s="19" t="s">
        <v>48</v>
      </c>
      <c r="E2985" s="19" t="s">
        <v>21239</v>
      </c>
      <c r="F2985" s="19" t="s">
        <v>49</v>
      </c>
      <c r="G2985" s="19" t="s">
        <v>1442</v>
      </c>
      <c r="H2985" s="19" t="s">
        <v>51</v>
      </c>
      <c r="I2985" s="19" t="s">
        <v>1441</v>
      </c>
      <c r="J2985" s="19" t="s">
        <v>1440</v>
      </c>
      <c r="K2985" s="19" t="s">
        <v>30147</v>
      </c>
      <c r="L2985" s="19" t="s">
        <v>1443</v>
      </c>
      <c r="M2985" s="19" t="s">
        <v>469</v>
      </c>
      <c r="N2985" s="19" t="s">
        <v>0</v>
      </c>
      <c r="O2985" s="19"/>
      <c r="P2985" s="19"/>
      <c r="Q2985" s="19"/>
      <c r="R2985" s="19" t="s">
        <v>30148</v>
      </c>
    </row>
    <row r="2986" spans="1:18">
      <c r="A2986" s="19" t="s">
        <v>30149</v>
      </c>
      <c r="B2986" s="19" t="s">
        <v>1444</v>
      </c>
      <c r="C2986" s="19" t="s">
        <v>1445</v>
      </c>
      <c r="D2986" s="19" t="s">
        <v>48</v>
      </c>
      <c r="E2986" s="19" t="s">
        <v>21239</v>
      </c>
      <c r="F2986" s="19" t="s">
        <v>49</v>
      </c>
      <c r="G2986" s="19" t="s">
        <v>1446</v>
      </c>
      <c r="H2986" s="19" t="s">
        <v>51</v>
      </c>
      <c r="I2986" s="19" t="s">
        <v>1445</v>
      </c>
      <c r="J2986" s="19" t="s">
        <v>1444</v>
      </c>
      <c r="K2986" s="19" t="s">
        <v>30150</v>
      </c>
      <c r="L2986" s="19" t="s">
        <v>439</v>
      </c>
      <c r="M2986" s="19" t="s">
        <v>376</v>
      </c>
      <c r="N2986" s="19" t="s">
        <v>0</v>
      </c>
      <c r="O2986" s="19"/>
      <c r="P2986" s="19"/>
      <c r="Q2986" s="19"/>
      <c r="R2986" s="19" t="s">
        <v>30151</v>
      </c>
    </row>
    <row r="2987" spans="1:18">
      <c r="A2987" s="19" t="s">
        <v>30152</v>
      </c>
      <c r="B2987" s="19" t="s">
        <v>1447</v>
      </c>
      <c r="C2987" s="19" t="s">
        <v>1448</v>
      </c>
      <c r="D2987" s="19" t="s">
        <v>48</v>
      </c>
      <c r="E2987" s="19" t="s">
        <v>21239</v>
      </c>
      <c r="F2987" s="19" t="s">
        <v>120</v>
      </c>
      <c r="G2987" s="19" t="s">
        <v>1449</v>
      </c>
      <c r="H2987" s="19" t="s">
        <v>51</v>
      </c>
      <c r="I2987" s="19" t="s">
        <v>1448</v>
      </c>
      <c r="J2987" s="19" t="s">
        <v>1447</v>
      </c>
      <c r="K2987" s="19" t="s">
        <v>30153</v>
      </c>
      <c r="L2987" s="19" t="s">
        <v>1450</v>
      </c>
      <c r="M2987" s="19" t="s">
        <v>277</v>
      </c>
      <c r="N2987" s="19" t="s">
        <v>0</v>
      </c>
      <c r="O2987" s="19"/>
      <c r="P2987" s="19"/>
      <c r="Q2987" s="19"/>
      <c r="R2987" s="19" t="s">
        <v>30154</v>
      </c>
    </row>
    <row r="2988" spans="1:18">
      <c r="A2988" s="19" t="s">
        <v>30155</v>
      </c>
      <c r="B2988" s="19" t="s">
        <v>1451</v>
      </c>
      <c r="C2988" s="19" t="s">
        <v>1452</v>
      </c>
      <c r="D2988" s="19" t="s">
        <v>48</v>
      </c>
      <c r="E2988" s="19" t="s">
        <v>21239</v>
      </c>
      <c r="F2988" s="19" t="s">
        <v>49</v>
      </c>
      <c r="G2988" s="19" t="s">
        <v>1453</v>
      </c>
      <c r="H2988" s="19" t="s">
        <v>51</v>
      </c>
      <c r="I2988" s="19" t="s">
        <v>1452</v>
      </c>
      <c r="J2988" s="19" t="s">
        <v>1451</v>
      </c>
      <c r="K2988" s="19" t="s">
        <v>30156</v>
      </c>
      <c r="L2988" s="19" t="s">
        <v>1454</v>
      </c>
      <c r="M2988" s="19" t="s">
        <v>541</v>
      </c>
      <c r="N2988" s="19" t="s">
        <v>0</v>
      </c>
      <c r="O2988" s="19"/>
      <c r="P2988" s="19"/>
      <c r="Q2988" s="19"/>
      <c r="R2988" s="19" t="s">
        <v>30157</v>
      </c>
    </row>
    <row r="2989" spans="1:18">
      <c r="A2989" s="19" t="s">
        <v>30158</v>
      </c>
      <c r="B2989" s="19" t="s">
        <v>1455</v>
      </c>
      <c r="C2989" s="19" t="s">
        <v>1456</v>
      </c>
      <c r="D2989" s="19" t="s">
        <v>48</v>
      </c>
      <c r="E2989" s="19" t="s">
        <v>21239</v>
      </c>
      <c r="F2989" s="19" t="s">
        <v>120</v>
      </c>
      <c r="G2989" s="19" t="s">
        <v>1457</v>
      </c>
      <c r="H2989" s="19" t="s">
        <v>51</v>
      </c>
      <c r="I2989" s="19" t="s">
        <v>1456</v>
      </c>
      <c r="J2989" s="19" t="s">
        <v>1455</v>
      </c>
      <c r="K2989" s="19" t="s">
        <v>30159</v>
      </c>
      <c r="L2989" s="19" t="s">
        <v>1458</v>
      </c>
      <c r="M2989" s="19" t="s">
        <v>225</v>
      </c>
      <c r="N2989" s="19" t="s">
        <v>0</v>
      </c>
      <c r="O2989" s="19"/>
      <c r="P2989" s="19"/>
      <c r="Q2989" s="19"/>
      <c r="R2989" s="19" t="s">
        <v>30160</v>
      </c>
    </row>
    <row r="2990" spans="1:18">
      <c r="A2990" s="19" t="s">
        <v>30161</v>
      </c>
      <c r="B2990" s="19" t="s">
        <v>1459</v>
      </c>
      <c r="C2990" s="19" t="s">
        <v>1460</v>
      </c>
      <c r="D2990" s="19" t="s">
        <v>48</v>
      </c>
      <c r="E2990" s="19" t="s">
        <v>21239</v>
      </c>
      <c r="F2990" s="19" t="s">
        <v>49</v>
      </c>
      <c r="G2990" s="19" t="s">
        <v>1461</v>
      </c>
      <c r="H2990" s="19" t="s">
        <v>51</v>
      </c>
      <c r="I2990" s="19" t="s">
        <v>1460</v>
      </c>
      <c r="J2990" s="19" t="s">
        <v>1459</v>
      </c>
      <c r="K2990" s="19" t="s">
        <v>30162</v>
      </c>
      <c r="L2990" s="19" t="s">
        <v>108</v>
      </c>
      <c r="M2990" s="19" t="s">
        <v>447</v>
      </c>
      <c r="N2990" s="19" t="s">
        <v>0</v>
      </c>
      <c r="O2990" s="19"/>
      <c r="P2990" s="19"/>
      <c r="Q2990" s="19"/>
      <c r="R2990" s="19" t="s">
        <v>30163</v>
      </c>
    </row>
    <row r="2991" spans="1:18">
      <c r="A2991" s="19" t="s">
        <v>30164</v>
      </c>
      <c r="B2991" s="19" t="s">
        <v>1462</v>
      </c>
      <c r="C2991" s="19" t="s">
        <v>1463</v>
      </c>
      <c r="D2991" s="19" t="s">
        <v>48</v>
      </c>
      <c r="E2991" s="19" t="s">
        <v>21239</v>
      </c>
      <c r="F2991" s="19" t="s">
        <v>120</v>
      </c>
      <c r="G2991" s="19" t="s">
        <v>1464</v>
      </c>
      <c r="H2991" s="19" t="s">
        <v>51</v>
      </c>
      <c r="I2991" s="19" t="s">
        <v>1463</v>
      </c>
      <c r="J2991" s="19" t="s">
        <v>1462</v>
      </c>
      <c r="K2991" s="19" t="s">
        <v>30165</v>
      </c>
      <c r="L2991" s="19" t="s">
        <v>1465</v>
      </c>
      <c r="M2991" s="19" t="s">
        <v>161</v>
      </c>
      <c r="N2991" s="19" t="s">
        <v>0</v>
      </c>
      <c r="O2991" s="19"/>
      <c r="P2991" s="19"/>
      <c r="Q2991" s="19"/>
      <c r="R2991" s="19" t="s">
        <v>30166</v>
      </c>
    </row>
    <row r="2992" spans="1:18">
      <c r="A2992" s="19" t="s">
        <v>30167</v>
      </c>
      <c r="B2992" s="19" t="s">
        <v>1466</v>
      </c>
      <c r="C2992" s="19" t="s">
        <v>1467</v>
      </c>
      <c r="D2992" s="19" t="s">
        <v>48</v>
      </c>
      <c r="E2992" s="19" t="s">
        <v>21239</v>
      </c>
      <c r="F2992" s="19" t="s">
        <v>120</v>
      </c>
      <c r="G2992" s="19" t="s">
        <v>1468</v>
      </c>
      <c r="H2992" s="19" t="s">
        <v>51</v>
      </c>
      <c r="I2992" s="19" t="s">
        <v>1467</v>
      </c>
      <c r="J2992" s="19" t="s">
        <v>1466</v>
      </c>
      <c r="K2992" s="19" t="s">
        <v>30168</v>
      </c>
      <c r="L2992" s="19" t="s">
        <v>1469</v>
      </c>
      <c r="M2992" s="19" t="s">
        <v>215</v>
      </c>
      <c r="N2992" s="19" t="s">
        <v>0</v>
      </c>
      <c r="O2992" s="19"/>
      <c r="P2992" s="19"/>
      <c r="Q2992" s="19"/>
      <c r="R2992" s="19" t="s">
        <v>30169</v>
      </c>
    </row>
    <row r="2993" spans="1:18">
      <c r="A2993" s="19" t="s">
        <v>30170</v>
      </c>
      <c r="B2993" s="19" t="s">
        <v>1470</v>
      </c>
      <c r="C2993" s="19" t="s">
        <v>1471</v>
      </c>
      <c r="D2993" s="19" t="s">
        <v>48</v>
      </c>
      <c r="E2993" s="19" t="s">
        <v>21239</v>
      </c>
      <c r="F2993" s="19" t="s">
        <v>120</v>
      </c>
      <c r="G2993" s="19" t="s">
        <v>1472</v>
      </c>
      <c r="H2993" s="19" t="s">
        <v>51</v>
      </c>
      <c r="I2993" s="19" t="s">
        <v>1471</v>
      </c>
      <c r="J2993" s="19" t="s">
        <v>1470</v>
      </c>
      <c r="K2993" s="19" t="s">
        <v>30171</v>
      </c>
      <c r="L2993" s="19" t="s">
        <v>167</v>
      </c>
      <c r="M2993" s="19" t="s">
        <v>269</v>
      </c>
      <c r="N2993" s="19" t="s">
        <v>0</v>
      </c>
      <c r="O2993" s="19"/>
      <c r="P2993" s="19"/>
      <c r="Q2993" s="19"/>
      <c r="R2993" s="19" t="s">
        <v>30172</v>
      </c>
    </row>
    <row r="2994" spans="1:18">
      <c r="A2994" s="19" t="s">
        <v>30173</v>
      </c>
      <c r="B2994" s="19" t="s">
        <v>1473</v>
      </c>
      <c r="C2994" s="19" t="s">
        <v>1474</v>
      </c>
      <c r="D2994" s="19" t="s">
        <v>48</v>
      </c>
      <c r="E2994" s="19" t="s">
        <v>21239</v>
      </c>
      <c r="F2994" s="19" t="s">
        <v>120</v>
      </c>
      <c r="G2994" s="19" t="s">
        <v>1475</v>
      </c>
      <c r="H2994" s="19" t="s">
        <v>51</v>
      </c>
      <c r="I2994" s="19" t="s">
        <v>1474</v>
      </c>
      <c r="J2994" s="19" t="s">
        <v>1473</v>
      </c>
      <c r="K2994" s="19" t="s">
        <v>30174</v>
      </c>
      <c r="L2994" s="19" t="s">
        <v>562</v>
      </c>
      <c r="M2994" s="19" t="s">
        <v>487</v>
      </c>
      <c r="N2994" s="19" t="s">
        <v>0</v>
      </c>
      <c r="O2994" s="19"/>
      <c r="P2994" s="19"/>
      <c r="Q2994" s="19"/>
      <c r="R2994" s="19" t="s">
        <v>30175</v>
      </c>
    </row>
    <row r="2995" spans="1:18">
      <c r="A2995" s="19" t="s">
        <v>30176</v>
      </c>
      <c r="B2995" s="19" t="s">
        <v>1476</v>
      </c>
      <c r="C2995" s="19" t="s">
        <v>1477</v>
      </c>
      <c r="D2995" s="19" t="s">
        <v>48</v>
      </c>
      <c r="E2995" s="19" t="s">
        <v>21239</v>
      </c>
      <c r="F2995" s="19" t="s">
        <v>120</v>
      </c>
      <c r="G2995" s="19" t="s">
        <v>1478</v>
      </c>
      <c r="H2995" s="19" t="s">
        <v>51</v>
      </c>
      <c r="I2995" s="19" t="s">
        <v>1477</v>
      </c>
      <c r="J2995" s="19" t="s">
        <v>1476</v>
      </c>
      <c r="K2995" s="19" t="s">
        <v>30177</v>
      </c>
      <c r="L2995" s="19" t="s">
        <v>202</v>
      </c>
      <c r="M2995" s="19" t="s">
        <v>269</v>
      </c>
      <c r="N2995" s="19" t="s">
        <v>0</v>
      </c>
      <c r="O2995" s="19"/>
      <c r="P2995" s="19"/>
      <c r="Q2995" s="19"/>
      <c r="R2995" s="19" t="s">
        <v>30178</v>
      </c>
    </row>
    <row r="2996" spans="1:18">
      <c r="A2996" s="19" t="s">
        <v>30179</v>
      </c>
      <c r="B2996" s="19" t="s">
        <v>1479</v>
      </c>
      <c r="C2996" s="19" t="s">
        <v>1480</v>
      </c>
      <c r="D2996" s="19" t="s">
        <v>48</v>
      </c>
      <c r="E2996" s="19" t="s">
        <v>21239</v>
      </c>
      <c r="F2996" s="19" t="s">
        <v>120</v>
      </c>
      <c r="G2996" s="19" t="s">
        <v>1481</v>
      </c>
      <c r="H2996" s="19" t="s">
        <v>51</v>
      </c>
      <c r="I2996" s="19" t="s">
        <v>1480</v>
      </c>
      <c r="J2996" s="19" t="s">
        <v>1479</v>
      </c>
      <c r="K2996" s="19" t="s">
        <v>30180</v>
      </c>
      <c r="L2996" s="19" t="s">
        <v>1482</v>
      </c>
      <c r="M2996" s="19" t="s">
        <v>220</v>
      </c>
      <c r="N2996" s="19" t="s">
        <v>0</v>
      </c>
      <c r="O2996" s="19"/>
      <c r="P2996" s="19"/>
      <c r="Q2996" s="19"/>
      <c r="R2996" s="19" t="s">
        <v>30181</v>
      </c>
    </row>
    <row r="2997" spans="1:18">
      <c r="A2997" s="19" t="s">
        <v>30182</v>
      </c>
      <c r="B2997" s="19" t="s">
        <v>1483</v>
      </c>
      <c r="C2997" s="19" t="s">
        <v>1484</v>
      </c>
      <c r="D2997" s="19" t="s">
        <v>48</v>
      </c>
      <c r="E2997" s="19" t="s">
        <v>21239</v>
      </c>
      <c r="F2997" s="19" t="s">
        <v>49</v>
      </c>
      <c r="G2997" s="19" t="s">
        <v>1485</v>
      </c>
      <c r="H2997" s="19" t="s">
        <v>51</v>
      </c>
      <c r="I2997" s="19" t="s">
        <v>1484</v>
      </c>
      <c r="J2997" s="19" t="s">
        <v>1483</v>
      </c>
      <c r="K2997" s="19" t="s">
        <v>30183</v>
      </c>
      <c r="L2997" s="19" t="s">
        <v>73</v>
      </c>
      <c r="M2997" s="19" t="s">
        <v>610</v>
      </c>
      <c r="N2997" s="19" t="s">
        <v>0</v>
      </c>
      <c r="O2997" s="19"/>
      <c r="P2997" s="19"/>
      <c r="Q2997" s="19"/>
      <c r="R2997" s="19" t="s">
        <v>30184</v>
      </c>
    </row>
    <row r="2998" spans="1:18">
      <c r="A2998" s="19" t="s">
        <v>30185</v>
      </c>
      <c r="B2998" s="19" t="s">
        <v>1486</v>
      </c>
      <c r="C2998" s="19" t="s">
        <v>1487</v>
      </c>
      <c r="D2998" s="19" t="s">
        <v>48</v>
      </c>
      <c r="E2998" s="19" t="s">
        <v>21239</v>
      </c>
      <c r="F2998" s="19" t="s">
        <v>49</v>
      </c>
      <c r="G2998" s="19" t="s">
        <v>1488</v>
      </c>
      <c r="H2998" s="19" t="s">
        <v>51</v>
      </c>
      <c r="I2998" s="19" t="s">
        <v>1487</v>
      </c>
      <c r="J2998" s="19" t="s">
        <v>1486</v>
      </c>
      <c r="K2998" s="19" t="s">
        <v>30186</v>
      </c>
      <c r="L2998" s="19" t="s">
        <v>1489</v>
      </c>
      <c r="M2998" s="19" t="s">
        <v>225</v>
      </c>
      <c r="N2998" s="19" t="s">
        <v>0</v>
      </c>
      <c r="O2998" s="19"/>
      <c r="P2998" s="19"/>
      <c r="Q2998" s="19"/>
      <c r="R2998" s="19" t="s">
        <v>30187</v>
      </c>
    </row>
    <row r="2999" spans="1:18">
      <c r="A2999" s="19" t="s">
        <v>30188</v>
      </c>
      <c r="B2999" s="19" t="s">
        <v>1490</v>
      </c>
      <c r="C2999" s="19" t="s">
        <v>1491</v>
      </c>
      <c r="D2999" s="19" t="s">
        <v>48</v>
      </c>
      <c r="E2999" s="19" t="s">
        <v>21239</v>
      </c>
      <c r="F2999" s="19" t="s">
        <v>49</v>
      </c>
      <c r="G2999" s="19" t="s">
        <v>1492</v>
      </c>
      <c r="H2999" s="19" t="s">
        <v>51</v>
      </c>
      <c r="I2999" s="19" t="s">
        <v>1491</v>
      </c>
      <c r="J2999" s="19" t="s">
        <v>1490</v>
      </c>
      <c r="K2999" s="19" t="s">
        <v>30189</v>
      </c>
      <c r="L2999" s="19" t="s">
        <v>814</v>
      </c>
      <c r="M2999" s="19" t="s">
        <v>225</v>
      </c>
      <c r="N2999" s="19" t="s">
        <v>0</v>
      </c>
      <c r="O2999" s="19"/>
      <c r="P2999" s="19"/>
      <c r="Q2999" s="19"/>
      <c r="R2999" s="19" t="s">
        <v>30190</v>
      </c>
    </row>
    <row r="3000" spans="1:18">
      <c r="A3000" s="19" t="s">
        <v>30191</v>
      </c>
      <c r="B3000" s="19" t="s">
        <v>1493</v>
      </c>
      <c r="C3000" s="19" t="s">
        <v>1494</v>
      </c>
      <c r="D3000" s="19" t="s">
        <v>48</v>
      </c>
      <c r="E3000" s="19" t="s">
        <v>21239</v>
      </c>
      <c r="F3000" s="19" t="s">
        <v>120</v>
      </c>
      <c r="G3000" s="19" t="s">
        <v>1495</v>
      </c>
      <c r="H3000" s="19" t="s">
        <v>51</v>
      </c>
      <c r="I3000" s="19" t="s">
        <v>1494</v>
      </c>
      <c r="J3000" s="19" t="s">
        <v>1493</v>
      </c>
      <c r="K3000" s="19" t="s">
        <v>30192</v>
      </c>
      <c r="L3000" s="19" t="s">
        <v>1496</v>
      </c>
      <c r="M3000" s="19" t="s">
        <v>469</v>
      </c>
      <c r="N3000" s="19" t="s">
        <v>0</v>
      </c>
      <c r="O3000" s="19"/>
      <c r="P3000" s="19"/>
      <c r="Q3000" s="19"/>
      <c r="R3000" s="19" t="s">
        <v>30193</v>
      </c>
    </row>
    <row r="3001" spans="1:18">
      <c r="A3001" s="19" t="s">
        <v>30194</v>
      </c>
      <c r="B3001" s="19" t="s">
        <v>1497</v>
      </c>
      <c r="C3001" s="19" t="s">
        <v>1498</v>
      </c>
      <c r="D3001" s="19" t="s">
        <v>48</v>
      </c>
      <c r="E3001" s="19" t="s">
        <v>21239</v>
      </c>
      <c r="F3001" s="19" t="s">
        <v>49</v>
      </c>
      <c r="G3001" s="19" t="s">
        <v>1499</v>
      </c>
      <c r="H3001" s="19" t="s">
        <v>51</v>
      </c>
      <c r="I3001" s="19" t="s">
        <v>1498</v>
      </c>
      <c r="J3001" s="19" t="s">
        <v>1497</v>
      </c>
      <c r="K3001" s="19" t="s">
        <v>30195</v>
      </c>
      <c r="L3001" s="19" t="s">
        <v>1500</v>
      </c>
      <c r="M3001" s="19" t="s">
        <v>215</v>
      </c>
      <c r="N3001" s="19" t="s">
        <v>0</v>
      </c>
      <c r="O3001" s="19"/>
      <c r="P3001" s="19"/>
      <c r="Q3001" s="19"/>
      <c r="R3001" s="19" t="s">
        <v>30196</v>
      </c>
    </row>
    <row r="3002" spans="1:18">
      <c r="A3002" s="19" t="s">
        <v>30197</v>
      </c>
      <c r="B3002" s="19" t="s">
        <v>1501</v>
      </c>
      <c r="C3002" s="19" t="s">
        <v>1502</v>
      </c>
      <c r="D3002" s="19" t="s">
        <v>48</v>
      </c>
      <c r="E3002" s="19" t="s">
        <v>21239</v>
      </c>
      <c r="F3002" s="19" t="s">
        <v>49</v>
      </c>
      <c r="G3002" s="19" t="s">
        <v>1503</v>
      </c>
      <c r="H3002" s="19" t="s">
        <v>51</v>
      </c>
      <c r="I3002" s="19" t="s">
        <v>1502</v>
      </c>
      <c r="J3002" s="19" t="s">
        <v>1501</v>
      </c>
      <c r="K3002" s="19" t="s">
        <v>30198</v>
      </c>
      <c r="L3002" s="19" t="s">
        <v>1504</v>
      </c>
      <c r="M3002" s="19" t="s">
        <v>646</v>
      </c>
      <c r="N3002" s="19" t="s">
        <v>0</v>
      </c>
      <c r="O3002" s="19"/>
      <c r="P3002" s="19"/>
      <c r="Q3002" s="19"/>
      <c r="R3002" s="19" t="s">
        <v>30199</v>
      </c>
    </row>
    <row r="3003" spans="1:18">
      <c r="A3003" s="19" t="s">
        <v>30200</v>
      </c>
      <c r="B3003" s="19" t="s">
        <v>1505</v>
      </c>
      <c r="C3003" s="19" t="s">
        <v>1506</v>
      </c>
      <c r="D3003" s="19" t="s">
        <v>48</v>
      </c>
      <c r="E3003" s="19" t="s">
        <v>21239</v>
      </c>
      <c r="F3003" s="19" t="s">
        <v>120</v>
      </c>
      <c r="G3003" s="19" t="s">
        <v>1507</v>
      </c>
      <c r="H3003" s="19" t="s">
        <v>51</v>
      </c>
      <c r="I3003" s="19" t="s">
        <v>1506</v>
      </c>
      <c r="J3003" s="19" t="s">
        <v>1505</v>
      </c>
      <c r="K3003" s="19" t="s">
        <v>30201</v>
      </c>
      <c r="L3003" s="19" t="s">
        <v>142</v>
      </c>
      <c r="M3003" s="19" t="s">
        <v>376</v>
      </c>
      <c r="N3003" s="19" t="s">
        <v>0</v>
      </c>
      <c r="O3003" s="19"/>
      <c r="P3003" s="19"/>
      <c r="Q3003" s="19"/>
      <c r="R3003" s="19" t="s">
        <v>30202</v>
      </c>
    </row>
    <row r="3004" spans="1:18">
      <c r="A3004" s="19" t="s">
        <v>30203</v>
      </c>
      <c r="B3004" s="19" t="s">
        <v>1509</v>
      </c>
      <c r="C3004" s="19" t="s">
        <v>1510</v>
      </c>
      <c r="D3004" s="19" t="s">
        <v>48</v>
      </c>
      <c r="E3004" s="19" t="s">
        <v>21239</v>
      </c>
      <c r="F3004" s="19" t="s">
        <v>49</v>
      </c>
      <c r="G3004" s="19" t="s">
        <v>1511</v>
      </c>
      <c r="H3004" s="19" t="s">
        <v>51</v>
      </c>
      <c r="I3004" s="19" t="s">
        <v>1510</v>
      </c>
      <c r="J3004" s="19" t="s">
        <v>1509</v>
      </c>
      <c r="K3004" s="19" t="s">
        <v>30204</v>
      </c>
      <c r="L3004" s="19" t="s">
        <v>1512</v>
      </c>
      <c r="M3004" s="19" t="s">
        <v>282</v>
      </c>
      <c r="N3004" s="19" t="s">
        <v>0</v>
      </c>
      <c r="O3004" s="19"/>
      <c r="P3004" s="19"/>
      <c r="Q3004" s="19"/>
      <c r="R3004" s="19" t="s">
        <v>30205</v>
      </c>
    </row>
    <row r="3005" spans="1:18">
      <c r="A3005" s="19" t="s">
        <v>30206</v>
      </c>
      <c r="B3005" s="19" t="s">
        <v>1513</v>
      </c>
      <c r="C3005" s="19" t="s">
        <v>1514</v>
      </c>
      <c r="D3005" s="19" t="s">
        <v>48</v>
      </c>
      <c r="E3005" s="19" t="s">
        <v>21239</v>
      </c>
      <c r="F3005" s="19" t="s">
        <v>49</v>
      </c>
      <c r="G3005" s="19" t="s">
        <v>1515</v>
      </c>
      <c r="H3005" s="19" t="s">
        <v>51</v>
      </c>
      <c r="I3005" s="19" t="s">
        <v>1514</v>
      </c>
      <c r="J3005" s="19" t="s">
        <v>1513</v>
      </c>
      <c r="K3005" s="19" t="s">
        <v>30207</v>
      </c>
      <c r="L3005" s="19" t="s">
        <v>963</v>
      </c>
      <c r="M3005" s="19" t="s">
        <v>220</v>
      </c>
      <c r="N3005" s="19" t="s">
        <v>0</v>
      </c>
      <c r="O3005" s="19"/>
      <c r="P3005" s="19"/>
      <c r="Q3005" s="19"/>
      <c r="R3005" s="19" t="s">
        <v>30208</v>
      </c>
    </row>
    <row r="3006" spans="1:18">
      <c r="A3006" s="19" t="s">
        <v>30209</v>
      </c>
      <c r="B3006" s="19" t="s">
        <v>1516</v>
      </c>
      <c r="C3006" s="19" t="s">
        <v>1517</v>
      </c>
      <c r="D3006" s="19" t="s">
        <v>48</v>
      </c>
      <c r="E3006" s="19" t="s">
        <v>21239</v>
      </c>
      <c r="F3006" s="19" t="s">
        <v>120</v>
      </c>
      <c r="G3006" s="19" t="s">
        <v>1518</v>
      </c>
      <c r="H3006" s="19" t="s">
        <v>51</v>
      </c>
      <c r="I3006" s="19" t="s">
        <v>1517</v>
      </c>
      <c r="J3006" s="19" t="s">
        <v>1516</v>
      </c>
      <c r="K3006" s="19" t="s">
        <v>30210</v>
      </c>
      <c r="L3006" s="19" t="s">
        <v>1519</v>
      </c>
      <c r="M3006" s="19" t="s">
        <v>753</v>
      </c>
      <c r="N3006" s="19" t="s">
        <v>0</v>
      </c>
      <c r="O3006" s="19"/>
      <c r="P3006" s="19"/>
      <c r="Q3006" s="19"/>
      <c r="R3006" s="19" t="s">
        <v>30211</v>
      </c>
    </row>
    <row r="3007" spans="1:18">
      <c r="A3007" s="19" t="s">
        <v>30212</v>
      </c>
      <c r="B3007" s="19" t="s">
        <v>1520</v>
      </c>
      <c r="C3007" s="19" t="s">
        <v>1521</v>
      </c>
      <c r="D3007" s="19" t="s">
        <v>48</v>
      </c>
      <c r="E3007" s="19" t="s">
        <v>21239</v>
      </c>
      <c r="F3007" s="19" t="s">
        <v>120</v>
      </c>
      <c r="G3007" s="19" t="s">
        <v>1522</v>
      </c>
      <c r="H3007" s="19" t="s">
        <v>51</v>
      </c>
      <c r="I3007" s="19" t="s">
        <v>1521</v>
      </c>
      <c r="J3007" s="19" t="s">
        <v>1520</v>
      </c>
      <c r="K3007" s="19" t="s">
        <v>30213</v>
      </c>
      <c r="L3007" s="19" t="s">
        <v>202</v>
      </c>
      <c r="M3007" s="19" t="s">
        <v>109</v>
      </c>
      <c r="N3007" s="19" t="s">
        <v>0</v>
      </c>
      <c r="O3007" s="19"/>
      <c r="P3007" s="19"/>
      <c r="Q3007" s="19"/>
      <c r="R3007" s="19" t="s">
        <v>30214</v>
      </c>
    </row>
    <row r="3008" spans="1:18">
      <c r="A3008" s="19" t="s">
        <v>30215</v>
      </c>
      <c r="B3008" s="19" t="s">
        <v>1523</v>
      </c>
      <c r="C3008" s="19" t="s">
        <v>1524</v>
      </c>
      <c r="D3008" s="19" t="s">
        <v>48</v>
      </c>
      <c r="E3008" s="19" t="s">
        <v>21239</v>
      </c>
      <c r="F3008" s="19" t="s">
        <v>49</v>
      </c>
      <c r="G3008" s="19" t="s">
        <v>1525</v>
      </c>
      <c r="H3008" s="19" t="s">
        <v>51</v>
      </c>
      <c r="I3008" s="19" t="s">
        <v>1524</v>
      </c>
      <c r="J3008" s="19" t="s">
        <v>1523</v>
      </c>
      <c r="K3008" s="19" t="s">
        <v>30216</v>
      </c>
      <c r="L3008" s="19" t="s">
        <v>1526</v>
      </c>
      <c r="M3008" s="19" t="s">
        <v>277</v>
      </c>
      <c r="N3008" s="19" t="s">
        <v>0</v>
      </c>
      <c r="O3008" s="19"/>
      <c r="P3008" s="19"/>
      <c r="Q3008" s="19"/>
      <c r="R3008" s="19" t="s">
        <v>30217</v>
      </c>
    </row>
    <row r="3009" spans="1:18">
      <c r="A3009" s="19" t="s">
        <v>30218</v>
      </c>
      <c r="B3009" s="19" t="s">
        <v>1527</v>
      </c>
      <c r="C3009" s="19" t="s">
        <v>1528</v>
      </c>
      <c r="D3009" s="19" t="s">
        <v>48</v>
      </c>
      <c r="E3009" s="19" t="s">
        <v>21239</v>
      </c>
      <c r="F3009" s="19" t="s">
        <v>120</v>
      </c>
      <c r="G3009" s="19" t="s">
        <v>1529</v>
      </c>
      <c r="H3009" s="19" t="s">
        <v>51</v>
      </c>
      <c r="I3009" s="19" t="s">
        <v>1528</v>
      </c>
      <c r="J3009" s="19" t="s">
        <v>1527</v>
      </c>
      <c r="K3009" s="19" t="s">
        <v>30219</v>
      </c>
      <c r="L3009" s="19" t="s">
        <v>614</v>
      </c>
      <c r="M3009" s="19" t="s">
        <v>342</v>
      </c>
      <c r="N3009" s="19" t="s">
        <v>0</v>
      </c>
      <c r="O3009" s="19"/>
      <c r="P3009" s="19"/>
      <c r="Q3009" s="19"/>
      <c r="R3009" s="19" t="s">
        <v>30220</v>
      </c>
    </row>
    <row r="3010" spans="1:18">
      <c r="A3010" s="19" t="s">
        <v>30221</v>
      </c>
      <c r="B3010" s="19" t="s">
        <v>1530</v>
      </c>
      <c r="C3010" s="19" t="s">
        <v>1531</v>
      </c>
      <c r="D3010" s="19" t="s">
        <v>48</v>
      </c>
      <c r="E3010" s="19" t="s">
        <v>21239</v>
      </c>
      <c r="F3010" s="19" t="s">
        <v>49</v>
      </c>
      <c r="G3010" s="19" t="s">
        <v>1532</v>
      </c>
      <c r="H3010" s="19" t="s">
        <v>51</v>
      </c>
      <c r="I3010" s="19" t="s">
        <v>1531</v>
      </c>
      <c r="J3010" s="19" t="s">
        <v>1530</v>
      </c>
      <c r="K3010" s="19" t="s">
        <v>30222</v>
      </c>
      <c r="L3010" s="19" t="s">
        <v>1533</v>
      </c>
      <c r="M3010" s="19" t="s">
        <v>215</v>
      </c>
      <c r="N3010" s="19" t="s">
        <v>0</v>
      </c>
      <c r="O3010" s="19"/>
      <c r="P3010" s="19"/>
      <c r="Q3010" s="19"/>
      <c r="R3010" s="19" t="s">
        <v>30223</v>
      </c>
    </row>
    <row r="3011" spans="1:18">
      <c r="A3011" s="19" t="s">
        <v>30224</v>
      </c>
      <c r="B3011" s="19" t="s">
        <v>1534</v>
      </c>
      <c r="C3011" s="19" t="s">
        <v>1535</v>
      </c>
      <c r="D3011" s="19" t="s">
        <v>48</v>
      </c>
      <c r="E3011" s="19" t="s">
        <v>21239</v>
      </c>
      <c r="F3011" s="19" t="s">
        <v>49</v>
      </c>
      <c r="G3011" s="19" t="s">
        <v>1536</v>
      </c>
      <c r="H3011" s="19" t="s">
        <v>51</v>
      </c>
      <c r="I3011" s="19" t="s">
        <v>1535</v>
      </c>
      <c r="J3011" s="19" t="s">
        <v>1534</v>
      </c>
      <c r="K3011" s="19" t="s">
        <v>30225</v>
      </c>
      <c r="L3011" s="19" t="s">
        <v>496</v>
      </c>
      <c r="M3011" s="19" t="s">
        <v>541</v>
      </c>
      <c r="N3011" s="19" t="s">
        <v>0</v>
      </c>
      <c r="O3011" s="19"/>
      <c r="P3011" s="19"/>
      <c r="Q3011" s="19"/>
      <c r="R3011" s="19" t="s">
        <v>30226</v>
      </c>
    </row>
    <row r="3012" spans="1:18">
      <c r="A3012" s="19" t="s">
        <v>30227</v>
      </c>
      <c r="B3012" s="19" t="s">
        <v>1537</v>
      </c>
      <c r="C3012" s="19" t="s">
        <v>1538</v>
      </c>
      <c r="D3012" s="19" t="s">
        <v>48</v>
      </c>
      <c r="E3012" s="19" t="s">
        <v>21239</v>
      </c>
      <c r="F3012" s="19" t="s">
        <v>120</v>
      </c>
      <c r="G3012" s="19" t="s">
        <v>1539</v>
      </c>
      <c r="H3012" s="19" t="s">
        <v>51</v>
      </c>
      <c r="I3012" s="19" t="s">
        <v>1538</v>
      </c>
      <c r="J3012" s="19" t="s">
        <v>1537</v>
      </c>
      <c r="K3012" s="19" t="s">
        <v>30228</v>
      </c>
      <c r="L3012" s="19" t="s">
        <v>1540</v>
      </c>
      <c r="M3012" s="19" t="s">
        <v>1008</v>
      </c>
      <c r="N3012" s="19" t="s">
        <v>0</v>
      </c>
      <c r="O3012" s="19"/>
      <c r="P3012" s="19"/>
      <c r="Q3012" s="19"/>
      <c r="R3012" s="19" t="s">
        <v>30229</v>
      </c>
    </row>
    <row r="3013" spans="1:18">
      <c r="A3013" s="19" t="s">
        <v>30230</v>
      </c>
      <c r="B3013" s="19" t="s">
        <v>1541</v>
      </c>
      <c r="C3013" s="19" t="s">
        <v>1542</v>
      </c>
      <c r="D3013" s="19" t="s">
        <v>48</v>
      </c>
      <c r="E3013" s="19" t="s">
        <v>21239</v>
      </c>
      <c r="F3013" s="19" t="s">
        <v>49</v>
      </c>
      <c r="G3013" s="19" t="s">
        <v>1543</v>
      </c>
      <c r="H3013" s="19" t="s">
        <v>51</v>
      </c>
      <c r="I3013" s="19" t="s">
        <v>1542</v>
      </c>
      <c r="J3013" s="19" t="s">
        <v>1541</v>
      </c>
      <c r="K3013" s="19" t="s">
        <v>30231</v>
      </c>
      <c r="L3013" s="19" t="s">
        <v>1454</v>
      </c>
      <c r="M3013" s="19" t="s">
        <v>99</v>
      </c>
      <c r="N3013" s="19" t="s">
        <v>0</v>
      </c>
      <c r="O3013" s="19"/>
      <c r="P3013" s="19"/>
      <c r="Q3013" s="19"/>
      <c r="R3013" s="19" t="s">
        <v>30232</v>
      </c>
    </row>
    <row r="3014" spans="1:18">
      <c r="A3014" s="19" t="s">
        <v>30233</v>
      </c>
      <c r="B3014" s="19" t="s">
        <v>1544</v>
      </c>
      <c r="C3014" s="19" t="s">
        <v>1545</v>
      </c>
      <c r="D3014" s="19" t="s">
        <v>48</v>
      </c>
      <c r="E3014" s="19" t="s">
        <v>21239</v>
      </c>
      <c r="F3014" s="19" t="s">
        <v>120</v>
      </c>
      <c r="G3014" s="19" t="s">
        <v>1546</v>
      </c>
      <c r="H3014" s="19" t="s">
        <v>51</v>
      </c>
      <c r="I3014" s="19" t="s">
        <v>1545</v>
      </c>
      <c r="J3014" s="19" t="s">
        <v>1544</v>
      </c>
      <c r="K3014" s="19" t="s">
        <v>30234</v>
      </c>
      <c r="L3014" s="19" t="s">
        <v>202</v>
      </c>
      <c r="M3014" s="19" t="s">
        <v>342</v>
      </c>
      <c r="N3014" s="19" t="s">
        <v>0</v>
      </c>
      <c r="O3014" s="19"/>
      <c r="P3014" s="19"/>
      <c r="Q3014" s="19"/>
      <c r="R3014" s="19" t="s">
        <v>30235</v>
      </c>
    </row>
    <row r="3015" spans="1:18">
      <c r="A3015" s="19" t="s">
        <v>30236</v>
      </c>
      <c r="B3015" s="19" t="s">
        <v>1547</v>
      </c>
      <c r="C3015" s="19" t="s">
        <v>1548</v>
      </c>
      <c r="D3015" s="19" t="s">
        <v>48</v>
      </c>
      <c r="E3015" s="19" t="s">
        <v>21239</v>
      </c>
      <c r="F3015" s="19" t="s">
        <v>49</v>
      </c>
      <c r="G3015" s="19" t="s">
        <v>1549</v>
      </c>
      <c r="H3015" s="19" t="s">
        <v>51</v>
      </c>
      <c r="I3015" s="19" t="s">
        <v>1548</v>
      </c>
      <c r="J3015" s="19" t="s">
        <v>1547</v>
      </c>
      <c r="K3015" s="19" t="s">
        <v>30237</v>
      </c>
      <c r="L3015" s="19" t="s">
        <v>1550</v>
      </c>
      <c r="M3015" s="19" t="s">
        <v>68</v>
      </c>
      <c r="N3015" s="19" t="s">
        <v>0</v>
      </c>
      <c r="O3015" s="19"/>
      <c r="P3015" s="19"/>
      <c r="Q3015" s="19"/>
      <c r="R3015" s="19" t="s">
        <v>30238</v>
      </c>
    </row>
    <row r="3016" spans="1:18">
      <c r="A3016" s="19" t="s">
        <v>30239</v>
      </c>
      <c r="B3016" s="19" t="s">
        <v>1551</v>
      </c>
      <c r="C3016" s="19" t="s">
        <v>1552</v>
      </c>
      <c r="D3016" s="19" t="s">
        <v>48</v>
      </c>
      <c r="E3016" s="19" t="s">
        <v>21239</v>
      </c>
      <c r="F3016" s="19" t="s">
        <v>120</v>
      </c>
      <c r="G3016" s="19" t="s">
        <v>1553</v>
      </c>
      <c r="H3016" s="19" t="s">
        <v>51</v>
      </c>
      <c r="I3016" s="19" t="s">
        <v>1552</v>
      </c>
      <c r="J3016" s="19" t="s">
        <v>1551</v>
      </c>
      <c r="K3016" s="19" t="s">
        <v>30240</v>
      </c>
      <c r="L3016" s="19" t="s">
        <v>142</v>
      </c>
      <c r="M3016" s="19" t="s">
        <v>269</v>
      </c>
      <c r="N3016" s="19" t="s">
        <v>0</v>
      </c>
      <c r="O3016" s="19"/>
      <c r="P3016" s="19"/>
      <c r="Q3016" s="19"/>
      <c r="R3016" s="19" t="s">
        <v>30241</v>
      </c>
    </row>
    <row r="3017" spans="1:18">
      <c r="A3017" s="19" t="s">
        <v>30242</v>
      </c>
      <c r="B3017" s="19" t="s">
        <v>1554</v>
      </c>
      <c r="C3017" s="19" t="s">
        <v>1555</v>
      </c>
      <c r="D3017" s="19" t="s">
        <v>48</v>
      </c>
      <c r="E3017" s="19" t="s">
        <v>21239</v>
      </c>
      <c r="F3017" s="19" t="s">
        <v>120</v>
      </c>
      <c r="G3017" s="19" t="s">
        <v>1556</v>
      </c>
      <c r="H3017" s="19" t="s">
        <v>51</v>
      </c>
      <c r="I3017" s="19" t="s">
        <v>1555</v>
      </c>
      <c r="J3017" s="19" t="s">
        <v>1554</v>
      </c>
      <c r="K3017" s="19" t="s">
        <v>30243</v>
      </c>
      <c r="L3017" s="19" t="s">
        <v>415</v>
      </c>
      <c r="M3017" s="19" t="s">
        <v>220</v>
      </c>
      <c r="N3017" s="19" t="s">
        <v>0</v>
      </c>
      <c r="O3017" s="19"/>
      <c r="P3017" s="19"/>
      <c r="Q3017" s="19"/>
      <c r="R3017" s="19" t="s">
        <v>30244</v>
      </c>
    </row>
    <row r="3018" spans="1:18">
      <c r="A3018" s="19" t="s">
        <v>30245</v>
      </c>
      <c r="B3018" s="19" t="s">
        <v>1557</v>
      </c>
      <c r="C3018" s="19" t="s">
        <v>1558</v>
      </c>
      <c r="D3018" s="19" t="s">
        <v>48</v>
      </c>
      <c r="E3018" s="19" t="s">
        <v>21239</v>
      </c>
      <c r="F3018" s="19" t="s">
        <v>49</v>
      </c>
      <c r="G3018" s="19" t="s">
        <v>1559</v>
      </c>
      <c r="H3018" s="19" t="s">
        <v>51</v>
      </c>
      <c r="I3018" s="19" t="s">
        <v>1558</v>
      </c>
      <c r="J3018" s="19" t="s">
        <v>1557</v>
      </c>
      <c r="K3018" s="19" t="s">
        <v>30246</v>
      </c>
      <c r="L3018" s="19" t="s">
        <v>364</v>
      </c>
      <c r="M3018" s="19" t="s">
        <v>220</v>
      </c>
      <c r="N3018" s="19" t="s">
        <v>0</v>
      </c>
      <c r="O3018" s="19"/>
      <c r="P3018" s="19"/>
      <c r="Q3018" s="19"/>
      <c r="R3018" s="19" t="s">
        <v>30247</v>
      </c>
    </row>
    <row r="3019" spans="1:18">
      <c r="A3019" s="19" t="s">
        <v>30248</v>
      </c>
      <c r="B3019" s="19" t="s">
        <v>1560</v>
      </c>
      <c r="C3019" s="19" t="s">
        <v>1561</v>
      </c>
      <c r="D3019" s="19" t="s">
        <v>48</v>
      </c>
      <c r="E3019" s="19" t="s">
        <v>21239</v>
      </c>
      <c r="F3019" s="19" t="s">
        <v>120</v>
      </c>
      <c r="G3019" s="19" t="s">
        <v>1562</v>
      </c>
      <c r="H3019" s="19" t="s">
        <v>51</v>
      </c>
      <c r="I3019" s="19" t="s">
        <v>1561</v>
      </c>
      <c r="J3019" s="19" t="s">
        <v>1560</v>
      </c>
      <c r="K3019" s="19" t="s">
        <v>30249</v>
      </c>
      <c r="L3019" s="19" t="s">
        <v>359</v>
      </c>
      <c r="M3019" s="19" t="s">
        <v>304</v>
      </c>
      <c r="N3019" s="19" t="s">
        <v>0</v>
      </c>
      <c r="O3019" s="19"/>
      <c r="P3019" s="19"/>
      <c r="Q3019" s="19"/>
      <c r="R3019" s="19" t="s">
        <v>30250</v>
      </c>
    </row>
    <row r="3020" spans="1:18">
      <c r="A3020" s="19" t="s">
        <v>30251</v>
      </c>
      <c r="B3020" s="19" t="s">
        <v>1563</v>
      </c>
      <c r="C3020" s="19" t="s">
        <v>1564</v>
      </c>
      <c r="D3020" s="19" t="s">
        <v>48</v>
      </c>
      <c r="E3020" s="19" t="s">
        <v>21239</v>
      </c>
      <c r="F3020" s="19" t="s">
        <v>49</v>
      </c>
      <c r="G3020" s="19" t="s">
        <v>1565</v>
      </c>
      <c r="H3020" s="19" t="s">
        <v>51</v>
      </c>
      <c r="I3020" s="19" t="s">
        <v>1564</v>
      </c>
      <c r="J3020" s="19" t="s">
        <v>1563</v>
      </c>
      <c r="K3020" s="19" t="s">
        <v>30252</v>
      </c>
      <c r="L3020" s="19" t="s">
        <v>62</v>
      </c>
      <c r="M3020" s="19" t="s">
        <v>282</v>
      </c>
      <c r="N3020" s="19" t="s">
        <v>0</v>
      </c>
      <c r="O3020" s="19"/>
      <c r="P3020" s="19"/>
      <c r="Q3020" s="19"/>
      <c r="R3020" s="19" t="s">
        <v>30253</v>
      </c>
    </row>
    <row r="3021" spans="1:18">
      <c r="A3021" s="19" t="s">
        <v>30254</v>
      </c>
      <c r="B3021" s="19" t="s">
        <v>1566</v>
      </c>
      <c r="C3021" s="19" t="s">
        <v>1567</v>
      </c>
      <c r="D3021" s="19" t="s">
        <v>48</v>
      </c>
      <c r="E3021" s="19" t="s">
        <v>21239</v>
      </c>
      <c r="F3021" s="19" t="s">
        <v>49</v>
      </c>
      <c r="G3021" s="19" t="s">
        <v>1568</v>
      </c>
      <c r="H3021" s="19" t="s">
        <v>51</v>
      </c>
      <c r="I3021" s="19" t="s">
        <v>1567</v>
      </c>
      <c r="J3021" s="19" t="s">
        <v>1566</v>
      </c>
      <c r="K3021" s="19" t="s">
        <v>30255</v>
      </c>
      <c r="L3021" s="19" t="s">
        <v>78</v>
      </c>
      <c r="M3021" s="19" t="s">
        <v>919</v>
      </c>
      <c r="N3021" s="19" t="s">
        <v>0</v>
      </c>
      <c r="O3021" s="19"/>
      <c r="P3021" s="19"/>
      <c r="Q3021" s="19"/>
      <c r="R3021" s="19" t="s">
        <v>30256</v>
      </c>
    </row>
    <row r="3022" spans="1:18">
      <c r="A3022" s="19" t="s">
        <v>30257</v>
      </c>
      <c r="B3022" s="19" t="s">
        <v>1569</v>
      </c>
      <c r="C3022" s="19" t="s">
        <v>1570</v>
      </c>
      <c r="D3022" s="19" t="s">
        <v>48</v>
      </c>
      <c r="E3022" s="19" t="s">
        <v>21239</v>
      </c>
      <c r="F3022" s="19" t="s">
        <v>120</v>
      </c>
      <c r="G3022" s="19" t="s">
        <v>1571</v>
      </c>
      <c r="H3022" s="19" t="s">
        <v>51</v>
      </c>
      <c r="I3022" s="19" t="s">
        <v>1570</v>
      </c>
      <c r="J3022" s="19" t="s">
        <v>1569</v>
      </c>
      <c r="K3022" s="19" t="s">
        <v>30258</v>
      </c>
      <c r="L3022" s="19" t="s">
        <v>1572</v>
      </c>
      <c r="M3022" s="19" t="s">
        <v>161</v>
      </c>
      <c r="N3022" s="19" t="s">
        <v>0</v>
      </c>
      <c r="O3022" s="19"/>
      <c r="P3022" s="19"/>
      <c r="Q3022" s="19"/>
      <c r="R3022" s="19" t="s">
        <v>30259</v>
      </c>
    </row>
    <row r="3023" spans="1:18">
      <c r="A3023" s="19" t="s">
        <v>30260</v>
      </c>
      <c r="B3023" s="19" t="s">
        <v>1573</v>
      </c>
      <c r="C3023" s="19" t="s">
        <v>1574</v>
      </c>
      <c r="D3023" s="19" t="s">
        <v>48</v>
      </c>
      <c r="E3023" s="19" t="s">
        <v>21239</v>
      </c>
      <c r="F3023" s="19" t="s">
        <v>120</v>
      </c>
      <c r="G3023" s="19" t="s">
        <v>1575</v>
      </c>
      <c r="H3023" s="19" t="s">
        <v>51</v>
      </c>
      <c r="I3023" s="19" t="s">
        <v>1574</v>
      </c>
      <c r="J3023" s="19" t="s">
        <v>1573</v>
      </c>
      <c r="K3023" s="19" t="s">
        <v>30261</v>
      </c>
      <c r="L3023" s="19" t="s">
        <v>1576</v>
      </c>
      <c r="M3023" s="19" t="s">
        <v>67</v>
      </c>
      <c r="N3023" s="19" t="s">
        <v>0</v>
      </c>
      <c r="O3023" s="19"/>
      <c r="P3023" s="19"/>
      <c r="Q3023" s="19"/>
      <c r="R3023" s="19" t="s">
        <v>30262</v>
      </c>
    </row>
    <row r="3024" spans="1:18">
      <c r="A3024" s="19" t="s">
        <v>30263</v>
      </c>
      <c r="B3024" s="19" t="s">
        <v>1577</v>
      </c>
      <c r="C3024" s="19" t="s">
        <v>1578</v>
      </c>
      <c r="D3024" s="19" t="s">
        <v>48</v>
      </c>
      <c r="E3024" s="19" t="s">
        <v>21239</v>
      </c>
      <c r="F3024" s="19" t="s">
        <v>120</v>
      </c>
      <c r="G3024" s="19" t="s">
        <v>1579</v>
      </c>
      <c r="H3024" s="19" t="s">
        <v>51</v>
      </c>
      <c r="I3024" s="19" t="s">
        <v>1578</v>
      </c>
      <c r="J3024" s="19" t="s">
        <v>1577</v>
      </c>
      <c r="K3024" s="19" t="s">
        <v>30264</v>
      </c>
      <c r="L3024" s="19" t="s">
        <v>359</v>
      </c>
      <c r="M3024" s="19" t="s">
        <v>537</v>
      </c>
      <c r="N3024" s="19" t="s">
        <v>0</v>
      </c>
      <c r="O3024" s="19"/>
      <c r="P3024" s="19"/>
      <c r="Q3024" s="19"/>
      <c r="R3024" s="19" t="s">
        <v>30265</v>
      </c>
    </row>
    <row r="3025" spans="1:18">
      <c r="A3025" s="19" t="s">
        <v>30266</v>
      </c>
      <c r="B3025" s="19" t="s">
        <v>1580</v>
      </c>
      <c r="C3025" s="19" t="s">
        <v>1581</v>
      </c>
      <c r="D3025" s="19" t="s">
        <v>48</v>
      </c>
      <c r="E3025" s="19" t="s">
        <v>21239</v>
      </c>
      <c r="F3025" s="19" t="s">
        <v>49</v>
      </c>
      <c r="G3025" s="19" t="s">
        <v>1582</v>
      </c>
      <c r="H3025" s="19" t="s">
        <v>51</v>
      </c>
      <c r="I3025" s="19" t="s">
        <v>1581</v>
      </c>
      <c r="J3025" s="19" t="s">
        <v>1580</v>
      </c>
      <c r="K3025" s="19" t="s">
        <v>30267</v>
      </c>
      <c r="L3025" s="19" t="s">
        <v>1583</v>
      </c>
      <c r="M3025" s="19" t="s">
        <v>1287</v>
      </c>
      <c r="N3025" s="19" t="s">
        <v>0</v>
      </c>
      <c r="O3025" s="19"/>
      <c r="P3025" s="19"/>
      <c r="Q3025" s="19"/>
      <c r="R3025" s="19" t="s">
        <v>30268</v>
      </c>
    </row>
    <row r="3026" spans="1:18">
      <c r="A3026" s="19" t="s">
        <v>30269</v>
      </c>
      <c r="B3026" s="19" t="s">
        <v>1584</v>
      </c>
      <c r="C3026" s="19" t="s">
        <v>1585</v>
      </c>
      <c r="D3026" s="19" t="s">
        <v>48</v>
      </c>
      <c r="E3026" s="19" t="s">
        <v>21239</v>
      </c>
      <c r="F3026" s="19" t="s">
        <v>120</v>
      </c>
      <c r="G3026" s="19" t="s">
        <v>1586</v>
      </c>
      <c r="H3026" s="19" t="s">
        <v>51</v>
      </c>
      <c r="I3026" s="19" t="s">
        <v>1585</v>
      </c>
      <c r="J3026" s="19" t="s">
        <v>1584</v>
      </c>
      <c r="K3026" s="19" t="s">
        <v>30270</v>
      </c>
      <c r="L3026" s="19" t="s">
        <v>606</v>
      </c>
      <c r="M3026" s="19" t="s">
        <v>1587</v>
      </c>
      <c r="N3026" s="19" t="s">
        <v>0</v>
      </c>
      <c r="O3026" s="19"/>
      <c r="P3026" s="19"/>
      <c r="Q3026" s="19"/>
      <c r="R3026" s="19" t="s">
        <v>30271</v>
      </c>
    </row>
    <row r="3027" spans="1:18">
      <c r="A3027" s="19" t="s">
        <v>30272</v>
      </c>
      <c r="B3027" s="19" t="s">
        <v>1588</v>
      </c>
      <c r="C3027" s="19" t="s">
        <v>1589</v>
      </c>
      <c r="D3027" s="19" t="s">
        <v>48</v>
      </c>
      <c r="E3027" s="19" t="s">
        <v>21239</v>
      </c>
      <c r="F3027" s="19" t="s">
        <v>120</v>
      </c>
      <c r="G3027" s="19" t="s">
        <v>1590</v>
      </c>
      <c r="H3027" s="19" t="s">
        <v>51</v>
      </c>
      <c r="I3027" s="19" t="s">
        <v>1589</v>
      </c>
      <c r="J3027" s="19" t="s">
        <v>1588</v>
      </c>
      <c r="K3027" s="19" t="s">
        <v>30273</v>
      </c>
      <c r="L3027" s="19" t="s">
        <v>134</v>
      </c>
      <c r="M3027" s="19" t="s">
        <v>610</v>
      </c>
      <c r="N3027" s="19" t="s">
        <v>0</v>
      </c>
      <c r="O3027" s="19"/>
      <c r="P3027" s="19"/>
      <c r="Q3027" s="19"/>
      <c r="R3027" s="19" t="s">
        <v>30274</v>
      </c>
    </row>
    <row r="3028" spans="1:18">
      <c r="A3028" s="19" t="s">
        <v>30275</v>
      </c>
      <c r="B3028" s="19" t="s">
        <v>1591</v>
      </c>
      <c r="C3028" s="19" t="s">
        <v>1592</v>
      </c>
      <c r="D3028" s="19" t="s">
        <v>48</v>
      </c>
      <c r="E3028" s="19" t="s">
        <v>21239</v>
      </c>
      <c r="F3028" s="19" t="s">
        <v>120</v>
      </c>
      <c r="G3028" s="19" t="s">
        <v>1593</v>
      </c>
      <c r="H3028" s="19" t="s">
        <v>51</v>
      </c>
      <c r="I3028" s="19" t="s">
        <v>1592</v>
      </c>
      <c r="J3028" s="19" t="s">
        <v>1591</v>
      </c>
      <c r="K3028" s="19" t="s">
        <v>30276</v>
      </c>
      <c r="L3028" s="19" t="s">
        <v>184</v>
      </c>
      <c r="M3028" s="19" t="s">
        <v>68</v>
      </c>
      <c r="N3028" s="19" t="s">
        <v>0</v>
      </c>
      <c r="O3028" s="19"/>
      <c r="P3028" s="19"/>
      <c r="Q3028" s="19"/>
      <c r="R3028" s="19" t="s">
        <v>30277</v>
      </c>
    </row>
    <row r="3029" spans="1:18">
      <c r="A3029" s="19" t="s">
        <v>30278</v>
      </c>
      <c r="B3029" s="19" t="s">
        <v>1594</v>
      </c>
      <c r="C3029" s="19" t="s">
        <v>1595</v>
      </c>
      <c r="D3029" s="19" t="s">
        <v>48</v>
      </c>
      <c r="E3029" s="19" t="s">
        <v>21239</v>
      </c>
      <c r="F3029" s="19" t="s">
        <v>49</v>
      </c>
      <c r="G3029" s="19" t="s">
        <v>1596</v>
      </c>
      <c r="H3029" s="19" t="s">
        <v>51</v>
      </c>
      <c r="I3029" s="19" t="s">
        <v>1595</v>
      </c>
      <c r="J3029" s="19" t="s">
        <v>1594</v>
      </c>
      <c r="K3029" s="19" t="s">
        <v>30279</v>
      </c>
      <c r="L3029" s="19" t="s">
        <v>268</v>
      </c>
      <c r="M3029" s="19" t="s">
        <v>1597</v>
      </c>
      <c r="N3029" s="19" t="s">
        <v>0</v>
      </c>
      <c r="O3029" s="19"/>
      <c r="P3029" s="19"/>
      <c r="Q3029" s="19"/>
      <c r="R3029" s="19" t="s">
        <v>30280</v>
      </c>
    </row>
    <row r="3030" spans="1:18">
      <c r="A3030" s="19" t="s">
        <v>30281</v>
      </c>
      <c r="B3030" s="19" t="s">
        <v>1598</v>
      </c>
      <c r="C3030" s="19" t="s">
        <v>1599</v>
      </c>
      <c r="D3030" s="19" t="s">
        <v>48</v>
      </c>
      <c r="E3030" s="19" t="s">
        <v>21239</v>
      </c>
      <c r="F3030" s="19" t="s">
        <v>49</v>
      </c>
      <c r="G3030" s="19" t="s">
        <v>1600</v>
      </c>
      <c r="H3030" s="19" t="s">
        <v>51</v>
      </c>
      <c r="I3030" s="19" t="s">
        <v>1599</v>
      </c>
      <c r="J3030" s="19" t="s">
        <v>1598</v>
      </c>
      <c r="K3030" s="19" t="s">
        <v>30282</v>
      </c>
      <c r="L3030" s="19" t="s">
        <v>799</v>
      </c>
      <c r="M3030" s="19" t="s">
        <v>68</v>
      </c>
      <c r="N3030" s="19" t="s">
        <v>0</v>
      </c>
      <c r="O3030" s="19"/>
      <c r="P3030" s="19"/>
      <c r="Q3030" s="19"/>
      <c r="R3030" s="19" t="s">
        <v>30283</v>
      </c>
    </row>
    <row r="3031" spans="1:18">
      <c r="A3031" s="19" t="s">
        <v>30284</v>
      </c>
      <c r="B3031" s="19" t="s">
        <v>1601</v>
      </c>
      <c r="C3031" s="19" t="s">
        <v>1602</v>
      </c>
      <c r="D3031" s="19" t="s">
        <v>48</v>
      </c>
      <c r="E3031" s="19" t="s">
        <v>21239</v>
      </c>
      <c r="F3031" s="19" t="s">
        <v>49</v>
      </c>
      <c r="G3031" s="19" t="s">
        <v>1603</v>
      </c>
      <c r="H3031" s="19" t="s">
        <v>51</v>
      </c>
      <c r="I3031" s="19" t="s">
        <v>1602</v>
      </c>
      <c r="J3031" s="19" t="s">
        <v>1601</v>
      </c>
      <c r="K3031" s="19" t="s">
        <v>30285</v>
      </c>
      <c r="L3031" s="19" t="s">
        <v>1241</v>
      </c>
      <c r="M3031" s="19" t="s">
        <v>114</v>
      </c>
      <c r="N3031" s="19" t="s">
        <v>0</v>
      </c>
      <c r="O3031" s="19"/>
      <c r="P3031" s="19"/>
      <c r="Q3031" s="19"/>
      <c r="R3031" s="19" t="s">
        <v>30286</v>
      </c>
    </row>
    <row r="3032" spans="1:18">
      <c r="A3032" s="19" t="s">
        <v>30287</v>
      </c>
      <c r="B3032" s="19" t="s">
        <v>1604</v>
      </c>
      <c r="C3032" s="19" t="s">
        <v>1605</v>
      </c>
      <c r="D3032" s="19" t="s">
        <v>48</v>
      </c>
      <c r="E3032" s="19" t="s">
        <v>21239</v>
      </c>
      <c r="F3032" s="19" t="s">
        <v>120</v>
      </c>
      <c r="G3032" s="19" t="s">
        <v>1606</v>
      </c>
      <c r="H3032" s="19" t="s">
        <v>51</v>
      </c>
      <c r="I3032" s="19" t="s">
        <v>1605</v>
      </c>
      <c r="J3032" s="19" t="s">
        <v>1604</v>
      </c>
      <c r="K3032" s="19" t="s">
        <v>30288</v>
      </c>
      <c r="L3032" s="19" t="s">
        <v>389</v>
      </c>
      <c r="M3032" s="19" t="s">
        <v>679</v>
      </c>
      <c r="N3032" s="19" t="s">
        <v>0</v>
      </c>
      <c r="O3032" s="19"/>
      <c r="P3032" s="19"/>
      <c r="Q3032" s="19"/>
      <c r="R3032" s="19" t="s">
        <v>30289</v>
      </c>
    </row>
    <row r="3033" spans="1:18">
      <c r="A3033" s="19" t="s">
        <v>30290</v>
      </c>
      <c r="B3033" s="19" t="s">
        <v>1607</v>
      </c>
      <c r="C3033" s="19" t="s">
        <v>1608</v>
      </c>
      <c r="D3033" s="19" t="s">
        <v>48</v>
      </c>
      <c r="E3033" s="19" t="s">
        <v>21239</v>
      </c>
      <c r="F3033" s="19" t="s">
        <v>120</v>
      </c>
      <c r="G3033" s="19" t="s">
        <v>1609</v>
      </c>
      <c r="H3033" s="19" t="s">
        <v>51</v>
      </c>
      <c r="I3033" s="19" t="s">
        <v>1608</v>
      </c>
      <c r="J3033" s="19" t="s">
        <v>1607</v>
      </c>
      <c r="K3033" s="19" t="s">
        <v>30291</v>
      </c>
      <c r="L3033" s="19" t="s">
        <v>1610</v>
      </c>
      <c r="M3033" s="19" t="s">
        <v>220</v>
      </c>
      <c r="N3033" s="19" t="s">
        <v>0</v>
      </c>
      <c r="O3033" s="19"/>
      <c r="P3033" s="19"/>
      <c r="Q3033" s="19"/>
      <c r="R3033" s="19" t="s">
        <v>30292</v>
      </c>
    </row>
    <row r="3034" spans="1:18">
      <c r="A3034" s="19" t="s">
        <v>30293</v>
      </c>
      <c r="B3034" s="19" t="s">
        <v>1611</v>
      </c>
      <c r="C3034" s="19" t="s">
        <v>1612</v>
      </c>
      <c r="D3034" s="19" t="s">
        <v>48</v>
      </c>
      <c r="E3034" s="19" t="s">
        <v>21239</v>
      </c>
      <c r="F3034" s="19" t="s">
        <v>120</v>
      </c>
      <c r="G3034" s="19" t="s">
        <v>1613</v>
      </c>
      <c r="H3034" s="19" t="s">
        <v>51</v>
      </c>
      <c r="I3034" s="19" t="s">
        <v>1612</v>
      </c>
      <c r="J3034" s="19" t="s">
        <v>1611</v>
      </c>
      <c r="K3034" s="19" t="s">
        <v>30294</v>
      </c>
      <c r="L3034" s="19" t="s">
        <v>1614</v>
      </c>
      <c r="M3034" s="19" t="s">
        <v>68</v>
      </c>
      <c r="N3034" s="19" t="s">
        <v>0</v>
      </c>
      <c r="O3034" s="19"/>
      <c r="P3034" s="19"/>
      <c r="Q3034" s="19"/>
      <c r="R3034" s="19" t="s">
        <v>30295</v>
      </c>
    </row>
    <row r="3035" spans="1:18">
      <c r="A3035" s="19" t="s">
        <v>30296</v>
      </c>
      <c r="B3035" s="19" t="s">
        <v>1615</v>
      </c>
      <c r="C3035" s="19" t="s">
        <v>1616</v>
      </c>
      <c r="D3035" s="19" t="s">
        <v>48</v>
      </c>
      <c r="E3035" s="19" t="s">
        <v>21239</v>
      </c>
      <c r="F3035" s="19" t="s">
        <v>120</v>
      </c>
      <c r="G3035" s="19" t="s">
        <v>1617</v>
      </c>
      <c r="H3035" s="19" t="s">
        <v>51</v>
      </c>
      <c r="I3035" s="19" t="s">
        <v>1616</v>
      </c>
      <c r="J3035" s="19" t="s">
        <v>1615</v>
      </c>
      <c r="K3035" s="19" t="s">
        <v>30297</v>
      </c>
      <c r="L3035" s="19" t="s">
        <v>1618</v>
      </c>
      <c r="M3035" s="19" t="s">
        <v>68</v>
      </c>
      <c r="N3035" s="19" t="s">
        <v>0</v>
      </c>
      <c r="O3035" s="19"/>
      <c r="P3035" s="19"/>
      <c r="Q3035" s="19"/>
      <c r="R3035" s="19" t="s">
        <v>30298</v>
      </c>
    </row>
    <row r="3036" spans="1:18">
      <c r="A3036" s="19" t="s">
        <v>30299</v>
      </c>
      <c r="B3036" s="19" t="s">
        <v>1619</v>
      </c>
      <c r="C3036" s="19" t="s">
        <v>1620</v>
      </c>
      <c r="D3036" s="19" t="s">
        <v>48</v>
      </c>
      <c r="E3036" s="19" t="s">
        <v>21239</v>
      </c>
      <c r="F3036" s="19" t="s">
        <v>49</v>
      </c>
      <c r="G3036" s="19" t="s">
        <v>1621</v>
      </c>
      <c r="H3036" s="19" t="s">
        <v>51</v>
      </c>
      <c r="I3036" s="19" t="s">
        <v>1620</v>
      </c>
      <c r="J3036" s="19" t="s">
        <v>1619</v>
      </c>
      <c r="K3036" s="19" t="s">
        <v>30300</v>
      </c>
      <c r="L3036" s="19" t="s">
        <v>1622</v>
      </c>
      <c r="M3036" s="19" t="s">
        <v>91</v>
      </c>
      <c r="N3036" s="19" t="s">
        <v>0</v>
      </c>
      <c r="O3036" s="19"/>
      <c r="P3036" s="19"/>
      <c r="Q3036" s="19"/>
      <c r="R3036" s="19" t="s">
        <v>30301</v>
      </c>
    </row>
    <row r="3037" spans="1:18">
      <c r="A3037" s="19" t="s">
        <v>30302</v>
      </c>
      <c r="B3037" s="19" t="s">
        <v>1623</v>
      </c>
      <c r="C3037" s="19" t="s">
        <v>1624</v>
      </c>
      <c r="D3037" s="19" t="s">
        <v>48</v>
      </c>
      <c r="E3037" s="19" t="s">
        <v>21239</v>
      </c>
      <c r="F3037" s="19" t="s">
        <v>120</v>
      </c>
      <c r="G3037" s="19" t="s">
        <v>1625</v>
      </c>
      <c r="H3037" s="19" t="s">
        <v>51</v>
      </c>
      <c r="I3037" s="19" t="s">
        <v>1624</v>
      </c>
      <c r="J3037" s="19" t="s">
        <v>1623</v>
      </c>
      <c r="K3037" s="19" t="s">
        <v>30303</v>
      </c>
      <c r="L3037" s="19" t="s">
        <v>545</v>
      </c>
      <c r="M3037" s="19" t="s">
        <v>1626</v>
      </c>
      <c r="N3037" s="19" t="s">
        <v>0</v>
      </c>
      <c r="O3037" s="19"/>
      <c r="P3037" s="19"/>
      <c r="Q3037" s="19"/>
      <c r="R3037" s="19" t="s">
        <v>30304</v>
      </c>
    </row>
    <row r="3038" spans="1:18">
      <c r="A3038" s="19" t="s">
        <v>30305</v>
      </c>
      <c r="B3038" s="19" t="s">
        <v>1627</v>
      </c>
      <c r="C3038" s="19" t="s">
        <v>1628</v>
      </c>
      <c r="D3038" s="19" t="s">
        <v>48</v>
      </c>
      <c r="E3038" s="19" t="s">
        <v>21239</v>
      </c>
      <c r="F3038" s="19" t="s">
        <v>120</v>
      </c>
      <c r="G3038" s="19" t="s">
        <v>1629</v>
      </c>
      <c r="H3038" s="19" t="s">
        <v>51</v>
      </c>
      <c r="I3038" s="19" t="s">
        <v>1628</v>
      </c>
      <c r="J3038" s="19" t="s">
        <v>1627</v>
      </c>
      <c r="K3038" s="19" t="s">
        <v>30306</v>
      </c>
      <c r="L3038" s="19" t="s">
        <v>1630</v>
      </c>
      <c r="M3038" s="19" t="s">
        <v>114</v>
      </c>
      <c r="N3038" s="19" t="s">
        <v>0</v>
      </c>
      <c r="O3038" s="19"/>
      <c r="P3038" s="19"/>
      <c r="Q3038" s="19"/>
      <c r="R3038" s="19" t="s">
        <v>30307</v>
      </c>
    </row>
    <row r="3039" spans="1:18">
      <c r="A3039" s="19" t="s">
        <v>30308</v>
      </c>
      <c r="B3039" s="19" t="s">
        <v>1631</v>
      </c>
      <c r="C3039" s="19" t="s">
        <v>1632</v>
      </c>
      <c r="D3039" s="19" t="s">
        <v>48</v>
      </c>
      <c r="E3039" s="19" t="s">
        <v>21239</v>
      </c>
      <c r="F3039" s="19" t="s">
        <v>120</v>
      </c>
      <c r="G3039" s="19" t="s">
        <v>1633</v>
      </c>
      <c r="H3039" s="19" t="s">
        <v>51</v>
      </c>
      <c r="I3039" s="19" t="s">
        <v>1632</v>
      </c>
      <c r="J3039" s="19" t="s">
        <v>1631</v>
      </c>
      <c r="K3039" s="19" t="s">
        <v>30309</v>
      </c>
      <c r="L3039" s="19" t="s">
        <v>1634</v>
      </c>
      <c r="M3039" s="19" t="s">
        <v>68</v>
      </c>
      <c r="N3039" s="19" t="s">
        <v>0</v>
      </c>
      <c r="O3039" s="19"/>
      <c r="P3039" s="19"/>
      <c r="Q3039" s="19"/>
      <c r="R3039" s="19" t="s">
        <v>30310</v>
      </c>
    </row>
    <row r="3040" spans="1:18">
      <c r="A3040" s="19" t="s">
        <v>30311</v>
      </c>
      <c r="B3040" s="19" t="s">
        <v>1635</v>
      </c>
      <c r="C3040" s="19" t="s">
        <v>1636</v>
      </c>
      <c r="D3040" s="19" t="s">
        <v>48</v>
      </c>
      <c r="E3040" s="19" t="s">
        <v>21239</v>
      </c>
      <c r="F3040" s="19" t="s">
        <v>49</v>
      </c>
      <c r="G3040" s="19" t="s">
        <v>1637</v>
      </c>
      <c r="H3040" s="19" t="s">
        <v>51</v>
      </c>
      <c r="I3040" s="19" t="s">
        <v>1636</v>
      </c>
      <c r="J3040" s="19" t="s">
        <v>1635</v>
      </c>
      <c r="K3040" s="19" t="s">
        <v>30312</v>
      </c>
      <c r="L3040" s="19" t="s">
        <v>1182</v>
      </c>
      <c r="M3040" s="19" t="s">
        <v>1369</v>
      </c>
      <c r="N3040" s="19" t="s">
        <v>0</v>
      </c>
      <c r="O3040" s="19"/>
      <c r="P3040" s="19"/>
      <c r="Q3040" s="19"/>
      <c r="R3040" s="19" t="s">
        <v>30313</v>
      </c>
    </row>
    <row r="3041" spans="1:18">
      <c r="A3041" s="19" t="s">
        <v>30314</v>
      </c>
      <c r="B3041" s="19" t="s">
        <v>1638</v>
      </c>
      <c r="C3041" s="19" t="s">
        <v>1639</v>
      </c>
      <c r="D3041" s="19" t="s">
        <v>48</v>
      </c>
      <c r="E3041" s="19" t="s">
        <v>21239</v>
      </c>
      <c r="F3041" s="19" t="s">
        <v>120</v>
      </c>
      <c r="G3041" s="19" t="s">
        <v>1640</v>
      </c>
      <c r="H3041" s="19" t="s">
        <v>51</v>
      </c>
      <c r="I3041" s="19" t="s">
        <v>1639</v>
      </c>
      <c r="J3041" s="19" t="s">
        <v>1638</v>
      </c>
      <c r="K3041" s="19" t="s">
        <v>30315</v>
      </c>
      <c r="L3041" s="19" t="s">
        <v>142</v>
      </c>
      <c r="M3041" s="19" t="s">
        <v>177</v>
      </c>
      <c r="N3041" s="19" t="s">
        <v>0</v>
      </c>
      <c r="O3041" s="19"/>
      <c r="P3041" s="19"/>
      <c r="Q3041" s="19"/>
      <c r="R3041" s="19" t="s">
        <v>30316</v>
      </c>
    </row>
    <row r="3042" spans="1:18">
      <c r="A3042" s="19" t="s">
        <v>30317</v>
      </c>
      <c r="B3042" s="19" t="s">
        <v>1641</v>
      </c>
      <c r="C3042" s="19" t="s">
        <v>1642</v>
      </c>
      <c r="D3042" s="19" t="s">
        <v>48</v>
      </c>
      <c r="E3042" s="19" t="s">
        <v>21239</v>
      </c>
      <c r="F3042" s="19" t="s">
        <v>120</v>
      </c>
      <c r="G3042" s="19" t="s">
        <v>1643</v>
      </c>
      <c r="H3042" s="19" t="s">
        <v>51</v>
      </c>
      <c r="I3042" s="19" t="s">
        <v>1642</v>
      </c>
      <c r="J3042" s="19" t="s">
        <v>1641</v>
      </c>
      <c r="K3042" s="19" t="s">
        <v>30318</v>
      </c>
      <c r="L3042" s="19" t="s">
        <v>377</v>
      </c>
      <c r="M3042" s="19" t="s">
        <v>1644</v>
      </c>
      <c r="N3042" s="19" t="s">
        <v>0</v>
      </c>
      <c r="O3042" s="19"/>
      <c r="P3042" s="19"/>
      <c r="Q3042" s="19"/>
      <c r="R3042" s="19" t="s">
        <v>30319</v>
      </c>
    </row>
    <row r="3043" spans="1:18">
      <c r="A3043" s="19" t="s">
        <v>30320</v>
      </c>
      <c r="B3043" s="19" t="s">
        <v>1645</v>
      </c>
      <c r="C3043" s="19" t="s">
        <v>1646</v>
      </c>
      <c r="D3043" s="19" t="s">
        <v>48</v>
      </c>
      <c r="E3043" s="19" t="s">
        <v>21239</v>
      </c>
      <c r="F3043" s="19" t="s">
        <v>120</v>
      </c>
      <c r="G3043" s="19" t="s">
        <v>1647</v>
      </c>
      <c r="H3043" s="19" t="s">
        <v>51</v>
      </c>
      <c r="I3043" s="19" t="s">
        <v>1646</v>
      </c>
      <c r="J3043" s="19" t="s">
        <v>1645</v>
      </c>
      <c r="K3043" s="19" t="s">
        <v>30321</v>
      </c>
      <c r="L3043" s="19" t="s">
        <v>1648</v>
      </c>
      <c r="M3043" s="19" t="s">
        <v>541</v>
      </c>
      <c r="N3043" s="19" t="s">
        <v>0</v>
      </c>
      <c r="O3043" s="19"/>
      <c r="P3043" s="19"/>
      <c r="Q3043" s="19"/>
      <c r="R3043" s="19" t="s">
        <v>30322</v>
      </c>
    </row>
    <row r="3044" spans="1:18">
      <c r="A3044" s="19" t="s">
        <v>30323</v>
      </c>
      <c r="B3044" s="19" t="s">
        <v>1649</v>
      </c>
      <c r="C3044" s="19" t="s">
        <v>1650</v>
      </c>
      <c r="D3044" s="19" t="s">
        <v>48</v>
      </c>
      <c r="E3044" s="19" t="s">
        <v>21239</v>
      </c>
      <c r="F3044" s="19" t="s">
        <v>49</v>
      </c>
      <c r="G3044" s="19" t="s">
        <v>1651</v>
      </c>
      <c r="H3044" s="19" t="s">
        <v>51</v>
      </c>
      <c r="I3044" s="19" t="s">
        <v>1650</v>
      </c>
      <c r="J3044" s="19" t="s">
        <v>1649</v>
      </c>
      <c r="K3044" s="19" t="s">
        <v>30324</v>
      </c>
      <c r="L3044" s="19" t="s">
        <v>108</v>
      </c>
      <c r="M3044" s="19" t="s">
        <v>203</v>
      </c>
      <c r="N3044" s="19" t="s">
        <v>0</v>
      </c>
      <c r="O3044" s="19"/>
      <c r="P3044" s="19"/>
      <c r="Q3044" s="19"/>
      <c r="R3044" s="19" t="s">
        <v>30325</v>
      </c>
    </row>
    <row r="3045" spans="1:18">
      <c r="A3045" s="19" t="s">
        <v>30326</v>
      </c>
      <c r="B3045" s="19" t="s">
        <v>1652</v>
      </c>
      <c r="C3045" s="19" t="s">
        <v>1653</v>
      </c>
      <c r="D3045" s="19" t="s">
        <v>48</v>
      </c>
      <c r="E3045" s="19" t="s">
        <v>21239</v>
      </c>
      <c r="F3045" s="19" t="s">
        <v>120</v>
      </c>
      <c r="G3045" s="19" t="s">
        <v>1654</v>
      </c>
      <c r="H3045" s="19" t="s">
        <v>51</v>
      </c>
      <c r="I3045" s="19" t="s">
        <v>1653</v>
      </c>
      <c r="J3045" s="19" t="s">
        <v>1652</v>
      </c>
      <c r="K3045" s="19" t="s">
        <v>30327</v>
      </c>
      <c r="L3045" s="19" t="s">
        <v>1655</v>
      </c>
      <c r="M3045" s="19" t="s">
        <v>277</v>
      </c>
      <c r="N3045" s="19" t="s">
        <v>0</v>
      </c>
      <c r="O3045" s="19"/>
      <c r="P3045" s="19"/>
      <c r="Q3045" s="19"/>
      <c r="R3045" s="19" t="s">
        <v>30328</v>
      </c>
    </row>
    <row r="3046" spans="1:18">
      <c r="A3046" s="19" t="s">
        <v>30329</v>
      </c>
      <c r="B3046" s="19" t="s">
        <v>1656</v>
      </c>
      <c r="C3046" s="19" t="s">
        <v>1657</v>
      </c>
      <c r="D3046" s="19" t="s">
        <v>48</v>
      </c>
      <c r="E3046" s="19" t="s">
        <v>21239</v>
      </c>
      <c r="F3046" s="19" t="s">
        <v>120</v>
      </c>
      <c r="G3046" s="19" t="s">
        <v>1658</v>
      </c>
      <c r="H3046" s="19" t="s">
        <v>51</v>
      </c>
      <c r="I3046" s="19" t="s">
        <v>1657</v>
      </c>
      <c r="J3046" s="19" t="s">
        <v>1656</v>
      </c>
      <c r="K3046" s="19" t="s">
        <v>30330</v>
      </c>
      <c r="L3046" s="19" t="s">
        <v>1659</v>
      </c>
      <c r="M3046" s="19" t="s">
        <v>203</v>
      </c>
      <c r="N3046" s="19" t="s">
        <v>0</v>
      </c>
      <c r="O3046" s="19"/>
      <c r="P3046" s="19"/>
      <c r="Q3046" s="19"/>
      <c r="R3046" s="19" t="s">
        <v>30331</v>
      </c>
    </row>
    <row r="3047" spans="1:18">
      <c r="A3047" s="19" t="s">
        <v>30332</v>
      </c>
      <c r="B3047" s="19" t="s">
        <v>1660</v>
      </c>
      <c r="C3047" s="19" t="s">
        <v>1661</v>
      </c>
      <c r="D3047" s="19" t="s">
        <v>48</v>
      </c>
      <c r="E3047" s="19" t="s">
        <v>21239</v>
      </c>
      <c r="F3047" s="19" t="s">
        <v>120</v>
      </c>
      <c r="G3047" s="19" t="s">
        <v>1662</v>
      </c>
      <c r="H3047" s="19" t="s">
        <v>51</v>
      </c>
      <c r="I3047" s="19" t="s">
        <v>1661</v>
      </c>
      <c r="J3047" s="19" t="s">
        <v>1660</v>
      </c>
      <c r="K3047" s="19" t="s">
        <v>30333</v>
      </c>
      <c r="L3047" s="19" t="s">
        <v>970</v>
      </c>
      <c r="M3047" s="19" t="s">
        <v>469</v>
      </c>
      <c r="N3047" s="19" t="s">
        <v>0</v>
      </c>
      <c r="O3047" s="19"/>
      <c r="P3047" s="19"/>
      <c r="Q3047" s="19"/>
      <c r="R3047" s="19" t="s">
        <v>30334</v>
      </c>
    </row>
    <row r="3048" spans="1:18">
      <c r="A3048" s="19" t="s">
        <v>30335</v>
      </c>
      <c r="B3048" s="19" t="s">
        <v>1663</v>
      </c>
      <c r="C3048" s="19" t="s">
        <v>1664</v>
      </c>
      <c r="D3048" s="19" t="s">
        <v>48</v>
      </c>
      <c r="E3048" s="19" t="s">
        <v>21239</v>
      </c>
      <c r="F3048" s="19" t="s">
        <v>120</v>
      </c>
      <c r="G3048" s="19" t="s">
        <v>1665</v>
      </c>
      <c r="H3048" s="19" t="s">
        <v>51</v>
      </c>
      <c r="I3048" s="19" t="s">
        <v>1664</v>
      </c>
      <c r="J3048" s="19" t="s">
        <v>1663</v>
      </c>
      <c r="K3048" s="19" t="s">
        <v>30336</v>
      </c>
      <c r="L3048" s="19" t="s">
        <v>1067</v>
      </c>
      <c r="M3048" s="19" t="s">
        <v>109</v>
      </c>
      <c r="N3048" s="19" t="s">
        <v>0</v>
      </c>
      <c r="O3048" s="19"/>
      <c r="P3048" s="19"/>
      <c r="Q3048" s="19"/>
      <c r="R3048" s="19" t="s">
        <v>30337</v>
      </c>
    </row>
    <row r="3049" spans="1:18">
      <c r="A3049" s="19" t="s">
        <v>30338</v>
      </c>
      <c r="B3049" s="19" t="s">
        <v>1666</v>
      </c>
      <c r="C3049" s="19" t="s">
        <v>1667</v>
      </c>
      <c r="D3049" s="19" t="s">
        <v>48</v>
      </c>
      <c r="E3049" s="19" t="s">
        <v>21239</v>
      </c>
      <c r="F3049" s="19" t="s">
        <v>120</v>
      </c>
      <c r="G3049" s="19" t="s">
        <v>1668</v>
      </c>
      <c r="H3049" s="19" t="s">
        <v>51</v>
      </c>
      <c r="I3049" s="19" t="s">
        <v>1667</v>
      </c>
      <c r="J3049" s="19" t="s">
        <v>1666</v>
      </c>
      <c r="K3049" s="19" t="s">
        <v>30339</v>
      </c>
      <c r="L3049" s="19" t="s">
        <v>1669</v>
      </c>
      <c r="M3049" s="19" t="s">
        <v>273</v>
      </c>
      <c r="N3049" s="19" t="s">
        <v>0</v>
      </c>
      <c r="O3049" s="19"/>
      <c r="P3049" s="19"/>
      <c r="Q3049" s="19"/>
      <c r="R3049" s="19" t="s">
        <v>30340</v>
      </c>
    </row>
    <row r="3050" spans="1:18">
      <c r="A3050" s="19" t="s">
        <v>30341</v>
      </c>
      <c r="B3050" s="19" t="s">
        <v>1670</v>
      </c>
      <c r="C3050" s="19" t="s">
        <v>1671</v>
      </c>
      <c r="D3050" s="19" t="s">
        <v>48</v>
      </c>
      <c r="E3050" s="19" t="s">
        <v>21239</v>
      </c>
      <c r="F3050" s="19" t="s">
        <v>120</v>
      </c>
      <c r="G3050" s="19" t="s">
        <v>1672</v>
      </c>
      <c r="H3050" s="19" t="s">
        <v>51</v>
      </c>
      <c r="I3050" s="19" t="s">
        <v>1671</v>
      </c>
      <c r="J3050" s="19" t="s">
        <v>1670</v>
      </c>
      <c r="K3050" s="19" t="s">
        <v>30342</v>
      </c>
      <c r="L3050" s="19" t="s">
        <v>193</v>
      </c>
      <c r="M3050" s="19" t="s">
        <v>269</v>
      </c>
      <c r="N3050" s="19" t="s">
        <v>0</v>
      </c>
      <c r="O3050" s="19"/>
      <c r="P3050" s="19"/>
      <c r="Q3050" s="19"/>
      <c r="R3050" s="19" t="s">
        <v>30343</v>
      </c>
    </row>
    <row r="3051" spans="1:18">
      <c r="A3051" s="19" t="s">
        <v>30344</v>
      </c>
      <c r="B3051" s="19" t="s">
        <v>1673</v>
      </c>
      <c r="C3051" s="19" t="s">
        <v>1674</v>
      </c>
      <c r="D3051" s="19" t="s">
        <v>48</v>
      </c>
      <c r="E3051" s="19" t="s">
        <v>21239</v>
      </c>
      <c r="F3051" s="19" t="s">
        <v>49</v>
      </c>
      <c r="G3051" s="19" t="s">
        <v>1675</v>
      </c>
      <c r="H3051" s="19" t="s">
        <v>51</v>
      </c>
      <c r="I3051" s="19" t="s">
        <v>1674</v>
      </c>
      <c r="J3051" s="19" t="s">
        <v>1673</v>
      </c>
      <c r="K3051" s="19" t="s">
        <v>30345</v>
      </c>
      <c r="L3051" s="19" t="s">
        <v>1676</v>
      </c>
      <c r="M3051" s="19" t="s">
        <v>203</v>
      </c>
      <c r="N3051" s="19" t="s">
        <v>0</v>
      </c>
      <c r="O3051" s="19"/>
      <c r="P3051" s="19"/>
      <c r="Q3051" s="19"/>
      <c r="R3051" s="19" t="s">
        <v>30346</v>
      </c>
    </row>
    <row r="3052" spans="1:18">
      <c r="A3052" s="19" t="s">
        <v>30347</v>
      </c>
      <c r="B3052" s="19" t="s">
        <v>1677</v>
      </c>
      <c r="C3052" s="19" t="s">
        <v>1678</v>
      </c>
      <c r="D3052" s="19" t="s">
        <v>48</v>
      </c>
      <c r="E3052" s="19" t="s">
        <v>21239</v>
      </c>
      <c r="F3052" s="19" t="s">
        <v>120</v>
      </c>
      <c r="G3052" s="19" t="s">
        <v>1679</v>
      </c>
      <c r="H3052" s="19" t="s">
        <v>51</v>
      </c>
      <c r="I3052" s="19" t="s">
        <v>1678</v>
      </c>
      <c r="J3052" s="19" t="s">
        <v>1677</v>
      </c>
      <c r="K3052" s="19" t="s">
        <v>30348</v>
      </c>
      <c r="L3052" s="19" t="s">
        <v>1213</v>
      </c>
      <c r="M3052" s="19" t="s">
        <v>243</v>
      </c>
      <c r="N3052" s="19" t="s">
        <v>0</v>
      </c>
      <c r="O3052" s="19"/>
      <c r="P3052" s="19"/>
      <c r="Q3052" s="19"/>
      <c r="R3052" s="19" t="s">
        <v>30349</v>
      </c>
    </row>
    <row r="3053" spans="1:18">
      <c r="A3053" s="19" t="s">
        <v>30350</v>
      </c>
      <c r="B3053" s="19" t="s">
        <v>1680</v>
      </c>
      <c r="C3053" s="19" t="s">
        <v>1681</v>
      </c>
      <c r="D3053" s="19" t="s">
        <v>48</v>
      </c>
      <c r="E3053" s="19" t="s">
        <v>21239</v>
      </c>
      <c r="F3053" s="19" t="s">
        <v>120</v>
      </c>
      <c r="G3053" s="19" t="s">
        <v>1682</v>
      </c>
      <c r="H3053" s="19" t="s">
        <v>51</v>
      </c>
      <c r="I3053" s="19" t="s">
        <v>1681</v>
      </c>
      <c r="J3053" s="19" t="s">
        <v>1680</v>
      </c>
      <c r="K3053" s="19" t="s">
        <v>30351</v>
      </c>
      <c r="L3053" s="19" t="s">
        <v>224</v>
      </c>
      <c r="M3053" s="19" t="s">
        <v>360</v>
      </c>
      <c r="N3053" s="19" t="s">
        <v>0</v>
      </c>
      <c r="O3053" s="19"/>
      <c r="P3053" s="19"/>
      <c r="Q3053" s="19"/>
      <c r="R3053" s="19" t="s">
        <v>30352</v>
      </c>
    </row>
    <row r="3054" spans="1:18">
      <c r="A3054" s="19" t="s">
        <v>30353</v>
      </c>
      <c r="B3054" s="19" t="s">
        <v>1683</v>
      </c>
      <c r="C3054" s="19" t="s">
        <v>1684</v>
      </c>
      <c r="D3054" s="19" t="s">
        <v>48</v>
      </c>
      <c r="E3054" s="19" t="s">
        <v>21239</v>
      </c>
      <c r="F3054" s="19" t="s">
        <v>49</v>
      </c>
      <c r="G3054" s="19" t="s">
        <v>1685</v>
      </c>
      <c r="H3054" s="19" t="s">
        <v>51</v>
      </c>
      <c r="I3054" s="19" t="s">
        <v>1684</v>
      </c>
      <c r="J3054" s="19" t="s">
        <v>1683</v>
      </c>
      <c r="K3054" s="19" t="s">
        <v>30354</v>
      </c>
      <c r="L3054" s="19" t="s">
        <v>749</v>
      </c>
      <c r="M3054" s="19" t="s">
        <v>342</v>
      </c>
      <c r="N3054" s="19" t="s">
        <v>0</v>
      </c>
      <c r="O3054" s="19"/>
      <c r="P3054" s="19"/>
      <c r="Q3054" s="19"/>
      <c r="R3054" s="19" t="s">
        <v>30355</v>
      </c>
    </row>
    <row r="3055" spans="1:18">
      <c r="A3055" s="19" t="s">
        <v>30356</v>
      </c>
      <c r="B3055" s="19" t="s">
        <v>1686</v>
      </c>
      <c r="C3055" s="19" t="s">
        <v>1687</v>
      </c>
      <c r="D3055" s="19" t="s">
        <v>48</v>
      </c>
      <c r="E3055" s="19" t="s">
        <v>21239</v>
      </c>
      <c r="F3055" s="19" t="s">
        <v>49</v>
      </c>
      <c r="G3055" s="19" t="s">
        <v>1688</v>
      </c>
      <c r="H3055" s="19" t="s">
        <v>51</v>
      </c>
      <c r="I3055" s="19" t="s">
        <v>1687</v>
      </c>
      <c r="J3055" s="19" t="s">
        <v>1686</v>
      </c>
      <c r="K3055" s="19" t="s">
        <v>30357</v>
      </c>
      <c r="L3055" s="19" t="s">
        <v>328</v>
      </c>
      <c r="M3055" s="19" t="s">
        <v>541</v>
      </c>
      <c r="N3055" s="19" t="s">
        <v>0</v>
      </c>
      <c r="O3055" s="19"/>
      <c r="P3055" s="19"/>
      <c r="Q3055" s="19"/>
      <c r="R3055" s="19" t="s">
        <v>30358</v>
      </c>
    </row>
    <row r="3056" spans="1:18">
      <c r="A3056" s="19" t="s">
        <v>30359</v>
      </c>
      <c r="B3056" s="19" t="s">
        <v>1689</v>
      </c>
      <c r="C3056" s="19" t="s">
        <v>1690</v>
      </c>
      <c r="D3056" s="19" t="s">
        <v>48</v>
      </c>
      <c r="E3056" s="19" t="s">
        <v>21239</v>
      </c>
      <c r="F3056" s="19" t="s">
        <v>120</v>
      </c>
      <c r="G3056" s="19" t="s">
        <v>1691</v>
      </c>
      <c r="H3056" s="19" t="s">
        <v>51</v>
      </c>
      <c r="I3056" s="19" t="s">
        <v>1690</v>
      </c>
      <c r="J3056" s="19" t="s">
        <v>1689</v>
      </c>
      <c r="K3056" s="19" t="s">
        <v>30360</v>
      </c>
      <c r="L3056" s="19" t="s">
        <v>1692</v>
      </c>
      <c r="M3056" s="19" t="s">
        <v>58</v>
      </c>
      <c r="N3056" s="19" t="s">
        <v>0</v>
      </c>
      <c r="O3056" s="19"/>
      <c r="P3056" s="19"/>
      <c r="Q3056" s="19"/>
      <c r="R3056" s="19" t="s">
        <v>30361</v>
      </c>
    </row>
    <row r="3057" spans="1:18">
      <c r="A3057" s="19" t="s">
        <v>30362</v>
      </c>
      <c r="B3057" s="19" t="s">
        <v>1693</v>
      </c>
      <c r="C3057" s="19" t="s">
        <v>1694</v>
      </c>
      <c r="D3057" s="19" t="s">
        <v>48</v>
      </c>
      <c r="E3057" s="19" t="s">
        <v>21239</v>
      </c>
      <c r="F3057" s="19" t="s">
        <v>49</v>
      </c>
      <c r="G3057" s="19" t="s">
        <v>1695</v>
      </c>
      <c r="H3057" s="19" t="s">
        <v>51</v>
      </c>
      <c r="I3057" s="19" t="s">
        <v>1694</v>
      </c>
      <c r="J3057" s="19" t="s">
        <v>1693</v>
      </c>
      <c r="K3057" s="19" t="s">
        <v>30363</v>
      </c>
      <c r="L3057" s="19" t="s">
        <v>1227</v>
      </c>
      <c r="M3057" s="19" t="s">
        <v>114</v>
      </c>
      <c r="N3057" s="19" t="s">
        <v>0</v>
      </c>
      <c r="O3057" s="19"/>
      <c r="P3057" s="19"/>
      <c r="Q3057" s="19"/>
      <c r="R3057" s="19" t="s">
        <v>30364</v>
      </c>
    </row>
    <row r="3058" spans="1:18">
      <c r="A3058" s="19" t="s">
        <v>30365</v>
      </c>
      <c r="B3058" s="19" t="s">
        <v>1696</v>
      </c>
      <c r="C3058" s="19" t="s">
        <v>1697</v>
      </c>
      <c r="D3058" s="19" t="s">
        <v>48</v>
      </c>
      <c r="E3058" s="19" t="s">
        <v>21239</v>
      </c>
      <c r="F3058" s="19" t="s">
        <v>120</v>
      </c>
      <c r="G3058" s="19" t="s">
        <v>1698</v>
      </c>
      <c r="H3058" s="19" t="s">
        <v>51</v>
      </c>
      <c r="I3058" s="19" t="s">
        <v>1697</v>
      </c>
      <c r="J3058" s="19" t="s">
        <v>1696</v>
      </c>
      <c r="K3058" s="19" t="s">
        <v>30366</v>
      </c>
      <c r="L3058" s="19" t="s">
        <v>126</v>
      </c>
      <c r="M3058" s="19" t="s">
        <v>791</v>
      </c>
      <c r="N3058" s="19" t="s">
        <v>0</v>
      </c>
      <c r="O3058" s="19"/>
      <c r="P3058" s="19"/>
      <c r="Q3058" s="19"/>
      <c r="R3058" s="19" t="s">
        <v>30367</v>
      </c>
    </row>
    <row r="3059" spans="1:18">
      <c r="A3059" s="19" t="s">
        <v>30368</v>
      </c>
      <c r="B3059" s="19" t="s">
        <v>1699</v>
      </c>
      <c r="C3059" s="19" t="s">
        <v>1700</v>
      </c>
      <c r="D3059" s="19" t="s">
        <v>48</v>
      </c>
      <c r="E3059" s="19" t="s">
        <v>21239</v>
      </c>
      <c r="F3059" s="19" t="s">
        <v>120</v>
      </c>
      <c r="G3059" s="19" t="s">
        <v>1701</v>
      </c>
      <c r="H3059" s="19" t="s">
        <v>51</v>
      </c>
      <c r="I3059" s="19" t="s">
        <v>1700</v>
      </c>
      <c r="J3059" s="19" t="s">
        <v>1699</v>
      </c>
      <c r="K3059" s="19" t="s">
        <v>30369</v>
      </c>
      <c r="L3059" s="19" t="s">
        <v>1702</v>
      </c>
      <c r="M3059" s="19" t="s">
        <v>215</v>
      </c>
      <c r="N3059" s="19" t="s">
        <v>0</v>
      </c>
      <c r="O3059" s="19"/>
      <c r="P3059" s="19"/>
      <c r="Q3059" s="19"/>
      <c r="R3059" s="19" t="s">
        <v>30370</v>
      </c>
    </row>
    <row r="3060" spans="1:18">
      <c r="A3060" s="19" t="s">
        <v>30371</v>
      </c>
      <c r="B3060" s="19" t="s">
        <v>1703</v>
      </c>
      <c r="C3060" s="19" t="s">
        <v>1704</v>
      </c>
      <c r="D3060" s="19" t="s">
        <v>48</v>
      </c>
      <c r="E3060" s="19" t="s">
        <v>21239</v>
      </c>
      <c r="F3060" s="19" t="s">
        <v>49</v>
      </c>
      <c r="G3060" s="19" t="s">
        <v>1705</v>
      </c>
      <c r="H3060" s="19" t="s">
        <v>51</v>
      </c>
      <c r="I3060" s="19" t="s">
        <v>1704</v>
      </c>
      <c r="J3060" s="19" t="s">
        <v>1703</v>
      </c>
      <c r="K3060" s="19" t="s">
        <v>30372</v>
      </c>
      <c r="L3060" s="19" t="s">
        <v>1454</v>
      </c>
      <c r="M3060" s="19" t="s">
        <v>447</v>
      </c>
      <c r="N3060" s="19" t="s">
        <v>0</v>
      </c>
      <c r="O3060" s="19"/>
      <c r="P3060" s="19"/>
      <c r="Q3060" s="19"/>
      <c r="R3060" s="19" t="s">
        <v>30373</v>
      </c>
    </row>
    <row r="3061" spans="1:18">
      <c r="A3061" s="19" t="s">
        <v>30374</v>
      </c>
      <c r="B3061" s="19" t="s">
        <v>1706</v>
      </c>
      <c r="C3061" s="19" t="s">
        <v>1707</v>
      </c>
      <c r="D3061" s="19" t="s">
        <v>48</v>
      </c>
      <c r="E3061" s="19" t="s">
        <v>21239</v>
      </c>
      <c r="F3061" s="19" t="s">
        <v>120</v>
      </c>
      <c r="G3061" s="19" t="s">
        <v>1708</v>
      </c>
      <c r="H3061" s="19" t="s">
        <v>51</v>
      </c>
      <c r="I3061" s="19" t="s">
        <v>1707</v>
      </c>
      <c r="J3061" s="19" t="s">
        <v>1706</v>
      </c>
      <c r="K3061" s="19" t="s">
        <v>30375</v>
      </c>
      <c r="L3061" s="19" t="s">
        <v>1540</v>
      </c>
      <c r="M3061" s="19" t="s">
        <v>541</v>
      </c>
      <c r="N3061" s="19" t="s">
        <v>0</v>
      </c>
      <c r="O3061" s="19"/>
      <c r="P3061" s="19"/>
      <c r="Q3061" s="19"/>
      <c r="R3061" s="19" t="s">
        <v>30376</v>
      </c>
    </row>
    <row r="3062" spans="1:18">
      <c r="A3062" s="19" t="s">
        <v>30377</v>
      </c>
      <c r="B3062" s="19" t="s">
        <v>1709</v>
      </c>
      <c r="C3062" s="19" t="s">
        <v>1710</v>
      </c>
      <c r="D3062" s="19" t="s">
        <v>48</v>
      </c>
      <c r="E3062" s="19" t="s">
        <v>21239</v>
      </c>
      <c r="F3062" s="19" t="s">
        <v>120</v>
      </c>
      <c r="G3062" s="19" t="s">
        <v>1711</v>
      </c>
      <c r="H3062" s="19" t="s">
        <v>51</v>
      </c>
      <c r="I3062" s="19" t="s">
        <v>1710</v>
      </c>
      <c r="J3062" s="19" t="s">
        <v>1709</v>
      </c>
      <c r="K3062" s="19" t="s">
        <v>30378</v>
      </c>
      <c r="L3062" s="19" t="s">
        <v>545</v>
      </c>
      <c r="M3062" s="19" t="s">
        <v>99</v>
      </c>
      <c r="N3062" s="19" t="s">
        <v>0</v>
      </c>
      <c r="O3062" s="19"/>
      <c r="P3062" s="19"/>
      <c r="Q3062" s="19"/>
      <c r="R3062" s="19" t="s">
        <v>30379</v>
      </c>
    </row>
    <row r="3063" spans="1:18">
      <c r="A3063" s="19" t="s">
        <v>30380</v>
      </c>
      <c r="B3063" s="19" t="s">
        <v>1712</v>
      </c>
      <c r="C3063" s="19" t="s">
        <v>1713</v>
      </c>
      <c r="D3063" s="19" t="s">
        <v>48</v>
      </c>
      <c r="E3063" s="19" t="s">
        <v>21239</v>
      </c>
      <c r="F3063" s="19" t="s">
        <v>120</v>
      </c>
      <c r="G3063" s="19" t="s">
        <v>1714</v>
      </c>
      <c r="H3063" s="19" t="s">
        <v>51</v>
      </c>
      <c r="I3063" s="19" t="s">
        <v>1713</v>
      </c>
      <c r="J3063" s="19" t="s">
        <v>1712</v>
      </c>
      <c r="K3063" s="19" t="s">
        <v>30381</v>
      </c>
      <c r="L3063" s="19" t="s">
        <v>146</v>
      </c>
      <c r="M3063" s="19" t="s">
        <v>528</v>
      </c>
      <c r="N3063" s="19" t="s">
        <v>0</v>
      </c>
      <c r="O3063" s="19"/>
      <c r="P3063" s="19"/>
      <c r="Q3063" s="19"/>
      <c r="R3063" s="19" t="s">
        <v>30382</v>
      </c>
    </row>
    <row r="3064" spans="1:18">
      <c r="A3064" s="19" t="s">
        <v>30383</v>
      </c>
      <c r="B3064" s="19" t="s">
        <v>1715</v>
      </c>
      <c r="C3064" s="19" t="s">
        <v>1716</v>
      </c>
      <c r="D3064" s="19" t="s">
        <v>48</v>
      </c>
      <c r="E3064" s="19" t="s">
        <v>21239</v>
      </c>
      <c r="F3064" s="19" t="s">
        <v>120</v>
      </c>
      <c r="G3064" s="19" t="s">
        <v>1717</v>
      </c>
      <c r="H3064" s="19" t="s">
        <v>51</v>
      </c>
      <c r="I3064" s="19" t="s">
        <v>1716</v>
      </c>
      <c r="J3064" s="19" t="s">
        <v>1715</v>
      </c>
      <c r="K3064" s="19" t="s">
        <v>30384</v>
      </c>
      <c r="L3064" s="19" t="s">
        <v>1718</v>
      </c>
      <c r="M3064" s="19" t="s">
        <v>791</v>
      </c>
      <c r="N3064" s="19" t="s">
        <v>0</v>
      </c>
      <c r="O3064" s="19"/>
      <c r="P3064" s="19"/>
      <c r="Q3064" s="19"/>
      <c r="R3064" s="19" t="s">
        <v>30385</v>
      </c>
    </row>
    <row r="3065" spans="1:18">
      <c r="A3065" s="19" t="s">
        <v>30386</v>
      </c>
      <c r="B3065" s="19" t="s">
        <v>1719</v>
      </c>
      <c r="C3065" s="19" t="s">
        <v>1720</v>
      </c>
      <c r="D3065" s="19" t="s">
        <v>48</v>
      </c>
      <c r="E3065" s="19" t="s">
        <v>21239</v>
      </c>
      <c r="F3065" s="19" t="s">
        <v>120</v>
      </c>
      <c r="G3065" s="19" t="s">
        <v>1721</v>
      </c>
      <c r="H3065" s="19" t="s">
        <v>51</v>
      </c>
      <c r="I3065" s="19" t="s">
        <v>1720</v>
      </c>
      <c r="J3065" s="19" t="s">
        <v>1719</v>
      </c>
      <c r="K3065" s="19" t="s">
        <v>30387</v>
      </c>
      <c r="L3065" s="19" t="s">
        <v>1722</v>
      </c>
      <c r="M3065" s="19" t="s">
        <v>342</v>
      </c>
      <c r="N3065" s="19" t="s">
        <v>0</v>
      </c>
      <c r="O3065" s="19"/>
      <c r="P3065" s="19"/>
      <c r="Q3065" s="19"/>
      <c r="R3065" s="19" t="s">
        <v>30388</v>
      </c>
    </row>
    <row r="3066" spans="1:18">
      <c r="A3066" s="19" t="s">
        <v>30389</v>
      </c>
      <c r="B3066" s="19" t="s">
        <v>1723</v>
      </c>
      <c r="C3066" s="19" t="s">
        <v>1724</v>
      </c>
      <c r="D3066" s="19" t="s">
        <v>48</v>
      </c>
      <c r="E3066" s="19" t="s">
        <v>21239</v>
      </c>
      <c r="F3066" s="19" t="s">
        <v>120</v>
      </c>
      <c r="G3066" s="19" t="s">
        <v>1725</v>
      </c>
      <c r="H3066" s="19" t="s">
        <v>51</v>
      </c>
      <c r="I3066" s="19" t="s">
        <v>1724</v>
      </c>
      <c r="J3066" s="19" t="s">
        <v>1723</v>
      </c>
      <c r="K3066" s="19" t="s">
        <v>30390</v>
      </c>
      <c r="L3066" s="19" t="s">
        <v>1726</v>
      </c>
      <c r="M3066" s="19" t="s">
        <v>109</v>
      </c>
      <c r="N3066" s="19" t="s">
        <v>0</v>
      </c>
      <c r="O3066" s="19"/>
      <c r="P3066" s="19"/>
      <c r="Q3066" s="19"/>
      <c r="R3066" s="19" t="s">
        <v>30391</v>
      </c>
    </row>
    <row r="3067" spans="1:18">
      <c r="A3067" s="19" t="s">
        <v>30392</v>
      </c>
      <c r="B3067" s="19" t="s">
        <v>1727</v>
      </c>
      <c r="C3067" s="19" t="s">
        <v>1728</v>
      </c>
      <c r="D3067" s="19" t="s">
        <v>48</v>
      </c>
      <c r="E3067" s="19" t="s">
        <v>21239</v>
      </c>
      <c r="F3067" s="19" t="s">
        <v>49</v>
      </c>
      <c r="G3067" s="19" t="s">
        <v>1729</v>
      </c>
      <c r="H3067" s="19" t="s">
        <v>51</v>
      </c>
      <c r="I3067" s="19" t="s">
        <v>1728</v>
      </c>
      <c r="J3067" s="19" t="s">
        <v>1727</v>
      </c>
      <c r="K3067" s="19" t="s">
        <v>30393</v>
      </c>
      <c r="L3067" s="19" t="s">
        <v>991</v>
      </c>
      <c r="M3067" s="19" t="s">
        <v>1587</v>
      </c>
      <c r="N3067" s="19" t="s">
        <v>0</v>
      </c>
      <c r="O3067" s="19"/>
      <c r="P3067" s="19"/>
      <c r="Q3067" s="19"/>
      <c r="R3067" s="19" t="s">
        <v>30394</v>
      </c>
    </row>
    <row r="3068" spans="1:18">
      <c r="A3068" s="19" t="s">
        <v>30395</v>
      </c>
      <c r="B3068" s="19" t="s">
        <v>1730</v>
      </c>
      <c r="C3068" s="19" t="s">
        <v>1731</v>
      </c>
      <c r="D3068" s="19" t="s">
        <v>48</v>
      </c>
      <c r="E3068" s="19" t="s">
        <v>21239</v>
      </c>
      <c r="F3068" s="19" t="s">
        <v>120</v>
      </c>
      <c r="G3068" s="19" t="s">
        <v>1732</v>
      </c>
      <c r="H3068" s="19" t="s">
        <v>51</v>
      </c>
      <c r="I3068" s="19" t="s">
        <v>1731</v>
      </c>
      <c r="J3068" s="19" t="s">
        <v>1730</v>
      </c>
      <c r="K3068" s="19" t="s">
        <v>30396</v>
      </c>
      <c r="L3068" s="19" t="s">
        <v>1496</v>
      </c>
      <c r="M3068" s="19" t="s">
        <v>68</v>
      </c>
      <c r="N3068" s="19" t="s">
        <v>0</v>
      </c>
      <c r="O3068" s="19"/>
      <c r="P3068" s="19"/>
      <c r="Q3068" s="19"/>
      <c r="R3068" s="19" t="s">
        <v>30397</v>
      </c>
    </row>
    <row r="3069" spans="1:18">
      <c r="A3069" s="19" t="s">
        <v>30398</v>
      </c>
      <c r="B3069" s="19" t="s">
        <v>1733</v>
      </c>
      <c r="C3069" s="19" t="s">
        <v>1734</v>
      </c>
      <c r="D3069" s="19" t="s">
        <v>48</v>
      </c>
      <c r="E3069" s="19" t="s">
        <v>21239</v>
      </c>
      <c r="F3069" s="19" t="s">
        <v>120</v>
      </c>
      <c r="G3069" s="19" t="s">
        <v>1735</v>
      </c>
      <c r="H3069" s="19" t="s">
        <v>51</v>
      </c>
      <c r="I3069" s="19" t="s">
        <v>1734</v>
      </c>
      <c r="J3069" s="19" t="s">
        <v>1733</v>
      </c>
      <c r="K3069" s="19" t="s">
        <v>30399</v>
      </c>
      <c r="L3069" s="19" t="s">
        <v>1669</v>
      </c>
      <c r="M3069" s="19" t="s">
        <v>342</v>
      </c>
      <c r="N3069" s="19" t="s">
        <v>0</v>
      </c>
      <c r="O3069" s="19"/>
      <c r="P3069" s="19"/>
      <c r="Q3069" s="19"/>
      <c r="R3069" s="19" t="s">
        <v>30400</v>
      </c>
    </row>
    <row r="3070" spans="1:18">
      <c r="A3070" s="19" t="s">
        <v>30401</v>
      </c>
      <c r="B3070" s="19" t="s">
        <v>1737</v>
      </c>
      <c r="C3070" s="19" t="s">
        <v>1738</v>
      </c>
      <c r="D3070" s="19" t="s">
        <v>48</v>
      </c>
      <c r="E3070" s="19" t="s">
        <v>21239</v>
      </c>
      <c r="F3070" s="19" t="s">
        <v>120</v>
      </c>
      <c r="G3070" s="19" t="s">
        <v>1739</v>
      </c>
      <c r="H3070" s="19" t="s">
        <v>51</v>
      </c>
      <c r="I3070" s="19" t="s">
        <v>1738</v>
      </c>
      <c r="J3070" s="19" t="s">
        <v>1737</v>
      </c>
      <c r="K3070" s="19" t="s">
        <v>30402</v>
      </c>
      <c r="L3070" s="19" t="s">
        <v>1740</v>
      </c>
      <c r="M3070" s="19" t="s">
        <v>541</v>
      </c>
      <c r="N3070" s="19" t="s">
        <v>0</v>
      </c>
      <c r="O3070" s="19"/>
      <c r="P3070" s="19"/>
      <c r="Q3070" s="19"/>
      <c r="R3070" s="19" t="s">
        <v>30403</v>
      </c>
    </row>
    <row r="3071" spans="1:18">
      <c r="A3071" s="19" t="s">
        <v>30404</v>
      </c>
      <c r="B3071" s="19" t="s">
        <v>1741</v>
      </c>
      <c r="C3071" s="19" t="s">
        <v>1742</v>
      </c>
      <c r="D3071" s="19" t="s">
        <v>48</v>
      </c>
      <c r="E3071" s="19" t="s">
        <v>21239</v>
      </c>
      <c r="F3071" s="19" t="s">
        <v>120</v>
      </c>
      <c r="G3071" s="19" t="s">
        <v>1743</v>
      </c>
      <c r="H3071" s="19" t="s">
        <v>51</v>
      </c>
      <c r="I3071" s="19" t="s">
        <v>1742</v>
      </c>
      <c r="J3071" s="19" t="s">
        <v>1741</v>
      </c>
      <c r="K3071" s="19" t="s">
        <v>30405</v>
      </c>
      <c r="L3071" s="19" t="s">
        <v>790</v>
      </c>
      <c r="M3071" s="19" t="s">
        <v>161</v>
      </c>
      <c r="N3071" s="19" t="s">
        <v>0</v>
      </c>
      <c r="O3071" s="19"/>
      <c r="P3071" s="19"/>
      <c r="Q3071" s="19"/>
      <c r="R3071" s="19" t="s">
        <v>30406</v>
      </c>
    </row>
    <row r="3072" spans="1:18">
      <c r="A3072" s="19" t="s">
        <v>30407</v>
      </c>
      <c r="B3072" s="19" t="s">
        <v>1744</v>
      </c>
      <c r="C3072" s="19" t="s">
        <v>1745</v>
      </c>
      <c r="D3072" s="19" t="s">
        <v>48</v>
      </c>
      <c r="E3072" s="19" t="s">
        <v>21239</v>
      </c>
      <c r="F3072" s="19" t="s">
        <v>120</v>
      </c>
      <c r="G3072" s="19" t="s">
        <v>1746</v>
      </c>
      <c r="H3072" s="19" t="s">
        <v>51</v>
      </c>
      <c r="I3072" s="19" t="s">
        <v>1745</v>
      </c>
      <c r="J3072" s="19" t="s">
        <v>1744</v>
      </c>
      <c r="K3072" s="19" t="s">
        <v>30408</v>
      </c>
      <c r="L3072" s="19" t="s">
        <v>423</v>
      </c>
      <c r="M3072" s="19" t="s">
        <v>1747</v>
      </c>
      <c r="N3072" s="19" t="s">
        <v>0</v>
      </c>
      <c r="O3072" s="19"/>
      <c r="P3072" s="19"/>
      <c r="Q3072" s="19"/>
      <c r="R3072" s="19" t="s">
        <v>30409</v>
      </c>
    </row>
    <row r="3073" spans="1:18">
      <c r="A3073" s="19" t="s">
        <v>30410</v>
      </c>
      <c r="B3073" s="19" t="s">
        <v>1749</v>
      </c>
      <c r="C3073" s="19" t="s">
        <v>1750</v>
      </c>
      <c r="D3073" s="19" t="s">
        <v>48</v>
      </c>
      <c r="E3073" s="19" t="s">
        <v>21239</v>
      </c>
      <c r="F3073" s="19" t="s">
        <v>49</v>
      </c>
      <c r="G3073" s="19" t="s">
        <v>1751</v>
      </c>
      <c r="H3073" s="19" t="s">
        <v>51</v>
      </c>
      <c r="I3073" s="19" t="s">
        <v>1750</v>
      </c>
      <c r="J3073" s="19" t="s">
        <v>1749</v>
      </c>
      <c r="K3073" s="19" t="s">
        <v>30411</v>
      </c>
      <c r="L3073" s="19" t="s">
        <v>1752</v>
      </c>
      <c r="M3073" s="19" t="s">
        <v>376</v>
      </c>
      <c r="N3073" s="19" t="s">
        <v>0</v>
      </c>
      <c r="O3073" s="19"/>
      <c r="P3073" s="19"/>
      <c r="Q3073" s="19"/>
      <c r="R3073" s="19" t="s">
        <v>30412</v>
      </c>
    </row>
    <row r="3074" spans="1:18">
      <c r="A3074" s="19" t="s">
        <v>30413</v>
      </c>
      <c r="B3074" s="19" t="s">
        <v>1753</v>
      </c>
      <c r="C3074" s="19" t="s">
        <v>1754</v>
      </c>
      <c r="D3074" s="19" t="s">
        <v>48</v>
      </c>
      <c r="E3074" s="19" t="s">
        <v>21239</v>
      </c>
      <c r="F3074" s="19" t="s">
        <v>49</v>
      </c>
      <c r="G3074" s="19" t="s">
        <v>1755</v>
      </c>
      <c r="H3074" s="19" t="s">
        <v>51</v>
      </c>
      <c r="I3074" s="19" t="s">
        <v>1754</v>
      </c>
      <c r="J3074" s="19" t="s">
        <v>1753</v>
      </c>
      <c r="K3074" s="19" t="s">
        <v>30414</v>
      </c>
      <c r="L3074" s="19" t="s">
        <v>398</v>
      </c>
      <c r="M3074" s="19" t="s">
        <v>58</v>
      </c>
      <c r="N3074" s="19" t="s">
        <v>0</v>
      </c>
      <c r="O3074" s="19"/>
      <c r="P3074" s="19"/>
      <c r="Q3074" s="19"/>
      <c r="R3074" s="19" t="s">
        <v>30415</v>
      </c>
    </row>
    <row r="3075" spans="1:18">
      <c r="A3075" s="19" t="s">
        <v>30416</v>
      </c>
      <c r="B3075" s="19" t="s">
        <v>1756</v>
      </c>
      <c r="C3075" s="19" t="s">
        <v>1757</v>
      </c>
      <c r="D3075" s="19" t="s">
        <v>48</v>
      </c>
      <c r="E3075" s="19" t="s">
        <v>21239</v>
      </c>
      <c r="F3075" s="19" t="s">
        <v>120</v>
      </c>
      <c r="G3075" s="19" t="s">
        <v>1758</v>
      </c>
      <c r="H3075" s="19" t="s">
        <v>51</v>
      </c>
      <c r="I3075" s="19" t="s">
        <v>1757</v>
      </c>
      <c r="J3075" s="19" t="s">
        <v>1756</v>
      </c>
      <c r="K3075" s="19" t="s">
        <v>30417</v>
      </c>
      <c r="L3075" s="19" t="s">
        <v>1759</v>
      </c>
      <c r="M3075" s="19" t="s">
        <v>342</v>
      </c>
      <c r="N3075" s="19" t="s">
        <v>0</v>
      </c>
      <c r="O3075" s="19"/>
      <c r="P3075" s="19"/>
      <c r="Q3075" s="19"/>
      <c r="R3075" s="19" t="s">
        <v>30418</v>
      </c>
    </row>
    <row r="3076" spans="1:18">
      <c r="A3076" s="19" t="s">
        <v>30419</v>
      </c>
      <c r="B3076" s="19" t="s">
        <v>1760</v>
      </c>
      <c r="C3076" s="19" t="s">
        <v>1761</v>
      </c>
      <c r="D3076" s="19" t="s">
        <v>48</v>
      </c>
      <c r="E3076" s="19" t="s">
        <v>21239</v>
      </c>
      <c r="F3076" s="19" t="s">
        <v>49</v>
      </c>
      <c r="G3076" s="19" t="s">
        <v>1762</v>
      </c>
      <c r="H3076" s="19" t="s">
        <v>51</v>
      </c>
      <c r="I3076" s="19" t="s">
        <v>1761</v>
      </c>
      <c r="J3076" s="19" t="s">
        <v>1760</v>
      </c>
      <c r="K3076" s="19" t="s">
        <v>30420</v>
      </c>
      <c r="L3076" s="19" t="s">
        <v>1550</v>
      </c>
      <c r="M3076" s="19" t="s">
        <v>215</v>
      </c>
      <c r="N3076" s="19" t="s">
        <v>0</v>
      </c>
      <c r="O3076" s="19"/>
      <c r="P3076" s="19"/>
      <c r="Q3076" s="19"/>
      <c r="R3076" s="19" t="s">
        <v>30421</v>
      </c>
    </row>
    <row r="3077" spans="1:18">
      <c r="A3077" s="19" t="s">
        <v>30422</v>
      </c>
      <c r="B3077" s="19" t="s">
        <v>1763</v>
      </c>
      <c r="C3077" s="19" t="s">
        <v>1764</v>
      </c>
      <c r="D3077" s="19" t="s">
        <v>48</v>
      </c>
      <c r="E3077" s="19" t="s">
        <v>21239</v>
      </c>
      <c r="F3077" s="19" t="s">
        <v>49</v>
      </c>
      <c r="G3077" s="19" t="s">
        <v>1765</v>
      </c>
      <c r="H3077" s="19" t="s">
        <v>51</v>
      </c>
      <c r="I3077" s="19" t="s">
        <v>1764</v>
      </c>
      <c r="J3077" s="19" t="s">
        <v>1763</v>
      </c>
      <c r="K3077" s="19" t="s">
        <v>30423</v>
      </c>
      <c r="L3077" s="19" t="s">
        <v>1766</v>
      </c>
      <c r="M3077" s="19" t="s">
        <v>99</v>
      </c>
      <c r="N3077" s="19" t="s">
        <v>0</v>
      </c>
      <c r="O3077" s="19"/>
      <c r="P3077" s="19"/>
      <c r="Q3077" s="19"/>
      <c r="R3077" s="19" t="s">
        <v>30424</v>
      </c>
    </row>
    <row r="3078" spans="1:18">
      <c r="A3078" s="19" t="s">
        <v>30425</v>
      </c>
      <c r="B3078" s="19" t="s">
        <v>1767</v>
      </c>
      <c r="C3078" s="19" t="s">
        <v>1768</v>
      </c>
      <c r="D3078" s="19" t="s">
        <v>48</v>
      </c>
      <c r="E3078" s="19" t="s">
        <v>21239</v>
      </c>
      <c r="F3078" s="19" t="s">
        <v>120</v>
      </c>
      <c r="G3078" s="19" t="s">
        <v>1769</v>
      </c>
      <c r="H3078" s="19" t="s">
        <v>51</v>
      </c>
      <c r="I3078" s="19" t="s">
        <v>1768</v>
      </c>
      <c r="J3078" s="19" t="s">
        <v>1767</v>
      </c>
      <c r="K3078" s="19" t="s">
        <v>30426</v>
      </c>
      <c r="L3078" s="19" t="s">
        <v>1770</v>
      </c>
      <c r="M3078" s="19" t="s">
        <v>269</v>
      </c>
      <c r="N3078" s="19" t="s">
        <v>0</v>
      </c>
      <c r="O3078" s="19"/>
      <c r="P3078" s="19"/>
      <c r="Q3078" s="19"/>
      <c r="R3078" s="19" t="s">
        <v>30427</v>
      </c>
    </row>
    <row r="3079" spans="1:18">
      <c r="A3079" s="19" t="s">
        <v>30428</v>
      </c>
      <c r="B3079" s="19" t="s">
        <v>1771</v>
      </c>
      <c r="C3079" s="19" t="s">
        <v>1772</v>
      </c>
      <c r="D3079" s="19" t="s">
        <v>48</v>
      </c>
      <c r="E3079" s="19" t="s">
        <v>21239</v>
      </c>
      <c r="F3079" s="19" t="s">
        <v>49</v>
      </c>
      <c r="G3079" s="19" t="s">
        <v>1773</v>
      </c>
      <c r="H3079" s="19" t="s">
        <v>51</v>
      </c>
      <c r="I3079" s="19" t="s">
        <v>1772</v>
      </c>
      <c r="J3079" s="19" t="s">
        <v>1771</v>
      </c>
      <c r="K3079" s="19" t="s">
        <v>30429</v>
      </c>
      <c r="L3079" s="19" t="s">
        <v>1058</v>
      </c>
      <c r="M3079" s="19" t="s">
        <v>675</v>
      </c>
      <c r="N3079" s="19" t="s">
        <v>0</v>
      </c>
      <c r="O3079" s="19"/>
      <c r="P3079" s="19"/>
      <c r="Q3079" s="19"/>
      <c r="R3079" s="19" t="s">
        <v>30430</v>
      </c>
    </row>
    <row r="3080" spans="1:18">
      <c r="A3080" s="19" t="s">
        <v>30431</v>
      </c>
      <c r="B3080" s="19" t="s">
        <v>1774</v>
      </c>
      <c r="C3080" s="19" t="s">
        <v>1775</v>
      </c>
      <c r="D3080" s="19" t="s">
        <v>48</v>
      </c>
      <c r="E3080" s="19" t="s">
        <v>21239</v>
      </c>
      <c r="F3080" s="19" t="s">
        <v>120</v>
      </c>
      <c r="G3080" s="19" t="s">
        <v>1776</v>
      </c>
      <c r="H3080" s="19" t="s">
        <v>51</v>
      </c>
      <c r="I3080" s="19" t="s">
        <v>1775</v>
      </c>
      <c r="J3080" s="19" t="s">
        <v>1774</v>
      </c>
      <c r="K3080" s="19" t="s">
        <v>30432</v>
      </c>
      <c r="L3080" s="19" t="s">
        <v>614</v>
      </c>
      <c r="M3080" s="19" t="s">
        <v>469</v>
      </c>
      <c r="N3080" s="19" t="s">
        <v>0</v>
      </c>
      <c r="O3080" s="19"/>
      <c r="P3080" s="19"/>
      <c r="Q3080" s="19"/>
      <c r="R3080" s="19" t="s">
        <v>30433</v>
      </c>
    </row>
    <row r="3081" spans="1:18">
      <c r="A3081" s="19" t="s">
        <v>30434</v>
      </c>
      <c r="B3081" s="19" t="s">
        <v>1777</v>
      </c>
      <c r="C3081" s="19" t="s">
        <v>1778</v>
      </c>
      <c r="D3081" s="19" t="s">
        <v>48</v>
      </c>
      <c r="E3081" s="19" t="s">
        <v>21239</v>
      </c>
      <c r="F3081" s="19" t="s">
        <v>49</v>
      </c>
      <c r="G3081" s="19" t="s">
        <v>1779</v>
      </c>
      <c r="H3081" s="19" t="s">
        <v>51</v>
      </c>
      <c r="I3081" s="19" t="s">
        <v>1778</v>
      </c>
      <c r="J3081" s="19" t="s">
        <v>1777</v>
      </c>
      <c r="K3081" s="19" t="s">
        <v>30435</v>
      </c>
      <c r="L3081" s="19" t="s">
        <v>814</v>
      </c>
      <c r="M3081" s="19" t="s">
        <v>360</v>
      </c>
      <c r="N3081" s="19" t="s">
        <v>0</v>
      </c>
      <c r="O3081" s="19"/>
      <c r="P3081" s="19"/>
      <c r="Q3081" s="19"/>
      <c r="R3081" s="19" t="s">
        <v>30436</v>
      </c>
    </row>
    <row r="3082" spans="1:18">
      <c r="A3082" s="19" t="s">
        <v>30437</v>
      </c>
      <c r="B3082" s="19" t="s">
        <v>1780</v>
      </c>
      <c r="C3082" s="19" t="s">
        <v>1781</v>
      </c>
      <c r="D3082" s="19" t="s">
        <v>48</v>
      </c>
      <c r="E3082" s="19" t="s">
        <v>21239</v>
      </c>
      <c r="F3082" s="19" t="s">
        <v>49</v>
      </c>
      <c r="G3082" s="19" t="s">
        <v>1782</v>
      </c>
      <c r="H3082" s="19" t="s">
        <v>51</v>
      </c>
      <c r="I3082" s="19" t="s">
        <v>1781</v>
      </c>
      <c r="J3082" s="19" t="s">
        <v>1780</v>
      </c>
      <c r="K3082" s="19" t="s">
        <v>30438</v>
      </c>
      <c r="L3082" s="19" t="s">
        <v>1004</v>
      </c>
      <c r="M3082" s="19" t="s">
        <v>469</v>
      </c>
      <c r="N3082" s="19" t="s">
        <v>0</v>
      </c>
      <c r="O3082" s="19"/>
      <c r="P3082" s="19"/>
      <c r="Q3082" s="19"/>
      <c r="R3082" s="19" t="s">
        <v>30439</v>
      </c>
    </row>
    <row r="3083" spans="1:18">
      <c r="A3083" s="19" t="s">
        <v>30440</v>
      </c>
      <c r="B3083" s="19" t="s">
        <v>1783</v>
      </c>
      <c r="C3083" s="19" t="s">
        <v>1784</v>
      </c>
      <c r="D3083" s="19" t="s">
        <v>48</v>
      </c>
      <c r="E3083" s="19" t="s">
        <v>21239</v>
      </c>
      <c r="F3083" s="19" t="s">
        <v>49</v>
      </c>
      <c r="G3083" s="19" t="s">
        <v>1785</v>
      </c>
      <c r="H3083" s="19" t="s">
        <v>51</v>
      </c>
      <c r="I3083" s="19" t="s">
        <v>1784</v>
      </c>
      <c r="J3083" s="19" t="s">
        <v>1783</v>
      </c>
      <c r="K3083" s="19" t="s">
        <v>30441</v>
      </c>
      <c r="L3083" s="19" t="s">
        <v>674</v>
      </c>
      <c r="M3083" s="19" t="s">
        <v>360</v>
      </c>
      <c r="N3083" s="19" t="s">
        <v>0</v>
      </c>
      <c r="O3083" s="19"/>
      <c r="P3083" s="19"/>
      <c r="Q3083" s="19"/>
      <c r="R3083" s="19" t="s">
        <v>30442</v>
      </c>
    </row>
    <row r="3084" spans="1:18">
      <c r="A3084" s="19" t="s">
        <v>30443</v>
      </c>
      <c r="B3084" s="19" t="s">
        <v>1786</v>
      </c>
      <c r="C3084" s="19" t="s">
        <v>1787</v>
      </c>
      <c r="D3084" s="19" t="s">
        <v>48</v>
      </c>
      <c r="E3084" s="19" t="s">
        <v>21239</v>
      </c>
      <c r="F3084" s="19" t="s">
        <v>49</v>
      </c>
      <c r="G3084" s="19" t="s">
        <v>1788</v>
      </c>
      <c r="H3084" s="19" t="s">
        <v>51</v>
      </c>
      <c r="I3084" s="19" t="s">
        <v>1787</v>
      </c>
      <c r="J3084" s="19" t="s">
        <v>1786</v>
      </c>
      <c r="K3084" s="19" t="s">
        <v>30444</v>
      </c>
      <c r="L3084" s="19" t="s">
        <v>1127</v>
      </c>
      <c r="M3084" s="19" t="s">
        <v>277</v>
      </c>
      <c r="N3084" s="19" t="s">
        <v>0</v>
      </c>
      <c r="O3084" s="19"/>
      <c r="P3084" s="19"/>
      <c r="Q3084" s="19"/>
      <c r="R3084" s="19" t="s">
        <v>30445</v>
      </c>
    </row>
    <row r="3085" spans="1:18">
      <c r="A3085" s="19" t="s">
        <v>30446</v>
      </c>
      <c r="B3085" s="19" t="s">
        <v>1789</v>
      </c>
      <c r="C3085" s="19" t="s">
        <v>1790</v>
      </c>
      <c r="D3085" s="19" t="s">
        <v>48</v>
      </c>
      <c r="E3085" s="19" t="s">
        <v>21239</v>
      </c>
      <c r="F3085" s="19" t="s">
        <v>120</v>
      </c>
      <c r="G3085" s="19" t="s">
        <v>1791</v>
      </c>
      <c r="H3085" s="19" t="s">
        <v>51</v>
      </c>
      <c r="I3085" s="19" t="s">
        <v>1790</v>
      </c>
      <c r="J3085" s="19" t="s">
        <v>1789</v>
      </c>
      <c r="K3085" s="19" t="s">
        <v>30447</v>
      </c>
      <c r="L3085" s="19" t="s">
        <v>167</v>
      </c>
      <c r="M3085" s="19" t="s">
        <v>1369</v>
      </c>
      <c r="N3085" s="19" t="s">
        <v>0</v>
      </c>
      <c r="O3085" s="19"/>
      <c r="P3085" s="19"/>
      <c r="Q3085" s="19"/>
      <c r="R3085" s="19" t="s">
        <v>30448</v>
      </c>
    </row>
    <row r="3086" spans="1:18">
      <c r="A3086" s="19" t="s">
        <v>30449</v>
      </c>
      <c r="B3086" s="19" t="s">
        <v>1792</v>
      </c>
      <c r="C3086" s="19" t="s">
        <v>1793</v>
      </c>
      <c r="D3086" s="19" t="s">
        <v>48</v>
      </c>
      <c r="E3086" s="19" t="s">
        <v>21239</v>
      </c>
      <c r="F3086" s="19" t="s">
        <v>49</v>
      </c>
      <c r="G3086" s="19" t="s">
        <v>1794</v>
      </c>
      <c r="H3086" s="19" t="s">
        <v>51</v>
      </c>
      <c r="I3086" s="19" t="s">
        <v>1793</v>
      </c>
      <c r="J3086" s="19" t="s">
        <v>1792</v>
      </c>
      <c r="K3086" s="19" t="s">
        <v>30450</v>
      </c>
      <c r="L3086" s="19" t="s">
        <v>113</v>
      </c>
      <c r="M3086" s="19" t="s">
        <v>342</v>
      </c>
      <c r="N3086" s="19" t="s">
        <v>0</v>
      </c>
      <c r="O3086" s="19"/>
      <c r="P3086" s="19"/>
      <c r="Q3086" s="19"/>
      <c r="R3086" s="19" t="s">
        <v>30451</v>
      </c>
    </row>
    <row r="3087" spans="1:18">
      <c r="A3087" s="19" t="s">
        <v>30452</v>
      </c>
      <c r="B3087" s="19" t="s">
        <v>1795</v>
      </c>
      <c r="C3087" s="19" t="s">
        <v>1796</v>
      </c>
      <c r="D3087" s="19" t="s">
        <v>48</v>
      </c>
      <c r="E3087" s="19" t="s">
        <v>21239</v>
      </c>
      <c r="F3087" s="19" t="s">
        <v>120</v>
      </c>
      <c r="G3087" s="19" t="s">
        <v>1797</v>
      </c>
      <c r="H3087" s="19" t="s">
        <v>51</v>
      </c>
      <c r="I3087" s="19" t="s">
        <v>1796</v>
      </c>
      <c r="J3087" s="19" t="s">
        <v>1795</v>
      </c>
      <c r="K3087" s="19" t="s">
        <v>30453</v>
      </c>
      <c r="L3087" s="19" t="s">
        <v>142</v>
      </c>
      <c r="M3087" s="19" t="s">
        <v>342</v>
      </c>
      <c r="N3087" s="19" t="s">
        <v>0</v>
      </c>
      <c r="O3087" s="19"/>
      <c r="P3087" s="19"/>
      <c r="Q3087" s="19"/>
      <c r="R3087" s="19" t="s">
        <v>30454</v>
      </c>
    </row>
    <row r="3088" spans="1:18">
      <c r="A3088" s="19" t="s">
        <v>30455</v>
      </c>
      <c r="B3088" s="19" t="s">
        <v>1798</v>
      </c>
      <c r="C3088" s="19" t="s">
        <v>1799</v>
      </c>
      <c r="D3088" s="19" t="s">
        <v>48</v>
      </c>
      <c r="E3088" s="19" t="s">
        <v>21239</v>
      </c>
      <c r="F3088" s="19" t="s">
        <v>120</v>
      </c>
      <c r="G3088" s="19" t="s">
        <v>1800</v>
      </c>
      <c r="H3088" s="19" t="s">
        <v>51</v>
      </c>
      <c r="I3088" s="19" t="s">
        <v>1799</v>
      </c>
      <c r="J3088" s="19" t="s">
        <v>1798</v>
      </c>
      <c r="K3088" s="19" t="s">
        <v>30456</v>
      </c>
      <c r="L3088" s="19" t="s">
        <v>1364</v>
      </c>
      <c r="M3088" s="19" t="s">
        <v>360</v>
      </c>
      <c r="N3088" s="19" t="s">
        <v>0</v>
      </c>
      <c r="O3088" s="19"/>
      <c r="P3088" s="19"/>
      <c r="Q3088" s="19"/>
      <c r="R3088" s="19" t="s">
        <v>30457</v>
      </c>
    </row>
    <row r="3089" spans="1:18">
      <c r="A3089" s="19" t="s">
        <v>30458</v>
      </c>
      <c r="B3089" s="19" t="s">
        <v>1801</v>
      </c>
      <c r="C3089" s="19" t="s">
        <v>1802</v>
      </c>
      <c r="D3089" s="19" t="s">
        <v>48</v>
      </c>
      <c r="E3089" s="19" t="s">
        <v>21239</v>
      </c>
      <c r="F3089" s="19" t="s">
        <v>120</v>
      </c>
      <c r="G3089" s="19" t="s">
        <v>1803</v>
      </c>
      <c r="H3089" s="19" t="s">
        <v>51</v>
      </c>
      <c r="I3089" s="19" t="s">
        <v>1802</v>
      </c>
      <c r="J3089" s="19" t="s">
        <v>1801</v>
      </c>
      <c r="K3089" s="19" t="s">
        <v>30459</v>
      </c>
      <c r="L3089" s="19" t="s">
        <v>368</v>
      </c>
      <c r="M3089" s="19" t="s">
        <v>79</v>
      </c>
      <c r="N3089" s="19" t="s">
        <v>0</v>
      </c>
      <c r="O3089" s="19"/>
      <c r="P3089" s="19"/>
      <c r="Q3089" s="19"/>
      <c r="R3089" s="19" t="s">
        <v>30460</v>
      </c>
    </row>
    <row r="3090" spans="1:18">
      <c r="A3090" s="19" t="s">
        <v>30461</v>
      </c>
      <c r="B3090" s="19" t="s">
        <v>1804</v>
      </c>
      <c r="C3090" s="19" t="s">
        <v>1805</v>
      </c>
      <c r="D3090" s="19" t="s">
        <v>48</v>
      </c>
      <c r="E3090" s="19" t="s">
        <v>21239</v>
      </c>
      <c r="F3090" s="19" t="s">
        <v>49</v>
      </c>
      <c r="G3090" s="19" t="s">
        <v>1806</v>
      </c>
      <c r="H3090" s="19" t="s">
        <v>51</v>
      </c>
      <c r="I3090" s="19" t="s">
        <v>1805</v>
      </c>
      <c r="J3090" s="19" t="s">
        <v>1804</v>
      </c>
      <c r="K3090" s="19" t="s">
        <v>30462</v>
      </c>
      <c r="L3090" s="19" t="s">
        <v>1807</v>
      </c>
      <c r="M3090" s="19" t="s">
        <v>58</v>
      </c>
      <c r="N3090" s="19" t="s">
        <v>0</v>
      </c>
      <c r="O3090" s="19"/>
      <c r="P3090" s="19"/>
      <c r="Q3090" s="19"/>
      <c r="R3090" s="19" t="s">
        <v>30463</v>
      </c>
    </row>
    <row r="3091" spans="1:18">
      <c r="A3091" s="19" t="s">
        <v>30464</v>
      </c>
      <c r="B3091" s="19" t="s">
        <v>1808</v>
      </c>
      <c r="C3091" s="19" t="s">
        <v>1809</v>
      </c>
      <c r="D3091" s="19" t="s">
        <v>48</v>
      </c>
      <c r="E3091" s="19" t="s">
        <v>21239</v>
      </c>
      <c r="F3091" s="19" t="s">
        <v>49</v>
      </c>
      <c r="G3091" s="19" t="s">
        <v>1810</v>
      </c>
      <c r="H3091" s="19" t="s">
        <v>51</v>
      </c>
      <c r="I3091" s="19" t="s">
        <v>1809</v>
      </c>
      <c r="J3091" s="19" t="s">
        <v>1808</v>
      </c>
      <c r="K3091" s="19" t="s">
        <v>30465</v>
      </c>
      <c r="L3091" s="19" t="s">
        <v>1811</v>
      </c>
      <c r="M3091" s="19" t="s">
        <v>304</v>
      </c>
      <c r="N3091" s="19" t="s">
        <v>0</v>
      </c>
      <c r="O3091" s="19"/>
      <c r="P3091" s="19"/>
      <c r="Q3091" s="19"/>
      <c r="R3091" s="19" t="s">
        <v>30466</v>
      </c>
    </row>
    <row r="3092" spans="1:18">
      <c r="A3092" s="19" t="s">
        <v>30467</v>
      </c>
      <c r="B3092" s="19" t="s">
        <v>1812</v>
      </c>
      <c r="C3092" s="19" t="s">
        <v>1813</v>
      </c>
      <c r="D3092" s="19" t="s">
        <v>48</v>
      </c>
      <c r="E3092" s="19" t="s">
        <v>21239</v>
      </c>
      <c r="F3092" s="19" t="s">
        <v>49</v>
      </c>
      <c r="G3092" s="19" t="s">
        <v>1814</v>
      </c>
      <c r="H3092" s="19" t="s">
        <v>51</v>
      </c>
      <c r="I3092" s="19" t="s">
        <v>1813</v>
      </c>
      <c r="J3092" s="19" t="s">
        <v>1812</v>
      </c>
      <c r="K3092" s="19" t="s">
        <v>30468</v>
      </c>
      <c r="L3092" s="19" t="s">
        <v>1815</v>
      </c>
      <c r="M3092" s="19" t="s">
        <v>277</v>
      </c>
      <c r="N3092" s="19" t="s">
        <v>0</v>
      </c>
      <c r="O3092" s="19"/>
      <c r="P3092" s="19"/>
      <c r="Q3092" s="19"/>
      <c r="R3092" s="19" t="s">
        <v>30469</v>
      </c>
    </row>
    <row r="3093" spans="1:18">
      <c r="A3093" s="19" t="s">
        <v>30470</v>
      </c>
      <c r="B3093" s="19" t="s">
        <v>1816</v>
      </c>
      <c r="C3093" s="19" t="s">
        <v>1817</v>
      </c>
      <c r="D3093" s="19" t="s">
        <v>48</v>
      </c>
      <c r="E3093" s="19" t="s">
        <v>21239</v>
      </c>
      <c r="F3093" s="19" t="s">
        <v>49</v>
      </c>
      <c r="G3093" s="19" t="s">
        <v>1818</v>
      </c>
      <c r="H3093" s="19" t="s">
        <v>51</v>
      </c>
      <c r="I3093" s="19" t="s">
        <v>1817</v>
      </c>
      <c r="J3093" s="19" t="s">
        <v>1816</v>
      </c>
      <c r="K3093" s="19" t="s">
        <v>30471</v>
      </c>
      <c r="L3093" s="19" t="s">
        <v>294</v>
      </c>
      <c r="M3093" s="19" t="s">
        <v>304</v>
      </c>
      <c r="N3093" s="19" t="s">
        <v>0</v>
      </c>
      <c r="O3093" s="19"/>
      <c r="P3093" s="19"/>
      <c r="Q3093" s="19"/>
      <c r="R3093" s="19" t="s">
        <v>30472</v>
      </c>
    </row>
    <row r="3094" spans="1:18">
      <c r="A3094" s="19" t="s">
        <v>30473</v>
      </c>
      <c r="B3094" s="19" t="s">
        <v>1819</v>
      </c>
      <c r="C3094" s="19" t="s">
        <v>1820</v>
      </c>
      <c r="D3094" s="19" t="s">
        <v>48</v>
      </c>
      <c r="E3094" s="19" t="s">
        <v>21239</v>
      </c>
      <c r="F3094" s="19" t="s">
        <v>49</v>
      </c>
      <c r="G3094" s="19" t="s">
        <v>1821</v>
      </c>
      <c r="H3094" s="19" t="s">
        <v>51</v>
      </c>
      <c r="I3094" s="19" t="s">
        <v>1820</v>
      </c>
      <c r="J3094" s="19" t="s">
        <v>1819</v>
      </c>
      <c r="K3094" s="19" t="s">
        <v>30474</v>
      </c>
      <c r="L3094" s="19" t="s">
        <v>103</v>
      </c>
      <c r="M3094" s="19" t="s">
        <v>1429</v>
      </c>
      <c r="N3094" s="19" t="s">
        <v>0</v>
      </c>
      <c r="O3094" s="19"/>
      <c r="P3094" s="19"/>
      <c r="Q3094" s="19"/>
      <c r="R3094" s="19" t="s">
        <v>30475</v>
      </c>
    </row>
    <row r="3095" spans="1:18">
      <c r="A3095" s="19" t="s">
        <v>30476</v>
      </c>
      <c r="B3095" s="19" t="s">
        <v>1822</v>
      </c>
      <c r="C3095" s="19" t="s">
        <v>1823</v>
      </c>
      <c r="D3095" s="19" t="s">
        <v>48</v>
      </c>
      <c r="E3095" s="19" t="s">
        <v>21239</v>
      </c>
      <c r="F3095" s="19" t="s">
        <v>120</v>
      </c>
      <c r="G3095" s="19" t="s">
        <v>1824</v>
      </c>
      <c r="H3095" s="19" t="s">
        <v>51</v>
      </c>
      <c r="I3095" s="19" t="s">
        <v>1823</v>
      </c>
      <c r="J3095" s="19" t="s">
        <v>1822</v>
      </c>
      <c r="K3095" s="19" t="s">
        <v>30477</v>
      </c>
      <c r="L3095" s="19" t="s">
        <v>142</v>
      </c>
      <c r="M3095" s="19" t="s">
        <v>342</v>
      </c>
      <c r="N3095" s="19" t="s">
        <v>0</v>
      </c>
      <c r="O3095" s="19"/>
      <c r="P3095" s="19"/>
      <c r="Q3095" s="19"/>
      <c r="R3095" s="19" t="s">
        <v>30478</v>
      </c>
    </row>
    <row r="3096" spans="1:18">
      <c r="A3096" s="19" t="s">
        <v>30479</v>
      </c>
      <c r="B3096" s="19" t="s">
        <v>1825</v>
      </c>
      <c r="C3096" s="19" t="s">
        <v>1826</v>
      </c>
      <c r="D3096" s="19" t="s">
        <v>48</v>
      </c>
      <c r="E3096" s="19" t="s">
        <v>21239</v>
      </c>
      <c r="F3096" s="19" t="s">
        <v>120</v>
      </c>
      <c r="G3096" s="19" t="s">
        <v>1827</v>
      </c>
      <c r="H3096" s="19" t="s">
        <v>51</v>
      </c>
      <c r="I3096" s="19" t="s">
        <v>1826</v>
      </c>
      <c r="J3096" s="19" t="s">
        <v>1825</v>
      </c>
      <c r="K3096" s="19" t="s">
        <v>30480</v>
      </c>
      <c r="L3096" s="19" t="s">
        <v>134</v>
      </c>
      <c r="M3096" s="19" t="s">
        <v>269</v>
      </c>
      <c r="N3096" s="19" t="s">
        <v>0</v>
      </c>
      <c r="O3096" s="19"/>
      <c r="P3096" s="19"/>
      <c r="Q3096" s="19"/>
      <c r="R3096" s="19" t="s">
        <v>30481</v>
      </c>
    </row>
    <row r="3097" spans="1:18">
      <c r="A3097" s="19" t="s">
        <v>30482</v>
      </c>
      <c r="B3097" s="19" t="s">
        <v>1828</v>
      </c>
      <c r="C3097" s="19" t="s">
        <v>1829</v>
      </c>
      <c r="D3097" s="19" t="s">
        <v>48</v>
      </c>
      <c r="E3097" s="19" t="s">
        <v>21239</v>
      </c>
      <c r="F3097" s="19" t="s">
        <v>49</v>
      </c>
      <c r="G3097" s="19" t="s">
        <v>1830</v>
      </c>
      <c r="H3097" s="19" t="s">
        <v>51</v>
      </c>
      <c r="I3097" s="19" t="s">
        <v>1829</v>
      </c>
      <c r="J3097" s="19" t="s">
        <v>1828</v>
      </c>
      <c r="K3097" s="19" t="s">
        <v>30483</v>
      </c>
      <c r="L3097" s="19" t="s">
        <v>83</v>
      </c>
      <c r="M3097" s="19" t="s">
        <v>269</v>
      </c>
      <c r="N3097" s="19" t="s">
        <v>0</v>
      </c>
      <c r="O3097" s="19"/>
      <c r="P3097" s="19"/>
      <c r="Q3097" s="19"/>
      <c r="R3097" s="19" t="s">
        <v>30484</v>
      </c>
    </row>
    <row r="3098" spans="1:18">
      <c r="A3098" s="19" t="s">
        <v>30485</v>
      </c>
      <c r="B3098" s="19" t="s">
        <v>1831</v>
      </c>
      <c r="C3098" s="19" t="s">
        <v>1832</v>
      </c>
      <c r="D3098" s="19" t="s">
        <v>48</v>
      </c>
      <c r="E3098" s="19" t="s">
        <v>21239</v>
      </c>
      <c r="F3098" s="19" t="s">
        <v>49</v>
      </c>
      <c r="G3098" s="19" t="s">
        <v>1833</v>
      </c>
      <c r="H3098" s="19" t="s">
        <v>51</v>
      </c>
      <c r="I3098" s="19" t="s">
        <v>1832</v>
      </c>
      <c r="J3098" s="19" t="s">
        <v>1831</v>
      </c>
      <c r="K3098" s="19" t="s">
        <v>30486</v>
      </c>
      <c r="L3098" s="19" t="s">
        <v>268</v>
      </c>
      <c r="M3098" s="19" t="s">
        <v>68</v>
      </c>
      <c r="N3098" s="19" t="s">
        <v>0</v>
      </c>
      <c r="O3098" s="19"/>
      <c r="P3098" s="19"/>
      <c r="Q3098" s="19"/>
      <c r="R3098" s="19" t="s">
        <v>30487</v>
      </c>
    </row>
    <row r="3099" spans="1:18">
      <c r="A3099" s="19" t="s">
        <v>30488</v>
      </c>
      <c r="B3099" s="19" t="s">
        <v>1835</v>
      </c>
      <c r="C3099" s="19" t="s">
        <v>1836</v>
      </c>
      <c r="D3099" s="19" t="s">
        <v>48</v>
      </c>
      <c r="E3099" s="19" t="s">
        <v>21239</v>
      </c>
      <c r="F3099" s="19" t="s">
        <v>120</v>
      </c>
      <c r="G3099" s="19" t="s">
        <v>1837</v>
      </c>
      <c r="H3099" s="19" t="s">
        <v>51</v>
      </c>
      <c r="I3099" s="19" t="s">
        <v>1836</v>
      </c>
      <c r="J3099" s="19" t="s">
        <v>1835</v>
      </c>
      <c r="K3099" s="19" t="s">
        <v>30489</v>
      </c>
      <c r="L3099" s="19" t="s">
        <v>1659</v>
      </c>
      <c r="M3099" s="19" t="s">
        <v>304</v>
      </c>
      <c r="N3099" s="19" t="s">
        <v>0</v>
      </c>
      <c r="O3099" s="19"/>
      <c r="P3099" s="19"/>
      <c r="Q3099" s="19"/>
      <c r="R3099" s="19" t="s">
        <v>30490</v>
      </c>
    </row>
    <row r="3100" spans="1:18">
      <c r="A3100" s="19" t="s">
        <v>30491</v>
      </c>
      <c r="B3100" s="19" t="s">
        <v>1838</v>
      </c>
      <c r="C3100" s="19" t="s">
        <v>1839</v>
      </c>
      <c r="D3100" s="19" t="s">
        <v>48</v>
      </c>
      <c r="E3100" s="19" t="s">
        <v>21239</v>
      </c>
      <c r="F3100" s="19" t="s">
        <v>120</v>
      </c>
      <c r="G3100" s="19" t="s">
        <v>1840</v>
      </c>
      <c r="H3100" s="19" t="s">
        <v>51</v>
      </c>
      <c r="I3100" s="19" t="s">
        <v>1839</v>
      </c>
      <c r="J3100" s="19" t="s">
        <v>1838</v>
      </c>
      <c r="K3100" s="19" t="s">
        <v>30492</v>
      </c>
      <c r="L3100" s="19" t="s">
        <v>341</v>
      </c>
      <c r="M3100" s="19" t="s">
        <v>203</v>
      </c>
      <c r="N3100" s="19" t="s">
        <v>0</v>
      </c>
      <c r="O3100" s="19"/>
      <c r="P3100" s="19"/>
      <c r="Q3100" s="19"/>
      <c r="R3100" s="19" t="s">
        <v>30493</v>
      </c>
    </row>
    <row r="3101" spans="1:18">
      <c r="A3101" s="19" t="s">
        <v>30494</v>
      </c>
      <c r="B3101" s="19" t="s">
        <v>1841</v>
      </c>
      <c r="C3101" s="19" t="s">
        <v>1842</v>
      </c>
      <c r="D3101" s="19" t="s">
        <v>48</v>
      </c>
      <c r="E3101" s="19" t="s">
        <v>21239</v>
      </c>
      <c r="F3101" s="19" t="s">
        <v>49</v>
      </c>
      <c r="G3101" s="19" t="s">
        <v>1843</v>
      </c>
      <c r="H3101" s="19" t="s">
        <v>51</v>
      </c>
      <c r="I3101" s="19" t="s">
        <v>1842</v>
      </c>
      <c r="J3101" s="19" t="s">
        <v>1841</v>
      </c>
      <c r="K3101" s="19" t="s">
        <v>30495</v>
      </c>
      <c r="L3101" s="19" t="s">
        <v>398</v>
      </c>
      <c r="M3101" s="19" t="s">
        <v>161</v>
      </c>
      <c r="N3101" s="19" t="s">
        <v>0</v>
      </c>
      <c r="O3101" s="19"/>
      <c r="P3101" s="19"/>
      <c r="Q3101" s="19"/>
      <c r="R3101" s="19" t="s">
        <v>30496</v>
      </c>
    </row>
    <row r="3102" spans="1:18">
      <c r="A3102" s="19" t="s">
        <v>30497</v>
      </c>
      <c r="B3102" s="19" t="s">
        <v>1844</v>
      </c>
      <c r="C3102" s="19" t="s">
        <v>1845</v>
      </c>
      <c r="D3102" s="19" t="s">
        <v>48</v>
      </c>
      <c r="E3102" s="19" t="s">
        <v>21239</v>
      </c>
      <c r="F3102" s="19" t="s">
        <v>120</v>
      </c>
      <c r="G3102" s="19" t="s">
        <v>1846</v>
      </c>
      <c r="H3102" s="19" t="s">
        <v>51</v>
      </c>
      <c r="I3102" s="19" t="s">
        <v>1845</v>
      </c>
      <c r="J3102" s="19" t="s">
        <v>1844</v>
      </c>
      <c r="K3102" s="19" t="s">
        <v>30498</v>
      </c>
      <c r="L3102" s="19" t="s">
        <v>184</v>
      </c>
      <c r="M3102" s="19" t="s">
        <v>68</v>
      </c>
      <c r="N3102" s="19" t="s">
        <v>0</v>
      </c>
      <c r="O3102" s="19"/>
      <c r="P3102" s="19"/>
      <c r="Q3102" s="19"/>
      <c r="R3102" s="19" t="s">
        <v>30499</v>
      </c>
    </row>
    <row r="3103" spans="1:18">
      <c r="A3103" s="19" t="s">
        <v>30500</v>
      </c>
      <c r="B3103" s="19" t="s">
        <v>1847</v>
      </c>
      <c r="C3103" s="19" t="s">
        <v>1848</v>
      </c>
      <c r="D3103" s="19" t="s">
        <v>48</v>
      </c>
      <c r="E3103" s="19" t="s">
        <v>21239</v>
      </c>
      <c r="F3103" s="19" t="s">
        <v>49</v>
      </c>
      <c r="G3103" s="19" t="s">
        <v>1849</v>
      </c>
      <c r="H3103" s="19" t="s">
        <v>51</v>
      </c>
      <c r="I3103" s="19" t="s">
        <v>1848</v>
      </c>
      <c r="J3103" s="19" t="s">
        <v>1847</v>
      </c>
      <c r="K3103" s="19" t="s">
        <v>30501</v>
      </c>
      <c r="L3103" s="19" t="s">
        <v>1186</v>
      </c>
      <c r="M3103" s="19" t="s">
        <v>215</v>
      </c>
      <c r="N3103" s="19" t="s">
        <v>0</v>
      </c>
      <c r="O3103" s="19"/>
      <c r="P3103" s="19"/>
      <c r="Q3103" s="19"/>
      <c r="R3103" s="19" t="s">
        <v>30502</v>
      </c>
    </row>
    <row r="3104" spans="1:18">
      <c r="A3104" s="19" t="s">
        <v>30503</v>
      </c>
      <c r="B3104" s="19" t="s">
        <v>1850</v>
      </c>
      <c r="C3104" s="19" t="s">
        <v>1851</v>
      </c>
      <c r="D3104" s="19" t="s">
        <v>48</v>
      </c>
      <c r="E3104" s="19" t="s">
        <v>21239</v>
      </c>
      <c r="F3104" s="19" t="s">
        <v>49</v>
      </c>
      <c r="G3104" s="19" t="s">
        <v>1852</v>
      </c>
      <c r="H3104" s="19" t="s">
        <v>51</v>
      </c>
      <c r="I3104" s="19" t="s">
        <v>1851</v>
      </c>
      <c r="J3104" s="19" t="s">
        <v>1850</v>
      </c>
      <c r="K3104" s="19" t="s">
        <v>30504</v>
      </c>
      <c r="L3104" s="19" t="s">
        <v>1227</v>
      </c>
      <c r="M3104" s="19" t="s">
        <v>1853</v>
      </c>
      <c r="N3104" s="19" t="s">
        <v>0</v>
      </c>
      <c r="O3104" s="19"/>
      <c r="P3104" s="19"/>
      <c r="Q3104" s="19"/>
      <c r="R3104" s="19" t="s">
        <v>30505</v>
      </c>
    </row>
    <row r="3105" spans="1:18">
      <c r="A3105" s="19" t="s">
        <v>30506</v>
      </c>
      <c r="B3105" s="19" t="s">
        <v>1854</v>
      </c>
      <c r="C3105" s="19" t="s">
        <v>1855</v>
      </c>
      <c r="D3105" s="19" t="s">
        <v>48</v>
      </c>
      <c r="E3105" s="19" t="s">
        <v>21239</v>
      </c>
      <c r="F3105" s="19" t="s">
        <v>120</v>
      </c>
      <c r="G3105" s="19" t="s">
        <v>1856</v>
      </c>
      <c r="H3105" s="19" t="s">
        <v>51</v>
      </c>
      <c r="I3105" s="19" t="s">
        <v>1855</v>
      </c>
      <c r="J3105" s="19" t="s">
        <v>1854</v>
      </c>
      <c r="K3105" s="19" t="s">
        <v>30507</v>
      </c>
      <c r="L3105" s="19" t="s">
        <v>1857</v>
      </c>
      <c r="M3105" s="19" t="s">
        <v>469</v>
      </c>
      <c r="N3105" s="19" t="s">
        <v>0</v>
      </c>
      <c r="O3105" s="19"/>
      <c r="P3105" s="19"/>
      <c r="Q3105" s="19"/>
      <c r="R3105" s="19" t="s">
        <v>30508</v>
      </c>
    </row>
    <row r="3106" spans="1:18">
      <c r="A3106" s="19" t="s">
        <v>30509</v>
      </c>
      <c r="B3106" s="19" t="s">
        <v>1858</v>
      </c>
      <c r="C3106" s="19" t="s">
        <v>1859</v>
      </c>
      <c r="D3106" s="19" t="s">
        <v>48</v>
      </c>
      <c r="E3106" s="19" t="s">
        <v>21239</v>
      </c>
      <c r="F3106" s="19" t="s">
        <v>49</v>
      </c>
      <c r="G3106" s="19" t="s">
        <v>1860</v>
      </c>
      <c r="H3106" s="19" t="s">
        <v>51</v>
      </c>
      <c r="I3106" s="19" t="s">
        <v>1859</v>
      </c>
      <c r="J3106" s="19" t="s">
        <v>1858</v>
      </c>
      <c r="K3106" s="19" t="s">
        <v>30510</v>
      </c>
      <c r="L3106" s="19" t="s">
        <v>963</v>
      </c>
      <c r="M3106" s="19" t="s">
        <v>304</v>
      </c>
      <c r="N3106" s="19" t="s">
        <v>0</v>
      </c>
      <c r="O3106" s="19"/>
      <c r="P3106" s="19"/>
      <c r="Q3106" s="19"/>
      <c r="R3106" s="19" t="s">
        <v>30511</v>
      </c>
    </row>
    <row r="3107" spans="1:18">
      <c r="A3107" s="19" t="s">
        <v>30512</v>
      </c>
      <c r="B3107" s="19" t="s">
        <v>1861</v>
      </c>
      <c r="C3107" s="19" t="s">
        <v>1862</v>
      </c>
      <c r="D3107" s="19" t="s">
        <v>48</v>
      </c>
      <c r="E3107" s="19" t="s">
        <v>21239</v>
      </c>
      <c r="F3107" s="19" t="s">
        <v>49</v>
      </c>
      <c r="G3107" s="19" t="s">
        <v>1863</v>
      </c>
      <c r="H3107" s="19" t="s">
        <v>51</v>
      </c>
      <c r="I3107" s="19" t="s">
        <v>1862</v>
      </c>
      <c r="J3107" s="19" t="s">
        <v>1861</v>
      </c>
      <c r="K3107" s="19" t="s">
        <v>30513</v>
      </c>
      <c r="L3107" s="19" t="s">
        <v>501</v>
      </c>
      <c r="M3107" s="19" t="s">
        <v>469</v>
      </c>
      <c r="N3107" s="19" t="s">
        <v>0</v>
      </c>
      <c r="O3107" s="19"/>
      <c r="P3107" s="19"/>
      <c r="Q3107" s="19"/>
      <c r="R3107" s="19" t="s">
        <v>30514</v>
      </c>
    </row>
    <row r="3108" spans="1:18">
      <c r="A3108" s="19" t="s">
        <v>30515</v>
      </c>
      <c r="B3108" s="19" t="s">
        <v>1864</v>
      </c>
      <c r="C3108" s="19" t="s">
        <v>1865</v>
      </c>
      <c r="D3108" s="19" t="s">
        <v>48</v>
      </c>
      <c r="E3108" s="19" t="s">
        <v>21239</v>
      </c>
      <c r="F3108" s="19" t="s">
        <v>49</v>
      </c>
      <c r="G3108" s="19" t="s">
        <v>1866</v>
      </c>
      <c r="H3108" s="19" t="s">
        <v>51</v>
      </c>
      <c r="I3108" s="19" t="s">
        <v>1865</v>
      </c>
      <c r="J3108" s="19" t="s">
        <v>1864</v>
      </c>
      <c r="K3108" s="19" t="s">
        <v>30516</v>
      </c>
      <c r="L3108" s="19" t="s">
        <v>501</v>
      </c>
      <c r="M3108" s="19" t="s">
        <v>1369</v>
      </c>
      <c r="N3108" s="19" t="s">
        <v>0</v>
      </c>
      <c r="O3108" s="19"/>
      <c r="P3108" s="19"/>
      <c r="Q3108" s="19"/>
      <c r="R3108" s="19" t="s">
        <v>30517</v>
      </c>
    </row>
    <row r="3109" spans="1:18">
      <c r="A3109" s="19" t="s">
        <v>30518</v>
      </c>
      <c r="B3109" s="19" t="s">
        <v>1868</v>
      </c>
      <c r="C3109" s="19" t="s">
        <v>1869</v>
      </c>
      <c r="D3109" s="19" t="s">
        <v>48</v>
      </c>
      <c r="E3109" s="19" t="s">
        <v>21239</v>
      </c>
      <c r="F3109" s="19" t="s">
        <v>120</v>
      </c>
      <c r="G3109" s="19" t="s">
        <v>1870</v>
      </c>
      <c r="H3109" s="19" t="s">
        <v>51</v>
      </c>
      <c r="I3109" s="19" t="s">
        <v>1869</v>
      </c>
      <c r="J3109" s="19" t="s">
        <v>1868</v>
      </c>
      <c r="K3109" s="19" t="s">
        <v>30519</v>
      </c>
      <c r="L3109" s="19" t="s">
        <v>368</v>
      </c>
      <c r="M3109" s="19" t="s">
        <v>342</v>
      </c>
      <c r="N3109" s="19" t="s">
        <v>0</v>
      </c>
      <c r="O3109" s="19"/>
      <c r="P3109" s="19"/>
      <c r="Q3109" s="19"/>
      <c r="R3109" s="19" t="s">
        <v>30520</v>
      </c>
    </row>
    <row r="3110" spans="1:18">
      <c r="A3110" s="19" t="s">
        <v>30521</v>
      </c>
      <c r="B3110" s="19" t="s">
        <v>1871</v>
      </c>
      <c r="C3110" s="19" t="s">
        <v>1872</v>
      </c>
      <c r="D3110" s="19" t="s">
        <v>48</v>
      </c>
      <c r="E3110" s="19" t="s">
        <v>21239</v>
      </c>
      <c r="F3110" s="19" t="s">
        <v>49</v>
      </c>
      <c r="G3110" s="19" t="s">
        <v>1873</v>
      </c>
      <c r="H3110" s="19" t="s">
        <v>51</v>
      </c>
      <c r="I3110" s="19" t="s">
        <v>1872</v>
      </c>
      <c r="J3110" s="19" t="s">
        <v>1871</v>
      </c>
      <c r="K3110" s="19" t="s">
        <v>30522</v>
      </c>
      <c r="L3110" s="19" t="s">
        <v>73</v>
      </c>
      <c r="M3110" s="19" t="s">
        <v>469</v>
      </c>
      <c r="N3110" s="19" t="s">
        <v>0</v>
      </c>
      <c r="O3110" s="19"/>
      <c r="P3110" s="19"/>
      <c r="Q3110" s="19"/>
      <c r="R3110" s="19" t="s">
        <v>30523</v>
      </c>
    </row>
    <row r="3111" spans="1:18">
      <c r="A3111" s="19" t="s">
        <v>30524</v>
      </c>
      <c r="B3111" s="19" t="s">
        <v>1874</v>
      </c>
      <c r="C3111" s="19" t="s">
        <v>1875</v>
      </c>
      <c r="D3111" s="19" t="s">
        <v>48</v>
      </c>
      <c r="E3111" s="19" t="s">
        <v>21239</v>
      </c>
      <c r="F3111" s="19" t="s">
        <v>49</v>
      </c>
      <c r="G3111" s="19" t="s">
        <v>1876</v>
      </c>
      <c r="H3111" s="19" t="s">
        <v>51</v>
      </c>
      <c r="I3111" s="19" t="s">
        <v>1875</v>
      </c>
      <c r="J3111" s="19" t="s">
        <v>1874</v>
      </c>
      <c r="K3111" s="19" t="s">
        <v>30525</v>
      </c>
      <c r="L3111" s="19" t="s">
        <v>83</v>
      </c>
      <c r="M3111" s="19" t="s">
        <v>360</v>
      </c>
      <c r="N3111" s="19" t="s">
        <v>0</v>
      </c>
      <c r="O3111" s="19"/>
      <c r="P3111" s="19"/>
      <c r="Q3111" s="19"/>
      <c r="R3111" s="19" t="s">
        <v>30526</v>
      </c>
    </row>
    <row r="3112" spans="1:18">
      <c r="A3112" s="19" t="s">
        <v>30527</v>
      </c>
      <c r="B3112" s="19" t="s">
        <v>1877</v>
      </c>
      <c r="C3112" s="19" t="s">
        <v>1878</v>
      </c>
      <c r="D3112" s="19" t="s">
        <v>48</v>
      </c>
      <c r="E3112" s="19" t="s">
        <v>21239</v>
      </c>
      <c r="F3112" s="19" t="s">
        <v>49</v>
      </c>
      <c r="G3112" s="19" t="s">
        <v>1879</v>
      </c>
      <c r="H3112" s="19" t="s">
        <v>51</v>
      </c>
      <c r="I3112" s="19" t="s">
        <v>1878</v>
      </c>
      <c r="J3112" s="19" t="s">
        <v>1877</v>
      </c>
      <c r="K3112" s="19" t="s">
        <v>30528</v>
      </c>
      <c r="L3112" s="19" t="s">
        <v>268</v>
      </c>
      <c r="M3112" s="19" t="s">
        <v>239</v>
      </c>
      <c r="N3112" s="19" t="s">
        <v>0</v>
      </c>
      <c r="O3112" s="19"/>
      <c r="P3112" s="19"/>
      <c r="Q3112" s="19"/>
      <c r="R3112" s="19" t="s">
        <v>30529</v>
      </c>
    </row>
    <row r="3113" spans="1:18">
      <c r="A3113" s="19" t="s">
        <v>30530</v>
      </c>
      <c r="B3113" s="19" t="s">
        <v>1880</v>
      </c>
      <c r="C3113" s="19" t="s">
        <v>1881</v>
      </c>
      <c r="D3113" s="19" t="s">
        <v>48</v>
      </c>
      <c r="E3113" s="19" t="s">
        <v>21239</v>
      </c>
      <c r="F3113" s="19" t="s">
        <v>120</v>
      </c>
      <c r="G3113" s="19" t="s">
        <v>1882</v>
      </c>
      <c r="H3113" s="19" t="s">
        <v>51</v>
      </c>
      <c r="I3113" s="19" t="s">
        <v>1881</v>
      </c>
      <c r="J3113" s="19" t="s">
        <v>1880</v>
      </c>
      <c r="K3113" s="19" t="s">
        <v>30531</v>
      </c>
      <c r="L3113" s="19" t="s">
        <v>1883</v>
      </c>
      <c r="M3113" s="19" t="s">
        <v>304</v>
      </c>
      <c r="N3113" s="19" t="s">
        <v>0</v>
      </c>
      <c r="O3113" s="19"/>
      <c r="P3113" s="19"/>
      <c r="Q3113" s="19"/>
      <c r="R3113" s="19" t="s">
        <v>30532</v>
      </c>
    </row>
    <row r="3114" spans="1:18">
      <c r="A3114" s="19" t="s">
        <v>30533</v>
      </c>
      <c r="B3114" s="19" t="s">
        <v>1884</v>
      </c>
      <c r="C3114" s="19" t="s">
        <v>1885</v>
      </c>
      <c r="D3114" s="19" t="s">
        <v>48</v>
      </c>
      <c r="E3114" s="19" t="s">
        <v>21239</v>
      </c>
      <c r="F3114" s="19" t="s">
        <v>49</v>
      </c>
      <c r="G3114" s="19" t="s">
        <v>1886</v>
      </c>
      <c r="H3114" s="19" t="s">
        <v>51</v>
      </c>
      <c r="I3114" s="19" t="s">
        <v>1885</v>
      </c>
      <c r="J3114" s="19" t="s">
        <v>1884</v>
      </c>
      <c r="K3114" s="19" t="s">
        <v>30534</v>
      </c>
      <c r="L3114" s="19" t="s">
        <v>57</v>
      </c>
      <c r="M3114" s="19" t="s">
        <v>447</v>
      </c>
      <c r="N3114" s="19" t="s">
        <v>0</v>
      </c>
      <c r="O3114" s="19"/>
      <c r="P3114" s="19"/>
      <c r="Q3114" s="19"/>
      <c r="R3114" s="19" t="s">
        <v>30535</v>
      </c>
    </row>
    <row r="3115" spans="1:18">
      <c r="A3115" s="19" t="s">
        <v>30536</v>
      </c>
      <c r="B3115" s="19" t="s">
        <v>1887</v>
      </c>
      <c r="C3115" s="19" t="s">
        <v>1888</v>
      </c>
      <c r="D3115" s="19" t="s">
        <v>48</v>
      </c>
      <c r="E3115" s="19" t="s">
        <v>21239</v>
      </c>
      <c r="F3115" s="19" t="s">
        <v>120</v>
      </c>
      <c r="G3115" s="19" t="s">
        <v>1889</v>
      </c>
      <c r="H3115" s="19" t="s">
        <v>51</v>
      </c>
      <c r="I3115" s="19" t="s">
        <v>1888</v>
      </c>
      <c r="J3115" s="19" t="s">
        <v>1887</v>
      </c>
      <c r="K3115" s="19" t="s">
        <v>30537</v>
      </c>
      <c r="L3115" s="19" t="s">
        <v>142</v>
      </c>
      <c r="M3115" s="19" t="s">
        <v>610</v>
      </c>
      <c r="N3115" s="19" t="s">
        <v>0</v>
      </c>
      <c r="O3115" s="19"/>
      <c r="P3115" s="19"/>
      <c r="Q3115" s="19"/>
      <c r="R3115" s="19" t="s">
        <v>30538</v>
      </c>
    </row>
    <row r="3116" spans="1:18">
      <c r="A3116" s="19" t="s">
        <v>30539</v>
      </c>
      <c r="B3116" s="19" t="s">
        <v>1890</v>
      </c>
      <c r="C3116" s="19" t="s">
        <v>1891</v>
      </c>
      <c r="D3116" s="19" t="s">
        <v>48</v>
      </c>
      <c r="E3116" s="19" t="s">
        <v>21239</v>
      </c>
      <c r="F3116" s="19" t="s">
        <v>120</v>
      </c>
      <c r="G3116" s="19" t="s">
        <v>1892</v>
      </c>
      <c r="H3116" s="19" t="s">
        <v>51</v>
      </c>
      <c r="I3116" s="19" t="s">
        <v>1891</v>
      </c>
      <c r="J3116" s="19" t="s">
        <v>1890</v>
      </c>
      <c r="K3116" s="19" t="s">
        <v>30540</v>
      </c>
      <c r="L3116" s="19" t="s">
        <v>184</v>
      </c>
      <c r="M3116" s="19" t="s">
        <v>342</v>
      </c>
      <c r="N3116" s="19" t="s">
        <v>0</v>
      </c>
      <c r="O3116" s="19"/>
      <c r="P3116" s="19"/>
      <c r="Q3116" s="19"/>
      <c r="R3116" s="19" t="s">
        <v>30541</v>
      </c>
    </row>
    <row r="3117" spans="1:18">
      <c r="A3117" s="19" t="s">
        <v>30542</v>
      </c>
      <c r="B3117" s="19" t="s">
        <v>1893</v>
      </c>
      <c r="C3117" s="19" t="s">
        <v>1894</v>
      </c>
      <c r="D3117" s="19" t="s">
        <v>48</v>
      </c>
      <c r="E3117" s="19" t="s">
        <v>21239</v>
      </c>
      <c r="F3117" s="19" t="s">
        <v>49</v>
      </c>
      <c r="G3117" s="19" t="s">
        <v>1895</v>
      </c>
      <c r="H3117" s="19" t="s">
        <v>51</v>
      </c>
      <c r="I3117" s="19" t="s">
        <v>1894</v>
      </c>
      <c r="J3117" s="19" t="s">
        <v>1893</v>
      </c>
      <c r="K3117" s="19" t="s">
        <v>30543</v>
      </c>
      <c r="L3117" s="19" t="s">
        <v>454</v>
      </c>
      <c r="M3117" s="19" t="s">
        <v>541</v>
      </c>
      <c r="N3117" s="19" t="s">
        <v>0</v>
      </c>
      <c r="O3117" s="19"/>
      <c r="P3117" s="19"/>
      <c r="Q3117" s="19"/>
      <c r="R3117" s="19" t="s">
        <v>30544</v>
      </c>
    </row>
    <row r="3118" spans="1:18">
      <c r="A3118" s="19" t="s">
        <v>30545</v>
      </c>
      <c r="B3118" s="19" t="s">
        <v>1896</v>
      </c>
      <c r="C3118" s="19" t="s">
        <v>1897</v>
      </c>
      <c r="D3118" s="19" t="s">
        <v>48</v>
      </c>
      <c r="E3118" s="19" t="s">
        <v>21239</v>
      </c>
      <c r="F3118" s="19" t="s">
        <v>120</v>
      </c>
      <c r="G3118" s="19" t="s">
        <v>1898</v>
      </c>
      <c r="H3118" s="19" t="s">
        <v>51</v>
      </c>
      <c r="I3118" s="19" t="s">
        <v>1897</v>
      </c>
      <c r="J3118" s="19" t="s">
        <v>1896</v>
      </c>
      <c r="K3118" s="19" t="s">
        <v>30546</v>
      </c>
      <c r="L3118" s="19" t="s">
        <v>1249</v>
      </c>
      <c r="M3118" s="19" t="s">
        <v>79</v>
      </c>
      <c r="N3118" s="19" t="s">
        <v>0</v>
      </c>
      <c r="O3118" s="19"/>
      <c r="P3118" s="19"/>
      <c r="Q3118" s="19"/>
      <c r="R3118" s="19" t="s">
        <v>30547</v>
      </c>
    </row>
    <row r="3119" spans="1:18">
      <c r="A3119" s="19" t="s">
        <v>30548</v>
      </c>
      <c r="B3119" s="19" t="s">
        <v>1899</v>
      </c>
      <c r="C3119" s="19" t="s">
        <v>1900</v>
      </c>
      <c r="D3119" s="19" t="s">
        <v>48</v>
      </c>
      <c r="E3119" s="19" t="s">
        <v>21239</v>
      </c>
      <c r="F3119" s="19" t="s">
        <v>49</v>
      </c>
      <c r="G3119" s="19" t="s">
        <v>1901</v>
      </c>
      <c r="H3119" s="19" t="s">
        <v>51</v>
      </c>
      <c r="I3119" s="19" t="s">
        <v>1900</v>
      </c>
      <c r="J3119" s="19" t="s">
        <v>1899</v>
      </c>
      <c r="K3119" s="19" t="s">
        <v>30549</v>
      </c>
      <c r="L3119" s="19" t="s">
        <v>674</v>
      </c>
      <c r="M3119" s="19" t="s">
        <v>185</v>
      </c>
      <c r="N3119" s="19" t="s">
        <v>0</v>
      </c>
      <c r="O3119" s="19"/>
      <c r="P3119" s="19"/>
      <c r="Q3119" s="19"/>
      <c r="R3119" s="19" t="s">
        <v>30550</v>
      </c>
    </row>
    <row r="3120" spans="1:18">
      <c r="A3120" s="19" t="s">
        <v>30551</v>
      </c>
      <c r="B3120" s="19" t="s">
        <v>1902</v>
      </c>
      <c r="C3120" s="19" t="s">
        <v>1903</v>
      </c>
      <c r="D3120" s="19" t="s">
        <v>48</v>
      </c>
      <c r="E3120" s="19" t="s">
        <v>21239</v>
      </c>
      <c r="F3120" s="19" t="s">
        <v>120</v>
      </c>
      <c r="G3120" s="19" t="s">
        <v>1904</v>
      </c>
      <c r="H3120" s="19" t="s">
        <v>51</v>
      </c>
      <c r="I3120" s="19" t="s">
        <v>1903</v>
      </c>
      <c r="J3120" s="19" t="s">
        <v>1902</v>
      </c>
      <c r="K3120" s="19" t="s">
        <v>30552</v>
      </c>
      <c r="L3120" s="19" t="s">
        <v>1905</v>
      </c>
      <c r="M3120" s="19" t="s">
        <v>469</v>
      </c>
      <c r="N3120" s="19" t="s">
        <v>0</v>
      </c>
      <c r="O3120" s="19"/>
      <c r="P3120" s="19"/>
      <c r="Q3120" s="19"/>
      <c r="R3120" s="19" t="s">
        <v>30553</v>
      </c>
    </row>
    <row r="3121" spans="1:18">
      <c r="A3121" s="19" t="s">
        <v>30554</v>
      </c>
      <c r="B3121" s="19" t="s">
        <v>1906</v>
      </c>
      <c r="C3121" s="19" t="s">
        <v>1907</v>
      </c>
      <c r="D3121" s="19" t="s">
        <v>48</v>
      </c>
      <c r="E3121" s="19" t="s">
        <v>21239</v>
      </c>
      <c r="F3121" s="19" t="s">
        <v>120</v>
      </c>
      <c r="G3121" s="19" t="s">
        <v>1908</v>
      </c>
      <c r="H3121" s="19" t="s">
        <v>51</v>
      </c>
      <c r="I3121" s="19" t="s">
        <v>1907</v>
      </c>
      <c r="J3121" s="19" t="s">
        <v>1906</v>
      </c>
      <c r="K3121" s="19" t="s">
        <v>30555</v>
      </c>
      <c r="L3121" s="19" t="s">
        <v>130</v>
      </c>
      <c r="M3121" s="19" t="s">
        <v>469</v>
      </c>
      <c r="N3121" s="19" t="s">
        <v>0</v>
      </c>
      <c r="O3121" s="19"/>
      <c r="P3121" s="19"/>
      <c r="Q3121" s="19"/>
      <c r="R3121" s="19" t="s">
        <v>30556</v>
      </c>
    </row>
    <row r="3122" spans="1:18">
      <c r="A3122" s="19" t="s">
        <v>30557</v>
      </c>
      <c r="B3122" s="19" t="s">
        <v>1909</v>
      </c>
      <c r="C3122" s="19" t="s">
        <v>1910</v>
      </c>
      <c r="D3122" s="19" t="s">
        <v>48</v>
      </c>
      <c r="E3122" s="19" t="s">
        <v>21239</v>
      </c>
      <c r="F3122" s="19" t="s">
        <v>120</v>
      </c>
      <c r="G3122" s="19" t="s">
        <v>1911</v>
      </c>
      <c r="H3122" s="19" t="s">
        <v>51</v>
      </c>
      <c r="I3122" s="19" t="s">
        <v>1910</v>
      </c>
      <c r="J3122" s="19" t="s">
        <v>1909</v>
      </c>
      <c r="K3122" s="19" t="s">
        <v>30558</v>
      </c>
      <c r="L3122" s="19" t="s">
        <v>146</v>
      </c>
      <c r="M3122" s="19" t="s">
        <v>269</v>
      </c>
      <c r="N3122" s="19" t="s">
        <v>0</v>
      </c>
      <c r="O3122" s="19"/>
      <c r="P3122" s="19"/>
      <c r="Q3122" s="19"/>
      <c r="R3122" s="19" t="s">
        <v>30559</v>
      </c>
    </row>
    <row r="3123" spans="1:18">
      <c r="A3123" s="19" t="s">
        <v>30560</v>
      </c>
      <c r="B3123" s="19" t="s">
        <v>1912</v>
      </c>
      <c r="C3123" s="19" t="s">
        <v>1913</v>
      </c>
      <c r="D3123" s="19" t="s">
        <v>48</v>
      </c>
      <c r="E3123" s="19" t="s">
        <v>21239</v>
      </c>
      <c r="F3123" s="19" t="s">
        <v>49</v>
      </c>
      <c r="G3123" s="19" t="s">
        <v>1914</v>
      </c>
      <c r="H3123" s="19" t="s">
        <v>51</v>
      </c>
      <c r="I3123" s="19" t="s">
        <v>1913</v>
      </c>
      <c r="J3123" s="19" t="s">
        <v>1912</v>
      </c>
      <c r="K3123" s="19" t="s">
        <v>30561</v>
      </c>
      <c r="L3123" s="19" t="s">
        <v>1915</v>
      </c>
      <c r="M3123" s="19" t="s">
        <v>277</v>
      </c>
      <c r="N3123" s="19" t="s">
        <v>0</v>
      </c>
      <c r="O3123" s="19"/>
      <c r="P3123" s="19"/>
      <c r="Q3123" s="19"/>
      <c r="R3123" s="19" t="s">
        <v>30562</v>
      </c>
    </row>
    <row r="3124" spans="1:18">
      <c r="A3124" s="19" t="s">
        <v>30563</v>
      </c>
      <c r="B3124" s="19" t="s">
        <v>1916</v>
      </c>
      <c r="C3124" s="19" t="s">
        <v>1917</v>
      </c>
      <c r="D3124" s="19" t="s">
        <v>48</v>
      </c>
      <c r="E3124" s="19" t="s">
        <v>21239</v>
      </c>
      <c r="F3124" s="19" t="s">
        <v>120</v>
      </c>
      <c r="G3124" s="19" t="s">
        <v>1918</v>
      </c>
      <c r="H3124" s="19" t="s">
        <v>51</v>
      </c>
      <c r="I3124" s="19" t="s">
        <v>1917</v>
      </c>
      <c r="J3124" s="19" t="s">
        <v>1916</v>
      </c>
      <c r="K3124" s="19" t="s">
        <v>30564</v>
      </c>
      <c r="L3124" s="19" t="s">
        <v>1919</v>
      </c>
      <c r="M3124" s="19" t="s">
        <v>447</v>
      </c>
      <c r="N3124" s="19" t="s">
        <v>0</v>
      </c>
      <c r="O3124" s="19"/>
      <c r="P3124" s="19"/>
      <c r="Q3124" s="19"/>
      <c r="R3124" s="19" t="s">
        <v>30565</v>
      </c>
    </row>
    <row r="3125" spans="1:18">
      <c r="A3125" s="19" t="s">
        <v>30566</v>
      </c>
      <c r="B3125" s="19" t="s">
        <v>1920</v>
      </c>
      <c r="C3125" s="19" t="s">
        <v>1921</v>
      </c>
      <c r="D3125" s="19" t="s">
        <v>48</v>
      </c>
      <c r="E3125" s="19" t="s">
        <v>21239</v>
      </c>
      <c r="F3125" s="19" t="s">
        <v>49</v>
      </c>
      <c r="G3125" s="19" t="s">
        <v>1922</v>
      </c>
      <c r="H3125" s="19" t="s">
        <v>51</v>
      </c>
      <c r="I3125" s="19" t="s">
        <v>1921</v>
      </c>
      <c r="J3125" s="19" t="s">
        <v>1920</v>
      </c>
      <c r="K3125" s="19" t="s">
        <v>30567</v>
      </c>
      <c r="L3125" s="19" t="s">
        <v>1923</v>
      </c>
      <c r="M3125" s="19" t="s">
        <v>215</v>
      </c>
      <c r="N3125" s="19" t="s">
        <v>0</v>
      </c>
      <c r="O3125" s="19"/>
      <c r="P3125" s="19"/>
      <c r="Q3125" s="19"/>
      <c r="R3125" s="19" t="s">
        <v>30568</v>
      </c>
    </row>
    <row r="3126" spans="1:18">
      <c r="A3126" s="19" t="s">
        <v>30569</v>
      </c>
      <c r="B3126" s="19" t="s">
        <v>1924</v>
      </c>
      <c r="C3126" s="19" t="s">
        <v>1925</v>
      </c>
      <c r="D3126" s="19" t="s">
        <v>48</v>
      </c>
      <c r="E3126" s="19" t="s">
        <v>21239</v>
      </c>
      <c r="F3126" s="19" t="s">
        <v>49</v>
      </c>
      <c r="G3126" s="19" t="s">
        <v>1926</v>
      </c>
      <c r="H3126" s="19" t="s">
        <v>51</v>
      </c>
      <c r="I3126" s="19" t="s">
        <v>1925</v>
      </c>
      <c r="J3126" s="19" t="s">
        <v>1924</v>
      </c>
      <c r="K3126" s="19" t="s">
        <v>30570</v>
      </c>
      <c r="L3126" s="19" t="s">
        <v>1927</v>
      </c>
      <c r="M3126" s="19" t="s">
        <v>342</v>
      </c>
      <c r="N3126" s="19" t="s">
        <v>0</v>
      </c>
      <c r="O3126" s="19"/>
      <c r="P3126" s="19"/>
      <c r="Q3126" s="19"/>
      <c r="R3126" s="19" t="s">
        <v>30571</v>
      </c>
    </row>
    <row r="3127" spans="1:18">
      <c r="A3127" s="19" t="s">
        <v>30572</v>
      </c>
      <c r="B3127" s="19" t="s">
        <v>1928</v>
      </c>
      <c r="C3127" s="19" t="s">
        <v>1929</v>
      </c>
      <c r="D3127" s="19" t="s">
        <v>48</v>
      </c>
      <c r="E3127" s="19" t="s">
        <v>21239</v>
      </c>
      <c r="F3127" s="19" t="s">
        <v>120</v>
      </c>
      <c r="G3127" s="19" t="s">
        <v>1930</v>
      </c>
      <c r="H3127" s="19" t="s">
        <v>51</v>
      </c>
      <c r="I3127" s="19" t="s">
        <v>1929</v>
      </c>
      <c r="J3127" s="19" t="s">
        <v>1928</v>
      </c>
      <c r="K3127" s="19" t="s">
        <v>30573</v>
      </c>
      <c r="L3127" s="19" t="s">
        <v>1931</v>
      </c>
      <c r="M3127" s="19" t="s">
        <v>269</v>
      </c>
      <c r="N3127" s="19" t="s">
        <v>0</v>
      </c>
      <c r="O3127" s="19"/>
      <c r="P3127" s="19"/>
      <c r="Q3127" s="19"/>
      <c r="R3127" s="19" t="s">
        <v>30574</v>
      </c>
    </row>
    <row r="3128" spans="1:18">
      <c r="A3128" s="19" t="s">
        <v>30575</v>
      </c>
      <c r="B3128" s="19" t="s">
        <v>1932</v>
      </c>
      <c r="C3128" s="19" t="s">
        <v>1933</v>
      </c>
      <c r="D3128" s="19" t="s">
        <v>48</v>
      </c>
      <c r="E3128" s="19" t="s">
        <v>21239</v>
      </c>
      <c r="F3128" s="19" t="s">
        <v>120</v>
      </c>
      <c r="G3128" s="19" t="s">
        <v>1934</v>
      </c>
      <c r="H3128" s="19" t="s">
        <v>51</v>
      </c>
      <c r="I3128" s="19" t="s">
        <v>1933</v>
      </c>
      <c r="J3128" s="19" t="s">
        <v>1932</v>
      </c>
      <c r="K3128" s="19" t="s">
        <v>30576</v>
      </c>
      <c r="L3128" s="19" t="s">
        <v>155</v>
      </c>
      <c r="M3128" s="19" t="s">
        <v>342</v>
      </c>
      <c r="N3128" s="19" t="s">
        <v>0</v>
      </c>
      <c r="O3128" s="19"/>
      <c r="P3128" s="19"/>
      <c r="Q3128" s="19"/>
      <c r="R3128" s="19" t="s">
        <v>30577</v>
      </c>
    </row>
    <row r="3129" spans="1:18">
      <c r="A3129" s="19" t="s">
        <v>30578</v>
      </c>
      <c r="B3129" s="19" t="s">
        <v>1935</v>
      </c>
      <c r="C3129" s="19" t="s">
        <v>1936</v>
      </c>
      <c r="D3129" s="19" t="s">
        <v>48</v>
      </c>
      <c r="E3129" s="19" t="s">
        <v>21239</v>
      </c>
      <c r="F3129" s="19" t="s">
        <v>120</v>
      </c>
      <c r="G3129" s="19" t="s">
        <v>1937</v>
      </c>
      <c r="H3129" s="19" t="s">
        <v>51</v>
      </c>
      <c r="I3129" s="19" t="s">
        <v>1936</v>
      </c>
      <c r="J3129" s="19" t="s">
        <v>1935</v>
      </c>
      <c r="K3129" s="19" t="s">
        <v>30579</v>
      </c>
      <c r="L3129" s="19" t="s">
        <v>193</v>
      </c>
      <c r="M3129" s="19" t="s">
        <v>342</v>
      </c>
      <c r="N3129" s="19" t="s">
        <v>0</v>
      </c>
      <c r="O3129" s="19"/>
      <c r="P3129" s="19"/>
      <c r="Q3129" s="19"/>
      <c r="R3129" s="19" t="s">
        <v>30580</v>
      </c>
    </row>
    <row r="3130" spans="1:18">
      <c r="A3130" s="19" t="s">
        <v>30581</v>
      </c>
      <c r="B3130" s="19" t="s">
        <v>1938</v>
      </c>
      <c r="C3130" s="19" t="s">
        <v>1939</v>
      </c>
      <c r="D3130" s="19" t="s">
        <v>48</v>
      </c>
      <c r="E3130" s="19" t="s">
        <v>21239</v>
      </c>
      <c r="F3130" s="19" t="s">
        <v>49</v>
      </c>
      <c r="G3130" s="19" t="s">
        <v>1940</v>
      </c>
      <c r="H3130" s="19" t="s">
        <v>51</v>
      </c>
      <c r="I3130" s="19" t="s">
        <v>1939</v>
      </c>
      <c r="J3130" s="19" t="s">
        <v>1938</v>
      </c>
      <c r="K3130" s="19" t="s">
        <v>30582</v>
      </c>
      <c r="L3130" s="19" t="s">
        <v>1941</v>
      </c>
      <c r="M3130" s="19" t="s">
        <v>99</v>
      </c>
      <c r="N3130" s="19" t="s">
        <v>0</v>
      </c>
      <c r="O3130" s="19"/>
      <c r="P3130" s="19"/>
      <c r="Q3130" s="19"/>
      <c r="R3130" s="19" t="s">
        <v>30583</v>
      </c>
    </row>
    <row r="3131" spans="1:18">
      <c r="A3131" s="19" t="s">
        <v>30584</v>
      </c>
      <c r="B3131" s="19" t="s">
        <v>1942</v>
      </c>
      <c r="C3131" s="19" t="s">
        <v>1943</v>
      </c>
      <c r="D3131" s="19" t="s">
        <v>48</v>
      </c>
      <c r="E3131" s="19" t="s">
        <v>21239</v>
      </c>
      <c r="F3131" s="19" t="s">
        <v>120</v>
      </c>
      <c r="G3131" s="19" t="s">
        <v>1944</v>
      </c>
      <c r="H3131" s="19" t="s">
        <v>51</v>
      </c>
      <c r="I3131" s="19" t="s">
        <v>1943</v>
      </c>
      <c r="J3131" s="19" t="s">
        <v>1942</v>
      </c>
      <c r="K3131" s="19" t="s">
        <v>30585</v>
      </c>
      <c r="L3131" s="19" t="s">
        <v>1191</v>
      </c>
      <c r="M3131" s="19" t="s">
        <v>269</v>
      </c>
      <c r="N3131" s="19" t="s">
        <v>0</v>
      </c>
      <c r="O3131" s="19"/>
      <c r="P3131" s="19"/>
      <c r="Q3131" s="19"/>
      <c r="R3131" s="19" t="s">
        <v>30586</v>
      </c>
    </row>
    <row r="3132" spans="1:18">
      <c r="A3132" s="19" t="s">
        <v>30587</v>
      </c>
      <c r="B3132" s="19" t="s">
        <v>1945</v>
      </c>
      <c r="C3132" s="19" t="s">
        <v>1946</v>
      </c>
      <c r="D3132" s="19" t="s">
        <v>48</v>
      </c>
      <c r="E3132" s="19" t="s">
        <v>21239</v>
      </c>
      <c r="F3132" s="19" t="s">
        <v>120</v>
      </c>
      <c r="G3132" s="19" t="s">
        <v>1947</v>
      </c>
      <c r="H3132" s="19" t="s">
        <v>51</v>
      </c>
      <c r="I3132" s="19" t="s">
        <v>1946</v>
      </c>
      <c r="J3132" s="19" t="s">
        <v>1945</v>
      </c>
      <c r="K3132" s="19" t="s">
        <v>30588</v>
      </c>
      <c r="L3132" s="19" t="s">
        <v>891</v>
      </c>
      <c r="M3132" s="19" t="s">
        <v>304</v>
      </c>
      <c r="N3132" s="19" t="s">
        <v>0</v>
      </c>
      <c r="O3132" s="19"/>
      <c r="P3132" s="19"/>
      <c r="Q3132" s="19"/>
      <c r="R3132" s="19" t="s">
        <v>30589</v>
      </c>
    </row>
    <row r="3133" spans="1:18">
      <c r="A3133" s="19" t="s">
        <v>30590</v>
      </c>
      <c r="B3133" s="19" t="s">
        <v>1948</v>
      </c>
      <c r="C3133" s="19" t="s">
        <v>1949</v>
      </c>
      <c r="D3133" s="19" t="s">
        <v>48</v>
      </c>
      <c r="E3133" s="19" t="s">
        <v>21239</v>
      </c>
      <c r="F3133" s="19" t="s">
        <v>120</v>
      </c>
      <c r="G3133" s="19" t="s">
        <v>1950</v>
      </c>
      <c r="H3133" s="19" t="s">
        <v>51</v>
      </c>
      <c r="I3133" s="19" t="s">
        <v>1949</v>
      </c>
      <c r="J3133" s="19" t="s">
        <v>1948</v>
      </c>
      <c r="K3133" s="19" t="s">
        <v>30591</v>
      </c>
      <c r="L3133" s="19" t="s">
        <v>202</v>
      </c>
      <c r="M3133" s="19" t="s">
        <v>277</v>
      </c>
      <c r="N3133" s="19" t="s">
        <v>0</v>
      </c>
      <c r="O3133" s="19"/>
      <c r="P3133" s="19"/>
      <c r="Q3133" s="19"/>
      <c r="R3133" s="19" t="s">
        <v>30592</v>
      </c>
    </row>
    <row r="3134" spans="1:18">
      <c r="A3134" s="19" t="s">
        <v>30593</v>
      </c>
      <c r="B3134" s="19" t="s">
        <v>1951</v>
      </c>
      <c r="C3134" s="19" t="s">
        <v>1952</v>
      </c>
      <c r="D3134" s="19" t="s">
        <v>48</v>
      </c>
      <c r="E3134" s="19" t="s">
        <v>21239</v>
      </c>
      <c r="F3134" s="19" t="s">
        <v>120</v>
      </c>
      <c r="G3134" s="19" t="s">
        <v>1953</v>
      </c>
      <c r="H3134" s="19" t="s">
        <v>51</v>
      </c>
      <c r="I3134" s="19" t="s">
        <v>1952</v>
      </c>
      <c r="J3134" s="19" t="s">
        <v>1951</v>
      </c>
      <c r="K3134" s="19" t="s">
        <v>30594</v>
      </c>
      <c r="L3134" s="19" t="s">
        <v>377</v>
      </c>
      <c r="M3134" s="19" t="s">
        <v>342</v>
      </c>
      <c r="N3134" s="19" t="s">
        <v>0</v>
      </c>
      <c r="O3134" s="19"/>
      <c r="P3134" s="19"/>
      <c r="Q3134" s="19"/>
      <c r="R3134" s="19" t="s">
        <v>30595</v>
      </c>
    </row>
    <row r="3135" spans="1:18">
      <c r="A3135" s="19" t="s">
        <v>30596</v>
      </c>
      <c r="B3135" s="19" t="s">
        <v>1954</v>
      </c>
      <c r="C3135" s="19" t="s">
        <v>1955</v>
      </c>
      <c r="D3135" s="19" t="s">
        <v>48</v>
      </c>
      <c r="E3135" s="19" t="s">
        <v>21239</v>
      </c>
      <c r="F3135" s="19" t="s">
        <v>120</v>
      </c>
      <c r="G3135" s="19" t="s">
        <v>1956</v>
      </c>
      <c r="H3135" s="19" t="s">
        <v>51</v>
      </c>
      <c r="I3135" s="19" t="s">
        <v>1955</v>
      </c>
      <c r="J3135" s="19" t="s">
        <v>1954</v>
      </c>
      <c r="K3135" s="19" t="s">
        <v>30597</v>
      </c>
      <c r="L3135" s="19" t="s">
        <v>377</v>
      </c>
      <c r="M3135" s="19" t="s">
        <v>469</v>
      </c>
      <c r="N3135" s="19" t="s">
        <v>0</v>
      </c>
      <c r="O3135" s="19"/>
      <c r="P3135" s="19"/>
      <c r="Q3135" s="19"/>
      <c r="R3135" s="19" t="s">
        <v>30598</v>
      </c>
    </row>
    <row r="3136" spans="1:18">
      <c r="A3136" s="19" t="s">
        <v>30599</v>
      </c>
      <c r="B3136" s="19" t="s">
        <v>1957</v>
      </c>
      <c r="C3136" s="19" t="s">
        <v>1958</v>
      </c>
      <c r="D3136" s="19" t="s">
        <v>48</v>
      </c>
      <c r="E3136" s="19" t="s">
        <v>21239</v>
      </c>
      <c r="F3136" s="19" t="s">
        <v>49</v>
      </c>
      <c r="G3136" s="19" t="s">
        <v>1959</v>
      </c>
      <c r="H3136" s="19" t="s">
        <v>51</v>
      </c>
      <c r="I3136" s="19" t="s">
        <v>1958</v>
      </c>
      <c r="J3136" s="19" t="s">
        <v>1957</v>
      </c>
      <c r="K3136" s="19" t="s">
        <v>30600</v>
      </c>
      <c r="L3136" s="19" t="s">
        <v>83</v>
      </c>
      <c r="M3136" s="19" t="s">
        <v>1960</v>
      </c>
      <c r="N3136" s="19" t="s">
        <v>0</v>
      </c>
      <c r="O3136" s="19"/>
      <c r="P3136" s="19"/>
      <c r="Q3136" s="19"/>
      <c r="R3136" s="19" t="s">
        <v>30601</v>
      </c>
    </row>
    <row r="3137" spans="1:18">
      <c r="A3137" s="19" t="s">
        <v>30602</v>
      </c>
      <c r="B3137" s="19" t="s">
        <v>1961</v>
      </c>
      <c r="C3137" s="19" t="s">
        <v>1962</v>
      </c>
      <c r="D3137" s="19" t="s">
        <v>48</v>
      </c>
      <c r="E3137" s="19" t="s">
        <v>21239</v>
      </c>
      <c r="F3137" s="19" t="s">
        <v>120</v>
      </c>
      <c r="G3137" s="19" t="s">
        <v>1963</v>
      </c>
      <c r="H3137" s="19" t="s">
        <v>51</v>
      </c>
      <c r="I3137" s="19" t="s">
        <v>1962</v>
      </c>
      <c r="J3137" s="19" t="s">
        <v>1961</v>
      </c>
      <c r="K3137" s="19" t="s">
        <v>30603</v>
      </c>
      <c r="L3137" s="19" t="s">
        <v>1964</v>
      </c>
      <c r="M3137" s="19" t="s">
        <v>487</v>
      </c>
      <c r="N3137" s="19" t="s">
        <v>0</v>
      </c>
      <c r="O3137" s="19"/>
      <c r="P3137" s="19"/>
      <c r="Q3137" s="19"/>
      <c r="R3137" s="19" t="s">
        <v>30604</v>
      </c>
    </row>
    <row r="3138" spans="1:18">
      <c r="A3138" s="19" t="s">
        <v>30605</v>
      </c>
      <c r="B3138" s="19" t="s">
        <v>1965</v>
      </c>
      <c r="C3138" s="19" t="s">
        <v>1966</v>
      </c>
      <c r="D3138" s="19" t="s">
        <v>48</v>
      </c>
      <c r="E3138" s="19" t="s">
        <v>21239</v>
      </c>
      <c r="F3138" s="19" t="s">
        <v>49</v>
      </c>
      <c r="G3138" s="19" t="s">
        <v>1967</v>
      </c>
      <c r="H3138" s="19" t="s">
        <v>51</v>
      </c>
      <c r="I3138" s="19" t="s">
        <v>1966</v>
      </c>
      <c r="J3138" s="19" t="s">
        <v>1965</v>
      </c>
      <c r="K3138" s="19" t="s">
        <v>30606</v>
      </c>
      <c r="L3138" s="19" t="s">
        <v>1968</v>
      </c>
      <c r="M3138" s="19" t="s">
        <v>342</v>
      </c>
      <c r="N3138" s="19" t="s">
        <v>0</v>
      </c>
      <c r="O3138" s="19"/>
      <c r="P3138" s="19"/>
      <c r="Q3138" s="19"/>
      <c r="R3138" s="19" t="s">
        <v>30607</v>
      </c>
    </row>
    <row r="3139" spans="1:18">
      <c r="A3139" s="19" t="s">
        <v>30608</v>
      </c>
      <c r="B3139" s="19" t="s">
        <v>1969</v>
      </c>
      <c r="C3139" s="19" t="s">
        <v>1970</v>
      </c>
      <c r="D3139" s="19" t="s">
        <v>48</v>
      </c>
      <c r="E3139" s="19" t="s">
        <v>21239</v>
      </c>
      <c r="F3139" s="19" t="s">
        <v>49</v>
      </c>
      <c r="G3139" s="19" t="s">
        <v>1971</v>
      </c>
      <c r="H3139" s="19" t="s">
        <v>51</v>
      </c>
      <c r="I3139" s="19" t="s">
        <v>1970</v>
      </c>
      <c r="J3139" s="19" t="s">
        <v>1969</v>
      </c>
      <c r="K3139" s="19" t="s">
        <v>30609</v>
      </c>
      <c r="L3139" s="19" t="s">
        <v>294</v>
      </c>
      <c r="M3139" s="19" t="s">
        <v>277</v>
      </c>
      <c r="N3139" s="19" t="s">
        <v>0</v>
      </c>
      <c r="O3139" s="19"/>
      <c r="P3139" s="19"/>
      <c r="Q3139" s="19"/>
      <c r="R3139" s="19" t="s">
        <v>30610</v>
      </c>
    </row>
    <row r="3140" spans="1:18">
      <c r="A3140" s="19" t="s">
        <v>30611</v>
      </c>
      <c r="B3140" s="19" t="s">
        <v>1972</v>
      </c>
      <c r="C3140" s="19" t="s">
        <v>1973</v>
      </c>
      <c r="D3140" s="19" t="s">
        <v>48</v>
      </c>
      <c r="E3140" s="19" t="s">
        <v>21239</v>
      </c>
      <c r="F3140" s="19" t="s">
        <v>120</v>
      </c>
      <c r="G3140" s="19" t="s">
        <v>1974</v>
      </c>
      <c r="H3140" s="19" t="s">
        <v>51</v>
      </c>
      <c r="I3140" s="19" t="s">
        <v>1973</v>
      </c>
      <c r="J3140" s="19" t="s">
        <v>1972</v>
      </c>
      <c r="K3140" s="19" t="s">
        <v>30612</v>
      </c>
      <c r="L3140" s="19" t="s">
        <v>827</v>
      </c>
      <c r="M3140" s="19" t="s">
        <v>114</v>
      </c>
      <c r="N3140" s="19" t="s">
        <v>0</v>
      </c>
      <c r="O3140" s="19"/>
      <c r="P3140" s="19"/>
      <c r="Q3140" s="19"/>
      <c r="R3140" s="19" t="s">
        <v>30613</v>
      </c>
    </row>
    <row r="3141" spans="1:18">
      <c r="A3141" s="19" t="s">
        <v>30614</v>
      </c>
      <c r="B3141" s="19" t="s">
        <v>1975</v>
      </c>
      <c r="C3141" s="19" t="s">
        <v>1976</v>
      </c>
      <c r="D3141" s="19" t="s">
        <v>48</v>
      </c>
      <c r="E3141" s="19" t="s">
        <v>21239</v>
      </c>
      <c r="F3141" s="19" t="s">
        <v>120</v>
      </c>
      <c r="G3141" s="19" t="s">
        <v>1977</v>
      </c>
      <c r="H3141" s="19" t="s">
        <v>51</v>
      </c>
      <c r="I3141" s="19" t="s">
        <v>1976</v>
      </c>
      <c r="J3141" s="19" t="s">
        <v>1975</v>
      </c>
      <c r="K3141" s="19" t="s">
        <v>30615</v>
      </c>
      <c r="L3141" s="19" t="s">
        <v>167</v>
      </c>
      <c r="M3141" s="19" t="s">
        <v>342</v>
      </c>
      <c r="N3141" s="19" t="s">
        <v>0</v>
      </c>
      <c r="O3141" s="19"/>
      <c r="P3141" s="19"/>
      <c r="Q3141" s="19"/>
      <c r="R3141" s="19" t="s">
        <v>30616</v>
      </c>
    </row>
    <row r="3142" spans="1:18">
      <c r="A3142" s="19" t="s">
        <v>30617</v>
      </c>
      <c r="B3142" s="19" t="s">
        <v>1978</v>
      </c>
      <c r="C3142" s="19" t="s">
        <v>1979</v>
      </c>
      <c r="D3142" s="19" t="s">
        <v>48</v>
      </c>
      <c r="E3142" s="19" t="s">
        <v>21239</v>
      </c>
      <c r="F3142" s="19" t="s">
        <v>120</v>
      </c>
      <c r="G3142" s="19" t="s">
        <v>1980</v>
      </c>
      <c r="H3142" s="19" t="s">
        <v>51</v>
      </c>
      <c r="I3142" s="19" t="s">
        <v>1979</v>
      </c>
      <c r="J3142" s="19" t="s">
        <v>1978</v>
      </c>
      <c r="K3142" s="19" t="s">
        <v>30618</v>
      </c>
      <c r="L3142" s="19" t="s">
        <v>359</v>
      </c>
      <c r="M3142" s="19" t="s">
        <v>68</v>
      </c>
      <c r="N3142" s="19" t="s">
        <v>0</v>
      </c>
      <c r="O3142" s="19"/>
      <c r="P3142" s="19"/>
      <c r="Q3142" s="19"/>
      <c r="R3142" s="19" t="s">
        <v>30619</v>
      </c>
    </row>
    <row r="3143" spans="1:18">
      <c r="A3143" s="19" t="s">
        <v>30620</v>
      </c>
      <c r="B3143" s="19" t="s">
        <v>1981</v>
      </c>
      <c r="C3143" s="19" t="s">
        <v>1982</v>
      </c>
      <c r="D3143" s="19" t="s">
        <v>48</v>
      </c>
      <c r="E3143" s="19" t="s">
        <v>21239</v>
      </c>
      <c r="F3143" s="19" t="s">
        <v>120</v>
      </c>
      <c r="G3143" s="19" t="s">
        <v>1983</v>
      </c>
      <c r="H3143" s="19" t="s">
        <v>51</v>
      </c>
      <c r="I3143" s="19" t="s">
        <v>1982</v>
      </c>
      <c r="J3143" s="19" t="s">
        <v>1981</v>
      </c>
      <c r="K3143" s="19" t="s">
        <v>30621</v>
      </c>
      <c r="L3143" s="19" t="s">
        <v>403</v>
      </c>
      <c r="M3143" s="19" t="s">
        <v>360</v>
      </c>
      <c r="N3143" s="19" t="s">
        <v>0</v>
      </c>
      <c r="O3143" s="19"/>
      <c r="P3143" s="19"/>
      <c r="Q3143" s="19"/>
      <c r="R3143" s="19" t="s">
        <v>30622</v>
      </c>
    </row>
    <row r="3144" spans="1:18">
      <c r="A3144" s="19" t="s">
        <v>30623</v>
      </c>
      <c r="B3144" s="19" t="s">
        <v>1984</v>
      </c>
      <c r="C3144" s="19" t="s">
        <v>1985</v>
      </c>
      <c r="D3144" s="19" t="s">
        <v>48</v>
      </c>
      <c r="E3144" s="19" t="s">
        <v>21239</v>
      </c>
      <c r="F3144" s="19" t="s">
        <v>120</v>
      </c>
      <c r="G3144" s="19" t="s">
        <v>1986</v>
      </c>
      <c r="H3144" s="19" t="s">
        <v>51</v>
      </c>
      <c r="I3144" s="19" t="s">
        <v>1985</v>
      </c>
      <c r="J3144" s="19" t="s">
        <v>1984</v>
      </c>
      <c r="K3144" s="19" t="s">
        <v>30624</v>
      </c>
      <c r="L3144" s="19" t="s">
        <v>1987</v>
      </c>
      <c r="M3144" s="19" t="s">
        <v>277</v>
      </c>
      <c r="N3144" s="19" t="s">
        <v>0</v>
      </c>
      <c r="O3144" s="19"/>
      <c r="P3144" s="19"/>
      <c r="Q3144" s="19"/>
      <c r="R3144" s="19" t="s">
        <v>30625</v>
      </c>
    </row>
    <row r="3145" spans="1:18">
      <c r="A3145" s="19" t="s">
        <v>30626</v>
      </c>
      <c r="B3145" s="19" t="s">
        <v>1988</v>
      </c>
      <c r="C3145" s="19" t="s">
        <v>1989</v>
      </c>
      <c r="D3145" s="19" t="s">
        <v>48</v>
      </c>
      <c r="E3145" s="19" t="s">
        <v>21239</v>
      </c>
      <c r="F3145" s="19" t="s">
        <v>120</v>
      </c>
      <c r="G3145" s="19" t="s">
        <v>1990</v>
      </c>
      <c r="H3145" s="19" t="s">
        <v>51</v>
      </c>
      <c r="I3145" s="19" t="s">
        <v>1989</v>
      </c>
      <c r="J3145" s="19" t="s">
        <v>1988</v>
      </c>
      <c r="K3145" s="19" t="s">
        <v>30627</v>
      </c>
      <c r="L3145" s="19" t="s">
        <v>126</v>
      </c>
      <c r="M3145" s="19" t="s">
        <v>273</v>
      </c>
      <c r="N3145" s="19" t="s">
        <v>0</v>
      </c>
      <c r="O3145" s="19"/>
      <c r="P3145" s="19"/>
      <c r="Q3145" s="19"/>
      <c r="R3145" s="19" t="s">
        <v>30628</v>
      </c>
    </row>
    <row r="3146" spans="1:18">
      <c r="A3146" s="19" t="s">
        <v>30629</v>
      </c>
      <c r="B3146" s="19" t="s">
        <v>1991</v>
      </c>
      <c r="C3146" s="19" t="s">
        <v>1992</v>
      </c>
      <c r="D3146" s="19" t="s">
        <v>48</v>
      </c>
      <c r="E3146" s="19" t="s">
        <v>21239</v>
      </c>
      <c r="F3146" s="19" t="s">
        <v>120</v>
      </c>
      <c r="G3146" s="19" t="s">
        <v>1993</v>
      </c>
      <c r="H3146" s="19" t="s">
        <v>51</v>
      </c>
      <c r="I3146" s="19" t="s">
        <v>1992</v>
      </c>
      <c r="J3146" s="19" t="s">
        <v>1991</v>
      </c>
      <c r="K3146" s="19" t="s">
        <v>30630</v>
      </c>
      <c r="L3146" s="19" t="s">
        <v>602</v>
      </c>
      <c r="M3146" s="19" t="s">
        <v>304</v>
      </c>
      <c r="N3146" s="19" t="s">
        <v>0</v>
      </c>
      <c r="O3146" s="19"/>
      <c r="P3146" s="19"/>
      <c r="Q3146" s="19"/>
      <c r="R3146" s="19" t="s">
        <v>30631</v>
      </c>
    </row>
    <row r="3147" spans="1:18">
      <c r="A3147" s="19" t="s">
        <v>30632</v>
      </c>
      <c r="B3147" s="19" t="s">
        <v>1994</v>
      </c>
      <c r="C3147" s="19" t="s">
        <v>1995</v>
      </c>
      <c r="D3147" s="19" t="s">
        <v>48</v>
      </c>
      <c r="E3147" s="19" t="s">
        <v>21239</v>
      </c>
      <c r="F3147" s="19" t="s">
        <v>49</v>
      </c>
      <c r="G3147" s="19" t="s">
        <v>1996</v>
      </c>
      <c r="H3147" s="19" t="s">
        <v>51</v>
      </c>
      <c r="I3147" s="19" t="s">
        <v>1995</v>
      </c>
      <c r="J3147" s="19" t="s">
        <v>1994</v>
      </c>
      <c r="K3147" s="19" t="s">
        <v>30633</v>
      </c>
      <c r="L3147" s="19" t="s">
        <v>259</v>
      </c>
      <c r="M3147" s="19" t="s">
        <v>161</v>
      </c>
      <c r="N3147" s="19" t="s">
        <v>0</v>
      </c>
      <c r="O3147" s="19"/>
      <c r="P3147" s="19"/>
      <c r="Q3147" s="19"/>
      <c r="R3147" s="19" t="s">
        <v>30634</v>
      </c>
    </row>
    <row r="3148" spans="1:18">
      <c r="A3148" s="19" t="s">
        <v>30635</v>
      </c>
      <c r="B3148" s="19" t="s">
        <v>1997</v>
      </c>
      <c r="C3148" s="19" t="s">
        <v>1998</v>
      </c>
      <c r="D3148" s="19" t="s">
        <v>48</v>
      </c>
      <c r="E3148" s="19" t="s">
        <v>21239</v>
      </c>
      <c r="F3148" s="19" t="s">
        <v>49</v>
      </c>
      <c r="G3148" s="19" t="s">
        <v>1999</v>
      </c>
      <c r="H3148" s="19" t="s">
        <v>51</v>
      </c>
      <c r="I3148" s="19" t="s">
        <v>1998</v>
      </c>
      <c r="J3148" s="19" t="s">
        <v>1997</v>
      </c>
      <c r="K3148" s="19" t="s">
        <v>30636</v>
      </c>
      <c r="L3148" s="19" t="s">
        <v>113</v>
      </c>
      <c r="M3148" s="19" t="s">
        <v>104</v>
      </c>
      <c r="N3148" s="19" t="s">
        <v>0</v>
      </c>
      <c r="O3148" s="19"/>
      <c r="P3148" s="19"/>
      <c r="Q3148" s="19"/>
      <c r="R3148" s="19" t="s">
        <v>30637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53A21-7924-4AE6-81F2-DED2CE9DFB8D}">
  <dimension ref="A1:R3495"/>
  <sheetViews>
    <sheetView workbookViewId="0"/>
  </sheetViews>
  <sheetFormatPr baseColWidth="10" defaultRowHeight="15"/>
  <sheetData>
    <row r="1" spans="1:18" ht="15.75">
      <c r="A1" s="23" t="s">
        <v>29</v>
      </c>
      <c r="B1" s="23" t="s">
        <v>30</v>
      </c>
      <c r="C1" s="23" t="s">
        <v>31</v>
      </c>
      <c r="D1" s="23" t="s">
        <v>32</v>
      </c>
      <c r="E1" s="23" t="s">
        <v>33</v>
      </c>
      <c r="F1" s="23" t="s">
        <v>34</v>
      </c>
      <c r="G1" s="23" t="s">
        <v>35</v>
      </c>
      <c r="H1" s="23" t="s">
        <v>36</v>
      </c>
      <c r="I1" s="23" t="s">
        <v>37</v>
      </c>
      <c r="J1" s="23" t="s">
        <v>38</v>
      </c>
      <c r="K1" s="23" t="s">
        <v>39</v>
      </c>
      <c r="L1" s="23" t="s">
        <v>40</v>
      </c>
      <c r="M1" s="23" t="s">
        <v>41</v>
      </c>
      <c r="N1" s="23" t="s">
        <v>42</v>
      </c>
      <c r="O1" s="23" t="s">
        <v>43</v>
      </c>
      <c r="P1" s="23" t="s">
        <v>44</v>
      </c>
      <c r="Q1" s="23" t="s">
        <v>45</v>
      </c>
      <c r="R1" s="23" t="s">
        <v>21237</v>
      </c>
    </row>
    <row r="2" spans="1:18">
      <c r="A2" s="22" t="s">
        <v>30638</v>
      </c>
      <c r="B2" s="22" t="s">
        <v>10484</v>
      </c>
      <c r="C2" s="22" t="s">
        <v>10485</v>
      </c>
      <c r="D2" s="22" t="s">
        <v>48</v>
      </c>
      <c r="E2" s="22" t="s">
        <v>21239</v>
      </c>
      <c r="F2" s="22" t="s">
        <v>49</v>
      </c>
      <c r="G2" s="22" t="s">
        <v>10486</v>
      </c>
      <c r="H2" s="22" t="s">
        <v>51</v>
      </c>
      <c r="I2" s="22" t="s">
        <v>10485</v>
      </c>
      <c r="J2" s="22" t="s">
        <v>10484</v>
      </c>
      <c r="K2" s="22" t="s">
        <v>30639</v>
      </c>
      <c r="L2" s="22" t="s">
        <v>10483</v>
      </c>
      <c r="M2" s="22" t="s">
        <v>215</v>
      </c>
      <c r="N2" s="22" t="s">
        <v>0</v>
      </c>
      <c r="O2" s="22"/>
      <c r="P2" s="22"/>
      <c r="Q2" s="22"/>
      <c r="R2" s="22" t="s">
        <v>30640</v>
      </c>
    </row>
    <row r="3" spans="1:18">
      <c r="A3" s="22" t="s">
        <v>30641</v>
      </c>
      <c r="B3" s="22" t="s">
        <v>10487</v>
      </c>
      <c r="C3" s="22" t="s">
        <v>10488</v>
      </c>
      <c r="D3" s="22" t="s">
        <v>48</v>
      </c>
      <c r="E3" s="22" t="s">
        <v>21239</v>
      </c>
      <c r="F3" s="22" t="s">
        <v>49</v>
      </c>
      <c r="G3" s="22" t="s">
        <v>10489</v>
      </c>
      <c r="H3" s="22" t="s">
        <v>51</v>
      </c>
      <c r="I3" s="22" t="s">
        <v>10488</v>
      </c>
      <c r="J3" s="22" t="s">
        <v>10487</v>
      </c>
      <c r="K3" s="22" t="s">
        <v>30642</v>
      </c>
      <c r="L3" s="22" t="s">
        <v>10483</v>
      </c>
      <c r="M3" s="22" t="s">
        <v>114</v>
      </c>
      <c r="N3" s="22" t="s">
        <v>0</v>
      </c>
      <c r="O3" s="22"/>
      <c r="P3" s="22"/>
      <c r="Q3" s="22"/>
      <c r="R3" s="22" t="s">
        <v>30643</v>
      </c>
    </row>
    <row r="4" spans="1:18">
      <c r="A4" s="22" t="s">
        <v>30644</v>
      </c>
      <c r="B4" s="22" t="s">
        <v>10490</v>
      </c>
      <c r="C4" s="22" t="s">
        <v>10491</v>
      </c>
      <c r="D4" s="22" t="s">
        <v>48</v>
      </c>
      <c r="E4" s="22" t="s">
        <v>21239</v>
      </c>
      <c r="F4" s="22" t="s">
        <v>49</v>
      </c>
      <c r="G4" s="22" t="s">
        <v>10492</v>
      </c>
      <c r="H4" s="22" t="s">
        <v>51</v>
      </c>
      <c r="I4" s="22" t="s">
        <v>10491</v>
      </c>
      <c r="J4" s="22" t="s">
        <v>10490</v>
      </c>
      <c r="K4" s="22" t="s">
        <v>30645</v>
      </c>
      <c r="L4" s="22" t="s">
        <v>10483</v>
      </c>
      <c r="M4" s="22" t="s">
        <v>114</v>
      </c>
      <c r="N4" s="22" t="s">
        <v>0</v>
      </c>
      <c r="O4" s="22"/>
      <c r="P4" s="22"/>
      <c r="Q4" s="22"/>
      <c r="R4" s="22" t="s">
        <v>30646</v>
      </c>
    </row>
    <row r="5" spans="1:18">
      <c r="A5" s="22" t="s">
        <v>30647</v>
      </c>
      <c r="B5" s="22" t="s">
        <v>10493</v>
      </c>
      <c r="C5" s="22" t="s">
        <v>10494</v>
      </c>
      <c r="D5" s="22" t="s">
        <v>48</v>
      </c>
      <c r="E5" s="22" t="s">
        <v>21239</v>
      </c>
      <c r="F5" s="22" t="s">
        <v>49</v>
      </c>
      <c r="G5" s="22" t="s">
        <v>10495</v>
      </c>
      <c r="H5" s="22" t="s">
        <v>51</v>
      </c>
      <c r="I5" s="22" t="s">
        <v>10494</v>
      </c>
      <c r="J5" s="22" t="s">
        <v>10493</v>
      </c>
      <c r="K5" s="22" t="s">
        <v>30648</v>
      </c>
      <c r="L5" s="22" t="s">
        <v>10483</v>
      </c>
      <c r="M5" s="22" t="s">
        <v>479</v>
      </c>
      <c r="N5" s="22" t="s">
        <v>0</v>
      </c>
      <c r="O5" s="22"/>
      <c r="P5" s="22"/>
      <c r="Q5" s="22"/>
      <c r="R5" s="22" t="s">
        <v>30649</v>
      </c>
    </row>
    <row r="6" spans="1:18">
      <c r="A6" s="22" t="s">
        <v>30650</v>
      </c>
      <c r="B6" s="22" t="s">
        <v>10496</v>
      </c>
      <c r="C6" s="22" t="s">
        <v>10497</v>
      </c>
      <c r="D6" s="22" t="s">
        <v>48</v>
      </c>
      <c r="E6" s="22" t="s">
        <v>21239</v>
      </c>
      <c r="F6" s="22" t="s">
        <v>49</v>
      </c>
      <c r="G6" s="22" t="s">
        <v>10498</v>
      </c>
      <c r="H6" s="22" t="s">
        <v>51</v>
      </c>
      <c r="I6" s="22" t="s">
        <v>10497</v>
      </c>
      <c r="J6" s="22" t="s">
        <v>10496</v>
      </c>
      <c r="K6" s="22" t="s">
        <v>30651</v>
      </c>
      <c r="L6" s="22" t="s">
        <v>10483</v>
      </c>
      <c r="M6" s="22" t="s">
        <v>109</v>
      </c>
      <c r="N6" s="22" t="s">
        <v>0</v>
      </c>
      <c r="O6" s="22"/>
      <c r="P6" s="22"/>
      <c r="Q6" s="22"/>
      <c r="R6" s="22" t="s">
        <v>30652</v>
      </c>
    </row>
    <row r="7" spans="1:18">
      <c r="A7" s="22" t="s">
        <v>30653</v>
      </c>
      <c r="B7" s="22" t="s">
        <v>10499</v>
      </c>
      <c r="C7" s="22" t="s">
        <v>10500</v>
      </c>
      <c r="D7" s="22" t="s">
        <v>48</v>
      </c>
      <c r="E7" s="22" t="s">
        <v>21239</v>
      </c>
      <c r="F7" s="22" t="s">
        <v>49</v>
      </c>
      <c r="G7" s="22" t="s">
        <v>10501</v>
      </c>
      <c r="H7" s="22" t="s">
        <v>51</v>
      </c>
      <c r="I7" s="22" t="s">
        <v>10500</v>
      </c>
      <c r="J7" s="22" t="s">
        <v>10499</v>
      </c>
      <c r="K7" s="22" t="s">
        <v>30654</v>
      </c>
      <c r="L7" s="22" t="s">
        <v>10483</v>
      </c>
      <c r="M7" s="22" t="s">
        <v>554</v>
      </c>
      <c r="N7" s="22" t="s">
        <v>0</v>
      </c>
      <c r="O7" s="22"/>
      <c r="P7" s="22"/>
      <c r="Q7" s="22"/>
      <c r="R7" s="22" t="s">
        <v>30655</v>
      </c>
    </row>
    <row r="8" spans="1:18">
      <c r="A8" s="22" t="s">
        <v>30656</v>
      </c>
      <c r="B8" s="22" t="s">
        <v>10502</v>
      </c>
      <c r="C8" s="22" t="s">
        <v>10503</v>
      </c>
      <c r="D8" s="22" t="s">
        <v>48</v>
      </c>
      <c r="E8" s="22" t="s">
        <v>21239</v>
      </c>
      <c r="F8" s="22" t="s">
        <v>49</v>
      </c>
      <c r="G8" s="22" t="s">
        <v>10504</v>
      </c>
      <c r="H8" s="22" t="s">
        <v>51</v>
      </c>
      <c r="I8" s="22" t="s">
        <v>10503</v>
      </c>
      <c r="J8" s="22" t="s">
        <v>10502</v>
      </c>
      <c r="K8" s="22" t="s">
        <v>30657</v>
      </c>
      <c r="L8" s="22" t="s">
        <v>10483</v>
      </c>
      <c r="M8" s="22" t="s">
        <v>554</v>
      </c>
      <c r="N8" s="22" t="s">
        <v>0</v>
      </c>
      <c r="O8" s="22"/>
      <c r="P8" s="22"/>
      <c r="Q8" s="22"/>
      <c r="R8" s="22" t="s">
        <v>30658</v>
      </c>
    </row>
    <row r="9" spans="1:18">
      <c r="A9" s="22" t="s">
        <v>30659</v>
      </c>
      <c r="B9" s="22" t="s">
        <v>10505</v>
      </c>
      <c r="C9" s="22" t="s">
        <v>10506</v>
      </c>
      <c r="D9" s="22" t="s">
        <v>48</v>
      </c>
      <c r="E9" s="22" t="s">
        <v>21239</v>
      </c>
      <c r="F9" s="22" t="s">
        <v>49</v>
      </c>
      <c r="G9" s="22" t="s">
        <v>10507</v>
      </c>
      <c r="H9" s="22" t="s">
        <v>51</v>
      </c>
      <c r="I9" s="22" t="s">
        <v>10506</v>
      </c>
      <c r="J9" s="22" t="s">
        <v>10505</v>
      </c>
      <c r="K9" s="22" t="s">
        <v>30660</v>
      </c>
      <c r="L9" s="22" t="s">
        <v>10483</v>
      </c>
      <c r="M9" s="22" t="s">
        <v>578</v>
      </c>
      <c r="N9" s="22" t="s">
        <v>0</v>
      </c>
      <c r="O9" s="22"/>
      <c r="P9" s="22"/>
      <c r="Q9" s="22"/>
      <c r="R9" s="22" t="s">
        <v>30661</v>
      </c>
    </row>
    <row r="10" spans="1:18">
      <c r="A10" s="22" t="s">
        <v>30662</v>
      </c>
      <c r="B10" s="22" t="s">
        <v>10508</v>
      </c>
      <c r="C10" s="22" t="s">
        <v>10509</v>
      </c>
      <c r="D10" s="22" t="s">
        <v>48</v>
      </c>
      <c r="E10" s="22" t="s">
        <v>21239</v>
      </c>
      <c r="F10" s="22" t="s">
        <v>49</v>
      </c>
      <c r="G10" s="22" t="s">
        <v>10510</v>
      </c>
      <c r="H10" s="22" t="s">
        <v>51</v>
      </c>
      <c r="I10" s="22" t="s">
        <v>10509</v>
      </c>
      <c r="J10" s="22" t="s">
        <v>10508</v>
      </c>
      <c r="K10" s="22" t="s">
        <v>30663</v>
      </c>
      <c r="L10" s="22" t="s">
        <v>10483</v>
      </c>
      <c r="M10" s="22" t="s">
        <v>109</v>
      </c>
      <c r="N10" s="22" t="s">
        <v>0</v>
      </c>
      <c r="O10" s="22"/>
      <c r="P10" s="22"/>
      <c r="Q10" s="22"/>
      <c r="R10" s="22" t="s">
        <v>30664</v>
      </c>
    </row>
    <row r="11" spans="1:18">
      <c r="A11" s="22" t="s">
        <v>30665</v>
      </c>
      <c r="B11" s="22" t="s">
        <v>10511</v>
      </c>
      <c r="C11" s="22" t="s">
        <v>10512</v>
      </c>
      <c r="D11" s="22" t="s">
        <v>48</v>
      </c>
      <c r="E11" s="22" t="s">
        <v>21239</v>
      </c>
      <c r="F11" s="22" t="s">
        <v>49</v>
      </c>
      <c r="G11" s="22" t="s">
        <v>10513</v>
      </c>
      <c r="H11" s="22" t="s">
        <v>51</v>
      </c>
      <c r="I11" s="22" t="s">
        <v>10512</v>
      </c>
      <c r="J11" s="22" t="s">
        <v>10511</v>
      </c>
      <c r="K11" s="22" t="s">
        <v>30666</v>
      </c>
      <c r="L11" s="22" t="s">
        <v>10483</v>
      </c>
      <c r="M11" s="22" t="s">
        <v>99</v>
      </c>
      <c r="N11" s="22" t="s">
        <v>0</v>
      </c>
      <c r="O11" s="22"/>
      <c r="P11" s="22"/>
      <c r="Q11" s="22"/>
      <c r="R11" s="22" t="s">
        <v>30667</v>
      </c>
    </row>
    <row r="12" spans="1:18">
      <c r="A12" s="22" t="s">
        <v>30668</v>
      </c>
      <c r="B12" s="22" t="s">
        <v>10514</v>
      </c>
      <c r="C12" s="22" t="s">
        <v>10515</v>
      </c>
      <c r="D12" s="22" t="s">
        <v>48</v>
      </c>
      <c r="E12" s="22" t="s">
        <v>21239</v>
      </c>
      <c r="F12" s="22" t="s">
        <v>49</v>
      </c>
      <c r="G12" s="22" t="s">
        <v>10516</v>
      </c>
      <c r="H12" s="22" t="s">
        <v>51</v>
      </c>
      <c r="I12" s="22" t="s">
        <v>10515</v>
      </c>
      <c r="J12" s="22" t="s">
        <v>10514</v>
      </c>
      <c r="K12" s="22" t="s">
        <v>30669</v>
      </c>
      <c r="L12" s="22" t="s">
        <v>10483</v>
      </c>
      <c r="M12" s="22" t="s">
        <v>469</v>
      </c>
      <c r="N12" s="22" t="s">
        <v>0</v>
      </c>
      <c r="O12" s="22"/>
      <c r="P12" s="22"/>
      <c r="Q12" s="22"/>
      <c r="R12" s="22" t="s">
        <v>30670</v>
      </c>
    </row>
    <row r="13" spans="1:18">
      <c r="A13" s="22" t="s">
        <v>30671</v>
      </c>
      <c r="B13" s="22" t="s">
        <v>10517</v>
      </c>
      <c r="C13" s="22" t="s">
        <v>10518</v>
      </c>
      <c r="D13" s="22" t="s">
        <v>48</v>
      </c>
      <c r="E13" s="22" t="s">
        <v>21239</v>
      </c>
      <c r="F13" s="22" t="s">
        <v>49</v>
      </c>
      <c r="G13" s="22" t="s">
        <v>10519</v>
      </c>
      <c r="H13" s="22" t="s">
        <v>51</v>
      </c>
      <c r="I13" s="22" t="s">
        <v>10518</v>
      </c>
      <c r="J13" s="22" t="s">
        <v>10517</v>
      </c>
      <c r="K13" s="22" t="s">
        <v>30672</v>
      </c>
      <c r="L13" s="22" t="s">
        <v>10483</v>
      </c>
      <c r="M13" s="22" t="s">
        <v>487</v>
      </c>
      <c r="N13" s="22" t="s">
        <v>0</v>
      </c>
      <c r="O13" s="22"/>
      <c r="P13" s="22"/>
      <c r="Q13" s="22"/>
      <c r="R13" s="22" t="s">
        <v>30673</v>
      </c>
    </row>
    <row r="14" spans="1:18">
      <c r="A14" s="22" t="s">
        <v>30674</v>
      </c>
      <c r="B14" s="22" t="s">
        <v>10520</v>
      </c>
      <c r="C14" s="22" t="s">
        <v>10521</v>
      </c>
      <c r="D14" s="22" t="s">
        <v>48</v>
      </c>
      <c r="E14" s="22" t="s">
        <v>21239</v>
      </c>
      <c r="F14" s="22" t="s">
        <v>49</v>
      </c>
      <c r="G14" s="22" t="s">
        <v>10522</v>
      </c>
      <c r="H14" s="22" t="s">
        <v>51</v>
      </c>
      <c r="I14" s="22" t="s">
        <v>10521</v>
      </c>
      <c r="J14" s="22" t="s">
        <v>10520</v>
      </c>
      <c r="K14" s="22" t="s">
        <v>30675</v>
      </c>
      <c r="L14" s="22" t="s">
        <v>10483</v>
      </c>
      <c r="M14" s="22" t="s">
        <v>269</v>
      </c>
      <c r="N14" s="22" t="s">
        <v>0</v>
      </c>
      <c r="O14" s="22"/>
      <c r="P14" s="22"/>
      <c r="Q14" s="22"/>
      <c r="R14" s="22" t="s">
        <v>30676</v>
      </c>
    </row>
    <row r="15" spans="1:18">
      <c r="A15" s="22" t="s">
        <v>30677</v>
      </c>
      <c r="B15" s="22" t="s">
        <v>10523</v>
      </c>
      <c r="C15" s="22" t="s">
        <v>10524</v>
      </c>
      <c r="D15" s="22" t="s">
        <v>48</v>
      </c>
      <c r="E15" s="22" t="s">
        <v>21239</v>
      </c>
      <c r="F15" s="22" t="s">
        <v>49</v>
      </c>
      <c r="G15" s="22" t="s">
        <v>10525</v>
      </c>
      <c r="H15" s="22" t="s">
        <v>51</v>
      </c>
      <c r="I15" s="22" t="s">
        <v>10524</v>
      </c>
      <c r="J15" s="22" t="s">
        <v>10523</v>
      </c>
      <c r="K15" s="22" t="s">
        <v>30678</v>
      </c>
      <c r="L15" s="22" t="s">
        <v>10483</v>
      </c>
      <c r="M15" s="22" t="s">
        <v>185</v>
      </c>
      <c r="N15" s="22" t="s">
        <v>0</v>
      </c>
      <c r="O15" s="22"/>
      <c r="P15" s="22"/>
      <c r="Q15" s="22"/>
      <c r="R15" s="22" t="s">
        <v>30679</v>
      </c>
    </row>
    <row r="16" spans="1:18">
      <c r="A16" s="22" t="s">
        <v>30680</v>
      </c>
      <c r="B16" s="22" t="s">
        <v>10526</v>
      </c>
      <c r="C16" s="22" t="s">
        <v>10527</v>
      </c>
      <c r="D16" s="22" t="s">
        <v>48</v>
      </c>
      <c r="E16" s="22" t="s">
        <v>21239</v>
      </c>
      <c r="F16" s="22" t="s">
        <v>49</v>
      </c>
      <c r="G16" s="22" t="s">
        <v>10528</v>
      </c>
      <c r="H16" s="22" t="s">
        <v>51</v>
      </c>
      <c r="I16" s="22" t="s">
        <v>10527</v>
      </c>
      <c r="J16" s="22" t="s">
        <v>10526</v>
      </c>
      <c r="K16" s="22" t="s">
        <v>30681</v>
      </c>
      <c r="L16" s="22" t="s">
        <v>10483</v>
      </c>
      <c r="M16" s="22" t="s">
        <v>277</v>
      </c>
      <c r="N16" s="22" t="s">
        <v>0</v>
      </c>
      <c r="O16" s="22"/>
      <c r="P16" s="22"/>
      <c r="Q16" s="22"/>
      <c r="R16" s="22" t="s">
        <v>30682</v>
      </c>
    </row>
    <row r="17" spans="1:18">
      <c r="A17" s="22" t="s">
        <v>30683</v>
      </c>
      <c r="B17" s="22" t="s">
        <v>10529</v>
      </c>
      <c r="C17" s="22" t="s">
        <v>10530</v>
      </c>
      <c r="D17" s="22" t="s">
        <v>48</v>
      </c>
      <c r="E17" s="22" t="s">
        <v>21239</v>
      </c>
      <c r="F17" s="22" t="s">
        <v>49</v>
      </c>
      <c r="G17" s="22" t="s">
        <v>10531</v>
      </c>
      <c r="H17" s="22" t="s">
        <v>51</v>
      </c>
      <c r="I17" s="22" t="s">
        <v>10530</v>
      </c>
      <c r="J17" s="22" t="s">
        <v>10529</v>
      </c>
      <c r="K17" s="22" t="s">
        <v>30684</v>
      </c>
      <c r="L17" s="22" t="s">
        <v>10483</v>
      </c>
      <c r="M17" s="22" t="s">
        <v>185</v>
      </c>
      <c r="N17" s="22" t="s">
        <v>0</v>
      </c>
      <c r="O17" s="22"/>
      <c r="P17" s="22"/>
      <c r="Q17" s="22"/>
      <c r="R17" s="22" t="s">
        <v>30685</v>
      </c>
    </row>
    <row r="18" spans="1:18">
      <c r="A18" s="22" t="s">
        <v>30686</v>
      </c>
      <c r="B18" s="22" t="s">
        <v>10529</v>
      </c>
      <c r="C18" s="22" t="s">
        <v>10532</v>
      </c>
      <c r="D18" s="22" t="s">
        <v>48</v>
      </c>
      <c r="E18" s="22" t="s">
        <v>21239</v>
      </c>
      <c r="F18" s="22" t="s">
        <v>49</v>
      </c>
      <c r="G18" s="22" t="s">
        <v>10533</v>
      </c>
      <c r="H18" s="22" t="s">
        <v>51</v>
      </c>
      <c r="I18" s="22" t="s">
        <v>10532</v>
      </c>
      <c r="J18" s="22" t="s">
        <v>10529</v>
      </c>
      <c r="K18" s="22" t="s">
        <v>30687</v>
      </c>
      <c r="L18" s="22" t="s">
        <v>10483</v>
      </c>
      <c r="M18" s="22" t="s">
        <v>185</v>
      </c>
      <c r="N18" s="22" t="s">
        <v>0</v>
      </c>
      <c r="O18" s="22"/>
      <c r="P18" s="22"/>
      <c r="Q18" s="22"/>
      <c r="R18" s="22" t="s">
        <v>30688</v>
      </c>
    </row>
    <row r="19" spans="1:18">
      <c r="A19" s="22" t="s">
        <v>30689</v>
      </c>
      <c r="B19" s="22" t="s">
        <v>10534</v>
      </c>
      <c r="C19" s="22" t="s">
        <v>10535</v>
      </c>
      <c r="D19" s="22" t="s">
        <v>48</v>
      </c>
      <c r="E19" s="22" t="s">
        <v>21239</v>
      </c>
      <c r="F19" s="22" t="s">
        <v>49</v>
      </c>
      <c r="G19" s="22" t="s">
        <v>10536</v>
      </c>
      <c r="H19" s="22" t="s">
        <v>51</v>
      </c>
      <c r="I19" s="22" t="s">
        <v>10535</v>
      </c>
      <c r="J19" s="22" t="s">
        <v>10534</v>
      </c>
      <c r="K19" s="22" t="s">
        <v>30690</v>
      </c>
      <c r="L19" s="22" t="s">
        <v>10483</v>
      </c>
      <c r="M19" s="22" t="s">
        <v>277</v>
      </c>
      <c r="N19" s="22" t="s">
        <v>0</v>
      </c>
      <c r="O19" s="22"/>
      <c r="P19" s="22"/>
      <c r="Q19" s="22"/>
      <c r="R19" s="22" t="s">
        <v>30691</v>
      </c>
    </row>
    <row r="20" spans="1:18">
      <c r="A20" s="22" t="s">
        <v>30692</v>
      </c>
      <c r="B20" s="22" t="s">
        <v>10537</v>
      </c>
      <c r="C20" s="22" t="s">
        <v>10538</v>
      </c>
      <c r="D20" s="22" t="s">
        <v>48</v>
      </c>
      <c r="E20" s="22" t="s">
        <v>21239</v>
      </c>
      <c r="F20" s="22" t="s">
        <v>49</v>
      </c>
      <c r="G20" s="22" t="s">
        <v>10539</v>
      </c>
      <c r="H20" s="22" t="s">
        <v>51</v>
      </c>
      <c r="I20" s="22" t="s">
        <v>10538</v>
      </c>
      <c r="J20" s="22" t="s">
        <v>10537</v>
      </c>
      <c r="K20" s="22" t="s">
        <v>30693</v>
      </c>
      <c r="L20" s="22" t="s">
        <v>10483</v>
      </c>
      <c r="M20" s="22" t="s">
        <v>109</v>
      </c>
      <c r="N20" s="22" t="s">
        <v>0</v>
      </c>
      <c r="O20" s="22"/>
      <c r="P20" s="22"/>
      <c r="Q20" s="22"/>
      <c r="R20" s="22" t="s">
        <v>30694</v>
      </c>
    </row>
    <row r="21" spans="1:18">
      <c r="A21" s="22" t="s">
        <v>30695</v>
      </c>
      <c r="B21" s="22" t="s">
        <v>10540</v>
      </c>
      <c r="C21" s="22" t="s">
        <v>10541</v>
      </c>
      <c r="D21" s="22" t="s">
        <v>48</v>
      </c>
      <c r="E21" s="22" t="s">
        <v>21239</v>
      </c>
      <c r="F21" s="22" t="s">
        <v>49</v>
      </c>
      <c r="G21" s="22" t="s">
        <v>10542</v>
      </c>
      <c r="H21" s="22" t="s">
        <v>51</v>
      </c>
      <c r="I21" s="22" t="s">
        <v>10541</v>
      </c>
      <c r="J21" s="22" t="s">
        <v>10540</v>
      </c>
      <c r="K21" s="22" t="s">
        <v>30696</v>
      </c>
      <c r="L21" s="22" t="s">
        <v>10483</v>
      </c>
      <c r="M21" s="22" t="s">
        <v>1429</v>
      </c>
      <c r="N21" s="22" t="s">
        <v>0</v>
      </c>
      <c r="O21" s="22"/>
      <c r="P21" s="22"/>
      <c r="Q21" s="22"/>
      <c r="R21" s="22" t="s">
        <v>30697</v>
      </c>
    </row>
    <row r="22" spans="1:18">
      <c r="A22" s="22" t="s">
        <v>30698</v>
      </c>
      <c r="B22" s="22" t="s">
        <v>10543</v>
      </c>
      <c r="C22" s="22" t="s">
        <v>10544</v>
      </c>
      <c r="D22" s="22" t="s">
        <v>48</v>
      </c>
      <c r="E22" s="22" t="s">
        <v>21239</v>
      </c>
      <c r="F22" s="22" t="s">
        <v>49</v>
      </c>
      <c r="G22" s="22" t="s">
        <v>10545</v>
      </c>
      <c r="H22" s="22" t="s">
        <v>51</v>
      </c>
      <c r="I22" s="22" t="s">
        <v>10544</v>
      </c>
      <c r="J22" s="22" t="s">
        <v>10543</v>
      </c>
      <c r="K22" s="22" t="s">
        <v>30699</v>
      </c>
      <c r="L22" s="22" t="s">
        <v>10483</v>
      </c>
      <c r="M22" s="22" t="s">
        <v>99</v>
      </c>
      <c r="N22" s="22" t="s">
        <v>0</v>
      </c>
      <c r="O22" s="22"/>
      <c r="P22" s="22"/>
      <c r="Q22" s="22"/>
      <c r="R22" s="22" t="s">
        <v>30700</v>
      </c>
    </row>
    <row r="23" spans="1:18">
      <c r="A23" s="22" t="s">
        <v>30701</v>
      </c>
      <c r="B23" s="22" t="s">
        <v>4873</v>
      </c>
      <c r="C23" s="22" t="s">
        <v>10546</v>
      </c>
      <c r="D23" s="22" t="s">
        <v>48</v>
      </c>
      <c r="E23" s="22" t="s">
        <v>21239</v>
      </c>
      <c r="F23" s="22" t="s">
        <v>49</v>
      </c>
      <c r="G23" s="22" t="s">
        <v>10547</v>
      </c>
      <c r="H23" s="22" t="s">
        <v>51</v>
      </c>
      <c r="I23" s="22" t="s">
        <v>10546</v>
      </c>
      <c r="J23" s="22" t="s">
        <v>4873</v>
      </c>
      <c r="K23" s="22" t="s">
        <v>30702</v>
      </c>
      <c r="L23" s="22" t="s">
        <v>10483</v>
      </c>
      <c r="M23" s="22" t="s">
        <v>239</v>
      </c>
      <c r="N23" s="22" t="s">
        <v>0</v>
      </c>
      <c r="O23" s="22"/>
      <c r="P23" s="22"/>
      <c r="Q23" s="22"/>
      <c r="R23" s="22" t="s">
        <v>30703</v>
      </c>
    </row>
    <row r="24" spans="1:18">
      <c r="A24" s="22" t="s">
        <v>30704</v>
      </c>
      <c r="B24" s="22" t="s">
        <v>10548</v>
      </c>
      <c r="C24" s="22" t="s">
        <v>10549</v>
      </c>
      <c r="D24" s="22" t="s">
        <v>48</v>
      </c>
      <c r="E24" s="22" t="s">
        <v>21239</v>
      </c>
      <c r="F24" s="22" t="s">
        <v>49</v>
      </c>
      <c r="G24" s="22" t="s">
        <v>10550</v>
      </c>
      <c r="H24" s="22" t="s">
        <v>51</v>
      </c>
      <c r="I24" s="22" t="s">
        <v>10549</v>
      </c>
      <c r="J24" s="22" t="s">
        <v>10548</v>
      </c>
      <c r="K24" s="22" t="s">
        <v>30705</v>
      </c>
      <c r="L24" s="22" t="s">
        <v>10483</v>
      </c>
      <c r="M24" s="22" t="s">
        <v>225</v>
      </c>
      <c r="N24" s="22" t="s">
        <v>0</v>
      </c>
      <c r="O24" s="22"/>
      <c r="P24" s="22"/>
      <c r="Q24" s="22"/>
      <c r="R24" s="22" t="s">
        <v>30706</v>
      </c>
    </row>
    <row r="25" spans="1:18">
      <c r="A25" s="22" t="s">
        <v>30707</v>
      </c>
      <c r="B25" s="22" t="s">
        <v>10551</v>
      </c>
      <c r="C25" s="22" t="s">
        <v>10552</v>
      </c>
      <c r="D25" s="22" t="s">
        <v>48</v>
      </c>
      <c r="E25" s="22" t="s">
        <v>21239</v>
      </c>
      <c r="F25" s="22" t="s">
        <v>49</v>
      </c>
      <c r="G25" s="22" t="s">
        <v>10553</v>
      </c>
      <c r="H25" s="22" t="s">
        <v>51</v>
      </c>
      <c r="I25" s="22" t="s">
        <v>10552</v>
      </c>
      <c r="J25" s="22" t="s">
        <v>10551</v>
      </c>
      <c r="K25" s="22" t="s">
        <v>30708</v>
      </c>
      <c r="L25" s="22" t="s">
        <v>10483</v>
      </c>
      <c r="M25" s="22" t="s">
        <v>610</v>
      </c>
      <c r="N25" s="22" t="s">
        <v>0</v>
      </c>
      <c r="O25" s="22"/>
      <c r="P25" s="22"/>
      <c r="Q25" s="22"/>
      <c r="R25" s="22" t="s">
        <v>30709</v>
      </c>
    </row>
    <row r="26" spans="1:18">
      <c r="A26" s="22" t="s">
        <v>30710</v>
      </c>
      <c r="B26" s="22" t="s">
        <v>10554</v>
      </c>
      <c r="C26" s="22" t="s">
        <v>10555</v>
      </c>
      <c r="D26" s="22" t="s">
        <v>48</v>
      </c>
      <c r="E26" s="22" t="s">
        <v>21239</v>
      </c>
      <c r="F26" s="22" t="s">
        <v>49</v>
      </c>
      <c r="G26" s="22" t="s">
        <v>10556</v>
      </c>
      <c r="H26" s="22" t="s">
        <v>51</v>
      </c>
      <c r="I26" s="22" t="s">
        <v>10555</v>
      </c>
      <c r="J26" s="22" t="s">
        <v>10554</v>
      </c>
      <c r="K26" s="22" t="s">
        <v>30711</v>
      </c>
      <c r="L26" s="22" t="s">
        <v>10483</v>
      </c>
      <c r="M26" s="22" t="s">
        <v>185</v>
      </c>
      <c r="N26" s="22" t="s">
        <v>0</v>
      </c>
      <c r="O26" s="22"/>
      <c r="P26" s="22"/>
      <c r="Q26" s="22"/>
      <c r="R26" s="22" t="s">
        <v>30712</v>
      </c>
    </row>
    <row r="27" spans="1:18">
      <c r="A27" s="22" t="s">
        <v>30713</v>
      </c>
      <c r="B27" s="22" t="s">
        <v>10557</v>
      </c>
      <c r="C27" s="22" t="s">
        <v>10558</v>
      </c>
      <c r="D27" s="22" t="s">
        <v>48</v>
      </c>
      <c r="E27" s="22" t="s">
        <v>21239</v>
      </c>
      <c r="F27" s="22" t="s">
        <v>49</v>
      </c>
      <c r="G27" s="22" t="s">
        <v>10559</v>
      </c>
      <c r="H27" s="22" t="s">
        <v>51</v>
      </c>
      <c r="I27" s="22" t="s">
        <v>10558</v>
      </c>
      <c r="J27" s="22" t="s">
        <v>10557</v>
      </c>
      <c r="K27" s="22" t="s">
        <v>30714</v>
      </c>
      <c r="L27" s="22" t="s">
        <v>10483</v>
      </c>
      <c r="M27" s="22" t="s">
        <v>114</v>
      </c>
      <c r="N27" s="22" t="s">
        <v>0</v>
      </c>
      <c r="O27" s="22"/>
      <c r="P27" s="22"/>
      <c r="Q27" s="22"/>
      <c r="R27" s="22" t="s">
        <v>30715</v>
      </c>
    </row>
    <row r="28" spans="1:18">
      <c r="A28" s="22" t="s">
        <v>30716</v>
      </c>
      <c r="B28" s="22" t="s">
        <v>10560</v>
      </c>
      <c r="C28" s="22" t="s">
        <v>10561</v>
      </c>
      <c r="D28" s="22" t="s">
        <v>48</v>
      </c>
      <c r="E28" s="22" t="s">
        <v>21239</v>
      </c>
      <c r="F28" s="22" t="s">
        <v>49</v>
      </c>
      <c r="G28" s="22" t="s">
        <v>10562</v>
      </c>
      <c r="H28" s="22" t="s">
        <v>51</v>
      </c>
      <c r="I28" s="22" t="s">
        <v>10561</v>
      </c>
      <c r="J28" s="22" t="s">
        <v>10560</v>
      </c>
      <c r="K28" s="22" t="s">
        <v>30717</v>
      </c>
      <c r="L28" s="22" t="s">
        <v>10483</v>
      </c>
      <c r="M28" s="22" t="s">
        <v>225</v>
      </c>
      <c r="N28" s="22" t="s">
        <v>0</v>
      </c>
      <c r="O28" s="22"/>
      <c r="P28" s="22"/>
      <c r="Q28" s="22"/>
      <c r="R28" s="22" t="s">
        <v>30718</v>
      </c>
    </row>
    <row r="29" spans="1:18">
      <c r="A29" s="22" t="s">
        <v>30719</v>
      </c>
      <c r="B29" s="22" t="s">
        <v>10563</v>
      </c>
      <c r="C29" s="22" t="s">
        <v>10564</v>
      </c>
      <c r="D29" s="22" t="s">
        <v>48</v>
      </c>
      <c r="E29" s="22" t="s">
        <v>21239</v>
      </c>
      <c r="F29" s="22" t="s">
        <v>49</v>
      </c>
      <c r="G29" s="22" t="s">
        <v>10565</v>
      </c>
      <c r="H29" s="22" t="s">
        <v>51</v>
      </c>
      <c r="I29" s="22" t="s">
        <v>10564</v>
      </c>
      <c r="J29" s="22" t="s">
        <v>10563</v>
      </c>
      <c r="K29" s="22" t="s">
        <v>30720</v>
      </c>
      <c r="L29" s="22" t="s">
        <v>10483</v>
      </c>
      <c r="M29" s="22" t="s">
        <v>342</v>
      </c>
      <c r="N29" s="22" t="s">
        <v>0</v>
      </c>
      <c r="O29" s="22"/>
      <c r="P29" s="22"/>
      <c r="Q29" s="22"/>
      <c r="R29" s="22" t="s">
        <v>30721</v>
      </c>
    </row>
    <row r="30" spans="1:18">
      <c r="A30" s="22" t="s">
        <v>30722</v>
      </c>
      <c r="B30" s="22" t="s">
        <v>10566</v>
      </c>
      <c r="C30" s="22" t="s">
        <v>10567</v>
      </c>
      <c r="D30" s="22" t="s">
        <v>48</v>
      </c>
      <c r="E30" s="22" t="s">
        <v>21239</v>
      </c>
      <c r="F30" s="22" t="s">
        <v>49</v>
      </c>
      <c r="G30" s="22" t="s">
        <v>10568</v>
      </c>
      <c r="H30" s="22" t="s">
        <v>51</v>
      </c>
      <c r="I30" s="22" t="s">
        <v>10567</v>
      </c>
      <c r="J30" s="22" t="s">
        <v>10566</v>
      </c>
      <c r="K30" s="22" t="s">
        <v>30723</v>
      </c>
      <c r="L30" s="22" t="s">
        <v>10483</v>
      </c>
      <c r="M30" s="22" t="s">
        <v>447</v>
      </c>
      <c r="N30" s="22" t="s">
        <v>0</v>
      </c>
      <c r="O30" s="22"/>
      <c r="P30" s="22"/>
      <c r="Q30" s="22"/>
      <c r="R30" s="22" t="s">
        <v>30724</v>
      </c>
    </row>
    <row r="31" spans="1:18">
      <c r="A31" s="22" t="s">
        <v>30725</v>
      </c>
      <c r="B31" s="22" t="s">
        <v>10569</v>
      </c>
      <c r="C31" s="22" t="s">
        <v>10570</v>
      </c>
      <c r="D31" s="22" t="s">
        <v>48</v>
      </c>
      <c r="E31" s="22" t="s">
        <v>21239</v>
      </c>
      <c r="F31" s="22" t="s">
        <v>49</v>
      </c>
      <c r="G31" s="22" t="s">
        <v>10571</v>
      </c>
      <c r="H31" s="22" t="s">
        <v>51</v>
      </c>
      <c r="I31" s="22" t="s">
        <v>10570</v>
      </c>
      <c r="J31" s="22" t="s">
        <v>10569</v>
      </c>
      <c r="K31" s="22" t="s">
        <v>30726</v>
      </c>
      <c r="L31" s="22" t="s">
        <v>10483</v>
      </c>
      <c r="M31" s="22" t="s">
        <v>487</v>
      </c>
      <c r="N31" s="22" t="s">
        <v>0</v>
      </c>
      <c r="O31" s="22"/>
      <c r="P31" s="22"/>
      <c r="Q31" s="22"/>
      <c r="R31" s="22" t="s">
        <v>30727</v>
      </c>
    </row>
    <row r="32" spans="1:18">
      <c r="A32" s="22" t="s">
        <v>30728</v>
      </c>
      <c r="B32" s="22" t="s">
        <v>10572</v>
      </c>
      <c r="C32" s="22" t="s">
        <v>10573</v>
      </c>
      <c r="D32" s="22" t="s">
        <v>48</v>
      </c>
      <c r="E32" s="22" t="s">
        <v>21239</v>
      </c>
      <c r="F32" s="22" t="s">
        <v>49</v>
      </c>
      <c r="G32" s="22" t="s">
        <v>10574</v>
      </c>
      <c r="H32" s="22" t="s">
        <v>51</v>
      </c>
      <c r="I32" s="22" t="s">
        <v>10573</v>
      </c>
      <c r="J32" s="22" t="s">
        <v>10572</v>
      </c>
      <c r="K32" s="22" t="s">
        <v>30729</v>
      </c>
      <c r="L32" s="22" t="s">
        <v>10483</v>
      </c>
      <c r="M32" s="22" t="s">
        <v>447</v>
      </c>
      <c r="N32" s="22" t="s">
        <v>0</v>
      </c>
      <c r="O32" s="22"/>
      <c r="P32" s="22"/>
      <c r="Q32" s="22"/>
      <c r="R32" s="22" t="s">
        <v>30730</v>
      </c>
    </row>
    <row r="33" spans="1:18">
      <c r="A33" s="22" t="s">
        <v>30731</v>
      </c>
      <c r="B33" s="22" t="s">
        <v>10575</v>
      </c>
      <c r="C33" s="22" t="s">
        <v>10576</v>
      </c>
      <c r="D33" s="22" t="s">
        <v>48</v>
      </c>
      <c r="E33" s="22" t="s">
        <v>21239</v>
      </c>
      <c r="F33" s="22" t="s">
        <v>49</v>
      </c>
      <c r="G33" s="22" t="s">
        <v>10577</v>
      </c>
      <c r="H33" s="22" t="s">
        <v>51</v>
      </c>
      <c r="I33" s="22" t="s">
        <v>10576</v>
      </c>
      <c r="J33" s="22" t="s">
        <v>10575</v>
      </c>
      <c r="K33" s="22" t="s">
        <v>30732</v>
      </c>
      <c r="L33" s="22" t="s">
        <v>10483</v>
      </c>
      <c r="M33" s="22" t="s">
        <v>2722</v>
      </c>
      <c r="N33" s="22" t="s">
        <v>0</v>
      </c>
      <c r="O33" s="22"/>
      <c r="P33" s="22"/>
      <c r="Q33" s="22"/>
      <c r="R33" s="22" t="s">
        <v>30733</v>
      </c>
    </row>
    <row r="34" spans="1:18">
      <c r="A34" s="22" t="s">
        <v>30734</v>
      </c>
      <c r="B34" s="22" t="s">
        <v>10578</v>
      </c>
      <c r="C34" s="22" t="s">
        <v>10579</v>
      </c>
      <c r="D34" s="22" t="s">
        <v>48</v>
      </c>
      <c r="E34" s="22" t="s">
        <v>21239</v>
      </c>
      <c r="F34" s="22" t="s">
        <v>49</v>
      </c>
      <c r="G34" s="22" t="s">
        <v>10580</v>
      </c>
      <c r="H34" s="22" t="s">
        <v>51</v>
      </c>
      <c r="I34" s="22" t="s">
        <v>10579</v>
      </c>
      <c r="J34" s="22" t="s">
        <v>10578</v>
      </c>
      <c r="K34" s="22" t="s">
        <v>30735</v>
      </c>
      <c r="L34" s="22" t="s">
        <v>10483</v>
      </c>
      <c r="M34" s="22" t="s">
        <v>1429</v>
      </c>
      <c r="N34" s="22" t="s">
        <v>0</v>
      </c>
      <c r="O34" s="22"/>
      <c r="P34" s="22"/>
      <c r="Q34" s="22"/>
      <c r="R34" s="22" t="s">
        <v>30736</v>
      </c>
    </row>
    <row r="35" spans="1:18">
      <c r="A35" s="22" t="s">
        <v>30737</v>
      </c>
      <c r="B35" s="22" t="s">
        <v>10581</v>
      </c>
      <c r="C35" s="22" t="s">
        <v>10582</v>
      </c>
      <c r="D35" s="22" t="s">
        <v>48</v>
      </c>
      <c r="E35" s="22" t="s">
        <v>21239</v>
      </c>
      <c r="F35" s="22" t="s">
        <v>49</v>
      </c>
      <c r="G35" s="22" t="s">
        <v>10583</v>
      </c>
      <c r="H35" s="22" t="s">
        <v>51</v>
      </c>
      <c r="I35" s="22" t="s">
        <v>10582</v>
      </c>
      <c r="J35" s="22" t="s">
        <v>10581</v>
      </c>
      <c r="K35" s="22" t="s">
        <v>30738</v>
      </c>
      <c r="L35" s="22" t="s">
        <v>10483</v>
      </c>
      <c r="M35" s="22" t="s">
        <v>1429</v>
      </c>
      <c r="N35" s="22" t="s">
        <v>0</v>
      </c>
      <c r="O35" s="22"/>
      <c r="P35" s="22"/>
      <c r="Q35" s="22"/>
      <c r="R35" s="22" t="s">
        <v>30739</v>
      </c>
    </row>
    <row r="36" spans="1:18">
      <c r="A36" s="22" t="s">
        <v>30740</v>
      </c>
      <c r="B36" s="22" t="s">
        <v>10584</v>
      </c>
      <c r="C36" s="22" t="s">
        <v>10585</v>
      </c>
      <c r="D36" s="22" t="s">
        <v>48</v>
      </c>
      <c r="E36" s="22" t="s">
        <v>21239</v>
      </c>
      <c r="F36" s="22" t="s">
        <v>49</v>
      </c>
      <c r="G36" s="22" t="s">
        <v>10586</v>
      </c>
      <c r="H36" s="22" t="s">
        <v>51</v>
      </c>
      <c r="I36" s="22" t="s">
        <v>10585</v>
      </c>
      <c r="J36" s="22" t="s">
        <v>10584</v>
      </c>
      <c r="K36" s="22" t="s">
        <v>30741</v>
      </c>
      <c r="L36" s="22" t="s">
        <v>10483</v>
      </c>
      <c r="M36" s="22" t="s">
        <v>269</v>
      </c>
      <c r="N36" s="22" t="s">
        <v>0</v>
      </c>
      <c r="O36" s="22"/>
      <c r="P36" s="22"/>
      <c r="Q36" s="22"/>
      <c r="R36" s="22" t="s">
        <v>30742</v>
      </c>
    </row>
    <row r="37" spans="1:18">
      <c r="A37" s="22" t="s">
        <v>30743</v>
      </c>
      <c r="B37" s="22" t="s">
        <v>10587</v>
      </c>
      <c r="C37" s="22" t="s">
        <v>10588</v>
      </c>
      <c r="D37" s="22" t="s">
        <v>48</v>
      </c>
      <c r="E37" s="22" t="s">
        <v>21239</v>
      </c>
      <c r="F37" s="22" t="s">
        <v>49</v>
      </c>
      <c r="G37" s="22" t="s">
        <v>10589</v>
      </c>
      <c r="H37" s="22" t="s">
        <v>51</v>
      </c>
      <c r="I37" s="22" t="s">
        <v>10588</v>
      </c>
      <c r="J37" s="22" t="s">
        <v>10587</v>
      </c>
      <c r="K37" s="22" t="s">
        <v>30744</v>
      </c>
      <c r="L37" s="22" t="s">
        <v>10483</v>
      </c>
      <c r="M37" s="22" t="s">
        <v>282</v>
      </c>
      <c r="N37" s="22" t="s">
        <v>0</v>
      </c>
      <c r="O37" s="22"/>
      <c r="P37" s="22"/>
      <c r="Q37" s="22"/>
      <c r="R37" s="22" t="s">
        <v>30745</v>
      </c>
    </row>
    <row r="38" spans="1:18">
      <c r="A38" s="22" t="s">
        <v>30746</v>
      </c>
      <c r="B38" s="22" t="s">
        <v>10590</v>
      </c>
      <c r="C38" s="22" t="s">
        <v>10591</v>
      </c>
      <c r="D38" s="22" t="s">
        <v>48</v>
      </c>
      <c r="E38" s="22" t="s">
        <v>21239</v>
      </c>
      <c r="F38" s="22" t="s">
        <v>49</v>
      </c>
      <c r="G38" s="22" t="s">
        <v>10592</v>
      </c>
      <c r="H38" s="22" t="s">
        <v>51</v>
      </c>
      <c r="I38" s="22" t="s">
        <v>10591</v>
      </c>
      <c r="J38" s="22" t="s">
        <v>10590</v>
      </c>
      <c r="K38" s="22" t="s">
        <v>30747</v>
      </c>
      <c r="L38" s="22" t="s">
        <v>10483</v>
      </c>
      <c r="M38" s="22" t="s">
        <v>282</v>
      </c>
      <c r="N38" s="22" t="s">
        <v>0</v>
      </c>
      <c r="O38" s="22"/>
      <c r="P38" s="22"/>
      <c r="Q38" s="22"/>
      <c r="R38" s="22" t="s">
        <v>30748</v>
      </c>
    </row>
    <row r="39" spans="1:18">
      <c r="A39" s="22" t="s">
        <v>30749</v>
      </c>
      <c r="B39" s="22" t="s">
        <v>10594</v>
      </c>
      <c r="C39" s="22" t="s">
        <v>10595</v>
      </c>
      <c r="D39" s="22" t="s">
        <v>48</v>
      </c>
      <c r="E39" s="22" t="s">
        <v>21239</v>
      </c>
      <c r="F39" s="22" t="s">
        <v>49</v>
      </c>
      <c r="G39" s="22" t="s">
        <v>10596</v>
      </c>
      <c r="H39" s="22" t="s">
        <v>51</v>
      </c>
      <c r="I39" s="22" t="s">
        <v>10595</v>
      </c>
      <c r="J39" s="22" t="s">
        <v>10594</v>
      </c>
      <c r="K39" s="22" t="s">
        <v>30750</v>
      </c>
      <c r="L39" s="22" t="s">
        <v>10483</v>
      </c>
      <c r="M39" s="22" t="s">
        <v>447</v>
      </c>
      <c r="N39" s="22" t="s">
        <v>0</v>
      </c>
      <c r="O39" s="22"/>
      <c r="P39" s="22"/>
      <c r="Q39" s="22"/>
      <c r="R39" s="22" t="s">
        <v>30751</v>
      </c>
    </row>
    <row r="40" spans="1:18">
      <c r="A40" s="22" t="s">
        <v>30752</v>
      </c>
      <c r="B40" s="22" t="s">
        <v>10597</v>
      </c>
      <c r="C40" s="22" t="s">
        <v>10598</v>
      </c>
      <c r="D40" s="22" t="s">
        <v>48</v>
      </c>
      <c r="E40" s="22" t="s">
        <v>21239</v>
      </c>
      <c r="F40" s="22" t="s">
        <v>49</v>
      </c>
      <c r="G40" s="22" t="s">
        <v>10599</v>
      </c>
      <c r="H40" s="22" t="s">
        <v>51</v>
      </c>
      <c r="I40" s="22" t="s">
        <v>10598</v>
      </c>
      <c r="J40" s="22" t="s">
        <v>10597</v>
      </c>
      <c r="K40" s="22" t="s">
        <v>30753</v>
      </c>
      <c r="L40" s="22" t="s">
        <v>10483</v>
      </c>
      <c r="M40" s="22" t="s">
        <v>447</v>
      </c>
      <c r="N40" s="22" t="s">
        <v>0</v>
      </c>
      <c r="O40" s="22"/>
      <c r="P40" s="22"/>
      <c r="Q40" s="22"/>
      <c r="R40" s="22" t="s">
        <v>30754</v>
      </c>
    </row>
    <row r="41" spans="1:18">
      <c r="A41" s="22" t="s">
        <v>30755</v>
      </c>
      <c r="B41" s="22" t="s">
        <v>10600</v>
      </c>
      <c r="C41" s="22" t="s">
        <v>10601</v>
      </c>
      <c r="D41" s="22" t="s">
        <v>48</v>
      </c>
      <c r="E41" s="22" t="s">
        <v>21239</v>
      </c>
      <c r="F41" s="22" t="s">
        <v>49</v>
      </c>
      <c r="G41" s="22" t="s">
        <v>10602</v>
      </c>
      <c r="H41" s="22" t="s">
        <v>51</v>
      </c>
      <c r="I41" s="22" t="s">
        <v>10601</v>
      </c>
      <c r="J41" s="22" t="s">
        <v>10600</v>
      </c>
      <c r="K41" s="22" t="s">
        <v>30756</v>
      </c>
      <c r="L41" s="22" t="s">
        <v>10483</v>
      </c>
      <c r="M41" s="22" t="s">
        <v>447</v>
      </c>
      <c r="N41" s="22" t="s">
        <v>0</v>
      </c>
      <c r="O41" s="22"/>
      <c r="P41" s="22"/>
      <c r="Q41" s="22"/>
      <c r="R41" s="22" t="s">
        <v>30757</v>
      </c>
    </row>
    <row r="42" spans="1:18">
      <c r="A42" s="22" t="s">
        <v>30758</v>
      </c>
      <c r="B42" s="22" t="s">
        <v>10603</v>
      </c>
      <c r="C42" s="22" t="s">
        <v>10604</v>
      </c>
      <c r="D42" s="22" t="s">
        <v>48</v>
      </c>
      <c r="E42" s="22" t="s">
        <v>21239</v>
      </c>
      <c r="F42" s="22" t="s">
        <v>49</v>
      </c>
      <c r="G42" s="22" t="s">
        <v>10605</v>
      </c>
      <c r="H42" s="22" t="s">
        <v>51</v>
      </c>
      <c r="I42" s="22" t="s">
        <v>10604</v>
      </c>
      <c r="J42" s="22" t="s">
        <v>10603</v>
      </c>
      <c r="K42" s="22" t="s">
        <v>30759</v>
      </c>
      <c r="L42" s="22" t="s">
        <v>10483</v>
      </c>
      <c r="M42" s="22" t="s">
        <v>447</v>
      </c>
      <c r="N42" s="22" t="s">
        <v>0</v>
      </c>
      <c r="O42" s="22"/>
      <c r="P42" s="22"/>
      <c r="Q42" s="22"/>
      <c r="R42" s="22" t="s">
        <v>30760</v>
      </c>
    </row>
    <row r="43" spans="1:18">
      <c r="A43" s="22" t="s">
        <v>30761</v>
      </c>
      <c r="B43" s="22" t="s">
        <v>10606</v>
      </c>
      <c r="C43" s="22" t="s">
        <v>10607</v>
      </c>
      <c r="D43" s="22" t="s">
        <v>48</v>
      </c>
      <c r="E43" s="22" t="s">
        <v>21239</v>
      </c>
      <c r="F43" s="22" t="s">
        <v>49</v>
      </c>
      <c r="G43" s="22" t="s">
        <v>10608</v>
      </c>
      <c r="H43" s="22" t="s">
        <v>51</v>
      </c>
      <c r="I43" s="22" t="s">
        <v>10607</v>
      </c>
      <c r="J43" s="22" t="s">
        <v>10606</v>
      </c>
      <c r="K43" s="22" t="s">
        <v>30762</v>
      </c>
      <c r="L43" s="22" t="s">
        <v>10483</v>
      </c>
      <c r="M43" s="22" t="s">
        <v>447</v>
      </c>
      <c r="N43" s="22" t="s">
        <v>0</v>
      </c>
      <c r="O43" s="22"/>
      <c r="P43" s="22"/>
      <c r="Q43" s="22"/>
      <c r="R43" s="22" t="s">
        <v>30763</v>
      </c>
    </row>
    <row r="44" spans="1:18">
      <c r="A44" s="22" t="s">
        <v>30764</v>
      </c>
      <c r="B44" s="22" t="s">
        <v>10609</v>
      </c>
      <c r="C44" s="22" t="s">
        <v>10610</v>
      </c>
      <c r="D44" s="22" t="s">
        <v>48</v>
      </c>
      <c r="E44" s="22" t="s">
        <v>21239</v>
      </c>
      <c r="F44" s="22" t="s">
        <v>49</v>
      </c>
      <c r="G44" s="22" t="s">
        <v>10611</v>
      </c>
      <c r="H44" s="22" t="s">
        <v>51</v>
      </c>
      <c r="I44" s="22" t="s">
        <v>10610</v>
      </c>
      <c r="J44" s="22" t="s">
        <v>10609</v>
      </c>
      <c r="K44" s="22" t="s">
        <v>30765</v>
      </c>
      <c r="L44" s="22" t="s">
        <v>10483</v>
      </c>
      <c r="M44" s="22" t="s">
        <v>447</v>
      </c>
      <c r="N44" s="22" t="s">
        <v>0</v>
      </c>
      <c r="O44" s="22"/>
      <c r="P44" s="22"/>
      <c r="Q44" s="22"/>
      <c r="R44" s="22" t="s">
        <v>30766</v>
      </c>
    </row>
    <row r="45" spans="1:18">
      <c r="A45" s="22" t="s">
        <v>30767</v>
      </c>
      <c r="B45" s="22" t="s">
        <v>10612</v>
      </c>
      <c r="C45" s="22" t="s">
        <v>10613</v>
      </c>
      <c r="D45" s="22" t="s">
        <v>48</v>
      </c>
      <c r="E45" s="22" t="s">
        <v>21239</v>
      </c>
      <c r="F45" s="22" t="s">
        <v>49</v>
      </c>
      <c r="G45" s="22" t="s">
        <v>10614</v>
      </c>
      <c r="H45" s="22" t="s">
        <v>51</v>
      </c>
      <c r="I45" s="22" t="s">
        <v>10613</v>
      </c>
      <c r="J45" s="22" t="s">
        <v>10612</v>
      </c>
      <c r="K45" s="22" t="s">
        <v>30768</v>
      </c>
      <c r="L45" s="22" t="s">
        <v>10483</v>
      </c>
      <c r="M45" s="22" t="s">
        <v>447</v>
      </c>
      <c r="N45" s="22" t="s">
        <v>0</v>
      </c>
      <c r="O45" s="22"/>
      <c r="P45" s="22"/>
      <c r="Q45" s="22"/>
      <c r="R45" s="22" t="s">
        <v>30769</v>
      </c>
    </row>
    <row r="46" spans="1:18">
      <c r="A46" s="22" t="s">
        <v>30770</v>
      </c>
      <c r="B46" s="22" t="s">
        <v>10615</v>
      </c>
      <c r="C46" s="22" t="s">
        <v>10616</v>
      </c>
      <c r="D46" s="22" t="s">
        <v>48</v>
      </c>
      <c r="E46" s="22" t="s">
        <v>21239</v>
      </c>
      <c r="F46" s="22" t="s">
        <v>49</v>
      </c>
      <c r="G46" s="22" t="s">
        <v>10617</v>
      </c>
      <c r="H46" s="22" t="s">
        <v>51</v>
      </c>
      <c r="I46" s="22" t="s">
        <v>10616</v>
      </c>
      <c r="J46" s="22" t="s">
        <v>10615</v>
      </c>
      <c r="K46" s="22" t="s">
        <v>30771</v>
      </c>
      <c r="L46" s="22" t="s">
        <v>10483</v>
      </c>
      <c r="M46" s="22" t="s">
        <v>99</v>
      </c>
      <c r="N46" s="22" t="s">
        <v>0</v>
      </c>
      <c r="O46" s="22"/>
      <c r="P46" s="22"/>
      <c r="Q46" s="22"/>
      <c r="R46" s="22" t="s">
        <v>30772</v>
      </c>
    </row>
    <row r="47" spans="1:18">
      <c r="A47" s="22" t="s">
        <v>30773</v>
      </c>
      <c r="B47" s="22" t="s">
        <v>10618</v>
      </c>
      <c r="C47" s="22" t="s">
        <v>10619</v>
      </c>
      <c r="D47" s="22" t="s">
        <v>48</v>
      </c>
      <c r="E47" s="22" t="s">
        <v>21239</v>
      </c>
      <c r="F47" s="22" t="s">
        <v>49</v>
      </c>
      <c r="G47" s="22" t="s">
        <v>10620</v>
      </c>
      <c r="H47" s="22" t="s">
        <v>51</v>
      </c>
      <c r="I47" s="22" t="s">
        <v>10619</v>
      </c>
      <c r="J47" s="22" t="s">
        <v>10618</v>
      </c>
      <c r="K47" s="22" t="s">
        <v>30774</v>
      </c>
      <c r="L47" s="22" t="s">
        <v>10483</v>
      </c>
      <c r="M47" s="22" t="s">
        <v>67</v>
      </c>
      <c r="N47" s="22" t="s">
        <v>0</v>
      </c>
      <c r="O47" s="22"/>
      <c r="P47" s="22"/>
      <c r="Q47" s="22"/>
      <c r="R47" s="22" t="s">
        <v>30775</v>
      </c>
    </row>
    <row r="48" spans="1:18">
      <c r="A48" s="22" t="s">
        <v>30776</v>
      </c>
      <c r="B48" s="22" t="s">
        <v>10621</v>
      </c>
      <c r="C48" s="22" t="s">
        <v>10622</v>
      </c>
      <c r="D48" s="22" t="s">
        <v>48</v>
      </c>
      <c r="E48" s="22" t="s">
        <v>21239</v>
      </c>
      <c r="F48" s="22" t="s">
        <v>49</v>
      </c>
      <c r="G48" s="22" t="s">
        <v>10623</v>
      </c>
      <c r="H48" s="22" t="s">
        <v>51</v>
      </c>
      <c r="I48" s="22" t="s">
        <v>10622</v>
      </c>
      <c r="J48" s="22" t="s">
        <v>10621</v>
      </c>
      <c r="K48" s="22" t="s">
        <v>30777</v>
      </c>
      <c r="L48" s="22" t="s">
        <v>10483</v>
      </c>
      <c r="M48" s="22" t="s">
        <v>10624</v>
      </c>
      <c r="N48" s="22" t="s">
        <v>0</v>
      </c>
      <c r="O48" s="22"/>
      <c r="P48" s="22"/>
      <c r="Q48" s="22"/>
      <c r="R48" s="22" t="s">
        <v>30778</v>
      </c>
    </row>
    <row r="49" spans="1:18">
      <c r="A49" s="22" t="s">
        <v>30779</v>
      </c>
      <c r="B49" s="22" t="s">
        <v>10625</v>
      </c>
      <c r="C49" s="22" t="s">
        <v>10626</v>
      </c>
      <c r="D49" s="22" t="s">
        <v>48</v>
      </c>
      <c r="E49" s="22" t="s">
        <v>21239</v>
      </c>
      <c r="F49" s="22" t="s">
        <v>49</v>
      </c>
      <c r="G49" s="22" t="s">
        <v>10627</v>
      </c>
      <c r="H49" s="22" t="s">
        <v>51</v>
      </c>
      <c r="I49" s="22" t="s">
        <v>10626</v>
      </c>
      <c r="J49" s="22" t="s">
        <v>10625</v>
      </c>
      <c r="K49" s="22" t="s">
        <v>30780</v>
      </c>
      <c r="L49" s="22" t="s">
        <v>10483</v>
      </c>
      <c r="M49" s="22" t="s">
        <v>160</v>
      </c>
      <c r="N49" s="22" t="s">
        <v>0</v>
      </c>
      <c r="O49" s="22"/>
      <c r="P49" s="22"/>
      <c r="Q49" s="22"/>
      <c r="R49" s="22" t="s">
        <v>30781</v>
      </c>
    </row>
    <row r="50" spans="1:18">
      <c r="A50" s="22" t="s">
        <v>30782</v>
      </c>
      <c r="B50" s="22" t="s">
        <v>10628</v>
      </c>
      <c r="C50" s="22" t="s">
        <v>10629</v>
      </c>
      <c r="D50" s="22" t="s">
        <v>48</v>
      </c>
      <c r="E50" s="22" t="s">
        <v>21239</v>
      </c>
      <c r="F50" s="22" t="s">
        <v>49</v>
      </c>
      <c r="G50" s="22" t="s">
        <v>10630</v>
      </c>
      <c r="H50" s="22" t="s">
        <v>51</v>
      </c>
      <c r="I50" s="22" t="s">
        <v>10629</v>
      </c>
      <c r="J50" s="22" t="s">
        <v>10628</v>
      </c>
      <c r="K50" s="22" t="s">
        <v>30783</v>
      </c>
      <c r="L50" s="22" t="s">
        <v>10483</v>
      </c>
      <c r="M50" s="22" t="s">
        <v>528</v>
      </c>
      <c r="N50" s="22" t="s">
        <v>0</v>
      </c>
      <c r="O50" s="22"/>
      <c r="P50" s="22"/>
      <c r="Q50" s="22"/>
      <c r="R50" s="22" t="s">
        <v>30784</v>
      </c>
    </row>
    <row r="51" spans="1:18">
      <c r="A51" s="22" t="s">
        <v>30785</v>
      </c>
      <c r="B51" s="22" t="s">
        <v>10631</v>
      </c>
      <c r="C51" s="22" t="s">
        <v>10632</v>
      </c>
      <c r="D51" s="22" t="s">
        <v>48</v>
      </c>
      <c r="E51" s="22" t="s">
        <v>21239</v>
      </c>
      <c r="F51" s="22" t="s">
        <v>49</v>
      </c>
      <c r="G51" s="22" t="s">
        <v>10633</v>
      </c>
      <c r="H51" s="22" t="s">
        <v>51</v>
      </c>
      <c r="I51" s="22" t="s">
        <v>10632</v>
      </c>
      <c r="J51" s="22" t="s">
        <v>10631</v>
      </c>
      <c r="K51" s="22" t="s">
        <v>30786</v>
      </c>
      <c r="L51" s="22" t="s">
        <v>10483</v>
      </c>
      <c r="M51" s="22" t="s">
        <v>646</v>
      </c>
      <c r="N51" s="22" t="s">
        <v>0</v>
      </c>
      <c r="O51" s="22"/>
      <c r="P51" s="22"/>
      <c r="Q51" s="22"/>
      <c r="R51" s="22" t="s">
        <v>30787</v>
      </c>
    </row>
    <row r="52" spans="1:18">
      <c r="A52" s="22" t="s">
        <v>30788</v>
      </c>
      <c r="B52" s="22" t="s">
        <v>10634</v>
      </c>
      <c r="C52" s="22" t="s">
        <v>10635</v>
      </c>
      <c r="D52" s="22" t="s">
        <v>48</v>
      </c>
      <c r="E52" s="22" t="s">
        <v>21239</v>
      </c>
      <c r="F52" s="22" t="s">
        <v>49</v>
      </c>
      <c r="G52" s="22" t="s">
        <v>10636</v>
      </c>
      <c r="H52" s="22" t="s">
        <v>51</v>
      </c>
      <c r="I52" s="22" t="s">
        <v>10635</v>
      </c>
      <c r="J52" s="22" t="s">
        <v>10634</v>
      </c>
      <c r="K52" s="22" t="s">
        <v>30789</v>
      </c>
      <c r="L52" s="22" t="s">
        <v>10483</v>
      </c>
      <c r="M52" s="22" t="s">
        <v>411</v>
      </c>
      <c r="N52" s="22" t="s">
        <v>0</v>
      </c>
      <c r="O52" s="22"/>
      <c r="P52" s="22"/>
      <c r="Q52" s="22"/>
      <c r="R52" s="22" t="s">
        <v>30790</v>
      </c>
    </row>
    <row r="53" spans="1:18">
      <c r="A53" s="22" t="s">
        <v>30791</v>
      </c>
      <c r="B53" s="22" t="s">
        <v>10637</v>
      </c>
      <c r="C53" s="22" t="s">
        <v>10638</v>
      </c>
      <c r="D53" s="22" t="s">
        <v>48</v>
      </c>
      <c r="E53" s="22" t="s">
        <v>21239</v>
      </c>
      <c r="F53" s="22" t="s">
        <v>49</v>
      </c>
      <c r="G53" s="22" t="s">
        <v>10639</v>
      </c>
      <c r="H53" s="22" t="s">
        <v>51</v>
      </c>
      <c r="I53" s="22" t="s">
        <v>10638</v>
      </c>
      <c r="J53" s="22" t="s">
        <v>10637</v>
      </c>
      <c r="K53" s="22" t="s">
        <v>30792</v>
      </c>
      <c r="L53" s="22" t="s">
        <v>10483</v>
      </c>
      <c r="M53" s="22" t="s">
        <v>282</v>
      </c>
      <c r="N53" s="22" t="s">
        <v>0</v>
      </c>
      <c r="O53" s="22"/>
      <c r="P53" s="22"/>
      <c r="Q53" s="22"/>
      <c r="R53" s="22" t="s">
        <v>30793</v>
      </c>
    </row>
    <row r="54" spans="1:18">
      <c r="A54" s="22" t="s">
        <v>30794</v>
      </c>
      <c r="B54" s="22" t="s">
        <v>10640</v>
      </c>
      <c r="C54" s="22" t="s">
        <v>10641</v>
      </c>
      <c r="D54" s="22" t="s">
        <v>48</v>
      </c>
      <c r="E54" s="22" t="s">
        <v>21239</v>
      </c>
      <c r="F54" s="22" t="s">
        <v>49</v>
      </c>
      <c r="G54" s="22" t="s">
        <v>10642</v>
      </c>
      <c r="H54" s="22" t="s">
        <v>51</v>
      </c>
      <c r="I54" s="22" t="s">
        <v>10641</v>
      </c>
      <c r="J54" s="22" t="s">
        <v>10640</v>
      </c>
      <c r="K54" s="22" t="s">
        <v>30795</v>
      </c>
      <c r="L54" s="22" t="s">
        <v>10483</v>
      </c>
      <c r="M54" s="22" t="s">
        <v>225</v>
      </c>
      <c r="N54" s="22" t="s">
        <v>0</v>
      </c>
      <c r="O54" s="22"/>
      <c r="P54" s="22"/>
      <c r="Q54" s="22"/>
      <c r="R54" s="22" t="s">
        <v>30796</v>
      </c>
    </row>
    <row r="55" spans="1:18">
      <c r="A55" s="22" t="s">
        <v>30797</v>
      </c>
      <c r="B55" s="22" t="s">
        <v>10643</v>
      </c>
      <c r="C55" s="22" t="s">
        <v>10644</v>
      </c>
      <c r="D55" s="22" t="s">
        <v>48</v>
      </c>
      <c r="E55" s="22" t="s">
        <v>21239</v>
      </c>
      <c r="F55" s="22" t="s">
        <v>49</v>
      </c>
      <c r="G55" s="22" t="s">
        <v>10645</v>
      </c>
      <c r="H55" s="22" t="s">
        <v>51</v>
      </c>
      <c r="I55" s="22" t="s">
        <v>10644</v>
      </c>
      <c r="J55" s="22" t="s">
        <v>10643</v>
      </c>
      <c r="K55" s="22" t="s">
        <v>30798</v>
      </c>
      <c r="L55" s="22" t="s">
        <v>10483</v>
      </c>
      <c r="M55" s="22" t="s">
        <v>2330</v>
      </c>
      <c r="N55" s="22" t="s">
        <v>0</v>
      </c>
      <c r="O55" s="22"/>
      <c r="P55" s="22"/>
      <c r="Q55" s="22"/>
      <c r="R55" s="22" t="s">
        <v>30799</v>
      </c>
    </row>
    <row r="56" spans="1:18">
      <c r="A56" s="22" t="s">
        <v>30800</v>
      </c>
      <c r="B56" s="22" t="s">
        <v>10646</v>
      </c>
      <c r="C56" s="22" t="s">
        <v>10647</v>
      </c>
      <c r="D56" s="22" t="s">
        <v>48</v>
      </c>
      <c r="E56" s="22" t="s">
        <v>21239</v>
      </c>
      <c r="F56" s="22" t="s">
        <v>49</v>
      </c>
      <c r="G56" s="22" t="s">
        <v>10648</v>
      </c>
      <c r="H56" s="22" t="s">
        <v>51</v>
      </c>
      <c r="I56" s="22" t="s">
        <v>10647</v>
      </c>
      <c r="J56" s="22" t="s">
        <v>10646</v>
      </c>
      <c r="K56" s="22" t="s">
        <v>30801</v>
      </c>
      <c r="L56" s="22" t="s">
        <v>10483</v>
      </c>
      <c r="M56" s="22" t="s">
        <v>1587</v>
      </c>
      <c r="N56" s="22" t="s">
        <v>0</v>
      </c>
      <c r="O56" s="22"/>
      <c r="P56" s="22"/>
      <c r="Q56" s="22"/>
      <c r="R56" s="22" t="s">
        <v>30802</v>
      </c>
    </row>
    <row r="57" spans="1:18">
      <c r="A57" s="22" t="s">
        <v>30803</v>
      </c>
      <c r="B57" s="22" t="s">
        <v>10649</v>
      </c>
      <c r="C57" s="22" t="s">
        <v>10650</v>
      </c>
      <c r="D57" s="22" t="s">
        <v>48</v>
      </c>
      <c r="E57" s="22" t="s">
        <v>21239</v>
      </c>
      <c r="F57" s="22" t="s">
        <v>49</v>
      </c>
      <c r="G57" s="22" t="s">
        <v>10651</v>
      </c>
      <c r="H57" s="22" t="s">
        <v>51</v>
      </c>
      <c r="I57" s="22" t="s">
        <v>10650</v>
      </c>
      <c r="J57" s="22" t="s">
        <v>10649</v>
      </c>
      <c r="K57" s="22" t="s">
        <v>30804</v>
      </c>
      <c r="L57" s="22" t="s">
        <v>10483</v>
      </c>
      <c r="M57" s="22" t="s">
        <v>215</v>
      </c>
      <c r="N57" s="22" t="s">
        <v>0</v>
      </c>
      <c r="O57" s="22"/>
      <c r="P57" s="22"/>
      <c r="Q57" s="22"/>
      <c r="R57" s="22" t="s">
        <v>30805</v>
      </c>
    </row>
    <row r="58" spans="1:18">
      <c r="A58" s="22" t="s">
        <v>30806</v>
      </c>
      <c r="B58" s="22" t="s">
        <v>10652</v>
      </c>
      <c r="C58" s="22" t="s">
        <v>10653</v>
      </c>
      <c r="D58" s="22" t="s">
        <v>48</v>
      </c>
      <c r="E58" s="22" t="s">
        <v>21239</v>
      </c>
      <c r="F58" s="22" t="s">
        <v>49</v>
      </c>
      <c r="G58" s="22" t="s">
        <v>10654</v>
      </c>
      <c r="H58" s="22" t="s">
        <v>51</v>
      </c>
      <c r="I58" s="22" t="s">
        <v>10653</v>
      </c>
      <c r="J58" s="22" t="s">
        <v>10652</v>
      </c>
      <c r="K58" s="22" t="s">
        <v>30807</v>
      </c>
      <c r="L58" s="22" t="s">
        <v>10483</v>
      </c>
      <c r="M58" s="22" t="s">
        <v>269</v>
      </c>
      <c r="N58" s="22" t="s">
        <v>0</v>
      </c>
      <c r="O58" s="22"/>
      <c r="P58" s="22"/>
      <c r="Q58" s="22"/>
      <c r="R58" s="22" t="s">
        <v>30808</v>
      </c>
    </row>
    <row r="59" spans="1:18">
      <c r="A59" s="22" t="s">
        <v>30809</v>
      </c>
      <c r="B59" s="22" t="s">
        <v>10655</v>
      </c>
      <c r="C59" s="22" t="s">
        <v>10656</v>
      </c>
      <c r="D59" s="22" t="s">
        <v>48</v>
      </c>
      <c r="E59" s="22" t="s">
        <v>21239</v>
      </c>
      <c r="F59" s="22" t="s">
        <v>49</v>
      </c>
      <c r="G59" s="22" t="s">
        <v>10657</v>
      </c>
      <c r="H59" s="22" t="s">
        <v>51</v>
      </c>
      <c r="I59" s="22" t="s">
        <v>10656</v>
      </c>
      <c r="J59" s="22" t="s">
        <v>10655</v>
      </c>
      <c r="K59" s="22" t="s">
        <v>30810</v>
      </c>
      <c r="L59" s="22" t="s">
        <v>10483</v>
      </c>
      <c r="M59" s="22" t="s">
        <v>273</v>
      </c>
      <c r="N59" s="22" t="s">
        <v>0</v>
      </c>
      <c r="O59" s="22"/>
      <c r="P59" s="22"/>
      <c r="Q59" s="22"/>
      <c r="R59" s="22" t="s">
        <v>30811</v>
      </c>
    </row>
    <row r="60" spans="1:18">
      <c r="A60" s="22" t="s">
        <v>30812</v>
      </c>
      <c r="B60" s="22" t="s">
        <v>10658</v>
      </c>
      <c r="C60" s="22" t="s">
        <v>10659</v>
      </c>
      <c r="D60" s="22" t="s">
        <v>48</v>
      </c>
      <c r="E60" s="22" t="s">
        <v>21239</v>
      </c>
      <c r="F60" s="22" t="s">
        <v>49</v>
      </c>
      <c r="G60" s="22" t="s">
        <v>10660</v>
      </c>
      <c r="H60" s="22" t="s">
        <v>51</v>
      </c>
      <c r="I60" s="22" t="s">
        <v>10659</v>
      </c>
      <c r="J60" s="22" t="s">
        <v>10658</v>
      </c>
      <c r="K60" s="22" t="s">
        <v>30813</v>
      </c>
      <c r="L60" s="22" t="s">
        <v>10483</v>
      </c>
      <c r="M60" s="22" t="s">
        <v>469</v>
      </c>
      <c r="N60" s="22" t="s">
        <v>0</v>
      </c>
      <c r="O60" s="22"/>
      <c r="P60" s="22"/>
      <c r="Q60" s="22"/>
      <c r="R60" s="22" t="s">
        <v>30814</v>
      </c>
    </row>
    <row r="61" spans="1:18">
      <c r="A61" s="22" t="s">
        <v>30815</v>
      </c>
      <c r="B61" s="22" t="s">
        <v>10661</v>
      </c>
      <c r="C61" s="22" t="s">
        <v>10662</v>
      </c>
      <c r="D61" s="22" t="s">
        <v>48</v>
      </c>
      <c r="E61" s="22" t="s">
        <v>21239</v>
      </c>
      <c r="F61" s="22" t="s">
        <v>49</v>
      </c>
      <c r="G61" s="22" t="s">
        <v>10663</v>
      </c>
      <c r="H61" s="22" t="s">
        <v>51</v>
      </c>
      <c r="I61" s="22" t="s">
        <v>10662</v>
      </c>
      <c r="J61" s="22" t="s">
        <v>10661</v>
      </c>
      <c r="K61" s="22" t="s">
        <v>30816</v>
      </c>
      <c r="L61" s="22" t="s">
        <v>10483</v>
      </c>
      <c r="M61" s="22" t="s">
        <v>447</v>
      </c>
      <c r="N61" s="22" t="s">
        <v>0</v>
      </c>
      <c r="O61" s="22"/>
      <c r="P61" s="22"/>
      <c r="Q61" s="22"/>
      <c r="R61" s="22" t="s">
        <v>30817</v>
      </c>
    </row>
    <row r="62" spans="1:18">
      <c r="A62" s="22" t="s">
        <v>30818</v>
      </c>
      <c r="B62" s="22" t="s">
        <v>10664</v>
      </c>
      <c r="C62" s="22" t="s">
        <v>10665</v>
      </c>
      <c r="D62" s="22" t="s">
        <v>48</v>
      </c>
      <c r="E62" s="22" t="s">
        <v>21239</v>
      </c>
      <c r="F62" s="22" t="s">
        <v>49</v>
      </c>
      <c r="G62" s="22" t="s">
        <v>10666</v>
      </c>
      <c r="H62" s="22" t="s">
        <v>51</v>
      </c>
      <c r="I62" s="22" t="s">
        <v>10665</v>
      </c>
      <c r="J62" s="22" t="s">
        <v>10664</v>
      </c>
      <c r="K62" s="22" t="s">
        <v>30819</v>
      </c>
      <c r="L62" s="22" t="s">
        <v>10483</v>
      </c>
      <c r="M62" s="22" t="s">
        <v>304</v>
      </c>
      <c r="N62" s="22" t="s">
        <v>0</v>
      </c>
      <c r="O62" s="22"/>
      <c r="P62" s="22"/>
      <c r="Q62" s="22"/>
      <c r="R62" s="22" t="s">
        <v>30820</v>
      </c>
    </row>
    <row r="63" spans="1:18">
      <c r="A63" s="22" t="s">
        <v>30821</v>
      </c>
      <c r="B63" s="22" t="s">
        <v>10667</v>
      </c>
      <c r="C63" s="22" t="s">
        <v>10668</v>
      </c>
      <c r="D63" s="22" t="s">
        <v>48</v>
      </c>
      <c r="E63" s="22" t="s">
        <v>21239</v>
      </c>
      <c r="F63" s="22" t="s">
        <v>49</v>
      </c>
      <c r="G63" s="22" t="s">
        <v>10669</v>
      </c>
      <c r="H63" s="22" t="s">
        <v>51</v>
      </c>
      <c r="I63" s="22" t="s">
        <v>10668</v>
      </c>
      <c r="J63" s="22" t="s">
        <v>10667</v>
      </c>
      <c r="K63" s="22" t="s">
        <v>30822</v>
      </c>
      <c r="L63" s="22" t="s">
        <v>10483</v>
      </c>
      <c r="M63" s="22" t="s">
        <v>269</v>
      </c>
      <c r="N63" s="22" t="s">
        <v>0</v>
      </c>
      <c r="O63" s="22"/>
      <c r="P63" s="22"/>
      <c r="Q63" s="22"/>
      <c r="R63" s="22" t="s">
        <v>30823</v>
      </c>
    </row>
    <row r="64" spans="1:18">
      <c r="A64" s="22" t="s">
        <v>30824</v>
      </c>
      <c r="B64" s="22" t="s">
        <v>10670</v>
      </c>
      <c r="C64" s="22" t="s">
        <v>10671</v>
      </c>
      <c r="D64" s="22" t="s">
        <v>48</v>
      </c>
      <c r="E64" s="22" t="s">
        <v>21239</v>
      </c>
      <c r="F64" s="22" t="s">
        <v>49</v>
      </c>
      <c r="G64" s="22" t="s">
        <v>10672</v>
      </c>
      <c r="H64" s="22" t="s">
        <v>51</v>
      </c>
      <c r="I64" s="22" t="s">
        <v>10671</v>
      </c>
      <c r="J64" s="22" t="s">
        <v>10670</v>
      </c>
      <c r="K64" s="22" t="s">
        <v>30825</v>
      </c>
      <c r="L64" s="22" t="s">
        <v>10483</v>
      </c>
      <c r="M64" s="22" t="s">
        <v>99</v>
      </c>
      <c r="N64" s="22" t="s">
        <v>0</v>
      </c>
      <c r="O64" s="22"/>
      <c r="P64" s="22"/>
      <c r="Q64" s="22"/>
      <c r="R64" s="22" t="s">
        <v>30826</v>
      </c>
    </row>
    <row r="65" spans="1:18">
      <c r="A65" s="22" t="s">
        <v>30827</v>
      </c>
      <c r="B65" s="22" t="s">
        <v>10673</v>
      </c>
      <c r="C65" s="22" t="s">
        <v>10674</v>
      </c>
      <c r="D65" s="22" t="s">
        <v>48</v>
      </c>
      <c r="E65" s="22" t="s">
        <v>21239</v>
      </c>
      <c r="F65" s="22" t="s">
        <v>49</v>
      </c>
      <c r="G65" s="22" t="s">
        <v>10675</v>
      </c>
      <c r="H65" s="22" t="s">
        <v>51</v>
      </c>
      <c r="I65" s="22" t="s">
        <v>10674</v>
      </c>
      <c r="J65" s="22" t="s">
        <v>10673</v>
      </c>
      <c r="K65" s="22" t="s">
        <v>30828</v>
      </c>
      <c r="L65" s="22" t="s">
        <v>10483</v>
      </c>
      <c r="M65" s="22" t="s">
        <v>99</v>
      </c>
      <c r="N65" s="22" t="s">
        <v>0</v>
      </c>
      <c r="O65" s="22"/>
      <c r="P65" s="22"/>
      <c r="Q65" s="22"/>
      <c r="R65" s="22" t="s">
        <v>30829</v>
      </c>
    </row>
    <row r="66" spans="1:18">
      <c r="A66" s="22" t="s">
        <v>30830</v>
      </c>
      <c r="B66" s="22" t="s">
        <v>10676</v>
      </c>
      <c r="C66" s="22" t="s">
        <v>10677</v>
      </c>
      <c r="D66" s="22" t="s">
        <v>48</v>
      </c>
      <c r="E66" s="22" t="s">
        <v>21239</v>
      </c>
      <c r="F66" s="22" t="s">
        <v>49</v>
      </c>
      <c r="G66" s="22" t="s">
        <v>10678</v>
      </c>
      <c r="H66" s="22" t="s">
        <v>51</v>
      </c>
      <c r="I66" s="22" t="s">
        <v>10677</v>
      </c>
      <c r="J66" s="22" t="s">
        <v>10676</v>
      </c>
      <c r="K66" s="22" t="s">
        <v>30831</v>
      </c>
      <c r="L66" s="22" t="s">
        <v>10483</v>
      </c>
      <c r="M66" s="22" t="s">
        <v>207</v>
      </c>
      <c r="N66" s="22" t="s">
        <v>0</v>
      </c>
      <c r="O66" s="22"/>
      <c r="P66" s="22"/>
      <c r="Q66" s="22"/>
      <c r="R66" s="22" t="s">
        <v>30832</v>
      </c>
    </row>
    <row r="67" spans="1:18">
      <c r="A67" s="22" t="s">
        <v>30833</v>
      </c>
      <c r="B67" s="22" t="s">
        <v>10679</v>
      </c>
      <c r="C67" s="22" t="s">
        <v>10680</v>
      </c>
      <c r="D67" s="22" t="s">
        <v>48</v>
      </c>
      <c r="E67" s="22" t="s">
        <v>21239</v>
      </c>
      <c r="F67" s="22" t="s">
        <v>49</v>
      </c>
      <c r="G67" s="22" t="s">
        <v>10681</v>
      </c>
      <c r="H67" s="22" t="s">
        <v>51</v>
      </c>
      <c r="I67" s="22" t="s">
        <v>10680</v>
      </c>
      <c r="J67" s="22" t="s">
        <v>10679</v>
      </c>
      <c r="K67" s="22" t="s">
        <v>30834</v>
      </c>
      <c r="L67" s="22" t="s">
        <v>10483</v>
      </c>
      <c r="M67" s="22" t="s">
        <v>91</v>
      </c>
      <c r="N67" s="22" t="s">
        <v>0</v>
      </c>
      <c r="O67" s="22"/>
      <c r="P67" s="22"/>
      <c r="Q67" s="22"/>
      <c r="R67" s="22" t="s">
        <v>30835</v>
      </c>
    </row>
    <row r="68" spans="1:18">
      <c r="A68" s="22" t="s">
        <v>30836</v>
      </c>
      <c r="B68" s="22" t="s">
        <v>10682</v>
      </c>
      <c r="C68" s="22" t="s">
        <v>10683</v>
      </c>
      <c r="D68" s="22" t="s">
        <v>48</v>
      </c>
      <c r="E68" s="22" t="s">
        <v>21239</v>
      </c>
      <c r="F68" s="22" t="s">
        <v>49</v>
      </c>
      <c r="G68" s="22" t="s">
        <v>10684</v>
      </c>
      <c r="H68" s="22" t="s">
        <v>51</v>
      </c>
      <c r="I68" s="22" t="s">
        <v>10683</v>
      </c>
      <c r="J68" s="22" t="s">
        <v>10682</v>
      </c>
      <c r="K68" s="22" t="s">
        <v>30837</v>
      </c>
      <c r="L68" s="22" t="s">
        <v>10483</v>
      </c>
      <c r="M68" s="22" t="s">
        <v>1360</v>
      </c>
      <c r="N68" s="22" t="s">
        <v>0</v>
      </c>
      <c r="O68" s="22"/>
      <c r="P68" s="22"/>
      <c r="Q68" s="22"/>
      <c r="R68" s="22" t="s">
        <v>30838</v>
      </c>
    </row>
    <row r="69" spans="1:18">
      <c r="A69" s="22" t="s">
        <v>30839</v>
      </c>
      <c r="B69" s="22" t="s">
        <v>10685</v>
      </c>
      <c r="C69" s="22" t="s">
        <v>10686</v>
      </c>
      <c r="D69" s="22" t="s">
        <v>48</v>
      </c>
      <c r="E69" s="22" t="s">
        <v>21239</v>
      </c>
      <c r="F69" s="22" t="s">
        <v>49</v>
      </c>
      <c r="G69" s="22" t="s">
        <v>10687</v>
      </c>
      <c r="H69" s="22" t="s">
        <v>51</v>
      </c>
      <c r="I69" s="22" t="s">
        <v>10686</v>
      </c>
      <c r="J69" s="22" t="s">
        <v>10685</v>
      </c>
      <c r="K69" s="22" t="s">
        <v>30840</v>
      </c>
      <c r="L69" s="22" t="s">
        <v>10483</v>
      </c>
      <c r="M69" s="22" t="s">
        <v>109</v>
      </c>
      <c r="N69" s="22" t="s">
        <v>0</v>
      </c>
      <c r="O69" s="22"/>
      <c r="P69" s="22"/>
      <c r="Q69" s="22"/>
      <c r="R69" s="22" t="s">
        <v>30841</v>
      </c>
    </row>
    <row r="70" spans="1:18">
      <c r="A70" s="22" t="s">
        <v>30842</v>
      </c>
      <c r="B70" s="22" t="s">
        <v>10688</v>
      </c>
      <c r="C70" s="22" t="s">
        <v>10689</v>
      </c>
      <c r="D70" s="22" t="s">
        <v>48</v>
      </c>
      <c r="E70" s="22" t="s">
        <v>21239</v>
      </c>
      <c r="F70" s="22" t="s">
        <v>49</v>
      </c>
      <c r="G70" s="22" t="s">
        <v>10690</v>
      </c>
      <c r="H70" s="22" t="s">
        <v>51</v>
      </c>
      <c r="I70" s="22" t="s">
        <v>10689</v>
      </c>
      <c r="J70" s="22" t="s">
        <v>10688</v>
      </c>
      <c r="K70" s="22" t="s">
        <v>30843</v>
      </c>
      <c r="L70" s="22" t="s">
        <v>10483</v>
      </c>
      <c r="M70" s="22" t="s">
        <v>109</v>
      </c>
      <c r="N70" s="22" t="s">
        <v>0</v>
      </c>
      <c r="O70" s="22"/>
      <c r="P70" s="22"/>
      <c r="Q70" s="22"/>
      <c r="R70" s="22" t="s">
        <v>30844</v>
      </c>
    </row>
    <row r="71" spans="1:18">
      <c r="A71" s="22" t="s">
        <v>30845</v>
      </c>
      <c r="B71" s="22" t="s">
        <v>10691</v>
      </c>
      <c r="C71" s="22" t="s">
        <v>10692</v>
      </c>
      <c r="D71" s="22" t="s">
        <v>48</v>
      </c>
      <c r="E71" s="22" t="s">
        <v>21239</v>
      </c>
      <c r="F71" s="22" t="s">
        <v>49</v>
      </c>
      <c r="G71" s="22" t="s">
        <v>10693</v>
      </c>
      <c r="H71" s="22" t="s">
        <v>51</v>
      </c>
      <c r="I71" s="22" t="s">
        <v>10692</v>
      </c>
      <c r="J71" s="22" t="s">
        <v>10691</v>
      </c>
      <c r="K71" s="22" t="s">
        <v>30846</v>
      </c>
      <c r="L71" s="22" t="s">
        <v>10483</v>
      </c>
      <c r="M71" s="22" t="s">
        <v>99</v>
      </c>
      <c r="N71" s="22" t="s">
        <v>0</v>
      </c>
      <c r="O71" s="22"/>
      <c r="P71" s="22"/>
      <c r="Q71" s="22"/>
      <c r="R71" s="22" t="s">
        <v>30847</v>
      </c>
    </row>
    <row r="72" spans="1:18">
      <c r="A72" s="22" t="s">
        <v>30848</v>
      </c>
      <c r="B72" s="22" t="s">
        <v>10694</v>
      </c>
      <c r="C72" s="22" t="s">
        <v>10695</v>
      </c>
      <c r="D72" s="22" t="s">
        <v>48</v>
      </c>
      <c r="E72" s="22" t="s">
        <v>21239</v>
      </c>
      <c r="F72" s="22" t="s">
        <v>49</v>
      </c>
      <c r="G72" s="22" t="s">
        <v>10696</v>
      </c>
      <c r="H72" s="22" t="s">
        <v>51</v>
      </c>
      <c r="I72" s="22" t="s">
        <v>10695</v>
      </c>
      <c r="J72" s="22" t="s">
        <v>10694</v>
      </c>
      <c r="K72" s="22" t="s">
        <v>30849</v>
      </c>
      <c r="L72" s="22" t="s">
        <v>10483</v>
      </c>
      <c r="M72" s="22" t="s">
        <v>109</v>
      </c>
      <c r="N72" s="22" t="s">
        <v>0</v>
      </c>
      <c r="O72" s="22"/>
      <c r="P72" s="22"/>
      <c r="Q72" s="22"/>
      <c r="R72" s="22" t="s">
        <v>30850</v>
      </c>
    </row>
    <row r="73" spans="1:18">
      <c r="A73" s="22" t="s">
        <v>30851</v>
      </c>
      <c r="B73" s="22" t="s">
        <v>10697</v>
      </c>
      <c r="C73" s="22" t="s">
        <v>10698</v>
      </c>
      <c r="D73" s="22" t="s">
        <v>48</v>
      </c>
      <c r="E73" s="22" t="s">
        <v>21239</v>
      </c>
      <c r="F73" s="22" t="s">
        <v>49</v>
      </c>
      <c r="G73" s="22" t="s">
        <v>10699</v>
      </c>
      <c r="H73" s="22" t="s">
        <v>51</v>
      </c>
      <c r="I73" s="22" t="s">
        <v>10698</v>
      </c>
      <c r="J73" s="22" t="s">
        <v>10697</v>
      </c>
      <c r="K73" s="22" t="s">
        <v>30852</v>
      </c>
      <c r="L73" s="22" t="s">
        <v>10483</v>
      </c>
      <c r="M73" s="22" t="s">
        <v>610</v>
      </c>
      <c r="N73" s="22" t="s">
        <v>0</v>
      </c>
      <c r="O73" s="22"/>
      <c r="P73" s="22"/>
      <c r="Q73" s="22"/>
      <c r="R73" s="22" t="s">
        <v>30853</v>
      </c>
    </row>
    <row r="74" spans="1:18">
      <c r="A74" s="22" t="s">
        <v>30854</v>
      </c>
      <c r="B74" s="22" t="s">
        <v>10700</v>
      </c>
      <c r="C74" s="22" t="s">
        <v>10701</v>
      </c>
      <c r="D74" s="22" t="s">
        <v>48</v>
      </c>
      <c r="E74" s="22" t="s">
        <v>21239</v>
      </c>
      <c r="F74" s="22" t="s">
        <v>49</v>
      </c>
      <c r="G74" s="22" t="s">
        <v>10702</v>
      </c>
      <c r="H74" s="22" t="s">
        <v>51</v>
      </c>
      <c r="I74" s="22" t="s">
        <v>10701</v>
      </c>
      <c r="J74" s="22" t="s">
        <v>10700</v>
      </c>
      <c r="K74" s="22" t="s">
        <v>30855</v>
      </c>
      <c r="L74" s="22" t="s">
        <v>10483</v>
      </c>
      <c r="M74" s="22" t="s">
        <v>91</v>
      </c>
      <c r="N74" s="22" t="s">
        <v>0</v>
      </c>
      <c r="O74" s="22"/>
      <c r="P74" s="22"/>
      <c r="Q74" s="22"/>
      <c r="R74" s="22" t="s">
        <v>30856</v>
      </c>
    </row>
    <row r="75" spans="1:18">
      <c r="A75" s="22" t="s">
        <v>30857</v>
      </c>
      <c r="B75" s="22" t="s">
        <v>10703</v>
      </c>
      <c r="C75" s="22" t="s">
        <v>10704</v>
      </c>
      <c r="D75" s="22" t="s">
        <v>48</v>
      </c>
      <c r="E75" s="22" t="s">
        <v>21239</v>
      </c>
      <c r="F75" s="22" t="s">
        <v>49</v>
      </c>
      <c r="G75" s="22" t="s">
        <v>10705</v>
      </c>
      <c r="H75" s="22" t="s">
        <v>51</v>
      </c>
      <c r="I75" s="22" t="s">
        <v>10704</v>
      </c>
      <c r="J75" s="22" t="s">
        <v>10703</v>
      </c>
      <c r="K75" s="22" t="s">
        <v>30858</v>
      </c>
      <c r="L75" s="22" t="s">
        <v>10483</v>
      </c>
      <c r="M75" s="22" t="s">
        <v>91</v>
      </c>
      <c r="N75" s="22" t="s">
        <v>0</v>
      </c>
      <c r="O75" s="22"/>
      <c r="P75" s="22"/>
      <c r="Q75" s="22"/>
      <c r="R75" s="22" t="s">
        <v>30859</v>
      </c>
    </row>
    <row r="76" spans="1:18">
      <c r="A76" s="22" t="s">
        <v>30860</v>
      </c>
      <c r="B76" s="22" t="s">
        <v>10706</v>
      </c>
      <c r="C76" s="22" t="s">
        <v>10707</v>
      </c>
      <c r="D76" s="22" t="s">
        <v>48</v>
      </c>
      <c r="E76" s="22" t="s">
        <v>21239</v>
      </c>
      <c r="F76" s="22" t="s">
        <v>49</v>
      </c>
      <c r="G76" s="22" t="s">
        <v>10708</v>
      </c>
      <c r="H76" s="22" t="s">
        <v>51</v>
      </c>
      <c r="I76" s="22" t="s">
        <v>10707</v>
      </c>
      <c r="J76" s="22" t="s">
        <v>10706</v>
      </c>
      <c r="K76" s="22" t="s">
        <v>30861</v>
      </c>
      <c r="L76" s="22" t="s">
        <v>10483</v>
      </c>
      <c r="M76" s="22" t="s">
        <v>79</v>
      </c>
      <c r="N76" s="22" t="s">
        <v>0</v>
      </c>
      <c r="O76" s="22"/>
      <c r="P76" s="22"/>
      <c r="Q76" s="22"/>
      <c r="R76" s="22" t="s">
        <v>30862</v>
      </c>
    </row>
    <row r="77" spans="1:18">
      <c r="A77" s="22" t="s">
        <v>30863</v>
      </c>
      <c r="B77" s="22" t="s">
        <v>10709</v>
      </c>
      <c r="C77" s="22" t="s">
        <v>10710</v>
      </c>
      <c r="D77" s="22" t="s">
        <v>48</v>
      </c>
      <c r="E77" s="22" t="s">
        <v>21239</v>
      </c>
      <c r="F77" s="22" t="s">
        <v>49</v>
      </c>
      <c r="G77" s="22" t="s">
        <v>10711</v>
      </c>
      <c r="H77" s="22" t="s">
        <v>51</v>
      </c>
      <c r="I77" s="22" t="s">
        <v>10710</v>
      </c>
      <c r="J77" s="22" t="s">
        <v>10709</v>
      </c>
      <c r="K77" s="22" t="s">
        <v>30864</v>
      </c>
      <c r="L77" s="22" t="s">
        <v>10483</v>
      </c>
      <c r="M77" s="22" t="s">
        <v>939</v>
      </c>
      <c r="N77" s="22" t="s">
        <v>0</v>
      </c>
      <c r="O77" s="22"/>
      <c r="P77" s="22"/>
      <c r="Q77" s="22"/>
      <c r="R77" s="22" t="s">
        <v>30865</v>
      </c>
    </row>
    <row r="78" spans="1:18">
      <c r="A78" s="22" t="s">
        <v>30866</v>
      </c>
      <c r="B78" s="22" t="s">
        <v>10712</v>
      </c>
      <c r="C78" s="22" t="s">
        <v>10713</v>
      </c>
      <c r="D78" s="22" t="s">
        <v>48</v>
      </c>
      <c r="E78" s="22" t="s">
        <v>21239</v>
      </c>
      <c r="F78" s="22" t="s">
        <v>49</v>
      </c>
      <c r="G78" s="22" t="s">
        <v>10714</v>
      </c>
      <c r="H78" s="22" t="s">
        <v>51</v>
      </c>
      <c r="I78" s="22" t="s">
        <v>10713</v>
      </c>
      <c r="J78" s="22" t="s">
        <v>10712</v>
      </c>
      <c r="K78" s="22" t="s">
        <v>30867</v>
      </c>
      <c r="L78" s="22" t="s">
        <v>10483</v>
      </c>
      <c r="M78" s="22" t="s">
        <v>91</v>
      </c>
      <c r="N78" s="22" t="s">
        <v>0</v>
      </c>
      <c r="O78" s="22"/>
      <c r="P78" s="22"/>
      <c r="Q78" s="22"/>
      <c r="R78" s="22" t="s">
        <v>30868</v>
      </c>
    </row>
    <row r="79" spans="1:18">
      <c r="A79" s="22" t="s">
        <v>30869</v>
      </c>
      <c r="B79" s="22" t="s">
        <v>10715</v>
      </c>
      <c r="C79" s="22" t="s">
        <v>10716</v>
      </c>
      <c r="D79" s="22" t="s">
        <v>48</v>
      </c>
      <c r="E79" s="22" t="s">
        <v>21239</v>
      </c>
      <c r="F79" s="22" t="s">
        <v>49</v>
      </c>
      <c r="G79" s="22" t="s">
        <v>10717</v>
      </c>
      <c r="H79" s="22" t="s">
        <v>51</v>
      </c>
      <c r="I79" s="22" t="s">
        <v>10716</v>
      </c>
      <c r="J79" s="22" t="s">
        <v>10715</v>
      </c>
      <c r="K79" s="22" t="s">
        <v>30870</v>
      </c>
      <c r="L79" s="22" t="s">
        <v>10483</v>
      </c>
      <c r="M79" s="22" t="s">
        <v>109</v>
      </c>
      <c r="N79" s="22" t="s">
        <v>0</v>
      </c>
      <c r="O79" s="22"/>
      <c r="P79" s="22"/>
      <c r="Q79" s="22"/>
      <c r="R79" s="22" t="s">
        <v>30871</v>
      </c>
    </row>
    <row r="80" spans="1:18">
      <c r="A80" s="22" t="s">
        <v>30872</v>
      </c>
      <c r="B80" s="22" t="s">
        <v>3155</v>
      </c>
      <c r="C80" s="22" t="s">
        <v>10718</v>
      </c>
      <c r="D80" s="22" t="s">
        <v>48</v>
      </c>
      <c r="E80" s="22" t="s">
        <v>21239</v>
      </c>
      <c r="F80" s="22" t="s">
        <v>49</v>
      </c>
      <c r="G80" s="22" t="s">
        <v>10719</v>
      </c>
      <c r="H80" s="22" t="s">
        <v>51</v>
      </c>
      <c r="I80" s="22" t="s">
        <v>10718</v>
      </c>
      <c r="J80" s="22" t="s">
        <v>3155</v>
      </c>
      <c r="K80" s="22" t="s">
        <v>30873</v>
      </c>
      <c r="L80" s="22" t="s">
        <v>10483</v>
      </c>
      <c r="M80" s="22" t="s">
        <v>67</v>
      </c>
      <c r="N80" s="22" t="s">
        <v>0</v>
      </c>
      <c r="O80" s="22"/>
      <c r="P80" s="22"/>
      <c r="Q80" s="22"/>
      <c r="R80" s="22" t="s">
        <v>30874</v>
      </c>
    </row>
    <row r="81" spans="1:18">
      <c r="A81" s="22" t="s">
        <v>30875</v>
      </c>
      <c r="B81" s="22" t="s">
        <v>10720</v>
      </c>
      <c r="C81" s="22" t="s">
        <v>10721</v>
      </c>
      <c r="D81" s="22" t="s">
        <v>48</v>
      </c>
      <c r="E81" s="22" t="s">
        <v>21239</v>
      </c>
      <c r="F81" s="22" t="s">
        <v>49</v>
      </c>
      <c r="G81" s="22" t="s">
        <v>10722</v>
      </c>
      <c r="H81" s="22" t="s">
        <v>51</v>
      </c>
      <c r="I81" s="22" t="s">
        <v>10721</v>
      </c>
      <c r="J81" s="22" t="s">
        <v>10720</v>
      </c>
      <c r="K81" s="22" t="s">
        <v>30876</v>
      </c>
      <c r="L81" s="22" t="s">
        <v>10483</v>
      </c>
      <c r="M81" s="22" t="s">
        <v>99</v>
      </c>
      <c r="N81" s="22" t="s">
        <v>0</v>
      </c>
      <c r="O81" s="22"/>
      <c r="P81" s="22"/>
      <c r="Q81" s="22"/>
      <c r="R81" s="22" t="s">
        <v>30877</v>
      </c>
    </row>
    <row r="82" spans="1:18">
      <c r="A82" s="22" t="s">
        <v>30878</v>
      </c>
      <c r="B82" s="22" t="s">
        <v>10723</v>
      </c>
      <c r="C82" s="22" t="s">
        <v>10724</v>
      </c>
      <c r="D82" s="22" t="s">
        <v>48</v>
      </c>
      <c r="E82" s="22" t="s">
        <v>21239</v>
      </c>
      <c r="F82" s="22" t="s">
        <v>49</v>
      </c>
      <c r="G82" s="22" t="s">
        <v>10725</v>
      </c>
      <c r="H82" s="22" t="s">
        <v>51</v>
      </c>
      <c r="I82" s="22" t="s">
        <v>10724</v>
      </c>
      <c r="J82" s="22" t="s">
        <v>10723</v>
      </c>
      <c r="K82" s="22" t="s">
        <v>30879</v>
      </c>
      <c r="L82" s="22" t="s">
        <v>10483</v>
      </c>
      <c r="M82" s="22" t="s">
        <v>309</v>
      </c>
      <c r="N82" s="22" t="s">
        <v>0</v>
      </c>
      <c r="O82" s="22"/>
      <c r="P82" s="22"/>
      <c r="Q82" s="22"/>
      <c r="R82" s="22" t="s">
        <v>30880</v>
      </c>
    </row>
    <row r="83" spans="1:18">
      <c r="A83" s="22" t="s">
        <v>30881</v>
      </c>
      <c r="B83" s="22" t="s">
        <v>10726</v>
      </c>
      <c r="C83" s="22" t="s">
        <v>10727</v>
      </c>
      <c r="D83" s="22" t="s">
        <v>48</v>
      </c>
      <c r="E83" s="22" t="s">
        <v>21239</v>
      </c>
      <c r="F83" s="22" t="s">
        <v>49</v>
      </c>
      <c r="G83" s="22" t="s">
        <v>10728</v>
      </c>
      <c r="H83" s="22" t="s">
        <v>51</v>
      </c>
      <c r="I83" s="22" t="s">
        <v>10727</v>
      </c>
      <c r="J83" s="22" t="s">
        <v>10726</v>
      </c>
      <c r="K83" s="22" t="s">
        <v>30882</v>
      </c>
      <c r="L83" s="22" t="s">
        <v>10483</v>
      </c>
      <c r="M83" s="22" t="s">
        <v>109</v>
      </c>
      <c r="N83" s="22" t="s">
        <v>0</v>
      </c>
      <c r="O83" s="22"/>
      <c r="P83" s="22"/>
      <c r="Q83" s="22"/>
      <c r="R83" s="22" t="s">
        <v>30883</v>
      </c>
    </row>
    <row r="84" spans="1:18">
      <c r="A84" s="22" t="s">
        <v>30884</v>
      </c>
      <c r="B84" s="22" t="s">
        <v>404</v>
      </c>
      <c r="C84" s="22" t="s">
        <v>10729</v>
      </c>
      <c r="D84" s="22" t="s">
        <v>48</v>
      </c>
      <c r="E84" s="22" t="s">
        <v>21239</v>
      </c>
      <c r="F84" s="22" t="s">
        <v>49</v>
      </c>
      <c r="G84" s="22" t="s">
        <v>10730</v>
      </c>
      <c r="H84" s="22" t="s">
        <v>51</v>
      </c>
      <c r="I84" s="22" t="s">
        <v>10729</v>
      </c>
      <c r="J84" s="22" t="s">
        <v>404</v>
      </c>
      <c r="K84" s="22" t="s">
        <v>30885</v>
      </c>
      <c r="L84" s="22" t="s">
        <v>10483</v>
      </c>
      <c r="M84" s="22" t="s">
        <v>469</v>
      </c>
      <c r="N84" s="22" t="s">
        <v>0</v>
      </c>
      <c r="O84" s="22"/>
      <c r="P84" s="22"/>
      <c r="Q84" s="22"/>
      <c r="R84" s="22" t="s">
        <v>30886</v>
      </c>
    </row>
    <row r="85" spans="1:18">
      <c r="A85" s="22" t="s">
        <v>30887</v>
      </c>
      <c r="B85" s="22" t="s">
        <v>10731</v>
      </c>
      <c r="C85" s="22" t="s">
        <v>10732</v>
      </c>
      <c r="D85" s="22" t="s">
        <v>48</v>
      </c>
      <c r="E85" s="22" t="s">
        <v>21239</v>
      </c>
      <c r="F85" s="22" t="s">
        <v>49</v>
      </c>
      <c r="G85" s="22" t="s">
        <v>10733</v>
      </c>
      <c r="H85" s="22" t="s">
        <v>51</v>
      </c>
      <c r="I85" s="22" t="s">
        <v>10732</v>
      </c>
      <c r="J85" s="22" t="s">
        <v>10731</v>
      </c>
      <c r="K85" s="22" t="s">
        <v>30888</v>
      </c>
      <c r="L85" s="22" t="s">
        <v>10483</v>
      </c>
      <c r="M85" s="22" t="s">
        <v>99</v>
      </c>
      <c r="N85" s="22" t="s">
        <v>0</v>
      </c>
      <c r="O85" s="22"/>
      <c r="P85" s="22"/>
      <c r="Q85" s="22"/>
      <c r="R85" s="22" t="s">
        <v>30889</v>
      </c>
    </row>
    <row r="86" spans="1:18">
      <c r="A86" s="22" t="s">
        <v>30890</v>
      </c>
      <c r="B86" s="22" t="s">
        <v>10734</v>
      </c>
      <c r="C86" s="22" t="s">
        <v>10735</v>
      </c>
      <c r="D86" s="22" t="s">
        <v>48</v>
      </c>
      <c r="E86" s="22" t="s">
        <v>21239</v>
      </c>
      <c r="F86" s="22" t="s">
        <v>49</v>
      </c>
      <c r="G86" s="22" t="s">
        <v>10736</v>
      </c>
      <c r="H86" s="22" t="s">
        <v>51</v>
      </c>
      <c r="I86" s="22" t="s">
        <v>10735</v>
      </c>
      <c r="J86" s="22" t="s">
        <v>10734</v>
      </c>
      <c r="K86" s="22" t="s">
        <v>30891</v>
      </c>
      <c r="L86" s="22" t="s">
        <v>10483</v>
      </c>
      <c r="M86" s="22" t="s">
        <v>1960</v>
      </c>
      <c r="N86" s="22" t="s">
        <v>0</v>
      </c>
      <c r="O86" s="22"/>
      <c r="P86" s="22"/>
      <c r="Q86" s="22"/>
      <c r="R86" s="22" t="s">
        <v>30892</v>
      </c>
    </row>
    <row r="87" spans="1:18">
      <c r="A87" s="22" t="s">
        <v>30893</v>
      </c>
      <c r="B87" s="22" t="s">
        <v>10737</v>
      </c>
      <c r="C87" s="22" t="s">
        <v>10738</v>
      </c>
      <c r="D87" s="22" t="s">
        <v>48</v>
      </c>
      <c r="E87" s="22" t="s">
        <v>21239</v>
      </c>
      <c r="F87" s="22" t="s">
        <v>49</v>
      </c>
      <c r="G87" s="22" t="s">
        <v>10739</v>
      </c>
      <c r="H87" s="22" t="s">
        <v>51</v>
      </c>
      <c r="I87" s="22" t="s">
        <v>10738</v>
      </c>
      <c r="J87" s="22" t="s">
        <v>10737</v>
      </c>
      <c r="K87" s="22" t="s">
        <v>30894</v>
      </c>
      <c r="L87" s="22" t="s">
        <v>10483</v>
      </c>
      <c r="M87" s="22" t="s">
        <v>5891</v>
      </c>
      <c r="N87" s="22" t="s">
        <v>0</v>
      </c>
      <c r="O87" s="22"/>
      <c r="P87" s="22"/>
      <c r="Q87" s="22"/>
      <c r="R87" s="22" t="s">
        <v>30895</v>
      </c>
    </row>
    <row r="88" spans="1:18">
      <c r="A88" s="22" t="s">
        <v>30896</v>
      </c>
      <c r="B88" s="22" t="s">
        <v>10740</v>
      </c>
      <c r="C88" s="22" t="s">
        <v>10741</v>
      </c>
      <c r="D88" s="22" t="s">
        <v>48</v>
      </c>
      <c r="E88" s="22" t="s">
        <v>21239</v>
      </c>
      <c r="F88" s="22" t="s">
        <v>49</v>
      </c>
      <c r="G88" s="22" t="s">
        <v>10742</v>
      </c>
      <c r="H88" s="22" t="s">
        <v>51</v>
      </c>
      <c r="I88" s="22" t="s">
        <v>10741</v>
      </c>
      <c r="J88" s="22" t="s">
        <v>10740</v>
      </c>
      <c r="K88" s="22" t="s">
        <v>30897</v>
      </c>
      <c r="L88" s="22" t="s">
        <v>10483</v>
      </c>
      <c r="M88" s="22" t="s">
        <v>161</v>
      </c>
      <c r="N88" s="22" t="s">
        <v>0</v>
      </c>
      <c r="O88" s="22"/>
      <c r="P88" s="22"/>
      <c r="Q88" s="22"/>
      <c r="R88" s="22" t="s">
        <v>30898</v>
      </c>
    </row>
    <row r="89" spans="1:18">
      <c r="A89" s="22" t="s">
        <v>30899</v>
      </c>
      <c r="B89" s="22" t="s">
        <v>10743</v>
      </c>
      <c r="C89" s="22" t="s">
        <v>10744</v>
      </c>
      <c r="D89" s="22" t="s">
        <v>48</v>
      </c>
      <c r="E89" s="22" t="s">
        <v>21239</v>
      </c>
      <c r="F89" s="22" t="s">
        <v>49</v>
      </c>
      <c r="G89" s="22" t="s">
        <v>10745</v>
      </c>
      <c r="H89" s="22" t="s">
        <v>51</v>
      </c>
      <c r="I89" s="22" t="s">
        <v>10744</v>
      </c>
      <c r="J89" s="22" t="s">
        <v>10743</v>
      </c>
      <c r="K89" s="22" t="s">
        <v>30900</v>
      </c>
      <c r="L89" s="22" t="s">
        <v>10483</v>
      </c>
      <c r="M89" s="22" t="s">
        <v>161</v>
      </c>
      <c r="N89" s="22" t="s">
        <v>0</v>
      </c>
      <c r="O89" s="22"/>
      <c r="P89" s="22"/>
      <c r="Q89" s="22"/>
      <c r="R89" s="22" t="s">
        <v>30901</v>
      </c>
    </row>
    <row r="90" spans="1:18">
      <c r="A90" s="22" t="s">
        <v>30902</v>
      </c>
      <c r="B90" s="22" t="s">
        <v>10746</v>
      </c>
      <c r="C90" s="22" t="s">
        <v>10747</v>
      </c>
      <c r="D90" s="22" t="s">
        <v>48</v>
      </c>
      <c r="E90" s="22" t="s">
        <v>21239</v>
      </c>
      <c r="F90" s="22" t="s">
        <v>49</v>
      </c>
      <c r="G90" s="22" t="s">
        <v>10748</v>
      </c>
      <c r="H90" s="22" t="s">
        <v>51</v>
      </c>
      <c r="I90" s="22" t="s">
        <v>10747</v>
      </c>
      <c r="J90" s="22" t="s">
        <v>10746</v>
      </c>
      <c r="K90" s="22" t="s">
        <v>30903</v>
      </c>
      <c r="L90" s="22" t="s">
        <v>10483</v>
      </c>
      <c r="M90" s="22" t="s">
        <v>528</v>
      </c>
      <c r="N90" s="22" t="s">
        <v>0</v>
      </c>
      <c r="O90" s="22"/>
      <c r="P90" s="22"/>
      <c r="Q90" s="22"/>
      <c r="R90" s="22" t="s">
        <v>30904</v>
      </c>
    </row>
    <row r="91" spans="1:18">
      <c r="A91" s="22" t="s">
        <v>30905</v>
      </c>
      <c r="B91" s="22" t="s">
        <v>6888</v>
      </c>
      <c r="C91" s="22" t="s">
        <v>10749</v>
      </c>
      <c r="D91" s="22" t="s">
        <v>48</v>
      </c>
      <c r="E91" s="22" t="s">
        <v>21239</v>
      </c>
      <c r="F91" s="22" t="s">
        <v>49</v>
      </c>
      <c r="G91" s="22" t="s">
        <v>10750</v>
      </c>
      <c r="H91" s="22" t="s">
        <v>51</v>
      </c>
      <c r="I91" s="22" t="s">
        <v>10749</v>
      </c>
      <c r="J91" s="22" t="s">
        <v>6888</v>
      </c>
      <c r="K91" s="22" t="s">
        <v>30906</v>
      </c>
      <c r="L91" s="22" t="s">
        <v>10483</v>
      </c>
      <c r="M91" s="22" t="s">
        <v>537</v>
      </c>
      <c r="N91" s="22" t="s">
        <v>0</v>
      </c>
      <c r="O91" s="22"/>
      <c r="P91" s="22"/>
      <c r="Q91" s="22"/>
      <c r="R91" s="22" t="s">
        <v>30907</v>
      </c>
    </row>
    <row r="92" spans="1:18">
      <c r="A92" s="22" t="s">
        <v>30908</v>
      </c>
      <c r="B92" s="22" t="s">
        <v>10751</v>
      </c>
      <c r="C92" s="22" t="s">
        <v>10752</v>
      </c>
      <c r="D92" s="22" t="s">
        <v>48</v>
      </c>
      <c r="E92" s="22" t="s">
        <v>21239</v>
      </c>
      <c r="F92" s="22" t="s">
        <v>49</v>
      </c>
      <c r="G92" s="22" t="s">
        <v>10753</v>
      </c>
      <c r="H92" s="22" t="s">
        <v>51</v>
      </c>
      <c r="I92" s="22" t="s">
        <v>10752</v>
      </c>
      <c r="J92" s="22" t="s">
        <v>10751</v>
      </c>
      <c r="K92" s="22" t="s">
        <v>30909</v>
      </c>
      <c r="L92" s="22" t="s">
        <v>10483</v>
      </c>
      <c r="M92" s="22" t="s">
        <v>546</v>
      </c>
      <c r="N92" s="22" t="s">
        <v>0</v>
      </c>
      <c r="O92" s="22"/>
      <c r="P92" s="22"/>
      <c r="Q92" s="22"/>
      <c r="R92" s="22" t="s">
        <v>30910</v>
      </c>
    </row>
    <row r="93" spans="1:18">
      <c r="A93" s="22" t="s">
        <v>30911</v>
      </c>
      <c r="B93" s="22" t="s">
        <v>10754</v>
      </c>
      <c r="C93" s="22" t="s">
        <v>10755</v>
      </c>
      <c r="D93" s="22" t="s">
        <v>48</v>
      </c>
      <c r="E93" s="22" t="s">
        <v>21239</v>
      </c>
      <c r="F93" s="22" t="s">
        <v>49</v>
      </c>
      <c r="G93" s="22" t="s">
        <v>10756</v>
      </c>
      <c r="H93" s="22" t="s">
        <v>51</v>
      </c>
      <c r="I93" s="22" t="s">
        <v>10755</v>
      </c>
      <c r="J93" s="22" t="s">
        <v>10754</v>
      </c>
      <c r="K93" s="22" t="s">
        <v>30912</v>
      </c>
      <c r="L93" s="22" t="s">
        <v>10483</v>
      </c>
      <c r="M93" s="22" t="s">
        <v>5039</v>
      </c>
      <c r="N93" s="22" t="s">
        <v>0</v>
      </c>
      <c r="O93" s="22"/>
      <c r="P93" s="22"/>
      <c r="Q93" s="22"/>
      <c r="R93" s="22" t="s">
        <v>30913</v>
      </c>
    </row>
    <row r="94" spans="1:18">
      <c r="A94" s="22" t="s">
        <v>30914</v>
      </c>
      <c r="B94" s="22" t="s">
        <v>10757</v>
      </c>
      <c r="C94" s="22" t="s">
        <v>10758</v>
      </c>
      <c r="D94" s="22" t="s">
        <v>48</v>
      </c>
      <c r="E94" s="22" t="s">
        <v>21239</v>
      </c>
      <c r="F94" s="22" t="s">
        <v>49</v>
      </c>
      <c r="G94" s="22" t="s">
        <v>10759</v>
      </c>
      <c r="H94" s="22" t="s">
        <v>51</v>
      </c>
      <c r="I94" s="22" t="s">
        <v>10758</v>
      </c>
      <c r="J94" s="22" t="s">
        <v>10757</v>
      </c>
      <c r="K94" s="22" t="s">
        <v>30915</v>
      </c>
      <c r="L94" s="22" t="s">
        <v>10483</v>
      </c>
      <c r="M94" s="22" t="s">
        <v>5039</v>
      </c>
      <c r="N94" s="22" t="s">
        <v>0</v>
      </c>
      <c r="O94" s="22"/>
      <c r="P94" s="22"/>
      <c r="Q94" s="22"/>
      <c r="R94" s="22" t="s">
        <v>30916</v>
      </c>
    </row>
    <row r="95" spans="1:18">
      <c r="A95" s="22" t="s">
        <v>30917</v>
      </c>
      <c r="B95" s="22" t="s">
        <v>10760</v>
      </c>
      <c r="C95" s="22" t="s">
        <v>10761</v>
      </c>
      <c r="D95" s="22" t="s">
        <v>48</v>
      </c>
      <c r="E95" s="22" t="s">
        <v>21239</v>
      </c>
      <c r="F95" s="22" t="s">
        <v>49</v>
      </c>
      <c r="G95" s="22" t="s">
        <v>10762</v>
      </c>
      <c r="H95" s="22" t="s">
        <v>51</v>
      </c>
      <c r="I95" s="22" t="s">
        <v>10761</v>
      </c>
      <c r="J95" s="22" t="s">
        <v>10760</v>
      </c>
      <c r="K95" s="22" t="s">
        <v>30918</v>
      </c>
      <c r="L95" s="22" t="s">
        <v>10483</v>
      </c>
      <c r="M95" s="22" t="s">
        <v>3524</v>
      </c>
      <c r="N95" s="22" t="s">
        <v>0</v>
      </c>
      <c r="O95" s="22"/>
      <c r="P95" s="22"/>
      <c r="Q95" s="22"/>
      <c r="R95" s="22" t="s">
        <v>30919</v>
      </c>
    </row>
    <row r="96" spans="1:18">
      <c r="A96" s="22" t="s">
        <v>30920</v>
      </c>
      <c r="B96" s="22" t="s">
        <v>10763</v>
      </c>
      <c r="C96" s="22" t="s">
        <v>10764</v>
      </c>
      <c r="D96" s="22" t="s">
        <v>48</v>
      </c>
      <c r="E96" s="22" t="s">
        <v>21239</v>
      </c>
      <c r="F96" s="22" t="s">
        <v>49</v>
      </c>
      <c r="G96" s="22" t="s">
        <v>10765</v>
      </c>
      <c r="H96" s="22" t="s">
        <v>51</v>
      </c>
      <c r="I96" s="22" t="s">
        <v>10764</v>
      </c>
      <c r="J96" s="22" t="s">
        <v>10763</v>
      </c>
      <c r="K96" s="22" t="s">
        <v>30921</v>
      </c>
      <c r="L96" s="22" t="s">
        <v>10483</v>
      </c>
      <c r="M96" s="22" t="s">
        <v>546</v>
      </c>
      <c r="N96" s="22" t="s">
        <v>0</v>
      </c>
      <c r="O96" s="22"/>
      <c r="P96" s="22"/>
      <c r="Q96" s="22"/>
      <c r="R96" s="22" t="s">
        <v>30922</v>
      </c>
    </row>
    <row r="97" spans="1:18">
      <c r="A97" s="22" t="s">
        <v>30923</v>
      </c>
      <c r="B97" s="22" t="s">
        <v>10766</v>
      </c>
      <c r="C97" s="22" t="s">
        <v>10767</v>
      </c>
      <c r="D97" s="22" t="s">
        <v>48</v>
      </c>
      <c r="E97" s="22" t="s">
        <v>21239</v>
      </c>
      <c r="F97" s="22" t="s">
        <v>49</v>
      </c>
      <c r="G97" s="22" t="s">
        <v>10768</v>
      </c>
      <c r="H97" s="22" t="s">
        <v>51</v>
      </c>
      <c r="I97" s="22" t="s">
        <v>10767</v>
      </c>
      <c r="J97" s="22" t="s">
        <v>10766</v>
      </c>
      <c r="K97" s="22" t="s">
        <v>30924</v>
      </c>
      <c r="L97" s="22" t="s">
        <v>10483</v>
      </c>
      <c r="M97" s="22" t="s">
        <v>109</v>
      </c>
      <c r="N97" s="22" t="s">
        <v>0</v>
      </c>
      <c r="O97" s="22"/>
      <c r="P97" s="22"/>
      <c r="Q97" s="22"/>
      <c r="R97" s="22" t="s">
        <v>30925</v>
      </c>
    </row>
    <row r="98" spans="1:18">
      <c r="A98" s="22" t="s">
        <v>30926</v>
      </c>
      <c r="B98" s="22" t="s">
        <v>10769</v>
      </c>
      <c r="C98" s="22" t="s">
        <v>10770</v>
      </c>
      <c r="D98" s="22" t="s">
        <v>48</v>
      </c>
      <c r="E98" s="22" t="s">
        <v>21239</v>
      </c>
      <c r="F98" s="22" t="s">
        <v>49</v>
      </c>
      <c r="G98" s="22" t="s">
        <v>10771</v>
      </c>
      <c r="H98" s="22" t="s">
        <v>51</v>
      </c>
      <c r="I98" s="22" t="s">
        <v>10770</v>
      </c>
      <c r="J98" s="22" t="s">
        <v>10769</v>
      </c>
      <c r="K98" s="22" t="s">
        <v>30927</v>
      </c>
      <c r="L98" s="22" t="s">
        <v>10483</v>
      </c>
      <c r="M98" s="22" t="s">
        <v>7257</v>
      </c>
      <c r="N98" s="22" t="s">
        <v>0</v>
      </c>
      <c r="O98" s="22"/>
      <c r="P98" s="22"/>
      <c r="Q98" s="22"/>
      <c r="R98" s="22" t="s">
        <v>30928</v>
      </c>
    </row>
    <row r="99" spans="1:18">
      <c r="A99" s="22" t="s">
        <v>30929</v>
      </c>
      <c r="B99" s="22" t="s">
        <v>10772</v>
      </c>
      <c r="C99" s="22" t="s">
        <v>10773</v>
      </c>
      <c r="D99" s="22" t="s">
        <v>48</v>
      </c>
      <c r="E99" s="22" t="s">
        <v>21239</v>
      </c>
      <c r="F99" s="22" t="s">
        <v>49</v>
      </c>
      <c r="G99" s="22" t="s">
        <v>10774</v>
      </c>
      <c r="H99" s="22" t="s">
        <v>51</v>
      </c>
      <c r="I99" s="22" t="s">
        <v>10773</v>
      </c>
      <c r="J99" s="22" t="s">
        <v>10772</v>
      </c>
      <c r="K99" s="22" t="s">
        <v>30930</v>
      </c>
      <c r="L99" s="22" t="s">
        <v>10483</v>
      </c>
      <c r="M99" s="22" t="s">
        <v>554</v>
      </c>
      <c r="N99" s="22" t="s">
        <v>0</v>
      </c>
      <c r="O99" s="22"/>
      <c r="P99" s="22"/>
      <c r="Q99" s="22"/>
      <c r="R99" s="22" t="s">
        <v>30931</v>
      </c>
    </row>
    <row r="100" spans="1:18">
      <c r="A100" s="22" t="s">
        <v>30932</v>
      </c>
      <c r="B100" s="22" t="s">
        <v>10775</v>
      </c>
      <c r="C100" s="22" t="s">
        <v>10776</v>
      </c>
      <c r="D100" s="22" t="s">
        <v>48</v>
      </c>
      <c r="E100" s="22" t="s">
        <v>21239</v>
      </c>
      <c r="F100" s="22" t="s">
        <v>49</v>
      </c>
      <c r="G100" s="22" t="s">
        <v>10777</v>
      </c>
      <c r="H100" s="22" t="s">
        <v>51</v>
      </c>
      <c r="I100" s="22" t="s">
        <v>10776</v>
      </c>
      <c r="J100" s="22" t="s">
        <v>10775</v>
      </c>
      <c r="K100" s="22" t="s">
        <v>30933</v>
      </c>
      <c r="L100" s="22" t="s">
        <v>10483</v>
      </c>
      <c r="M100" s="22" t="s">
        <v>177</v>
      </c>
      <c r="N100" s="22" t="s">
        <v>0</v>
      </c>
      <c r="O100" s="22"/>
      <c r="P100" s="22"/>
      <c r="Q100" s="22"/>
      <c r="R100" s="22" t="s">
        <v>30934</v>
      </c>
    </row>
    <row r="101" spans="1:18">
      <c r="A101" s="22" t="s">
        <v>30935</v>
      </c>
      <c r="B101" s="22" t="s">
        <v>10778</v>
      </c>
      <c r="C101" s="22" t="s">
        <v>10779</v>
      </c>
      <c r="D101" s="22" t="s">
        <v>48</v>
      </c>
      <c r="E101" s="22" t="s">
        <v>21239</v>
      </c>
      <c r="F101" s="22" t="s">
        <v>49</v>
      </c>
      <c r="G101" s="22" t="s">
        <v>10780</v>
      </c>
      <c r="H101" s="22" t="s">
        <v>51</v>
      </c>
      <c r="I101" s="22" t="s">
        <v>10779</v>
      </c>
      <c r="J101" s="22" t="s">
        <v>10778</v>
      </c>
      <c r="K101" s="22" t="s">
        <v>30936</v>
      </c>
      <c r="L101" s="22" t="s">
        <v>10483</v>
      </c>
      <c r="M101" s="22" t="s">
        <v>68</v>
      </c>
      <c r="N101" s="22" t="s">
        <v>0</v>
      </c>
      <c r="O101" s="22"/>
      <c r="P101" s="22"/>
      <c r="Q101" s="22"/>
      <c r="R101" s="22" t="s">
        <v>30937</v>
      </c>
    </row>
    <row r="102" spans="1:18">
      <c r="A102" s="22" t="s">
        <v>30938</v>
      </c>
      <c r="B102" s="22" t="s">
        <v>10781</v>
      </c>
      <c r="C102" s="22" t="s">
        <v>10782</v>
      </c>
      <c r="D102" s="22" t="s">
        <v>48</v>
      </c>
      <c r="E102" s="22" t="s">
        <v>21239</v>
      </c>
      <c r="F102" s="22" t="s">
        <v>49</v>
      </c>
      <c r="G102" s="22" t="s">
        <v>10783</v>
      </c>
      <c r="H102" s="22" t="s">
        <v>51</v>
      </c>
      <c r="I102" s="22" t="s">
        <v>10782</v>
      </c>
      <c r="J102" s="22" t="s">
        <v>10781</v>
      </c>
      <c r="K102" s="22" t="s">
        <v>30939</v>
      </c>
      <c r="L102" s="22" t="s">
        <v>10483</v>
      </c>
      <c r="M102" s="22" t="s">
        <v>114</v>
      </c>
      <c r="N102" s="22" t="s">
        <v>0</v>
      </c>
      <c r="O102" s="22"/>
      <c r="P102" s="22"/>
      <c r="Q102" s="22"/>
      <c r="R102" s="22" t="s">
        <v>30940</v>
      </c>
    </row>
    <row r="103" spans="1:18">
      <c r="A103" s="22" t="s">
        <v>30941</v>
      </c>
      <c r="B103" s="22" t="s">
        <v>10784</v>
      </c>
      <c r="C103" s="22" t="s">
        <v>10785</v>
      </c>
      <c r="D103" s="22" t="s">
        <v>48</v>
      </c>
      <c r="E103" s="22" t="s">
        <v>21239</v>
      </c>
      <c r="F103" s="22" t="s">
        <v>49</v>
      </c>
      <c r="G103" s="22" t="s">
        <v>10786</v>
      </c>
      <c r="H103" s="22" t="s">
        <v>51</v>
      </c>
      <c r="I103" s="22" t="s">
        <v>10785</v>
      </c>
      <c r="J103" s="22" t="s">
        <v>10784</v>
      </c>
      <c r="K103" s="22" t="s">
        <v>30942</v>
      </c>
      <c r="L103" s="22" t="s">
        <v>10483</v>
      </c>
      <c r="M103" s="22" t="s">
        <v>428</v>
      </c>
      <c r="N103" s="22" t="s">
        <v>0</v>
      </c>
      <c r="O103" s="22"/>
      <c r="P103" s="22"/>
      <c r="Q103" s="22"/>
      <c r="R103" s="22" t="s">
        <v>30943</v>
      </c>
    </row>
    <row r="104" spans="1:18">
      <c r="A104" s="22" t="s">
        <v>30944</v>
      </c>
      <c r="B104" s="22" t="s">
        <v>10787</v>
      </c>
      <c r="C104" s="22" t="s">
        <v>10788</v>
      </c>
      <c r="D104" s="22" t="s">
        <v>48</v>
      </c>
      <c r="E104" s="22" t="s">
        <v>21239</v>
      </c>
      <c r="F104" s="22" t="s">
        <v>49</v>
      </c>
      <c r="G104" s="22" t="s">
        <v>10789</v>
      </c>
      <c r="H104" s="22" t="s">
        <v>51</v>
      </c>
      <c r="I104" s="22" t="s">
        <v>10788</v>
      </c>
      <c r="J104" s="22" t="s">
        <v>10787</v>
      </c>
      <c r="K104" s="22" t="s">
        <v>30945</v>
      </c>
      <c r="L104" s="22" t="s">
        <v>10483</v>
      </c>
      <c r="M104" s="22" t="s">
        <v>207</v>
      </c>
      <c r="N104" s="22" t="s">
        <v>0</v>
      </c>
      <c r="O104" s="22"/>
      <c r="P104" s="22"/>
      <c r="Q104" s="22"/>
      <c r="R104" s="22" t="s">
        <v>30946</v>
      </c>
    </row>
    <row r="105" spans="1:18">
      <c r="A105" s="22" t="s">
        <v>30947</v>
      </c>
      <c r="B105" s="22" t="s">
        <v>10790</v>
      </c>
      <c r="C105" s="22" t="s">
        <v>10791</v>
      </c>
      <c r="D105" s="22" t="s">
        <v>48</v>
      </c>
      <c r="E105" s="22" t="s">
        <v>21239</v>
      </c>
      <c r="F105" s="22" t="s">
        <v>49</v>
      </c>
      <c r="G105" s="22" t="s">
        <v>10792</v>
      </c>
      <c r="H105" s="22" t="s">
        <v>51</v>
      </c>
      <c r="I105" s="22" t="s">
        <v>10791</v>
      </c>
      <c r="J105" s="22" t="s">
        <v>10790</v>
      </c>
      <c r="K105" s="22" t="s">
        <v>30948</v>
      </c>
      <c r="L105" s="22" t="s">
        <v>10483</v>
      </c>
      <c r="M105" s="22" t="s">
        <v>114</v>
      </c>
      <c r="N105" s="22" t="s">
        <v>0</v>
      </c>
      <c r="O105" s="22"/>
      <c r="P105" s="22"/>
      <c r="Q105" s="22"/>
      <c r="R105" s="22" t="s">
        <v>30949</v>
      </c>
    </row>
    <row r="106" spans="1:18">
      <c r="A106" s="22" t="s">
        <v>30950</v>
      </c>
      <c r="B106" s="22" t="s">
        <v>10793</v>
      </c>
      <c r="C106" s="22" t="s">
        <v>10794</v>
      </c>
      <c r="D106" s="22" t="s">
        <v>48</v>
      </c>
      <c r="E106" s="22" t="s">
        <v>21239</v>
      </c>
      <c r="F106" s="22" t="s">
        <v>49</v>
      </c>
      <c r="G106" s="22" t="s">
        <v>10795</v>
      </c>
      <c r="H106" s="22" t="s">
        <v>51</v>
      </c>
      <c r="I106" s="22" t="s">
        <v>10794</v>
      </c>
      <c r="J106" s="22" t="s">
        <v>10793</v>
      </c>
      <c r="K106" s="22" t="s">
        <v>30951</v>
      </c>
      <c r="L106" s="22" t="s">
        <v>10483</v>
      </c>
      <c r="M106" s="22" t="s">
        <v>7293</v>
      </c>
      <c r="N106" s="22" t="s">
        <v>0</v>
      </c>
      <c r="O106" s="22"/>
      <c r="P106" s="22"/>
      <c r="Q106" s="22"/>
      <c r="R106" s="22" t="s">
        <v>30952</v>
      </c>
    </row>
    <row r="107" spans="1:18">
      <c r="A107" s="22" t="s">
        <v>30953</v>
      </c>
      <c r="B107" s="22" t="s">
        <v>7679</v>
      </c>
      <c r="C107" s="22" t="s">
        <v>10796</v>
      </c>
      <c r="D107" s="22" t="s">
        <v>48</v>
      </c>
      <c r="E107" s="22" t="s">
        <v>21239</v>
      </c>
      <c r="F107" s="22" t="s">
        <v>49</v>
      </c>
      <c r="G107" s="22" t="s">
        <v>10797</v>
      </c>
      <c r="H107" s="22" t="s">
        <v>51</v>
      </c>
      <c r="I107" s="22" t="s">
        <v>10796</v>
      </c>
      <c r="J107" s="22" t="s">
        <v>7679</v>
      </c>
      <c r="K107" s="22" t="s">
        <v>30954</v>
      </c>
      <c r="L107" s="22" t="s">
        <v>10483</v>
      </c>
      <c r="M107" s="22" t="s">
        <v>177</v>
      </c>
      <c r="N107" s="22" t="s">
        <v>0</v>
      </c>
      <c r="O107" s="22"/>
      <c r="P107" s="22"/>
      <c r="Q107" s="22"/>
      <c r="R107" s="22" t="s">
        <v>30955</v>
      </c>
    </row>
    <row r="108" spans="1:18">
      <c r="A108" s="22" t="s">
        <v>30956</v>
      </c>
      <c r="B108" s="22" t="s">
        <v>10798</v>
      </c>
      <c r="C108" s="22" t="s">
        <v>10799</v>
      </c>
      <c r="D108" s="22" t="s">
        <v>48</v>
      </c>
      <c r="E108" s="22" t="s">
        <v>21239</v>
      </c>
      <c r="F108" s="22" t="s">
        <v>49</v>
      </c>
      <c r="G108" s="22" t="s">
        <v>10800</v>
      </c>
      <c r="H108" s="22" t="s">
        <v>51</v>
      </c>
      <c r="I108" s="22" t="s">
        <v>10799</v>
      </c>
      <c r="J108" s="22" t="s">
        <v>10798</v>
      </c>
      <c r="K108" s="22" t="s">
        <v>30957</v>
      </c>
      <c r="L108" s="22" t="s">
        <v>10483</v>
      </c>
      <c r="M108" s="22" t="s">
        <v>109</v>
      </c>
      <c r="N108" s="22" t="s">
        <v>0</v>
      </c>
      <c r="O108" s="22"/>
      <c r="P108" s="22"/>
      <c r="Q108" s="22"/>
      <c r="R108" s="22" t="s">
        <v>30958</v>
      </c>
    </row>
    <row r="109" spans="1:18">
      <c r="A109" s="22" t="s">
        <v>30959</v>
      </c>
      <c r="B109" s="22" t="s">
        <v>10801</v>
      </c>
      <c r="C109" s="22" t="s">
        <v>10802</v>
      </c>
      <c r="D109" s="22" t="s">
        <v>48</v>
      </c>
      <c r="E109" s="22" t="s">
        <v>21239</v>
      </c>
      <c r="F109" s="22" t="s">
        <v>49</v>
      </c>
      <c r="G109" s="22" t="s">
        <v>10803</v>
      </c>
      <c r="H109" s="22" t="s">
        <v>51</v>
      </c>
      <c r="I109" s="22" t="s">
        <v>10802</v>
      </c>
      <c r="J109" s="22" t="s">
        <v>10801</v>
      </c>
      <c r="K109" s="22" t="s">
        <v>30960</v>
      </c>
      <c r="L109" s="22" t="s">
        <v>10483</v>
      </c>
      <c r="M109" s="22" t="s">
        <v>114</v>
      </c>
      <c r="N109" s="22" t="s">
        <v>0</v>
      </c>
      <c r="O109" s="22"/>
      <c r="P109" s="22"/>
      <c r="Q109" s="22"/>
      <c r="R109" s="22" t="s">
        <v>30961</v>
      </c>
    </row>
    <row r="110" spans="1:18">
      <c r="A110" s="22" t="s">
        <v>30962</v>
      </c>
      <c r="B110" s="22" t="s">
        <v>10804</v>
      </c>
      <c r="C110" s="22" t="s">
        <v>10805</v>
      </c>
      <c r="D110" s="22" t="s">
        <v>48</v>
      </c>
      <c r="E110" s="22" t="s">
        <v>21239</v>
      </c>
      <c r="F110" s="22" t="s">
        <v>49</v>
      </c>
      <c r="G110" s="22" t="s">
        <v>10806</v>
      </c>
      <c r="H110" s="22" t="s">
        <v>51</v>
      </c>
      <c r="I110" s="22" t="s">
        <v>10805</v>
      </c>
      <c r="J110" s="22" t="s">
        <v>10804</v>
      </c>
      <c r="K110" s="22" t="s">
        <v>30963</v>
      </c>
      <c r="L110" s="22" t="s">
        <v>10483</v>
      </c>
      <c r="M110" s="22" t="s">
        <v>7293</v>
      </c>
      <c r="N110" s="22" t="s">
        <v>1</v>
      </c>
      <c r="O110" s="22" t="s">
        <v>69</v>
      </c>
      <c r="P110" s="22"/>
      <c r="Q110" s="22"/>
      <c r="R110" s="22" t="s">
        <v>21286</v>
      </c>
    </row>
    <row r="111" spans="1:18">
      <c r="A111" s="22" t="s">
        <v>30964</v>
      </c>
      <c r="B111" s="22" t="s">
        <v>10807</v>
      </c>
      <c r="C111" s="22" t="s">
        <v>10808</v>
      </c>
      <c r="D111" s="22" t="s">
        <v>48</v>
      </c>
      <c r="E111" s="22" t="s">
        <v>21239</v>
      </c>
      <c r="F111" s="22" t="s">
        <v>49</v>
      </c>
      <c r="G111" s="22" t="s">
        <v>10809</v>
      </c>
      <c r="H111" s="22" t="s">
        <v>51</v>
      </c>
      <c r="I111" s="22" t="s">
        <v>10808</v>
      </c>
      <c r="J111" s="22" t="s">
        <v>10807</v>
      </c>
      <c r="K111" s="22" t="s">
        <v>30965</v>
      </c>
      <c r="L111" s="22" t="s">
        <v>10483</v>
      </c>
      <c r="M111" s="22" t="s">
        <v>109</v>
      </c>
      <c r="N111" s="22" t="s">
        <v>0</v>
      </c>
      <c r="O111" s="22"/>
      <c r="P111" s="22"/>
      <c r="Q111" s="22"/>
      <c r="R111" s="22" t="s">
        <v>30966</v>
      </c>
    </row>
    <row r="112" spans="1:18">
      <c r="A112" s="22" t="s">
        <v>30967</v>
      </c>
      <c r="B112" s="22" t="s">
        <v>10810</v>
      </c>
      <c r="C112" s="22" t="s">
        <v>10811</v>
      </c>
      <c r="D112" s="22" t="s">
        <v>48</v>
      </c>
      <c r="E112" s="22" t="s">
        <v>21239</v>
      </c>
      <c r="F112" s="22" t="s">
        <v>49</v>
      </c>
      <c r="G112" s="22" t="s">
        <v>10812</v>
      </c>
      <c r="H112" s="22" t="s">
        <v>51</v>
      </c>
      <c r="I112" s="22" t="s">
        <v>10811</v>
      </c>
      <c r="J112" s="22" t="s">
        <v>10810</v>
      </c>
      <c r="K112" s="22" t="s">
        <v>30968</v>
      </c>
      <c r="L112" s="22" t="s">
        <v>10483</v>
      </c>
      <c r="M112" s="22" t="s">
        <v>447</v>
      </c>
      <c r="N112" s="22" t="s">
        <v>0</v>
      </c>
      <c r="O112" s="22"/>
      <c r="P112" s="22"/>
      <c r="Q112" s="22"/>
      <c r="R112" s="22" t="s">
        <v>30969</v>
      </c>
    </row>
    <row r="113" spans="1:18">
      <c r="A113" s="22" t="s">
        <v>30970</v>
      </c>
      <c r="B113" s="22" t="s">
        <v>10813</v>
      </c>
      <c r="C113" s="22" t="s">
        <v>10814</v>
      </c>
      <c r="D113" s="22" t="s">
        <v>48</v>
      </c>
      <c r="E113" s="22" t="s">
        <v>21239</v>
      </c>
      <c r="F113" s="22" t="s">
        <v>49</v>
      </c>
      <c r="G113" s="22" t="s">
        <v>10815</v>
      </c>
      <c r="H113" s="22" t="s">
        <v>51</v>
      </c>
      <c r="I113" s="22" t="s">
        <v>10814</v>
      </c>
      <c r="J113" s="22" t="s">
        <v>10813</v>
      </c>
      <c r="K113" s="22" t="s">
        <v>30971</v>
      </c>
      <c r="L113" s="22" t="s">
        <v>10483</v>
      </c>
      <c r="M113" s="22" t="s">
        <v>185</v>
      </c>
      <c r="N113" s="22" t="s">
        <v>0</v>
      </c>
      <c r="O113" s="22"/>
      <c r="P113" s="22"/>
      <c r="Q113" s="22"/>
      <c r="R113" s="22" t="s">
        <v>30972</v>
      </c>
    </row>
    <row r="114" spans="1:18">
      <c r="A114" s="22" t="s">
        <v>30973</v>
      </c>
      <c r="B114" s="22" t="s">
        <v>10816</v>
      </c>
      <c r="C114" s="22" t="s">
        <v>10817</v>
      </c>
      <c r="D114" s="22" t="s">
        <v>48</v>
      </c>
      <c r="E114" s="22" t="s">
        <v>21239</v>
      </c>
      <c r="F114" s="22" t="s">
        <v>49</v>
      </c>
      <c r="G114" s="22" t="s">
        <v>10818</v>
      </c>
      <c r="H114" s="22" t="s">
        <v>51</v>
      </c>
      <c r="I114" s="22" t="s">
        <v>10817</v>
      </c>
      <c r="J114" s="22" t="s">
        <v>10816</v>
      </c>
      <c r="K114" s="22" t="s">
        <v>30974</v>
      </c>
      <c r="L114" s="22" t="s">
        <v>10483</v>
      </c>
      <c r="M114" s="22" t="s">
        <v>207</v>
      </c>
      <c r="N114" s="22" t="s">
        <v>0</v>
      </c>
      <c r="O114" s="22"/>
      <c r="P114" s="22"/>
      <c r="Q114" s="22"/>
      <c r="R114" s="22" t="s">
        <v>30975</v>
      </c>
    </row>
    <row r="115" spans="1:18">
      <c r="A115" s="22" t="s">
        <v>30976</v>
      </c>
      <c r="B115" s="22" t="s">
        <v>10819</v>
      </c>
      <c r="C115" s="22" t="s">
        <v>10820</v>
      </c>
      <c r="D115" s="22" t="s">
        <v>48</v>
      </c>
      <c r="E115" s="22" t="s">
        <v>21239</v>
      </c>
      <c r="F115" s="22" t="s">
        <v>49</v>
      </c>
      <c r="G115" s="22" t="s">
        <v>10821</v>
      </c>
      <c r="H115" s="22" t="s">
        <v>51</v>
      </c>
      <c r="I115" s="22" t="s">
        <v>10820</v>
      </c>
      <c r="J115" s="22" t="s">
        <v>10819</v>
      </c>
      <c r="K115" s="22" t="s">
        <v>30977</v>
      </c>
      <c r="L115" s="22" t="s">
        <v>10483</v>
      </c>
      <c r="M115" s="22" t="s">
        <v>7257</v>
      </c>
      <c r="N115" s="22" t="s">
        <v>0</v>
      </c>
      <c r="O115" s="22"/>
      <c r="P115" s="22"/>
      <c r="Q115" s="22"/>
      <c r="R115" s="22" t="s">
        <v>30978</v>
      </c>
    </row>
    <row r="116" spans="1:18">
      <c r="A116" s="22" t="s">
        <v>30979</v>
      </c>
      <c r="B116" s="22" t="s">
        <v>10822</v>
      </c>
      <c r="C116" s="22" t="s">
        <v>10823</v>
      </c>
      <c r="D116" s="22" t="s">
        <v>48</v>
      </c>
      <c r="E116" s="22" t="s">
        <v>21239</v>
      </c>
      <c r="F116" s="22" t="s">
        <v>49</v>
      </c>
      <c r="G116" s="22" t="s">
        <v>10824</v>
      </c>
      <c r="H116" s="22" t="s">
        <v>51</v>
      </c>
      <c r="I116" s="22" t="s">
        <v>10823</v>
      </c>
      <c r="J116" s="22" t="s">
        <v>10822</v>
      </c>
      <c r="K116" s="22" t="s">
        <v>30980</v>
      </c>
      <c r="L116" s="22" t="s">
        <v>10483</v>
      </c>
      <c r="M116" s="22" t="s">
        <v>160</v>
      </c>
      <c r="N116" s="22" t="s">
        <v>0</v>
      </c>
      <c r="O116" s="22"/>
      <c r="P116" s="22"/>
      <c r="Q116" s="22"/>
      <c r="R116" s="22" t="s">
        <v>30981</v>
      </c>
    </row>
    <row r="117" spans="1:18">
      <c r="A117" s="22" t="s">
        <v>30982</v>
      </c>
      <c r="B117" s="22" t="s">
        <v>10825</v>
      </c>
      <c r="C117" s="22" t="s">
        <v>10826</v>
      </c>
      <c r="D117" s="22" t="s">
        <v>48</v>
      </c>
      <c r="E117" s="22" t="s">
        <v>21239</v>
      </c>
      <c r="F117" s="22" t="s">
        <v>49</v>
      </c>
      <c r="G117" s="22" t="s">
        <v>10827</v>
      </c>
      <c r="H117" s="22" t="s">
        <v>51</v>
      </c>
      <c r="I117" s="22" t="s">
        <v>10826</v>
      </c>
      <c r="J117" s="22" t="s">
        <v>10825</v>
      </c>
      <c r="K117" s="22" t="s">
        <v>30983</v>
      </c>
      <c r="L117" s="22" t="s">
        <v>10483</v>
      </c>
      <c r="M117" s="22" t="s">
        <v>554</v>
      </c>
      <c r="N117" s="22" t="s">
        <v>0</v>
      </c>
      <c r="O117" s="22"/>
      <c r="P117" s="22"/>
      <c r="Q117" s="22"/>
      <c r="R117" s="22" t="s">
        <v>30984</v>
      </c>
    </row>
    <row r="118" spans="1:18">
      <c r="A118" s="22" t="s">
        <v>30985</v>
      </c>
      <c r="B118" s="22" t="s">
        <v>950</v>
      </c>
      <c r="C118" s="22" t="s">
        <v>10828</v>
      </c>
      <c r="D118" s="22" t="s">
        <v>48</v>
      </c>
      <c r="E118" s="22" t="s">
        <v>21239</v>
      </c>
      <c r="F118" s="22" t="s">
        <v>49</v>
      </c>
      <c r="G118" s="22" t="s">
        <v>10829</v>
      </c>
      <c r="H118" s="22" t="s">
        <v>51</v>
      </c>
      <c r="I118" s="22" t="s">
        <v>10828</v>
      </c>
      <c r="J118" s="22" t="s">
        <v>950</v>
      </c>
      <c r="K118" s="22" t="s">
        <v>30986</v>
      </c>
      <c r="L118" s="22" t="s">
        <v>10483</v>
      </c>
      <c r="M118" s="22" t="s">
        <v>109</v>
      </c>
      <c r="N118" s="22" t="s">
        <v>0</v>
      </c>
      <c r="O118" s="22"/>
      <c r="P118" s="22"/>
      <c r="Q118" s="22"/>
      <c r="R118" s="22" t="s">
        <v>30987</v>
      </c>
    </row>
    <row r="119" spans="1:18">
      <c r="A119" s="22" t="s">
        <v>30988</v>
      </c>
      <c r="B119" s="22" t="s">
        <v>10830</v>
      </c>
      <c r="C119" s="22" t="s">
        <v>10831</v>
      </c>
      <c r="D119" s="22" t="s">
        <v>48</v>
      </c>
      <c r="E119" s="22" t="s">
        <v>21239</v>
      </c>
      <c r="F119" s="22" t="s">
        <v>49</v>
      </c>
      <c r="G119" s="22" t="s">
        <v>10832</v>
      </c>
      <c r="H119" s="22" t="s">
        <v>51</v>
      </c>
      <c r="I119" s="22" t="s">
        <v>10831</v>
      </c>
      <c r="J119" s="22" t="s">
        <v>10830</v>
      </c>
      <c r="K119" s="22" t="s">
        <v>30989</v>
      </c>
      <c r="L119" s="22" t="s">
        <v>10483</v>
      </c>
      <c r="M119" s="22" t="s">
        <v>185</v>
      </c>
      <c r="N119" s="22" t="s">
        <v>0</v>
      </c>
      <c r="O119" s="22"/>
      <c r="P119" s="22"/>
      <c r="Q119" s="22"/>
      <c r="R119" s="22" t="s">
        <v>30990</v>
      </c>
    </row>
    <row r="120" spans="1:18">
      <c r="A120" s="22" t="s">
        <v>30991</v>
      </c>
      <c r="B120" s="22" t="s">
        <v>10833</v>
      </c>
      <c r="C120" s="22" t="s">
        <v>10834</v>
      </c>
      <c r="D120" s="22" t="s">
        <v>48</v>
      </c>
      <c r="E120" s="22" t="s">
        <v>21239</v>
      </c>
      <c r="F120" s="22" t="s">
        <v>49</v>
      </c>
      <c r="G120" s="22" t="s">
        <v>10835</v>
      </c>
      <c r="H120" s="22" t="s">
        <v>51</v>
      </c>
      <c r="I120" s="22" t="s">
        <v>10834</v>
      </c>
      <c r="J120" s="22" t="s">
        <v>10833</v>
      </c>
      <c r="K120" s="22" t="s">
        <v>30992</v>
      </c>
      <c r="L120" s="22" t="s">
        <v>10483</v>
      </c>
      <c r="M120" s="22" t="s">
        <v>109</v>
      </c>
      <c r="N120" s="22" t="s">
        <v>0</v>
      </c>
      <c r="O120" s="22"/>
      <c r="P120" s="22"/>
      <c r="Q120" s="22"/>
      <c r="R120" s="22" t="s">
        <v>30993</v>
      </c>
    </row>
    <row r="121" spans="1:18">
      <c r="A121" s="22" t="s">
        <v>30994</v>
      </c>
      <c r="B121" s="22" t="s">
        <v>10836</v>
      </c>
      <c r="C121" s="22" t="s">
        <v>10837</v>
      </c>
      <c r="D121" s="22" t="s">
        <v>48</v>
      </c>
      <c r="E121" s="22" t="s">
        <v>21239</v>
      </c>
      <c r="F121" s="22" t="s">
        <v>49</v>
      </c>
      <c r="G121" s="22" t="s">
        <v>10838</v>
      </c>
      <c r="H121" s="22" t="s">
        <v>51</v>
      </c>
      <c r="I121" s="22" t="s">
        <v>10837</v>
      </c>
      <c r="J121" s="22" t="s">
        <v>10836</v>
      </c>
      <c r="K121" s="22" t="s">
        <v>30995</v>
      </c>
      <c r="L121" s="22" t="s">
        <v>10483</v>
      </c>
      <c r="M121" s="22" t="s">
        <v>114</v>
      </c>
      <c r="N121" s="22" t="s">
        <v>0</v>
      </c>
      <c r="O121" s="22"/>
      <c r="P121" s="22"/>
      <c r="Q121" s="22"/>
      <c r="R121" s="22" t="s">
        <v>30996</v>
      </c>
    </row>
    <row r="122" spans="1:18">
      <c r="A122" s="22" t="s">
        <v>30997</v>
      </c>
      <c r="B122" s="22" t="s">
        <v>10839</v>
      </c>
      <c r="C122" s="22" t="s">
        <v>10840</v>
      </c>
      <c r="D122" s="22" t="s">
        <v>48</v>
      </c>
      <c r="E122" s="22" t="s">
        <v>21239</v>
      </c>
      <c r="F122" s="22" t="s">
        <v>49</v>
      </c>
      <c r="G122" s="22" t="s">
        <v>10841</v>
      </c>
      <c r="H122" s="22" t="s">
        <v>51</v>
      </c>
      <c r="I122" s="22" t="s">
        <v>10840</v>
      </c>
      <c r="J122" s="22" t="s">
        <v>10839</v>
      </c>
      <c r="K122" s="22" t="s">
        <v>30998</v>
      </c>
      <c r="L122" s="22" t="s">
        <v>10483</v>
      </c>
      <c r="M122" s="22" t="s">
        <v>114</v>
      </c>
      <c r="N122" s="22" t="s">
        <v>0</v>
      </c>
      <c r="O122" s="22"/>
      <c r="P122" s="22"/>
      <c r="Q122" s="22"/>
      <c r="R122" s="22" t="s">
        <v>30999</v>
      </c>
    </row>
    <row r="123" spans="1:18">
      <c r="A123" s="22" t="s">
        <v>31000</v>
      </c>
      <c r="B123" s="22" t="s">
        <v>10842</v>
      </c>
      <c r="C123" s="22" t="s">
        <v>10843</v>
      </c>
      <c r="D123" s="22" t="s">
        <v>48</v>
      </c>
      <c r="E123" s="22" t="s">
        <v>21239</v>
      </c>
      <c r="F123" s="22" t="s">
        <v>49</v>
      </c>
      <c r="G123" s="22" t="s">
        <v>10844</v>
      </c>
      <c r="H123" s="22" t="s">
        <v>51</v>
      </c>
      <c r="I123" s="22" t="s">
        <v>10843</v>
      </c>
      <c r="J123" s="22" t="s">
        <v>10842</v>
      </c>
      <c r="K123" s="22" t="s">
        <v>31001</v>
      </c>
      <c r="L123" s="22" t="s">
        <v>10483</v>
      </c>
      <c r="M123" s="22" t="s">
        <v>177</v>
      </c>
      <c r="N123" s="22" t="s">
        <v>0</v>
      </c>
      <c r="O123" s="22"/>
      <c r="P123" s="22"/>
      <c r="Q123" s="22"/>
      <c r="R123" s="22" t="s">
        <v>31002</v>
      </c>
    </row>
    <row r="124" spans="1:18">
      <c r="A124" s="22" t="s">
        <v>31003</v>
      </c>
      <c r="B124" s="22" t="s">
        <v>10845</v>
      </c>
      <c r="C124" s="22" t="s">
        <v>10846</v>
      </c>
      <c r="D124" s="22" t="s">
        <v>48</v>
      </c>
      <c r="E124" s="22" t="s">
        <v>21239</v>
      </c>
      <c r="F124" s="22" t="s">
        <v>49</v>
      </c>
      <c r="G124" s="22" t="s">
        <v>10847</v>
      </c>
      <c r="H124" s="22" t="s">
        <v>51</v>
      </c>
      <c r="I124" s="22" t="s">
        <v>10846</v>
      </c>
      <c r="J124" s="22" t="s">
        <v>10845</v>
      </c>
      <c r="K124" s="22" t="s">
        <v>31004</v>
      </c>
      <c r="L124" s="22" t="s">
        <v>10483</v>
      </c>
      <c r="M124" s="22" t="s">
        <v>104</v>
      </c>
      <c r="N124" s="22" t="s">
        <v>0</v>
      </c>
      <c r="O124" s="22"/>
      <c r="P124" s="22"/>
      <c r="Q124" s="22"/>
      <c r="R124" s="22" t="s">
        <v>31005</v>
      </c>
    </row>
    <row r="125" spans="1:18">
      <c r="A125" s="22" t="s">
        <v>31006</v>
      </c>
      <c r="B125" s="22" t="s">
        <v>10848</v>
      </c>
      <c r="C125" s="22" t="s">
        <v>10849</v>
      </c>
      <c r="D125" s="22" t="s">
        <v>48</v>
      </c>
      <c r="E125" s="22" t="s">
        <v>21239</v>
      </c>
      <c r="F125" s="22" t="s">
        <v>49</v>
      </c>
      <c r="G125" s="22" t="s">
        <v>10850</v>
      </c>
      <c r="H125" s="22" t="s">
        <v>51</v>
      </c>
      <c r="I125" s="22" t="s">
        <v>10849</v>
      </c>
      <c r="J125" s="22" t="s">
        <v>10848</v>
      </c>
      <c r="K125" s="22" t="s">
        <v>31007</v>
      </c>
      <c r="L125" s="22" t="s">
        <v>10483</v>
      </c>
      <c r="M125" s="22" t="s">
        <v>554</v>
      </c>
      <c r="N125" s="22" t="s">
        <v>0</v>
      </c>
      <c r="O125" s="22"/>
      <c r="P125" s="22"/>
      <c r="Q125" s="22"/>
      <c r="R125" s="22" t="s">
        <v>31008</v>
      </c>
    </row>
    <row r="126" spans="1:18">
      <c r="A126" s="22" t="s">
        <v>31009</v>
      </c>
      <c r="B126" s="22" t="s">
        <v>10851</v>
      </c>
      <c r="C126" s="22" t="s">
        <v>10852</v>
      </c>
      <c r="D126" s="22" t="s">
        <v>48</v>
      </c>
      <c r="E126" s="22" t="s">
        <v>21239</v>
      </c>
      <c r="F126" s="22" t="s">
        <v>49</v>
      </c>
      <c r="G126" s="22" t="s">
        <v>10853</v>
      </c>
      <c r="H126" s="22" t="s">
        <v>51</v>
      </c>
      <c r="I126" s="22" t="s">
        <v>10852</v>
      </c>
      <c r="J126" s="22" t="s">
        <v>10851</v>
      </c>
      <c r="K126" s="22" t="s">
        <v>31010</v>
      </c>
      <c r="L126" s="22" t="s">
        <v>10483</v>
      </c>
      <c r="M126" s="22" t="s">
        <v>554</v>
      </c>
      <c r="N126" s="22" t="s">
        <v>0</v>
      </c>
      <c r="O126" s="22"/>
      <c r="P126" s="22"/>
      <c r="Q126" s="22"/>
      <c r="R126" s="22" t="s">
        <v>31011</v>
      </c>
    </row>
    <row r="127" spans="1:18">
      <c r="A127" s="22" t="s">
        <v>31012</v>
      </c>
      <c r="B127" s="22" t="s">
        <v>10854</v>
      </c>
      <c r="C127" s="22" t="s">
        <v>10855</v>
      </c>
      <c r="D127" s="22" t="s">
        <v>48</v>
      </c>
      <c r="E127" s="22" t="s">
        <v>21239</v>
      </c>
      <c r="F127" s="22" t="s">
        <v>49</v>
      </c>
      <c r="G127" s="22" t="s">
        <v>10856</v>
      </c>
      <c r="H127" s="22" t="s">
        <v>51</v>
      </c>
      <c r="I127" s="22" t="s">
        <v>10855</v>
      </c>
      <c r="J127" s="22" t="s">
        <v>10854</v>
      </c>
      <c r="K127" s="22" t="s">
        <v>31013</v>
      </c>
      <c r="L127" s="22" t="s">
        <v>10483</v>
      </c>
      <c r="M127" s="22" t="s">
        <v>161</v>
      </c>
      <c r="N127" s="22" t="s">
        <v>0</v>
      </c>
      <c r="O127" s="22"/>
      <c r="P127" s="22"/>
      <c r="Q127" s="22"/>
      <c r="R127" s="22" t="s">
        <v>31014</v>
      </c>
    </row>
    <row r="128" spans="1:18">
      <c r="A128" s="22" t="s">
        <v>31015</v>
      </c>
      <c r="B128" s="22" t="s">
        <v>10857</v>
      </c>
      <c r="C128" s="22" t="s">
        <v>10858</v>
      </c>
      <c r="D128" s="22" t="s">
        <v>48</v>
      </c>
      <c r="E128" s="22" t="s">
        <v>21239</v>
      </c>
      <c r="F128" s="22" t="s">
        <v>49</v>
      </c>
      <c r="G128" s="22" t="s">
        <v>10859</v>
      </c>
      <c r="H128" s="22" t="s">
        <v>51</v>
      </c>
      <c r="I128" s="22" t="s">
        <v>10858</v>
      </c>
      <c r="J128" s="22" t="s">
        <v>10857</v>
      </c>
      <c r="K128" s="22" t="s">
        <v>31016</v>
      </c>
      <c r="L128" s="22" t="s">
        <v>10483</v>
      </c>
      <c r="M128" s="22" t="s">
        <v>104</v>
      </c>
      <c r="N128" s="22" t="s">
        <v>0</v>
      </c>
      <c r="O128" s="22"/>
      <c r="P128" s="22"/>
      <c r="Q128" s="22"/>
      <c r="R128" s="22" t="s">
        <v>31017</v>
      </c>
    </row>
    <row r="129" spans="1:18">
      <c r="A129" s="22" t="s">
        <v>31018</v>
      </c>
      <c r="B129" s="22" t="s">
        <v>10860</v>
      </c>
      <c r="C129" s="22" t="s">
        <v>10861</v>
      </c>
      <c r="D129" s="22" t="s">
        <v>48</v>
      </c>
      <c r="E129" s="22" t="s">
        <v>21239</v>
      </c>
      <c r="F129" s="22" t="s">
        <v>49</v>
      </c>
      <c r="G129" s="22" t="s">
        <v>10862</v>
      </c>
      <c r="H129" s="22" t="s">
        <v>51</v>
      </c>
      <c r="I129" s="22" t="s">
        <v>10861</v>
      </c>
      <c r="J129" s="22" t="s">
        <v>10860</v>
      </c>
      <c r="K129" s="22" t="s">
        <v>31019</v>
      </c>
      <c r="L129" s="22" t="s">
        <v>10483</v>
      </c>
      <c r="M129" s="22" t="s">
        <v>185</v>
      </c>
      <c r="N129" s="22" t="s">
        <v>0</v>
      </c>
      <c r="O129" s="22"/>
      <c r="P129" s="22"/>
      <c r="Q129" s="22"/>
      <c r="R129" s="22" t="s">
        <v>31020</v>
      </c>
    </row>
    <row r="130" spans="1:18">
      <c r="A130" s="22" t="s">
        <v>31021</v>
      </c>
      <c r="B130" s="22" t="s">
        <v>10863</v>
      </c>
      <c r="C130" s="22" t="s">
        <v>10864</v>
      </c>
      <c r="D130" s="22" t="s">
        <v>48</v>
      </c>
      <c r="E130" s="22" t="s">
        <v>21239</v>
      </c>
      <c r="F130" s="22" t="s">
        <v>49</v>
      </c>
      <c r="G130" s="22" t="s">
        <v>10865</v>
      </c>
      <c r="H130" s="22" t="s">
        <v>51</v>
      </c>
      <c r="I130" s="22" t="s">
        <v>10864</v>
      </c>
      <c r="J130" s="22" t="s">
        <v>10863</v>
      </c>
      <c r="K130" s="22" t="s">
        <v>31022</v>
      </c>
      <c r="L130" s="22" t="s">
        <v>10483</v>
      </c>
      <c r="M130" s="22" t="s">
        <v>419</v>
      </c>
      <c r="N130" s="22" t="s">
        <v>0</v>
      </c>
      <c r="O130" s="22"/>
      <c r="P130" s="22"/>
      <c r="Q130" s="22"/>
      <c r="R130" s="22" t="s">
        <v>31023</v>
      </c>
    </row>
    <row r="131" spans="1:18">
      <c r="A131" s="22" t="s">
        <v>31024</v>
      </c>
      <c r="B131" s="22" t="s">
        <v>10866</v>
      </c>
      <c r="C131" s="22" t="s">
        <v>10867</v>
      </c>
      <c r="D131" s="22" t="s">
        <v>48</v>
      </c>
      <c r="E131" s="22" t="s">
        <v>21239</v>
      </c>
      <c r="F131" s="22" t="s">
        <v>49</v>
      </c>
      <c r="G131" s="22" t="s">
        <v>10868</v>
      </c>
      <c r="H131" s="22" t="s">
        <v>51</v>
      </c>
      <c r="I131" s="22" t="s">
        <v>10867</v>
      </c>
      <c r="J131" s="22" t="s">
        <v>10866</v>
      </c>
      <c r="K131" s="22" t="s">
        <v>31025</v>
      </c>
      <c r="L131" s="22" t="s">
        <v>10483</v>
      </c>
      <c r="M131" s="22" t="s">
        <v>447</v>
      </c>
      <c r="N131" s="22" t="s">
        <v>0</v>
      </c>
      <c r="O131" s="22"/>
      <c r="P131" s="22"/>
      <c r="Q131" s="22"/>
      <c r="R131" s="22" t="s">
        <v>31026</v>
      </c>
    </row>
    <row r="132" spans="1:18">
      <c r="A132" s="22" t="s">
        <v>31027</v>
      </c>
      <c r="B132" s="22" t="s">
        <v>10869</v>
      </c>
      <c r="C132" s="22" t="s">
        <v>10870</v>
      </c>
      <c r="D132" s="22" t="s">
        <v>48</v>
      </c>
      <c r="E132" s="22" t="s">
        <v>21239</v>
      </c>
      <c r="F132" s="22" t="s">
        <v>49</v>
      </c>
      <c r="G132" s="22" t="s">
        <v>10871</v>
      </c>
      <c r="H132" s="22" t="s">
        <v>51</v>
      </c>
      <c r="I132" s="22" t="s">
        <v>10870</v>
      </c>
      <c r="J132" s="22" t="s">
        <v>10869</v>
      </c>
      <c r="K132" s="22" t="s">
        <v>31028</v>
      </c>
      <c r="L132" s="22" t="s">
        <v>10483</v>
      </c>
      <c r="M132" s="22" t="s">
        <v>109</v>
      </c>
      <c r="N132" s="22" t="s">
        <v>0</v>
      </c>
      <c r="O132" s="22"/>
      <c r="P132" s="22"/>
      <c r="Q132" s="22"/>
      <c r="R132" s="22" t="s">
        <v>31029</v>
      </c>
    </row>
    <row r="133" spans="1:18">
      <c r="A133" s="22" t="s">
        <v>31030</v>
      </c>
      <c r="B133" s="22" t="s">
        <v>7792</v>
      </c>
      <c r="C133" s="22" t="s">
        <v>10872</v>
      </c>
      <c r="D133" s="22" t="s">
        <v>48</v>
      </c>
      <c r="E133" s="22" t="s">
        <v>21239</v>
      </c>
      <c r="F133" s="22" t="s">
        <v>49</v>
      </c>
      <c r="G133" s="22" t="s">
        <v>10873</v>
      </c>
      <c r="H133" s="22" t="s">
        <v>51</v>
      </c>
      <c r="I133" s="22" t="s">
        <v>10872</v>
      </c>
      <c r="J133" s="22" t="s">
        <v>7792</v>
      </c>
      <c r="K133" s="22" t="s">
        <v>31031</v>
      </c>
      <c r="L133" s="22" t="s">
        <v>10483</v>
      </c>
      <c r="M133" s="22" t="s">
        <v>550</v>
      </c>
      <c r="N133" s="22" t="s">
        <v>0</v>
      </c>
      <c r="O133" s="22"/>
      <c r="P133" s="22"/>
      <c r="Q133" s="22"/>
      <c r="R133" s="22" t="s">
        <v>31032</v>
      </c>
    </row>
    <row r="134" spans="1:18">
      <c r="A134" s="22" t="s">
        <v>31033</v>
      </c>
      <c r="B134" s="22" t="s">
        <v>10874</v>
      </c>
      <c r="C134" s="22" t="s">
        <v>10875</v>
      </c>
      <c r="D134" s="22" t="s">
        <v>48</v>
      </c>
      <c r="E134" s="22" t="s">
        <v>21239</v>
      </c>
      <c r="F134" s="22" t="s">
        <v>49</v>
      </c>
      <c r="G134" s="22" t="s">
        <v>10876</v>
      </c>
      <c r="H134" s="22" t="s">
        <v>51</v>
      </c>
      <c r="I134" s="22" t="s">
        <v>10875</v>
      </c>
      <c r="J134" s="22" t="s">
        <v>10874</v>
      </c>
      <c r="K134" s="22" t="s">
        <v>31034</v>
      </c>
      <c r="L134" s="22" t="s">
        <v>10483</v>
      </c>
      <c r="M134" s="22" t="s">
        <v>7293</v>
      </c>
      <c r="N134" s="22" t="s">
        <v>0</v>
      </c>
      <c r="O134" s="22"/>
      <c r="P134" s="22"/>
      <c r="Q134" s="22"/>
      <c r="R134" s="22" t="s">
        <v>31035</v>
      </c>
    </row>
    <row r="135" spans="1:18">
      <c r="A135" s="22" t="s">
        <v>31036</v>
      </c>
      <c r="B135" s="22" t="s">
        <v>10877</v>
      </c>
      <c r="C135" s="22" t="s">
        <v>10878</v>
      </c>
      <c r="D135" s="22" t="s">
        <v>48</v>
      </c>
      <c r="E135" s="22" t="s">
        <v>21239</v>
      </c>
      <c r="F135" s="22" t="s">
        <v>49</v>
      </c>
      <c r="G135" s="22" t="s">
        <v>10879</v>
      </c>
      <c r="H135" s="22" t="s">
        <v>51</v>
      </c>
      <c r="I135" s="22" t="s">
        <v>10878</v>
      </c>
      <c r="J135" s="22" t="s">
        <v>10877</v>
      </c>
      <c r="K135" s="22" t="s">
        <v>31037</v>
      </c>
      <c r="L135" s="22" t="s">
        <v>10483</v>
      </c>
      <c r="M135" s="22" t="s">
        <v>7293</v>
      </c>
      <c r="N135" s="22" t="s">
        <v>0</v>
      </c>
      <c r="O135" s="22"/>
      <c r="P135" s="22"/>
      <c r="Q135" s="22"/>
      <c r="R135" s="22" t="s">
        <v>31038</v>
      </c>
    </row>
    <row r="136" spans="1:18">
      <c r="A136" s="22" t="s">
        <v>31039</v>
      </c>
      <c r="B136" s="22" t="s">
        <v>10880</v>
      </c>
      <c r="C136" s="22" t="s">
        <v>10881</v>
      </c>
      <c r="D136" s="22" t="s">
        <v>48</v>
      </c>
      <c r="E136" s="22" t="s">
        <v>21239</v>
      </c>
      <c r="F136" s="22" t="s">
        <v>49</v>
      </c>
      <c r="G136" s="22" t="s">
        <v>10882</v>
      </c>
      <c r="H136" s="22" t="s">
        <v>51</v>
      </c>
      <c r="I136" s="22" t="s">
        <v>10881</v>
      </c>
      <c r="J136" s="22" t="s">
        <v>10880</v>
      </c>
      <c r="K136" s="22" t="s">
        <v>31040</v>
      </c>
      <c r="L136" s="22" t="s">
        <v>10483</v>
      </c>
      <c r="M136" s="22" t="s">
        <v>185</v>
      </c>
      <c r="N136" s="22" t="s">
        <v>0</v>
      </c>
      <c r="O136" s="22"/>
      <c r="P136" s="22"/>
      <c r="Q136" s="22"/>
      <c r="R136" s="22" t="s">
        <v>31041</v>
      </c>
    </row>
    <row r="137" spans="1:18">
      <c r="A137" s="22" t="s">
        <v>31042</v>
      </c>
      <c r="B137" s="22" t="s">
        <v>10883</v>
      </c>
      <c r="C137" s="22" t="s">
        <v>10884</v>
      </c>
      <c r="D137" s="22" t="s">
        <v>48</v>
      </c>
      <c r="E137" s="22" t="s">
        <v>21239</v>
      </c>
      <c r="F137" s="22" t="s">
        <v>49</v>
      </c>
      <c r="G137" s="22" t="s">
        <v>10885</v>
      </c>
      <c r="H137" s="22" t="s">
        <v>51</v>
      </c>
      <c r="I137" s="22" t="s">
        <v>10884</v>
      </c>
      <c r="J137" s="22" t="s">
        <v>10883</v>
      </c>
      <c r="K137" s="22" t="s">
        <v>31043</v>
      </c>
      <c r="L137" s="22" t="s">
        <v>10483</v>
      </c>
      <c r="M137" s="22" t="s">
        <v>2768</v>
      </c>
      <c r="N137" s="22" t="s">
        <v>0</v>
      </c>
      <c r="O137" s="22"/>
      <c r="P137" s="22"/>
      <c r="Q137" s="22"/>
      <c r="R137" s="22" t="s">
        <v>31044</v>
      </c>
    </row>
    <row r="138" spans="1:18">
      <c r="A138" s="22" t="s">
        <v>31045</v>
      </c>
      <c r="B138" s="22" t="s">
        <v>10886</v>
      </c>
      <c r="C138" s="22" t="s">
        <v>10887</v>
      </c>
      <c r="D138" s="22" t="s">
        <v>48</v>
      </c>
      <c r="E138" s="22" t="s">
        <v>21239</v>
      </c>
      <c r="F138" s="22" t="s">
        <v>49</v>
      </c>
      <c r="G138" s="22" t="s">
        <v>10888</v>
      </c>
      <c r="H138" s="22" t="s">
        <v>51</v>
      </c>
      <c r="I138" s="22" t="s">
        <v>10887</v>
      </c>
      <c r="J138" s="22" t="s">
        <v>10886</v>
      </c>
      <c r="K138" s="22" t="s">
        <v>31046</v>
      </c>
      <c r="L138" s="22" t="s">
        <v>10483</v>
      </c>
      <c r="M138" s="22" t="s">
        <v>58</v>
      </c>
      <c r="N138" s="22" t="s">
        <v>0</v>
      </c>
      <c r="O138" s="22"/>
      <c r="P138" s="22"/>
      <c r="Q138" s="22"/>
      <c r="R138" s="22" t="s">
        <v>31047</v>
      </c>
    </row>
    <row r="139" spans="1:18">
      <c r="A139" s="22" t="s">
        <v>31048</v>
      </c>
      <c r="B139" s="22" t="s">
        <v>10889</v>
      </c>
      <c r="C139" s="22" t="s">
        <v>10890</v>
      </c>
      <c r="D139" s="22" t="s">
        <v>48</v>
      </c>
      <c r="E139" s="22" t="s">
        <v>21239</v>
      </c>
      <c r="F139" s="22" t="s">
        <v>49</v>
      </c>
      <c r="G139" s="22" t="s">
        <v>10891</v>
      </c>
      <c r="H139" s="22" t="s">
        <v>51</v>
      </c>
      <c r="I139" s="22" t="s">
        <v>10890</v>
      </c>
      <c r="J139" s="22" t="s">
        <v>10889</v>
      </c>
      <c r="K139" s="22" t="s">
        <v>31049</v>
      </c>
      <c r="L139" s="22" t="s">
        <v>10483</v>
      </c>
      <c r="M139" s="22" t="s">
        <v>109</v>
      </c>
      <c r="N139" s="22" t="s">
        <v>0</v>
      </c>
      <c r="O139" s="22"/>
      <c r="P139" s="22"/>
      <c r="Q139" s="22"/>
      <c r="R139" s="22" t="s">
        <v>31050</v>
      </c>
    </row>
    <row r="140" spans="1:18">
      <c r="A140" s="22" t="s">
        <v>31051</v>
      </c>
      <c r="B140" s="22" t="s">
        <v>10892</v>
      </c>
      <c r="C140" s="22" t="s">
        <v>10893</v>
      </c>
      <c r="D140" s="22" t="s">
        <v>48</v>
      </c>
      <c r="E140" s="22" t="s">
        <v>21239</v>
      </c>
      <c r="F140" s="22" t="s">
        <v>49</v>
      </c>
      <c r="G140" s="22" t="s">
        <v>10894</v>
      </c>
      <c r="H140" s="22" t="s">
        <v>51</v>
      </c>
      <c r="I140" s="22" t="s">
        <v>10893</v>
      </c>
      <c r="J140" s="22" t="s">
        <v>10892</v>
      </c>
      <c r="K140" s="22" t="s">
        <v>31052</v>
      </c>
      <c r="L140" s="22" t="s">
        <v>10483</v>
      </c>
      <c r="M140" s="22" t="s">
        <v>79</v>
      </c>
      <c r="N140" s="22" t="s">
        <v>0</v>
      </c>
      <c r="O140" s="22"/>
      <c r="P140" s="22"/>
      <c r="Q140" s="22"/>
      <c r="R140" s="22" t="s">
        <v>31053</v>
      </c>
    </row>
    <row r="141" spans="1:18">
      <c r="A141" s="22" t="s">
        <v>31054</v>
      </c>
      <c r="B141" s="22" t="s">
        <v>10895</v>
      </c>
      <c r="C141" s="22" t="s">
        <v>10896</v>
      </c>
      <c r="D141" s="22" t="s">
        <v>48</v>
      </c>
      <c r="E141" s="22" t="s">
        <v>21239</v>
      </c>
      <c r="F141" s="22" t="s">
        <v>49</v>
      </c>
      <c r="G141" s="22" t="s">
        <v>10897</v>
      </c>
      <c r="H141" s="22" t="s">
        <v>51</v>
      </c>
      <c r="I141" s="22" t="s">
        <v>10896</v>
      </c>
      <c r="J141" s="22" t="s">
        <v>10895</v>
      </c>
      <c r="K141" s="22" t="s">
        <v>31055</v>
      </c>
      <c r="L141" s="22" t="s">
        <v>10483</v>
      </c>
      <c r="M141" s="22" t="s">
        <v>91</v>
      </c>
      <c r="N141" s="22" t="s">
        <v>0</v>
      </c>
      <c r="O141" s="22"/>
      <c r="P141" s="22"/>
      <c r="Q141" s="22"/>
      <c r="R141" s="22" t="s">
        <v>31056</v>
      </c>
    </row>
    <row r="142" spans="1:18">
      <c r="A142" s="22" t="s">
        <v>31057</v>
      </c>
      <c r="B142" s="22" t="s">
        <v>10898</v>
      </c>
      <c r="C142" s="22" t="s">
        <v>10899</v>
      </c>
      <c r="D142" s="22" t="s">
        <v>48</v>
      </c>
      <c r="E142" s="22" t="s">
        <v>21239</v>
      </c>
      <c r="F142" s="22" t="s">
        <v>49</v>
      </c>
      <c r="G142" s="22" t="s">
        <v>10900</v>
      </c>
      <c r="H142" s="22" t="s">
        <v>51</v>
      </c>
      <c r="I142" s="22" t="s">
        <v>10899</v>
      </c>
      <c r="J142" s="22" t="s">
        <v>10898</v>
      </c>
      <c r="K142" s="22" t="s">
        <v>31058</v>
      </c>
      <c r="L142" s="22" t="s">
        <v>10483</v>
      </c>
      <c r="M142" s="22" t="s">
        <v>114</v>
      </c>
      <c r="N142" s="22" t="s">
        <v>0</v>
      </c>
      <c r="O142" s="22"/>
      <c r="P142" s="22"/>
      <c r="Q142" s="22"/>
      <c r="R142" s="22" t="s">
        <v>31059</v>
      </c>
    </row>
    <row r="143" spans="1:18">
      <c r="A143" s="22" t="s">
        <v>31060</v>
      </c>
      <c r="B143" s="22" t="s">
        <v>10901</v>
      </c>
      <c r="C143" s="22" t="s">
        <v>10902</v>
      </c>
      <c r="D143" s="22" t="s">
        <v>48</v>
      </c>
      <c r="E143" s="22" t="s">
        <v>21239</v>
      </c>
      <c r="F143" s="22" t="s">
        <v>49</v>
      </c>
      <c r="G143" s="22" t="s">
        <v>10903</v>
      </c>
      <c r="H143" s="22" t="s">
        <v>51</v>
      </c>
      <c r="I143" s="22" t="s">
        <v>10902</v>
      </c>
      <c r="J143" s="22" t="s">
        <v>10901</v>
      </c>
      <c r="K143" s="22" t="s">
        <v>31061</v>
      </c>
      <c r="L143" s="22" t="s">
        <v>10483</v>
      </c>
      <c r="M143" s="22" t="s">
        <v>277</v>
      </c>
      <c r="N143" s="22" t="s">
        <v>0</v>
      </c>
      <c r="O143" s="22"/>
      <c r="P143" s="22"/>
      <c r="Q143" s="22"/>
      <c r="R143" s="22" t="s">
        <v>31062</v>
      </c>
    </row>
    <row r="144" spans="1:18">
      <c r="A144" s="22" t="s">
        <v>31063</v>
      </c>
      <c r="B144" s="22" t="s">
        <v>10904</v>
      </c>
      <c r="C144" s="22" t="s">
        <v>10905</v>
      </c>
      <c r="D144" s="22" t="s">
        <v>48</v>
      </c>
      <c r="E144" s="22" t="s">
        <v>21239</v>
      </c>
      <c r="F144" s="22" t="s">
        <v>49</v>
      </c>
      <c r="G144" s="22" t="s">
        <v>10906</v>
      </c>
      <c r="H144" s="22" t="s">
        <v>51</v>
      </c>
      <c r="I144" s="22" t="s">
        <v>10905</v>
      </c>
      <c r="J144" s="22" t="s">
        <v>10904</v>
      </c>
      <c r="K144" s="22" t="s">
        <v>31064</v>
      </c>
      <c r="L144" s="22" t="s">
        <v>10483</v>
      </c>
      <c r="M144" s="22" t="s">
        <v>282</v>
      </c>
      <c r="N144" s="22" t="s">
        <v>0</v>
      </c>
      <c r="O144" s="22"/>
      <c r="P144" s="22"/>
      <c r="Q144" s="22"/>
      <c r="R144" s="22" t="s">
        <v>31065</v>
      </c>
    </row>
    <row r="145" spans="1:18">
      <c r="A145" s="22" t="s">
        <v>31066</v>
      </c>
      <c r="B145" s="22" t="s">
        <v>10907</v>
      </c>
      <c r="C145" s="22" t="s">
        <v>10908</v>
      </c>
      <c r="D145" s="22" t="s">
        <v>48</v>
      </c>
      <c r="E145" s="22" t="s">
        <v>21239</v>
      </c>
      <c r="F145" s="22" t="s">
        <v>49</v>
      </c>
      <c r="G145" s="22" t="s">
        <v>10909</v>
      </c>
      <c r="H145" s="22" t="s">
        <v>51</v>
      </c>
      <c r="I145" s="22" t="s">
        <v>10908</v>
      </c>
      <c r="J145" s="22" t="s">
        <v>10907</v>
      </c>
      <c r="K145" s="22" t="s">
        <v>31067</v>
      </c>
      <c r="L145" s="22" t="s">
        <v>10483</v>
      </c>
      <c r="M145" s="22" t="s">
        <v>277</v>
      </c>
      <c r="N145" s="22" t="s">
        <v>0</v>
      </c>
      <c r="O145" s="22"/>
      <c r="P145" s="22"/>
      <c r="Q145" s="22"/>
      <c r="R145" s="22" t="s">
        <v>31068</v>
      </c>
    </row>
    <row r="146" spans="1:18">
      <c r="A146" s="22" t="s">
        <v>31069</v>
      </c>
      <c r="B146" s="22" t="s">
        <v>10910</v>
      </c>
      <c r="C146" s="22" t="s">
        <v>10911</v>
      </c>
      <c r="D146" s="22" t="s">
        <v>48</v>
      </c>
      <c r="E146" s="22" t="s">
        <v>21239</v>
      </c>
      <c r="F146" s="22" t="s">
        <v>49</v>
      </c>
      <c r="G146" s="22" t="s">
        <v>10912</v>
      </c>
      <c r="H146" s="22" t="s">
        <v>51</v>
      </c>
      <c r="I146" s="22" t="s">
        <v>10911</v>
      </c>
      <c r="J146" s="22" t="s">
        <v>10910</v>
      </c>
      <c r="K146" s="22" t="s">
        <v>31070</v>
      </c>
      <c r="L146" s="22" t="s">
        <v>10483</v>
      </c>
      <c r="M146" s="22" t="s">
        <v>53</v>
      </c>
      <c r="N146" s="22" t="s">
        <v>0</v>
      </c>
      <c r="O146" s="22"/>
      <c r="P146" s="22"/>
      <c r="Q146" s="22"/>
      <c r="R146" s="22" t="s">
        <v>31071</v>
      </c>
    </row>
    <row r="147" spans="1:18">
      <c r="A147" s="22" t="s">
        <v>31072</v>
      </c>
      <c r="B147" s="22" t="s">
        <v>10913</v>
      </c>
      <c r="C147" s="22" t="s">
        <v>10914</v>
      </c>
      <c r="D147" s="22" t="s">
        <v>48</v>
      </c>
      <c r="E147" s="22" t="s">
        <v>21239</v>
      </c>
      <c r="F147" s="22" t="s">
        <v>49</v>
      </c>
      <c r="G147" s="22" t="s">
        <v>10915</v>
      </c>
      <c r="H147" s="22" t="s">
        <v>51</v>
      </c>
      <c r="I147" s="22" t="s">
        <v>10914</v>
      </c>
      <c r="J147" s="22" t="s">
        <v>10913</v>
      </c>
      <c r="K147" s="22" t="s">
        <v>31073</v>
      </c>
      <c r="L147" s="22" t="s">
        <v>10483</v>
      </c>
      <c r="M147" s="22" t="s">
        <v>58</v>
      </c>
      <c r="N147" s="22" t="s">
        <v>0</v>
      </c>
      <c r="O147" s="22"/>
      <c r="P147" s="22"/>
      <c r="Q147" s="22"/>
      <c r="R147" s="22" t="s">
        <v>31074</v>
      </c>
    </row>
    <row r="148" spans="1:18">
      <c r="A148" s="22" t="s">
        <v>31075</v>
      </c>
      <c r="B148" s="22" t="s">
        <v>10916</v>
      </c>
      <c r="C148" s="22" t="s">
        <v>10917</v>
      </c>
      <c r="D148" s="22" t="s">
        <v>48</v>
      </c>
      <c r="E148" s="22" t="s">
        <v>21239</v>
      </c>
      <c r="F148" s="22" t="s">
        <v>49</v>
      </c>
      <c r="G148" s="22" t="s">
        <v>10918</v>
      </c>
      <c r="H148" s="22" t="s">
        <v>51</v>
      </c>
      <c r="I148" s="22" t="s">
        <v>10917</v>
      </c>
      <c r="J148" s="22" t="s">
        <v>10916</v>
      </c>
      <c r="K148" s="22" t="s">
        <v>31076</v>
      </c>
      <c r="L148" s="22" t="s">
        <v>10483</v>
      </c>
      <c r="M148" s="22" t="s">
        <v>58</v>
      </c>
      <c r="N148" s="22" t="s">
        <v>0</v>
      </c>
      <c r="O148" s="22"/>
      <c r="P148" s="22"/>
      <c r="Q148" s="22"/>
      <c r="R148" s="22" t="s">
        <v>31077</v>
      </c>
    </row>
    <row r="149" spans="1:18">
      <c r="A149" s="22" t="s">
        <v>31078</v>
      </c>
      <c r="B149" s="22" t="s">
        <v>10919</v>
      </c>
      <c r="C149" s="22" t="s">
        <v>10920</v>
      </c>
      <c r="D149" s="22" t="s">
        <v>48</v>
      </c>
      <c r="E149" s="22" t="s">
        <v>21239</v>
      </c>
      <c r="F149" s="22" t="s">
        <v>49</v>
      </c>
      <c r="G149" s="22" t="s">
        <v>10921</v>
      </c>
      <c r="H149" s="22" t="s">
        <v>51</v>
      </c>
      <c r="I149" s="22" t="s">
        <v>10920</v>
      </c>
      <c r="J149" s="22" t="s">
        <v>10919</v>
      </c>
      <c r="K149" s="22" t="s">
        <v>31079</v>
      </c>
      <c r="L149" s="22" t="s">
        <v>10483</v>
      </c>
      <c r="M149" s="22" t="s">
        <v>109</v>
      </c>
      <c r="N149" s="22" t="s">
        <v>0</v>
      </c>
      <c r="O149" s="22"/>
      <c r="P149" s="22"/>
      <c r="Q149" s="22"/>
      <c r="R149" s="22" t="s">
        <v>31080</v>
      </c>
    </row>
    <row r="150" spans="1:18">
      <c r="A150" s="22" t="s">
        <v>31081</v>
      </c>
      <c r="B150" s="22" t="s">
        <v>10922</v>
      </c>
      <c r="C150" s="22" t="s">
        <v>10923</v>
      </c>
      <c r="D150" s="22" t="s">
        <v>48</v>
      </c>
      <c r="E150" s="22" t="s">
        <v>21239</v>
      </c>
      <c r="F150" s="22" t="s">
        <v>49</v>
      </c>
      <c r="G150" s="22" t="s">
        <v>10924</v>
      </c>
      <c r="H150" s="22" t="s">
        <v>51</v>
      </c>
      <c r="I150" s="22" t="s">
        <v>10923</v>
      </c>
      <c r="J150" s="22" t="s">
        <v>10922</v>
      </c>
      <c r="K150" s="22" t="s">
        <v>31082</v>
      </c>
      <c r="L150" s="22" t="s">
        <v>10483</v>
      </c>
      <c r="M150" s="22" t="s">
        <v>114</v>
      </c>
      <c r="N150" s="22" t="s">
        <v>0</v>
      </c>
      <c r="O150" s="22"/>
      <c r="P150" s="22"/>
      <c r="Q150" s="22"/>
      <c r="R150" s="22" t="s">
        <v>31083</v>
      </c>
    </row>
    <row r="151" spans="1:18">
      <c r="A151" s="22" t="s">
        <v>31084</v>
      </c>
      <c r="B151" s="22" t="s">
        <v>10925</v>
      </c>
      <c r="C151" s="22" t="s">
        <v>10926</v>
      </c>
      <c r="D151" s="22" t="s">
        <v>48</v>
      </c>
      <c r="E151" s="22" t="s">
        <v>21239</v>
      </c>
      <c r="F151" s="22" t="s">
        <v>49</v>
      </c>
      <c r="G151" s="22" t="s">
        <v>10927</v>
      </c>
      <c r="H151" s="22" t="s">
        <v>51</v>
      </c>
      <c r="I151" s="22" t="s">
        <v>10926</v>
      </c>
      <c r="J151" s="22" t="s">
        <v>10925</v>
      </c>
      <c r="K151" s="22" t="s">
        <v>31085</v>
      </c>
      <c r="L151" s="22" t="s">
        <v>10483</v>
      </c>
      <c r="M151" s="22" t="s">
        <v>91</v>
      </c>
      <c r="N151" s="22" t="s">
        <v>0</v>
      </c>
      <c r="O151" s="22"/>
      <c r="P151" s="22"/>
      <c r="Q151" s="22"/>
      <c r="R151" s="22" t="s">
        <v>31086</v>
      </c>
    </row>
    <row r="152" spans="1:18">
      <c r="A152" s="22" t="s">
        <v>31087</v>
      </c>
      <c r="B152" s="22" t="s">
        <v>10928</v>
      </c>
      <c r="C152" s="22" t="s">
        <v>10929</v>
      </c>
      <c r="D152" s="22" t="s">
        <v>48</v>
      </c>
      <c r="E152" s="22" t="s">
        <v>21239</v>
      </c>
      <c r="F152" s="22" t="s">
        <v>49</v>
      </c>
      <c r="G152" s="22" t="s">
        <v>10930</v>
      </c>
      <c r="H152" s="22" t="s">
        <v>51</v>
      </c>
      <c r="I152" s="22" t="s">
        <v>10929</v>
      </c>
      <c r="J152" s="22" t="s">
        <v>10928</v>
      </c>
      <c r="K152" s="22" t="s">
        <v>31088</v>
      </c>
      <c r="L152" s="22" t="s">
        <v>10483</v>
      </c>
      <c r="M152" s="22" t="s">
        <v>114</v>
      </c>
      <c r="N152" s="22" t="s">
        <v>0</v>
      </c>
      <c r="O152" s="22"/>
      <c r="P152" s="22"/>
      <c r="Q152" s="22"/>
      <c r="R152" s="22" t="s">
        <v>31089</v>
      </c>
    </row>
    <row r="153" spans="1:18">
      <c r="A153" s="22" t="s">
        <v>31090</v>
      </c>
      <c r="B153" s="22" t="s">
        <v>10931</v>
      </c>
      <c r="C153" s="22" t="s">
        <v>10932</v>
      </c>
      <c r="D153" s="22" t="s">
        <v>48</v>
      </c>
      <c r="E153" s="22" t="s">
        <v>21239</v>
      </c>
      <c r="F153" s="22" t="s">
        <v>49</v>
      </c>
      <c r="G153" s="22" t="s">
        <v>10933</v>
      </c>
      <c r="H153" s="22" t="s">
        <v>51</v>
      </c>
      <c r="I153" s="22" t="s">
        <v>10932</v>
      </c>
      <c r="J153" s="22" t="s">
        <v>10931</v>
      </c>
      <c r="K153" s="22" t="s">
        <v>31091</v>
      </c>
      <c r="L153" s="22" t="s">
        <v>10483</v>
      </c>
      <c r="M153" s="22" t="s">
        <v>156</v>
      </c>
      <c r="N153" s="22" t="s">
        <v>0</v>
      </c>
      <c r="O153" s="22"/>
      <c r="P153" s="22"/>
      <c r="Q153" s="22"/>
      <c r="R153" s="22" t="s">
        <v>31092</v>
      </c>
    </row>
    <row r="154" spans="1:18">
      <c r="A154" s="22" t="s">
        <v>31093</v>
      </c>
      <c r="B154" s="22" t="s">
        <v>10934</v>
      </c>
      <c r="C154" s="22" t="s">
        <v>10935</v>
      </c>
      <c r="D154" s="22" t="s">
        <v>48</v>
      </c>
      <c r="E154" s="22" t="s">
        <v>21239</v>
      </c>
      <c r="F154" s="22" t="s">
        <v>49</v>
      </c>
      <c r="G154" s="22" t="s">
        <v>10936</v>
      </c>
      <c r="H154" s="22" t="s">
        <v>51</v>
      </c>
      <c r="I154" s="22" t="s">
        <v>10935</v>
      </c>
      <c r="J154" s="22" t="s">
        <v>10934</v>
      </c>
      <c r="K154" s="22" t="s">
        <v>31094</v>
      </c>
      <c r="L154" s="22" t="s">
        <v>10483</v>
      </c>
      <c r="M154" s="22" t="s">
        <v>114</v>
      </c>
      <c r="N154" s="22" t="s">
        <v>0</v>
      </c>
      <c r="O154" s="22"/>
      <c r="P154" s="22"/>
      <c r="Q154" s="22"/>
      <c r="R154" s="22" t="s">
        <v>31095</v>
      </c>
    </row>
    <row r="155" spans="1:18">
      <c r="A155" s="22" t="s">
        <v>31096</v>
      </c>
      <c r="B155" s="22" t="s">
        <v>10937</v>
      </c>
      <c r="C155" s="22" t="s">
        <v>10938</v>
      </c>
      <c r="D155" s="22" t="s">
        <v>48</v>
      </c>
      <c r="E155" s="22" t="s">
        <v>21239</v>
      </c>
      <c r="F155" s="22" t="s">
        <v>49</v>
      </c>
      <c r="G155" s="22" t="s">
        <v>10939</v>
      </c>
      <c r="H155" s="22" t="s">
        <v>51</v>
      </c>
      <c r="I155" s="22" t="s">
        <v>10938</v>
      </c>
      <c r="J155" s="22" t="s">
        <v>10937</v>
      </c>
      <c r="K155" s="22" t="s">
        <v>31097</v>
      </c>
      <c r="L155" s="22" t="s">
        <v>10483</v>
      </c>
      <c r="M155" s="22" t="s">
        <v>67</v>
      </c>
      <c r="N155" s="22" t="s">
        <v>0</v>
      </c>
      <c r="O155" s="22"/>
      <c r="P155" s="22"/>
      <c r="Q155" s="22"/>
      <c r="R155" s="22" t="s">
        <v>31098</v>
      </c>
    </row>
    <row r="156" spans="1:18">
      <c r="A156" s="22" t="s">
        <v>31099</v>
      </c>
      <c r="B156" s="22" t="s">
        <v>10940</v>
      </c>
      <c r="C156" s="22" t="s">
        <v>10941</v>
      </c>
      <c r="D156" s="22" t="s">
        <v>48</v>
      </c>
      <c r="E156" s="22" t="s">
        <v>21239</v>
      </c>
      <c r="F156" s="22" t="s">
        <v>49</v>
      </c>
      <c r="G156" s="22" t="s">
        <v>10942</v>
      </c>
      <c r="H156" s="22" t="s">
        <v>51</v>
      </c>
      <c r="I156" s="22" t="s">
        <v>10941</v>
      </c>
      <c r="J156" s="22" t="s">
        <v>10940</v>
      </c>
      <c r="K156" s="22" t="s">
        <v>31100</v>
      </c>
      <c r="L156" s="22" t="s">
        <v>10483</v>
      </c>
      <c r="M156" s="22" t="s">
        <v>114</v>
      </c>
      <c r="N156" s="22" t="s">
        <v>0</v>
      </c>
      <c r="O156" s="22"/>
      <c r="P156" s="22"/>
      <c r="Q156" s="22"/>
      <c r="R156" s="22" t="s">
        <v>31101</v>
      </c>
    </row>
    <row r="157" spans="1:18">
      <c r="A157" s="22" t="s">
        <v>31102</v>
      </c>
      <c r="B157" s="22" t="s">
        <v>10943</v>
      </c>
      <c r="C157" s="22" t="s">
        <v>10944</v>
      </c>
      <c r="D157" s="22" t="s">
        <v>48</v>
      </c>
      <c r="E157" s="22" t="s">
        <v>21239</v>
      </c>
      <c r="F157" s="22" t="s">
        <v>49</v>
      </c>
      <c r="G157" s="22" t="s">
        <v>10945</v>
      </c>
      <c r="H157" s="22" t="s">
        <v>51</v>
      </c>
      <c r="I157" s="22" t="s">
        <v>10944</v>
      </c>
      <c r="J157" s="22" t="s">
        <v>10943</v>
      </c>
      <c r="K157" s="22" t="s">
        <v>31103</v>
      </c>
      <c r="L157" s="22" t="s">
        <v>10483</v>
      </c>
      <c r="M157" s="22" t="s">
        <v>114</v>
      </c>
      <c r="N157" s="22" t="s">
        <v>0</v>
      </c>
      <c r="O157" s="22"/>
      <c r="P157" s="22"/>
      <c r="Q157" s="22"/>
      <c r="R157" s="22" t="s">
        <v>31104</v>
      </c>
    </row>
    <row r="158" spans="1:18">
      <c r="A158" s="22" t="s">
        <v>31105</v>
      </c>
      <c r="B158" s="22" t="s">
        <v>10946</v>
      </c>
      <c r="C158" s="22" t="s">
        <v>10947</v>
      </c>
      <c r="D158" s="22" t="s">
        <v>48</v>
      </c>
      <c r="E158" s="22" t="s">
        <v>21239</v>
      </c>
      <c r="F158" s="22" t="s">
        <v>49</v>
      </c>
      <c r="G158" s="22" t="s">
        <v>10948</v>
      </c>
      <c r="H158" s="22" t="s">
        <v>51</v>
      </c>
      <c r="I158" s="22" t="s">
        <v>10947</v>
      </c>
      <c r="J158" s="22" t="s">
        <v>10946</v>
      </c>
      <c r="K158" s="22" t="s">
        <v>31106</v>
      </c>
      <c r="L158" s="22" t="s">
        <v>10483</v>
      </c>
      <c r="M158" s="22" t="s">
        <v>109</v>
      </c>
      <c r="N158" s="22" t="s">
        <v>0</v>
      </c>
      <c r="O158" s="22"/>
      <c r="P158" s="22"/>
      <c r="Q158" s="22"/>
      <c r="R158" s="22" t="s">
        <v>31107</v>
      </c>
    </row>
    <row r="159" spans="1:18">
      <c r="A159" s="22" t="s">
        <v>31108</v>
      </c>
      <c r="B159" s="22" t="s">
        <v>10949</v>
      </c>
      <c r="C159" s="22" t="s">
        <v>10950</v>
      </c>
      <c r="D159" s="22" t="s">
        <v>48</v>
      </c>
      <c r="E159" s="22" t="s">
        <v>21239</v>
      </c>
      <c r="F159" s="22" t="s">
        <v>49</v>
      </c>
      <c r="G159" s="22" t="s">
        <v>10951</v>
      </c>
      <c r="H159" s="22" t="s">
        <v>51</v>
      </c>
      <c r="I159" s="22" t="s">
        <v>10950</v>
      </c>
      <c r="J159" s="22" t="s">
        <v>10949</v>
      </c>
      <c r="K159" s="22" t="s">
        <v>31109</v>
      </c>
      <c r="L159" s="22" t="s">
        <v>10483</v>
      </c>
      <c r="M159" s="22" t="s">
        <v>99</v>
      </c>
      <c r="N159" s="22" t="s">
        <v>0</v>
      </c>
      <c r="O159" s="22"/>
      <c r="P159" s="22"/>
      <c r="Q159" s="22"/>
      <c r="R159" s="22" t="s">
        <v>31110</v>
      </c>
    </row>
    <row r="160" spans="1:18">
      <c r="A160" s="22" t="s">
        <v>31111</v>
      </c>
      <c r="B160" s="22" t="s">
        <v>10952</v>
      </c>
      <c r="C160" s="22" t="s">
        <v>10953</v>
      </c>
      <c r="D160" s="22" t="s">
        <v>48</v>
      </c>
      <c r="E160" s="22" t="s">
        <v>21239</v>
      </c>
      <c r="F160" s="22" t="s">
        <v>49</v>
      </c>
      <c r="G160" s="22" t="s">
        <v>10954</v>
      </c>
      <c r="H160" s="22" t="s">
        <v>51</v>
      </c>
      <c r="I160" s="22" t="s">
        <v>10953</v>
      </c>
      <c r="J160" s="22" t="s">
        <v>10952</v>
      </c>
      <c r="K160" s="22" t="s">
        <v>31112</v>
      </c>
      <c r="L160" s="22" t="s">
        <v>10483</v>
      </c>
      <c r="M160" s="22" t="s">
        <v>99</v>
      </c>
      <c r="N160" s="22" t="s">
        <v>0</v>
      </c>
      <c r="O160" s="22"/>
      <c r="P160" s="22"/>
      <c r="Q160" s="22"/>
      <c r="R160" s="22" t="s">
        <v>31113</v>
      </c>
    </row>
    <row r="161" spans="1:18">
      <c r="A161" s="22" t="s">
        <v>31114</v>
      </c>
      <c r="B161" s="22" t="s">
        <v>10955</v>
      </c>
      <c r="C161" s="22" t="s">
        <v>10956</v>
      </c>
      <c r="D161" s="22" t="s">
        <v>48</v>
      </c>
      <c r="E161" s="22" t="s">
        <v>21239</v>
      </c>
      <c r="F161" s="22" t="s">
        <v>49</v>
      </c>
      <c r="G161" s="22" t="s">
        <v>10957</v>
      </c>
      <c r="H161" s="22" t="s">
        <v>51</v>
      </c>
      <c r="I161" s="22" t="s">
        <v>10956</v>
      </c>
      <c r="J161" s="22" t="s">
        <v>10955</v>
      </c>
      <c r="K161" s="22" t="s">
        <v>31115</v>
      </c>
      <c r="L161" s="22" t="s">
        <v>10483</v>
      </c>
      <c r="M161" s="22" t="s">
        <v>114</v>
      </c>
      <c r="N161" s="22" t="s">
        <v>0</v>
      </c>
      <c r="O161" s="22"/>
      <c r="P161" s="22"/>
      <c r="Q161" s="22"/>
      <c r="R161" s="22" t="s">
        <v>31116</v>
      </c>
    </row>
    <row r="162" spans="1:18">
      <c r="A162" s="22" t="s">
        <v>31117</v>
      </c>
      <c r="B162" s="22" t="s">
        <v>10958</v>
      </c>
      <c r="C162" s="22" t="s">
        <v>10959</v>
      </c>
      <c r="D162" s="22" t="s">
        <v>48</v>
      </c>
      <c r="E162" s="22" t="s">
        <v>21239</v>
      </c>
      <c r="F162" s="22" t="s">
        <v>49</v>
      </c>
      <c r="G162" s="22" t="s">
        <v>10960</v>
      </c>
      <c r="H162" s="22" t="s">
        <v>51</v>
      </c>
      <c r="I162" s="22" t="s">
        <v>10959</v>
      </c>
      <c r="J162" s="22" t="s">
        <v>10958</v>
      </c>
      <c r="K162" s="22" t="s">
        <v>31118</v>
      </c>
      <c r="L162" s="22" t="s">
        <v>10483</v>
      </c>
      <c r="M162" s="22" t="s">
        <v>109</v>
      </c>
      <c r="N162" s="22" t="s">
        <v>0</v>
      </c>
      <c r="O162" s="22"/>
      <c r="P162" s="22"/>
      <c r="Q162" s="22"/>
      <c r="R162" s="22" t="s">
        <v>31119</v>
      </c>
    </row>
    <row r="163" spans="1:18">
      <c r="A163" s="22" t="s">
        <v>31120</v>
      </c>
      <c r="B163" s="22" t="s">
        <v>10961</v>
      </c>
      <c r="C163" s="22" t="s">
        <v>10962</v>
      </c>
      <c r="D163" s="22" t="s">
        <v>48</v>
      </c>
      <c r="E163" s="22" t="s">
        <v>21239</v>
      </c>
      <c r="F163" s="22" t="s">
        <v>49</v>
      </c>
      <c r="G163" s="22" t="s">
        <v>10963</v>
      </c>
      <c r="H163" s="22" t="s">
        <v>51</v>
      </c>
      <c r="I163" s="22" t="s">
        <v>10962</v>
      </c>
      <c r="J163" s="22" t="s">
        <v>10961</v>
      </c>
      <c r="K163" s="22" t="s">
        <v>31121</v>
      </c>
      <c r="L163" s="22" t="s">
        <v>10483</v>
      </c>
      <c r="M163" s="22" t="s">
        <v>578</v>
      </c>
      <c r="N163" s="22" t="s">
        <v>1</v>
      </c>
      <c r="O163" s="22" t="s">
        <v>69</v>
      </c>
      <c r="P163" s="22"/>
      <c r="Q163" s="22"/>
      <c r="R163" s="22" t="s">
        <v>21286</v>
      </c>
    </row>
    <row r="164" spans="1:18">
      <c r="A164" s="22" t="s">
        <v>31122</v>
      </c>
      <c r="B164" s="22" t="s">
        <v>10964</v>
      </c>
      <c r="C164" s="22" t="s">
        <v>10965</v>
      </c>
      <c r="D164" s="22" t="s">
        <v>48</v>
      </c>
      <c r="E164" s="22" t="s">
        <v>21239</v>
      </c>
      <c r="F164" s="22" t="s">
        <v>49</v>
      </c>
      <c r="G164" s="22" t="s">
        <v>10966</v>
      </c>
      <c r="H164" s="22" t="s">
        <v>51</v>
      </c>
      <c r="I164" s="22" t="s">
        <v>10965</v>
      </c>
      <c r="J164" s="22" t="s">
        <v>10964</v>
      </c>
      <c r="K164" s="22" t="s">
        <v>31123</v>
      </c>
      <c r="L164" s="22" t="s">
        <v>10483</v>
      </c>
      <c r="M164" s="22" t="s">
        <v>99</v>
      </c>
      <c r="N164" s="22" t="s">
        <v>0</v>
      </c>
      <c r="O164" s="22"/>
      <c r="P164" s="22"/>
      <c r="Q164" s="22"/>
      <c r="R164" s="22" t="s">
        <v>31124</v>
      </c>
    </row>
    <row r="165" spans="1:18">
      <c r="A165" s="22" t="s">
        <v>31125</v>
      </c>
      <c r="B165" s="22" t="s">
        <v>10967</v>
      </c>
      <c r="C165" s="22" t="s">
        <v>10968</v>
      </c>
      <c r="D165" s="22" t="s">
        <v>48</v>
      </c>
      <c r="E165" s="22" t="s">
        <v>21239</v>
      </c>
      <c r="F165" s="22" t="s">
        <v>49</v>
      </c>
      <c r="G165" s="22" t="s">
        <v>10969</v>
      </c>
      <c r="H165" s="22" t="s">
        <v>51</v>
      </c>
      <c r="I165" s="22" t="s">
        <v>10968</v>
      </c>
      <c r="J165" s="22" t="s">
        <v>10967</v>
      </c>
      <c r="K165" s="22" t="s">
        <v>31126</v>
      </c>
      <c r="L165" s="22" t="s">
        <v>10483</v>
      </c>
      <c r="M165" s="22" t="s">
        <v>207</v>
      </c>
      <c r="N165" s="22" t="s">
        <v>0</v>
      </c>
      <c r="O165" s="22"/>
      <c r="P165" s="22"/>
      <c r="Q165" s="22"/>
      <c r="R165" s="22" t="s">
        <v>31127</v>
      </c>
    </row>
    <row r="166" spans="1:18">
      <c r="A166" s="22" t="s">
        <v>31128</v>
      </c>
      <c r="B166" s="22" t="s">
        <v>10970</v>
      </c>
      <c r="C166" s="22" t="s">
        <v>10971</v>
      </c>
      <c r="D166" s="22" t="s">
        <v>48</v>
      </c>
      <c r="E166" s="22" t="s">
        <v>21239</v>
      </c>
      <c r="F166" s="22" t="s">
        <v>49</v>
      </c>
      <c r="G166" s="22" t="s">
        <v>10972</v>
      </c>
      <c r="H166" s="22" t="s">
        <v>51</v>
      </c>
      <c r="I166" s="22" t="s">
        <v>10971</v>
      </c>
      <c r="J166" s="22" t="s">
        <v>10970</v>
      </c>
      <c r="K166" s="22" t="s">
        <v>31129</v>
      </c>
      <c r="L166" s="22" t="s">
        <v>10483</v>
      </c>
      <c r="M166" s="22" t="s">
        <v>114</v>
      </c>
      <c r="N166" s="22" t="s">
        <v>0</v>
      </c>
      <c r="O166" s="22"/>
      <c r="P166" s="22"/>
      <c r="Q166" s="22"/>
      <c r="R166" s="22" t="s">
        <v>31130</v>
      </c>
    </row>
    <row r="167" spans="1:18">
      <c r="A167" s="22" t="s">
        <v>31131</v>
      </c>
      <c r="B167" s="22" t="s">
        <v>10973</v>
      </c>
      <c r="C167" s="22" t="s">
        <v>10974</v>
      </c>
      <c r="D167" s="22" t="s">
        <v>48</v>
      </c>
      <c r="E167" s="22" t="s">
        <v>21239</v>
      </c>
      <c r="F167" s="22" t="s">
        <v>49</v>
      </c>
      <c r="G167" s="22" t="s">
        <v>10975</v>
      </c>
      <c r="H167" s="22" t="s">
        <v>51</v>
      </c>
      <c r="I167" s="22" t="s">
        <v>10974</v>
      </c>
      <c r="J167" s="22" t="s">
        <v>10973</v>
      </c>
      <c r="K167" s="22" t="s">
        <v>31132</v>
      </c>
      <c r="L167" s="22" t="s">
        <v>10483</v>
      </c>
      <c r="M167" s="22" t="s">
        <v>114</v>
      </c>
      <c r="N167" s="22" t="s">
        <v>0</v>
      </c>
      <c r="O167" s="22"/>
      <c r="P167" s="22"/>
      <c r="Q167" s="22"/>
      <c r="R167" s="22" t="s">
        <v>31133</v>
      </c>
    </row>
    <row r="168" spans="1:18">
      <c r="A168" s="22" t="s">
        <v>31134</v>
      </c>
      <c r="B168" s="22" t="s">
        <v>10976</v>
      </c>
      <c r="C168" s="22" t="s">
        <v>10977</v>
      </c>
      <c r="D168" s="22" t="s">
        <v>48</v>
      </c>
      <c r="E168" s="22" t="s">
        <v>21239</v>
      </c>
      <c r="F168" s="22" t="s">
        <v>49</v>
      </c>
      <c r="G168" s="22" t="s">
        <v>10978</v>
      </c>
      <c r="H168" s="22" t="s">
        <v>51</v>
      </c>
      <c r="I168" s="22" t="s">
        <v>10977</v>
      </c>
      <c r="J168" s="22" t="s">
        <v>10976</v>
      </c>
      <c r="K168" s="22" t="s">
        <v>31135</v>
      </c>
      <c r="L168" s="22" t="s">
        <v>10483</v>
      </c>
      <c r="M168" s="22" t="s">
        <v>114</v>
      </c>
      <c r="N168" s="22" t="s">
        <v>0</v>
      </c>
      <c r="O168" s="22"/>
      <c r="P168" s="22"/>
      <c r="Q168" s="22"/>
      <c r="R168" s="22" t="s">
        <v>31136</v>
      </c>
    </row>
    <row r="169" spans="1:18">
      <c r="A169" s="22" t="s">
        <v>31137</v>
      </c>
      <c r="B169" s="22" t="s">
        <v>10979</v>
      </c>
      <c r="C169" s="22" t="s">
        <v>10980</v>
      </c>
      <c r="D169" s="22" t="s">
        <v>48</v>
      </c>
      <c r="E169" s="22" t="s">
        <v>21239</v>
      </c>
      <c r="F169" s="22" t="s">
        <v>49</v>
      </c>
      <c r="G169" s="22" t="s">
        <v>10981</v>
      </c>
      <c r="H169" s="22" t="s">
        <v>51</v>
      </c>
      <c r="I169" s="22" t="s">
        <v>10980</v>
      </c>
      <c r="J169" s="22" t="s">
        <v>10979</v>
      </c>
      <c r="K169" s="22" t="s">
        <v>31138</v>
      </c>
      <c r="L169" s="22" t="s">
        <v>10483</v>
      </c>
      <c r="M169" s="22" t="s">
        <v>1429</v>
      </c>
      <c r="N169" s="22" t="s">
        <v>0</v>
      </c>
      <c r="O169" s="22"/>
      <c r="P169" s="22"/>
      <c r="Q169" s="22"/>
      <c r="R169" s="22" t="s">
        <v>31139</v>
      </c>
    </row>
    <row r="170" spans="1:18">
      <c r="A170" s="22" t="s">
        <v>31140</v>
      </c>
      <c r="B170" s="22" t="s">
        <v>10982</v>
      </c>
      <c r="C170" s="22" t="s">
        <v>10983</v>
      </c>
      <c r="D170" s="22" t="s">
        <v>48</v>
      </c>
      <c r="E170" s="22" t="s">
        <v>21239</v>
      </c>
      <c r="F170" s="22" t="s">
        <v>49</v>
      </c>
      <c r="G170" s="22" t="s">
        <v>10984</v>
      </c>
      <c r="H170" s="22" t="s">
        <v>51</v>
      </c>
      <c r="I170" s="22" t="s">
        <v>10983</v>
      </c>
      <c r="J170" s="22" t="s">
        <v>10982</v>
      </c>
      <c r="K170" s="22" t="s">
        <v>31141</v>
      </c>
      <c r="L170" s="22" t="s">
        <v>10483</v>
      </c>
      <c r="M170" s="22" t="s">
        <v>578</v>
      </c>
      <c r="N170" s="22" t="s">
        <v>0</v>
      </c>
      <c r="O170" s="22"/>
      <c r="P170" s="22"/>
      <c r="Q170" s="22"/>
      <c r="R170" s="22" t="s">
        <v>31142</v>
      </c>
    </row>
    <row r="171" spans="1:18">
      <c r="A171" s="22" t="s">
        <v>31143</v>
      </c>
      <c r="B171" s="22" t="s">
        <v>10985</v>
      </c>
      <c r="C171" s="22" t="s">
        <v>10986</v>
      </c>
      <c r="D171" s="22" t="s">
        <v>48</v>
      </c>
      <c r="E171" s="22" t="s">
        <v>21239</v>
      </c>
      <c r="F171" s="22" t="s">
        <v>49</v>
      </c>
      <c r="G171" s="22" t="s">
        <v>10987</v>
      </c>
      <c r="H171" s="22" t="s">
        <v>51</v>
      </c>
      <c r="I171" s="22" t="s">
        <v>10986</v>
      </c>
      <c r="J171" s="22" t="s">
        <v>10985</v>
      </c>
      <c r="K171" s="22" t="s">
        <v>31144</v>
      </c>
      <c r="L171" s="22" t="s">
        <v>10483</v>
      </c>
      <c r="M171" s="22" t="s">
        <v>109</v>
      </c>
      <c r="N171" s="22" t="s">
        <v>0</v>
      </c>
      <c r="O171" s="22"/>
      <c r="P171" s="22"/>
      <c r="Q171" s="22"/>
      <c r="R171" s="22" t="s">
        <v>31145</v>
      </c>
    </row>
    <row r="172" spans="1:18">
      <c r="A172" s="22" t="s">
        <v>31146</v>
      </c>
      <c r="B172" s="22" t="s">
        <v>10988</v>
      </c>
      <c r="C172" s="22" t="s">
        <v>10989</v>
      </c>
      <c r="D172" s="22" t="s">
        <v>48</v>
      </c>
      <c r="E172" s="22" t="s">
        <v>21239</v>
      </c>
      <c r="F172" s="22" t="s">
        <v>49</v>
      </c>
      <c r="G172" s="22" t="s">
        <v>10990</v>
      </c>
      <c r="H172" s="22" t="s">
        <v>51</v>
      </c>
      <c r="I172" s="22" t="s">
        <v>10989</v>
      </c>
      <c r="J172" s="22" t="s">
        <v>10988</v>
      </c>
      <c r="K172" s="22" t="s">
        <v>31147</v>
      </c>
      <c r="L172" s="22" t="s">
        <v>10483</v>
      </c>
      <c r="M172" s="22" t="s">
        <v>528</v>
      </c>
      <c r="N172" s="22" t="s">
        <v>0</v>
      </c>
      <c r="O172" s="22"/>
      <c r="P172" s="22"/>
      <c r="Q172" s="22"/>
      <c r="R172" s="22" t="s">
        <v>31148</v>
      </c>
    </row>
    <row r="173" spans="1:18">
      <c r="A173" s="22" t="s">
        <v>31149</v>
      </c>
      <c r="B173" s="22" t="s">
        <v>10991</v>
      </c>
      <c r="C173" s="22" t="s">
        <v>10992</v>
      </c>
      <c r="D173" s="22" t="s">
        <v>48</v>
      </c>
      <c r="E173" s="22" t="s">
        <v>21239</v>
      </c>
      <c r="F173" s="22" t="s">
        <v>49</v>
      </c>
      <c r="G173" s="22" t="s">
        <v>10993</v>
      </c>
      <c r="H173" s="22" t="s">
        <v>51</v>
      </c>
      <c r="I173" s="22" t="s">
        <v>10992</v>
      </c>
      <c r="J173" s="22" t="s">
        <v>10991</v>
      </c>
      <c r="K173" s="22" t="s">
        <v>31150</v>
      </c>
      <c r="L173" s="22" t="s">
        <v>10483</v>
      </c>
      <c r="M173" s="22" t="s">
        <v>528</v>
      </c>
      <c r="N173" s="22" t="s">
        <v>0</v>
      </c>
      <c r="O173" s="22"/>
      <c r="P173" s="22"/>
      <c r="Q173" s="22"/>
      <c r="R173" s="22" t="s">
        <v>31151</v>
      </c>
    </row>
    <row r="174" spans="1:18">
      <c r="A174" s="22" t="s">
        <v>31152</v>
      </c>
      <c r="B174" s="22" t="s">
        <v>10994</v>
      </c>
      <c r="C174" s="22" t="s">
        <v>10995</v>
      </c>
      <c r="D174" s="22" t="s">
        <v>48</v>
      </c>
      <c r="E174" s="22" t="s">
        <v>21239</v>
      </c>
      <c r="F174" s="22" t="s">
        <v>49</v>
      </c>
      <c r="G174" s="22" t="s">
        <v>10996</v>
      </c>
      <c r="H174" s="22" t="s">
        <v>51</v>
      </c>
      <c r="I174" s="22" t="s">
        <v>10995</v>
      </c>
      <c r="J174" s="22" t="s">
        <v>10994</v>
      </c>
      <c r="K174" s="22" t="s">
        <v>31153</v>
      </c>
      <c r="L174" s="22" t="s">
        <v>10483</v>
      </c>
      <c r="M174" s="22" t="s">
        <v>528</v>
      </c>
      <c r="N174" s="22" t="s">
        <v>0</v>
      </c>
      <c r="O174" s="22"/>
      <c r="P174" s="22"/>
      <c r="Q174" s="22"/>
      <c r="R174" s="22" t="s">
        <v>31154</v>
      </c>
    </row>
    <row r="175" spans="1:18">
      <c r="A175" s="22" t="s">
        <v>31155</v>
      </c>
      <c r="B175" s="22" t="s">
        <v>10997</v>
      </c>
      <c r="C175" s="22" t="s">
        <v>10998</v>
      </c>
      <c r="D175" s="22" t="s">
        <v>48</v>
      </c>
      <c r="E175" s="22" t="s">
        <v>21239</v>
      </c>
      <c r="F175" s="22" t="s">
        <v>49</v>
      </c>
      <c r="G175" s="22" t="s">
        <v>10999</v>
      </c>
      <c r="H175" s="22" t="s">
        <v>51</v>
      </c>
      <c r="I175" s="22" t="s">
        <v>10998</v>
      </c>
      <c r="J175" s="22" t="s">
        <v>10997</v>
      </c>
      <c r="K175" s="22" t="s">
        <v>31156</v>
      </c>
      <c r="L175" s="22" t="s">
        <v>10483</v>
      </c>
      <c r="M175" s="22" t="s">
        <v>782</v>
      </c>
      <c r="N175" s="22" t="s">
        <v>0</v>
      </c>
      <c r="O175" s="22"/>
      <c r="P175" s="22"/>
      <c r="Q175" s="22"/>
      <c r="R175" s="22" t="s">
        <v>31157</v>
      </c>
    </row>
    <row r="176" spans="1:18">
      <c r="A176" s="22" t="s">
        <v>31158</v>
      </c>
      <c r="B176" s="22" t="s">
        <v>11000</v>
      </c>
      <c r="C176" s="22" t="s">
        <v>11001</v>
      </c>
      <c r="D176" s="22" t="s">
        <v>48</v>
      </c>
      <c r="E176" s="22" t="s">
        <v>21239</v>
      </c>
      <c r="F176" s="22" t="s">
        <v>49</v>
      </c>
      <c r="G176" s="22" t="s">
        <v>11002</v>
      </c>
      <c r="H176" s="22" t="s">
        <v>51</v>
      </c>
      <c r="I176" s="22" t="s">
        <v>11001</v>
      </c>
      <c r="J176" s="22" t="s">
        <v>11000</v>
      </c>
      <c r="K176" s="22" t="s">
        <v>31159</v>
      </c>
      <c r="L176" s="22" t="s">
        <v>10483</v>
      </c>
      <c r="M176" s="22" t="s">
        <v>1587</v>
      </c>
      <c r="N176" s="22" t="s">
        <v>0</v>
      </c>
      <c r="O176" s="22"/>
      <c r="P176" s="22"/>
      <c r="Q176" s="22"/>
      <c r="R176" s="22" t="s">
        <v>31160</v>
      </c>
    </row>
    <row r="177" spans="1:18">
      <c r="A177" s="22" t="s">
        <v>31161</v>
      </c>
      <c r="B177" s="22" t="s">
        <v>11003</v>
      </c>
      <c r="C177" s="22" t="s">
        <v>11004</v>
      </c>
      <c r="D177" s="22" t="s">
        <v>48</v>
      </c>
      <c r="E177" s="22" t="s">
        <v>21239</v>
      </c>
      <c r="F177" s="22" t="s">
        <v>49</v>
      </c>
      <c r="G177" s="22" t="s">
        <v>11005</v>
      </c>
      <c r="H177" s="22" t="s">
        <v>51</v>
      </c>
      <c r="I177" s="22" t="s">
        <v>11004</v>
      </c>
      <c r="J177" s="22" t="s">
        <v>11003</v>
      </c>
      <c r="K177" s="22" t="s">
        <v>31162</v>
      </c>
      <c r="L177" s="22" t="s">
        <v>10483</v>
      </c>
      <c r="M177" s="22" t="s">
        <v>161</v>
      </c>
      <c r="N177" s="22" t="s">
        <v>0</v>
      </c>
      <c r="O177" s="22"/>
      <c r="P177" s="22"/>
      <c r="Q177" s="22"/>
      <c r="R177" s="22" t="s">
        <v>31163</v>
      </c>
    </row>
    <row r="178" spans="1:18">
      <c r="A178" s="22" t="s">
        <v>31164</v>
      </c>
      <c r="B178" s="22" t="s">
        <v>11006</v>
      </c>
      <c r="C178" s="22" t="s">
        <v>11007</v>
      </c>
      <c r="D178" s="22" t="s">
        <v>48</v>
      </c>
      <c r="E178" s="22" t="s">
        <v>21239</v>
      </c>
      <c r="F178" s="22" t="s">
        <v>49</v>
      </c>
      <c r="G178" s="22" t="s">
        <v>11008</v>
      </c>
      <c r="H178" s="22" t="s">
        <v>51</v>
      </c>
      <c r="I178" s="22" t="s">
        <v>11007</v>
      </c>
      <c r="J178" s="22" t="s">
        <v>11006</v>
      </c>
      <c r="K178" s="22" t="s">
        <v>31165</v>
      </c>
      <c r="L178" s="22" t="s">
        <v>10483</v>
      </c>
      <c r="M178" s="22" t="s">
        <v>459</v>
      </c>
      <c r="N178" s="22" t="s">
        <v>0</v>
      </c>
      <c r="O178" s="22"/>
      <c r="P178" s="22"/>
      <c r="Q178" s="22"/>
      <c r="R178" s="22" t="s">
        <v>31166</v>
      </c>
    </row>
    <row r="179" spans="1:18">
      <c r="A179" s="22" t="s">
        <v>31167</v>
      </c>
      <c r="B179" s="22" t="s">
        <v>11009</v>
      </c>
      <c r="C179" s="22" t="s">
        <v>11010</v>
      </c>
      <c r="D179" s="22" t="s">
        <v>48</v>
      </c>
      <c r="E179" s="22" t="s">
        <v>21239</v>
      </c>
      <c r="F179" s="22" t="s">
        <v>49</v>
      </c>
      <c r="G179" s="22" t="s">
        <v>11011</v>
      </c>
      <c r="H179" s="22" t="s">
        <v>51</v>
      </c>
      <c r="I179" s="22" t="s">
        <v>11010</v>
      </c>
      <c r="J179" s="22" t="s">
        <v>11009</v>
      </c>
      <c r="K179" s="22" t="s">
        <v>31168</v>
      </c>
      <c r="L179" s="22" t="s">
        <v>10483</v>
      </c>
      <c r="M179" s="22" t="s">
        <v>459</v>
      </c>
      <c r="N179" s="22" t="s">
        <v>0</v>
      </c>
      <c r="O179" s="22"/>
      <c r="P179" s="22"/>
      <c r="Q179" s="22"/>
      <c r="R179" s="22" t="s">
        <v>31169</v>
      </c>
    </row>
    <row r="180" spans="1:18">
      <c r="A180" s="22" t="s">
        <v>31170</v>
      </c>
      <c r="B180" s="22" t="s">
        <v>11012</v>
      </c>
      <c r="C180" s="22" t="s">
        <v>11013</v>
      </c>
      <c r="D180" s="22" t="s">
        <v>48</v>
      </c>
      <c r="E180" s="22" t="s">
        <v>21239</v>
      </c>
      <c r="F180" s="22" t="s">
        <v>49</v>
      </c>
      <c r="G180" s="22" t="s">
        <v>11014</v>
      </c>
      <c r="H180" s="22" t="s">
        <v>51</v>
      </c>
      <c r="I180" s="22" t="s">
        <v>11013</v>
      </c>
      <c r="J180" s="22" t="s">
        <v>11012</v>
      </c>
      <c r="K180" s="22" t="s">
        <v>31171</v>
      </c>
      <c r="L180" s="22" t="s">
        <v>10483</v>
      </c>
      <c r="M180" s="22" t="s">
        <v>273</v>
      </c>
      <c r="N180" s="22" t="s">
        <v>0</v>
      </c>
      <c r="O180" s="22"/>
      <c r="P180" s="22"/>
      <c r="Q180" s="22"/>
      <c r="R180" s="22" t="s">
        <v>31172</v>
      </c>
    </row>
    <row r="181" spans="1:18">
      <c r="A181" s="22" t="s">
        <v>31173</v>
      </c>
      <c r="B181" s="22" t="s">
        <v>11015</v>
      </c>
      <c r="C181" s="22" t="s">
        <v>11016</v>
      </c>
      <c r="D181" s="22" t="s">
        <v>48</v>
      </c>
      <c r="E181" s="22" t="s">
        <v>21239</v>
      </c>
      <c r="F181" s="22" t="s">
        <v>49</v>
      </c>
      <c r="G181" s="22" t="s">
        <v>11017</v>
      </c>
      <c r="H181" s="22" t="s">
        <v>51</v>
      </c>
      <c r="I181" s="22" t="s">
        <v>11016</v>
      </c>
      <c r="J181" s="22" t="s">
        <v>11015</v>
      </c>
      <c r="K181" s="22" t="s">
        <v>31174</v>
      </c>
      <c r="L181" s="22" t="s">
        <v>10483</v>
      </c>
      <c r="M181" s="22" t="s">
        <v>273</v>
      </c>
      <c r="N181" s="22" t="s">
        <v>0</v>
      </c>
      <c r="O181" s="22"/>
      <c r="P181" s="22"/>
      <c r="Q181" s="22"/>
      <c r="R181" s="22" t="s">
        <v>31175</v>
      </c>
    </row>
    <row r="182" spans="1:18">
      <c r="A182" s="22" t="s">
        <v>31176</v>
      </c>
      <c r="B182" s="22" t="s">
        <v>11018</v>
      </c>
      <c r="C182" s="22" t="s">
        <v>11019</v>
      </c>
      <c r="D182" s="22" t="s">
        <v>48</v>
      </c>
      <c r="E182" s="22" t="s">
        <v>21239</v>
      </c>
      <c r="F182" s="22" t="s">
        <v>49</v>
      </c>
      <c r="G182" s="22" t="s">
        <v>11020</v>
      </c>
      <c r="H182" s="22" t="s">
        <v>51</v>
      </c>
      <c r="I182" s="22" t="s">
        <v>11019</v>
      </c>
      <c r="J182" s="22" t="s">
        <v>11018</v>
      </c>
      <c r="K182" s="22" t="s">
        <v>31177</v>
      </c>
      <c r="L182" s="22" t="s">
        <v>10483</v>
      </c>
      <c r="M182" s="22" t="s">
        <v>273</v>
      </c>
      <c r="N182" s="22" t="s">
        <v>0</v>
      </c>
      <c r="O182" s="22"/>
      <c r="P182" s="22"/>
      <c r="Q182" s="22"/>
      <c r="R182" s="22" t="s">
        <v>31178</v>
      </c>
    </row>
    <row r="183" spans="1:18">
      <c r="A183" s="22" t="s">
        <v>31179</v>
      </c>
      <c r="B183" s="22" t="s">
        <v>11021</v>
      </c>
      <c r="C183" s="22" t="s">
        <v>11022</v>
      </c>
      <c r="D183" s="22" t="s">
        <v>48</v>
      </c>
      <c r="E183" s="22" t="s">
        <v>21239</v>
      </c>
      <c r="F183" s="22" t="s">
        <v>49</v>
      </c>
      <c r="G183" s="22" t="s">
        <v>11023</v>
      </c>
      <c r="H183" s="22" t="s">
        <v>51</v>
      </c>
      <c r="I183" s="22" t="s">
        <v>11022</v>
      </c>
      <c r="J183" s="22" t="s">
        <v>11021</v>
      </c>
      <c r="K183" s="22" t="s">
        <v>31180</v>
      </c>
      <c r="L183" s="22" t="s">
        <v>10483</v>
      </c>
      <c r="M183" s="22" t="s">
        <v>528</v>
      </c>
      <c r="N183" s="22" t="s">
        <v>0</v>
      </c>
      <c r="O183" s="22"/>
      <c r="P183" s="22"/>
      <c r="Q183" s="22"/>
      <c r="R183" s="22" t="s">
        <v>31181</v>
      </c>
    </row>
    <row r="184" spans="1:18">
      <c r="A184" s="22" t="s">
        <v>31182</v>
      </c>
      <c r="B184" s="22" t="s">
        <v>11024</v>
      </c>
      <c r="C184" s="22" t="s">
        <v>11025</v>
      </c>
      <c r="D184" s="22" t="s">
        <v>48</v>
      </c>
      <c r="E184" s="22" t="s">
        <v>21239</v>
      </c>
      <c r="F184" s="22" t="s">
        <v>49</v>
      </c>
      <c r="G184" s="22" t="s">
        <v>11026</v>
      </c>
      <c r="H184" s="22" t="s">
        <v>51</v>
      </c>
      <c r="I184" s="22" t="s">
        <v>11025</v>
      </c>
      <c r="J184" s="22" t="s">
        <v>11024</v>
      </c>
      <c r="K184" s="22" t="s">
        <v>31183</v>
      </c>
      <c r="L184" s="22" t="s">
        <v>10483</v>
      </c>
      <c r="M184" s="22" t="s">
        <v>3524</v>
      </c>
      <c r="N184" s="22" t="s">
        <v>0</v>
      </c>
      <c r="O184" s="22"/>
      <c r="P184" s="22"/>
      <c r="Q184" s="22"/>
      <c r="R184" s="22" t="s">
        <v>31184</v>
      </c>
    </row>
    <row r="185" spans="1:18">
      <c r="A185" s="22" t="s">
        <v>31185</v>
      </c>
      <c r="B185" s="22" t="s">
        <v>11027</v>
      </c>
      <c r="C185" s="22" t="s">
        <v>11028</v>
      </c>
      <c r="D185" s="22" t="s">
        <v>48</v>
      </c>
      <c r="E185" s="22" t="s">
        <v>21239</v>
      </c>
      <c r="F185" s="22" t="s">
        <v>49</v>
      </c>
      <c r="G185" s="22" t="s">
        <v>11029</v>
      </c>
      <c r="H185" s="22" t="s">
        <v>51</v>
      </c>
      <c r="I185" s="22" t="s">
        <v>11028</v>
      </c>
      <c r="J185" s="22" t="s">
        <v>11027</v>
      </c>
      <c r="K185" s="22" t="s">
        <v>31186</v>
      </c>
      <c r="L185" s="22" t="s">
        <v>10483</v>
      </c>
      <c r="M185" s="22" t="s">
        <v>528</v>
      </c>
      <c r="N185" s="22" t="s">
        <v>0</v>
      </c>
      <c r="O185" s="22"/>
      <c r="P185" s="22"/>
      <c r="Q185" s="22"/>
      <c r="R185" s="22" t="s">
        <v>31187</v>
      </c>
    </row>
    <row r="186" spans="1:18">
      <c r="A186" s="22" t="s">
        <v>31188</v>
      </c>
      <c r="B186" s="22" t="s">
        <v>11030</v>
      </c>
      <c r="C186" s="22" t="s">
        <v>11031</v>
      </c>
      <c r="D186" s="22" t="s">
        <v>48</v>
      </c>
      <c r="E186" s="22" t="s">
        <v>21239</v>
      </c>
      <c r="F186" s="22" t="s">
        <v>49</v>
      </c>
      <c r="G186" s="22" t="s">
        <v>11032</v>
      </c>
      <c r="H186" s="22" t="s">
        <v>51</v>
      </c>
      <c r="I186" s="22" t="s">
        <v>11031</v>
      </c>
      <c r="J186" s="22" t="s">
        <v>11030</v>
      </c>
      <c r="K186" s="22" t="s">
        <v>31189</v>
      </c>
      <c r="L186" s="22" t="s">
        <v>10483</v>
      </c>
      <c r="M186" s="22" t="s">
        <v>277</v>
      </c>
      <c r="N186" s="22" t="s">
        <v>0</v>
      </c>
      <c r="O186" s="22"/>
      <c r="P186" s="22"/>
      <c r="Q186" s="22"/>
      <c r="R186" s="22" t="s">
        <v>31190</v>
      </c>
    </row>
    <row r="187" spans="1:18">
      <c r="A187" s="22" t="s">
        <v>31191</v>
      </c>
      <c r="B187" s="22" t="s">
        <v>11033</v>
      </c>
      <c r="C187" s="22" t="s">
        <v>11034</v>
      </c>
      <c r="D187" s="22" t="s">
        <v>48</v>
      </c>
      <c r="E187" s="22" t="s">
        <v>21239</v>
      </c>
      <c r="F187" s="22" t="s">
        <v>49</v>
      </c>
      <c r="G187" s="22" t="s">
        <v>11035</v>
      </c>
      <c r="H187" s="22" t="s">
        <v>51</v>
      </c>
      <c r="I187" s="22" t="s">
        <v>11034</v>
      </c>
      <c r="J187" s="22" t="s">
        <v>11033</v>
      </c>
      <c r="K187" s="22" t="s">
        <v>31192</v>
      </c>
      <c r="L187" s="22" t="s">
        <v>10483</v>
      </c>
      <c r="M187" s="22" t="s">
        <v>273</v>
      </c>
      <c r="N187" s="22" t="s">
        <v>0</v>
      </c>
      <c r="O187" s="22"/>
      <c r="P187" s="22"/>
      <c r="Q187" s="22"/>
      <c r="R187" s="22" t="s">
        <v>31193</v>
      </c>
    </row>
    <row r="188" spans="1:18">
      <c r="A188" s="22" t="s">
        <v>31194</v>
      </c>
      <c r="B188" s="22" t="s">
        <v>11018</v>
      </c>
      <c r="C188" s="22" t="s">
        <v>11036</v>
      </c>
      <c r="D188" s="22" t="s">
        <v>48</v>
      </c>
      <c r="E188" s="22" t="s">
        <v>21239</v>
      </c>
      <c r="F188" s="22" t="s">
        <v>49</v>
      </c>
      <c r="G188" s="22" t="s">
        <v>11037</v>
      </c>
      <c r="H188" s="22" t="s">
        <v>51</v>
      </c>
      <c r="I188" s="22" t="s">
        <v>11036</v>
      </c>
      <c r="J188" s="22" t="s">
        <v>11018</v>
      </c>
      <c r="K188" s="22" t="s">
        <v>31195</v>
      </c>
      <c r="L188" s="22" t="s">
        <v>10483</v>
      </c>
      <c r="M188" s="22" t="s">
        <v>273</v>
      </c>
      <c r="N188" s="22" t="s">
        <v>0</v>
      </c>
      <c r="O188" s="22"/>
      <c r="P188" s="22"/>
      <c r="Q188" s="22"/>
      <c r="R188" s="22" t="s">
        <v>31196</v>
      </c>
    </row>
    <row r="189" spans="1:18">
      <c r="A189" s="22" t="s">
        <v>31197</v>
      </c>
      <c r="B189" s="22" t="s">
        <v>11038</v>
      </c>
      <c r="C189" s="22" t="s">
        <v>11039</v>
      </c>
      <c r="D189" s="22" t="s">
        <v>48</v>
      </c>
      <c r="E189" s="22" t="s">
        <v>21239</v>
      </c>
      <c r="F189" s="22" t="s">
        <v>49</v>
      </c>
      <c r="G189" s="22" t="s">
        <v>11040</v>
      </c>
      <c r="H189" s="22" t="s">
        <v>51</v>
      </c>
      <c r="I189" s="22" t="s">
        <v>11039</v>
      </c>
      <c r="J189" s="22" t="s">
        <v>11038</v>
      </c>
      <c r="K189" s="22" t="s">
        <v>31198</v>
      </c>
      <c r="L189" s="22" t="s">
        <v>10483</v>
      </c>
      <c r="M189" s="22" t="s">
        <v>3524</v>
      </c>
      <c r="N189" s="22" t="s">
        <v>0</v>
      </c>
      <c r="O189" s="22"/>
      <c r="P189" s="22"/>
      <c r="Q189" s="22"/>
      <c r="R189" s="22" t="s">
        <v>31199</v>
      </c>
    </row>
    <row r="190" spans="1:18">
      <c r="A190" s="22" t="s">
        <v>31200</v>
      </c>
      <c r="B190" s="22" t="s">
        <v>11041</v>
      </c>
      <c r="C190" s="22" t="s">
        <v>11042</v>
      </c>
      <c r="D190" s="22" t="s">
        <v>48</v>
      </c>
      <c r="E190" s="22" t="s">
        <v>21239</v>
      </c>
      <c r="F190" s="22" t="s">
        <v>49</v>
      </c>
      <c r="G190" s="22" t="s">
        <v>11043</v>
      </c>
      <c r="H190" s="22" t="s">
        <v>51</v>
      </c>
      <c r="I190" s="22" t="s">
        <v>11042</v>
      </c>
      <c r="J190" s="22" t="s">
        <v>11041</v>
      </c>
      <c r="K190" s="22" t="s">
        <v>31201</v>
      </c>
      <c r="L190" s="22" t="s">
        <v>10483</v>
      </c>
      <c r="M190" s="22" t="s">
        <v>528</v>
      </c>
      <c r="N190" s="22" t="s">
        <v>0</v>
      </c>
      <c r="O190" s="22"/>
      <c r="P190" s="22"/>
      <c r="Q190" s="22"/>
      <c r="R190" s="22" t="s">
        <v>31202</v>
      </c>
    </row>
    <row r="191" spans="1:18">
      <c r="A191" s="22" t="s">
        <v>31203</v>
      </c>
      <c r="B191" s="22" t="s">
        <v>11044</v>
      </c>
      <c r="C191" s="22" t="s">
        <v>11045</v>
      </c>
      <c r="D191" s="22" t="s">
        <v>48</v>
      </c>
      <c r="E191" s="22" t="s">
        <v>21239</v>
      </c>
      <c r="F191" s="22" t="s">
        <v>49</v>
      </c>
      <c r="G191" s="22" t="s">
        <v>11046</v>
      </c>
      <c r="H191" s="22" t="s">
        <v>51</v>
      </c>
      <c r="I191" s="22" t="s">
        <v>11045</v>
      </c>
      <c r="J191" s="22" t="s">
        <v>11044</v>
      </c>
      <c r="K191" s="22" t="s">
        <v>31204</v>
      </c>
      <c r="L191" s="22" t="s">
        <v>10483</v>
      </c>
      <c r="M191" s="22" t="s">
        <v>528</v>
      </c>
      <c r="N191" s="22" t="s">
        <v>0</v>
      </c>
      <c r="O191" s="22"/>
      <c r="P191" s="22"/>
      <c r="Q191" s="22"/>
      <c r="R191" s="22" t="s">
        <v>31205</v>
      </c>
    </row>
    <row r="192" spans="1:18">
      <c r="A192" s="22" t="s">
        <v>31206</v>
      </c>
      <c r="B192" s="22" t="s">
        <v>11047</v>
      </c>
      <c r="C192" s="22" t="s">
        <v>11048</v>
      </c>
      <c r="D192" s="22" t="s">
        <v>48</v>
      </c>
      <c r="E192" s="22" t="s">
        <v>21239</v>
      </c>
      <c r="F192" s="22" t="s">
        <v>49</v>
      </c>
      <c r="G192" s="22" t="s">
        <v>11049</v>
      </c>
      <c r="H192" s="22" t="s">
        <v>51</v>
      </c>
      <c r="I192" s="22" t="s">
        <v>11048</v>
      </c>
      <c r="J192" s="22" t="s">
        <v>11047</v>
      </c>
      <c r="K192" s="22" t="s">
        <v>31207</v>
      </c>
      <c r="L192" s="22" t="s">
        <v>10483</v>
      </c>
      <c r="M192" s="22" t="s">
        <v>528</v>
      </c>
      <c r="N192" s="22" t="s">
        <v>0</v>
      </c>
      <c r="O192" s="22"/>
      <c r="P192" s="22"/>
      <c r="Q192" s="22"/>
      <c r="R192" s="22" t="s">
        <v>31208</v>
      </c>
    </row>
    <row r="193" spans="1:18">
      <c r="A193" s="22" t="s">
        <v>31209</v>
      </c>
      <c r="B193" s="22" t="s">
        <v>11050</v>
      </c>
      <c r="C193" s="22" t="s">
        <v>11051</v>
      </c>
      <c r="D193" s="22" t="s">
        <v>48</v>
      </c>
      <c r="E193" s="22" t="s">
        <v>21239</v>
      </c>
      <c r="F193" s="22" t="s">
        <v>49</v>
      </c>
      <c r="G193" s="22" t="s">
        <v>11052</v>
      </c>
      <c r="H193" s="22" t="s">
        <v>51</v>
      </c>
      <c r="I193" s="22" t="s">
        <v>11051</v>
      </c>
      <c r="J193" s="22" t="s">
        <v>11050</v>
      </c>
      <c r="K193" s="22" t="s">
        <v>31210</v>
      </c>
      <c r="L193" s="22" t="s">
        <v>10483</v>
      </c>
      <c r="M193" s="22" t="s">
        <v>3524</v>
      </c>
      <c r="N193" s="22" t="s">
        <v>1</v>
      </c>
      <c r="O193" s="22" t="s">
        <v>69</v>
      </c>
      <c r="P193" s="22"/>
      <c r="Q193" s="22"/>
      <c r="R193" s="22" t="s">
        <v>21286</v>
      </c>
    </row>
    <row r="194" spans="1:18">
      <c r="A194" s="22" t="s">
        <v>31211</v>
      </c>
      <c r="B194" s="22" t="s">
        <v>11053</v>
      </c>
      <c r="C194" s="22" t="s">
        <v>11054</v>
      </c>
      <c r="D194" s="22" t="s">
        <v>48</v>
      </c>
      <c r="E194" s="22" t="s">
        <v>21239</v>
      </c>
      <c r="F194" s="22" t="s">
        <v>49</v>
      </c>
      <c r="G194" s="22" t="s">
        <v>11055</v>
      </c>
      <c r="H194" s="22" t="s">
        <v>51</v>
      </c>
      <c r="I194" s="22" t="s">
        <v>11054</v>
      </c>
      <c r="J194" s="22" t="s">
        <v>11053</v>
      </c>
      <c r="K194" s="22" t="s">
        <v>31212</v>
      </c>
      <c r="L194" s="22" t="s">
        <v>10483</v>
      </c>
      <c r="M194" s="22" t="s">
        <v>3524</v>
      </c>
      <c r="N194" s="22" t="s">
        <v>0</v>
      </c>
      <c r="O194" s="22"/>
      <c r="P194" s="22"/>
      <c r="Q194" s="22"/>
      <c r="R194" s="22" t="s">
        <v>31213</v>
      </c>
    </row>
    <row r="195" spans="1:18">
      <c r="A195" s="22" t="s">
        <v>31214</v>
      </c>
      <c r="B195" s="22" t="s">
        <v>11056</v>
      </c>
      <c r="C195" s="22" t="s">
        <v>11057</v>
      </c>
      <c r="D195" s="22" t="s">
        <v>48</v>
      </c>
      <c r="E195" s="22" t="s">
        <v>21239</v>
      </c>
      <c r="F195" s="22" t="s">
        <v>49</v>
      </c>
      <c r="G195" s="22" t="s">
        <v>11058</v>
      </c>
      <c r="H195" s="22" t="s">
        <v>51</v>
      </c>
      <c r="I195" s="22" t="s">
        <v>11057</v>
      </c>
      <c r="J195" s="22" t="s">
        <v>11056</v>
      </c>
      <c r="K195" s="22" t="s">
        <v>31215</v>
      </c>
      <c r="L195" s="22" t="s">
        <v>10483</v>
      </c>
      <c r="M195" s="22" t="s">
        <v>304</v>
      </c>
      <c r="N195" s="22" t="s">
        <v>0</v>
      </c>
      <c r="O195" s="22"/>
      <c r="P195" s="22"/>
      <c r="Q195" s="22"/>
      <c r="R195" s="22" t="s">
        <v>31216</v>
      </c>
    </row>
    <row r="196" spans="1:18">
      <c r="A196" s="22" t="s">
        <v>31217</v>
      </c>
      <c r="B196" s="22" t="s">
        <v>11059</v>
      </c>
      <c r="C196" s="22" t="s">
        <v>11060</v>
      </c>
      <c r="D196" s="22" t="s">
        <v>48</v>
      </c>
      <c r="E196" s="22" t="s">
        <v>21239</v>
      </c>
      <c r="F196" s="22" t="s">
        <v>49</v>
      </c>
      <c r="G196" s="22" t="s">
        <v>11061</v>
      </c>
      <c r="H196" s="22" t="s">
        <v>51</v>
      </c>
      <c r="I196" s="22" t="s">
        <v>11060</v>
      </c>
      <c r="J196" s="22" t="s">
        <v>11059</v>
      </c>
      <c r="K196" s="22" t="s">
        <v>31218</v>
      </c>
      <c r="L196" s="22" t="s">
        <v>10483</v>
      </c>
      <c r="M196" s="22" t="s">
        <v>3524</v>
      </c>
      <c r="N196" s="22" t="s">
        <v>0</v>
      </c>
      <c r="O196" s="22"/>
      <c r="P196" s="22"/>
      <c r="Q196" s="22"/>
      <c r="R196" s="22" t="s">
        <v>31219</v>
      </c>
    </row>
    <row r="197" spans="1:18">
      <c r="A197" s="22" t="s">
        <v>31220</v>
      </c>
      <c r="B197" s="22" t="s">
        <v>11062</v>
      </c>
      <c r="C197" s="22" t="s">
        <v>11063</v>
      </c>
      <c r="D197" s="22" t="s">
        <v>48</v>
      </c>
      <c r="E197" s="22" t="s">
        <v>21239</v>
      </c>
      <c r="F197" s="22" t="s">
        <v>49</v>
      </c>
      <c r="G197" s="22" t="s">
        <v>11064</v>
      </c>
      <c r="H197" s="22" t="s">
        <v>51</v>
      </c>
      <c r="I197" s="22" t="s">
        <v>11063</v>
      </c>
      <c r="J197" s="22" t="s">
        <v>11062</v>
      </c>
      <c r="K197" s="22" t="s">
        <v>31221</v>
      </c>
      <c r="L197" s="22" t="s">
        <v>10483</v>
      </c>
      <c r="M197" s="22" t="s">
        <v>273</v>
      </c>
      <c r="N197" s="22" t="s">
        <v>0</v>
      </c>
      <c r="O197" s="22"/>
      <c r="P197" s="22"/>
      <c r="Q197" s="22"/>
      <c r="R197" s="22" t="s">
        <v>31222</v>
      </c>
    </row>
    <row r="198" spans="1:18">
      <c r="A198" s="22" t="s">
        <v>31223</v>
      </c>
      <c r="B198" s="22" t="s">
        <v>11065</v>
      </c>
      <c r="C198" s="22" t="s">
        <v>11066</v>
      </c>
      <c r="D198" s="22" t="s">
        <v>48</v>
      </c>
      <c r="E198" s="22" t="s">
        <v>21239</v>
      </c>
      <c r="F198" s="22" t="s">
        <v>49</v>
      </c>
      <c r="G198" s="22" t="s">
        <v>11067</v>
      </c>
      <c r="H198" s="22" t="s">
        <v>51</v>
      </c>
      <c r="I198" s="22" t="s">
        <v>11066</v>
      </c>
      <c r="J198" s="22" t="s">
        <v>11065</v>
      </c>
      <c r="K198" s="22" t="s">
        <v>31224</v>
      </c>
      <c r="L198" s="22" t="s">
        <v>10483</v>
      </c>
      <c r="M198" s="22" t="s">
        <v>447</v>
      </c>
      <c r="N198" s="22" t="s">
        <v>0</v>
      </c>
      <c r="O198" s="22"/>
      <c r="P198" s="22"/>
      <c r="Q198" s="22"/>
      <c r="R198" s="22" t="s">
        <v>31225</v>
      </c>
    </row>
    <row r="199" spans="1:18">
      <c r="A199" s="22" t="s">
        <v>31226</v>
      </c>
      <c r="B199" s="22" t="s">
        <v>11068</v>
      </c>
      <c r="C199" s="22" t="s">
        <v>11069</v>
      </c>
      <c r="D199" s="22" t="s">
        <v>48</v>
      </c>
      <c r="E199" s="22" t="s">
        <v>21239</v>
      </c>
      <c r="F199" s="22" t="s">
        <v>49</v>
      </c>
      <c r="G199" s="22" t="s">
        <v>11070</v>
      </c>
      <c r="H199" s="22" t="s">
        <v>51</v>
      </c>
      <c r="I199" s="22" t="s">
        <v>11069</v>
      </c>
      <c r="J199" s="22" t="s">
        <v>11068</v>
      </c>
      <c r="K199" s="22" t="s">
        <v>31227</v>
      </c>
      <c r="L199" s="22" t="s">
        <v>10483</v>
      </c>
      <c r="M199" s="22" t="s">
        <v>239</v>
      </c>
      <c r="N199" s="22" t="s">
        <v>0</v>
      </c>
      <c r="O199" s="22"/>
      <c r="P199" s="22"/>
      <c r="Q199" s="22"/>
      <c r="R199" s="22" t="s">
        <v>31228</v>
      </c>
    </row>
    <row r="200" spans="1:18">
      <c r="A200" s="22" t="s">
        <v>31229</v>
      </c>
      <c r="B200" s="22" t="s">
        <v>11071</v>
      </c>
      <c r="C200" s="22" t="s">
        <v>11072</v>
      </c>
      <c r="D200" s="22" t="s">
        <v>48</v>
      </c>
      <c r="E200" s="22" t="s">
        <v>21239</v>
      </c>
      <c r="F200" s="22" t="s">
        <v>49</v>
      </c>
      <c r="G200" s="22" t="s">
        <v>11073</v>
      </c>
      <c r="H200" s="22" t="s">
        <v>51</v>
      </c>
      <c r="I200" s="22" t="s">
        <v>11072</v>
      </c>
      <c r="J200" s="22" t="s">
        <v>11071</v>
      </c>
      <c r="K200" s="22" t="s">
        <v>31230</v>
      </c>
      <c r="L200" s="22" t="s">
        <v>10483</v>
      </c>
      <c r="M200" s="22" t="s">
        <v>161</v>
      </c>
      <c r="N200" s="22" t="s">
        <v>0</v>
      </c>
      <c r="O200" s="22"/>
      <c r="P200" s="22"/>
      <c r="Q200" s="22"/>
      <c r="R200" s="22" t="s">
        <v>31231</v>
      </c>
    </row>
    <row r="201" spans="1:18">
      <c r="A201" s="22" t="s">
        <v>31232</v>
      </c>
      <c r="B201" s="22" t="s">
        <v>11074</v>
      </c>
      <c r="C201" s="22" t="s">
        <v>11075</v>
      </c>
      <c r="D201" s="22" t="s">
        <v>48</v>
      </c>
      <c r="E201" s="22" t="s">
        <v>21239</v>
      </c>
      <c r="F201" s="22" t="s">
        <v>49</v>
      </c>
      <c r="G201" s="22" t="s">
        <v>11076</v>
      </c>
      <c r="H201" s="22" t="s">
        <v>51</v>
      </c>
      <c r="I201" s="22" t="s">
        <v>11075</v>
      </c>
      <c r="J201" s="22" t="s">
        <v>11074</v>
      </c>
      <c r="K201" s="22" t="s">
        <v>31233</v>
      </c>
      <c r="L201" s="22" t="s">
        <v>10483</v>
      </c>
      <c r="M201" s="22" t="s">
        <v>239</v>
      </c>
      <c r="N201" s="22" t="s">
        <v>1</v>
      </c>
      <c r="O201" s="22" t="s">
        <v>69</v>
      </c>
      <c r="P201" s="22"/>
      <c r="Q201" s="22"/>
      <c r="R201" s="22" t="s">
        <v>21286</v>
      </c>
    </row>
    <row r="202" spans="1:18">
      <c r="A202" s="22" t="s">
        <v>31234</v>
      </c>
      <c r="B202" s="22" t="s">
        <v>11077</v>
      </c>
      <c r="C202" s="22" t="s">
        <v>11078</v>
      </c>
      <c r="D202" s="22" t="s">
        <v>48</v>
      </c>
      <c r="E202" s="22" t="s">
        <v>21239</v>
      </c>
      <c r="F202" s="22" t="s">
        <v>49</v>
      </c>
      <c r="G202" s="22" t="s">
        <v>11079</v>
      </c>
      <c r="H202" s="22" t="s">
        <v>51</v>
      </c>
      <c r="I202" s="22" t="s">
        <v>11078</v>
      </c>
      <c r="J202" s="22" t="s">
        <v>11077</v>
      </c>
      <c r="K202" s="22" t="s">
        <v>31235</v>
      </c>
      <c r="L202" s="22" t="s">
        <v>10483</v>
      </c>
      <c r="M202" s="22" t="s">
        <v>99</v>
      </c>
      <c r="N202" s="22" t="s">
        <v>0</v>
      </c>
      <c r="O202" s="22"/>
      <c r="P202" s="22"/>
      <c r="Q202" s="22"/>
      <c r="R202" s="22" t="s">
        <v>31236</v>
      </c>
    </row>
    <row r="203" spans="1:18">
      <c r="A203" s="22" t="s">
        <v>31237</v>
      </c>
      <c r="B203" s="22" t="s">
        <v>11080</v>
      </c>
      <c r="C203" s="22" t="s">
        <v>11081</v>
      </c>
      <c r="D203" s="22" t="s">
        <v>48</v>
      </c>
      <c r="E203" s="22" t="s">
        <v>21239</v>
      </c>
      <c r="F203" s="22" t="s">
        <v>49</v>
      </c>
      <c r="G203" s="22" t="s">
        <v>11082</v>
      </c>
      <c r="H203" s="22" t="s">
        <v>51</v>
      </c>
      <c r="I203" s="22" t="s">
        <v>11081</v>
      </c>
      <c r="J203" s="22" t="s">
        <v>11080</v>
      </c>
      <c r="K203" s="22" t="s">
        <v>31238</v>
      </c>
      <c r="L203" s="22" t="s">
        <v>10483</v>
      </c>
      <c r="M203" s="22" t="s">
        <v>239</v>
      </c>
      <c r="N203" s="22" t="s">
        <v>0</v>
      </c>
      <c r="O203" s="22"/>
      <c r="P203" s="22"/>
      <c r="Q203" s="22"/>
      <c r="R203" s="22" t="s">
        <v>31239</v>
      </c>
    </row>
    <row r="204" spans="1:18">
      <c r="A204" s="22" t="s">
        <v>31240</v>
      </c>
      <c r="B204" s="22" t="s">
        <v>11083</v>
      </c>
      <c r="C204" s="22" t="s">
        <v>11084</v>
      </c>
      <c r="D204" s="22" t="s">
        <v>48</v>
      </c>
      <c r="E204" s="22" t="s">
        <v>21239</v>
      </c>
      <c r="F204" s="22" t="s">
        <v>49</v>
      </c>
      <c r="G204" s="22" t="s">
        <v>11085</v>
      </c>
      <c r="H204" s="22" t="s">
        <v>51</v>
      </c>
      <c r="I204" s="22" t="s">
        <v>11084</v>
      </c>
      <c r="J204" s="22" t="s">
        <v>11083</v>
      </c>
      <c r="K204" s="22" t="s">
        <v>31241</v>
      </c>
      <c r="L204" s="22" t="s">
        <v>10483</v>
      </c>
      <c r="M204" s="22" t="s">
        <v>207</v>
      </c>
      <c r="N204" s="22" t="s">
        <v>0</v>
      </c>
      <c r="O204" s="22"/>
      <c r="P204" s="22"/>
      <c r="Q204" s="22"/>
      <c r="R204" s="22" t="s">
        <v>31242</v>
      </c>
    </row>
    <row r="205" spans="1:18">
      <c r="A205" s="22" t="s">
        <v>31243</v>
      </c>
      <c r="B205" s="22" t="s">
        <v>11086</v>
      </c>
      <c r="C205" s="22" t="s">
        <v>11087</v>
      </c>
      <c r="D205" s="22" t="s">
        <v>48</v>
      </c>
      <c r="E205" s="22" t="s">
        <v>21239</v>
      </c>
      <c r="F205" s="22" t="s">
        <v>49</v>
      </c>
      <c r="G205" s="22" t="s">
        <v>11088</v>
      </c>
      <c r="H205" s="22" t="s">
        <v>51</v>
      </c>
      <c r="I205" s="22" t="s">
        <v>11087</v>
      </c>
      <c r="J205" s="22" t="s">
        <v>11086</v>
      </c>
      <c r="K205" s="22" t="s">
        <v>31244</v>
      </c>
      <c r="L205" s="22" t="s">
        <v>10483</v>
      </c>
      <c r="M205" s="22" t="s">
        <v>273</v>
      </c>
      <c r="N205" s="22" t="s">
        <v>0</v>
      </c>
      <c r="O205" s="22"/>
      <c r="P205" s="22"/>
      <c r="Q205" s="22"/>
      <c r="R205" s="22" t="s">
        <v>31245</v>
      </c>
    </row>
    <row r="206" spans="1:18">
      <c r="A206" s="22" t="s">
        <v>31246</v>
      </c>
      <c r="B206" s="22" t="s">
        <v>11089</v>
      </c>
      <c r="C206" s="22" t="s">
        <v>11090</v>
      </c>
      <c r="D206" s="22" t="s">
        <v>48</v>
      </c>
      <c r="E206" s="22" t="s">
        <v>21239</v>
      </c>
      <c r="F206" s="22" t="s">
        <v>49</v>
      </c>
      <c r="G206" s="22" t="s">
        <v>11091</v>
      </c>
      <c r="H206" s="22" t="s">
        <v>51</v>
      </c>
      <c r="I206" s="22" t="s">
        <v>11090</v>
      </c>
      <c r="J206" s="22" t="s">
        <v>11089</v>
      </c>
      <c r="K206" s="22" t="s">
        <v>31247</v>
      </c>
      <c r="L206" s="22" t="s">
        <v>10483</v>
      </c>
      <c r="M206" s="22" t="s">
        <v>99</v>
      </c>
      <c r="N206" s="22" t="s">
        <v>0</v>
      </c>
      <c r="O206" s="22"/>
      <c r="P206" s="22"/>
      <c r="Q206" s="22"/>
      <c r="R206" s="22" t="s">
        <v>31248</v>
      </c>
    </row>
    <row r="207" spans="1:18">
      <c r="A207" s="22" t="s">
        <v>31249</v>
      </c>
      <c r="B207" s="22" t="s">
        <v>11092</v>
      </c>
      <c r="C207" s="22" t="s">
        <v>11093</v>
      </c>
      <c r="D207" s="22" t="s">
        <v>48</v>
      </c>
      <c r="E207" s="22" t="s">
        <v>21239</v>
      </c>
      <c r="F207" s="22" t="s">
        <v>49</v>
      </c>
      <c r="G207" s="22" t="s">
        <v>11094</v>
      </c>
      <c r="H207" s="22" t="s">
        <v>51</v>
      </c>
      <c r="I207" s="22" t="s">
        <v>11093</v>
      </c>
      <c r="J207" s="22" t="s">
        <v>11092</v>
      </c>
      <c r="K207" s="22" t="s">
        <v>31250</v>
      </c>
      <c r="L207" s="22" t="s">
        <v>10483</v>
      </c>
      <c r="M207" s="22" t="s">
        <v>269</v>
      </c>
      <c r="N207" s="22" t="s">
        <v>0</v>
      </c>
      <c r="O207" s="22"/>
      <c r="P207" s="22"/>
      <c r="Q207" s="22"/>
      <c r="R207" s="22" t="s">
        <v>31251</v>
      </c>
    </row>
    <row r="208" spans="1:18">
      <c r="A208" s="22" t="s">
        <v>31252</v>
      </c>
      <c r="B208" s="22" t="s">
        <v>11095</v>
      </c>
      <c r="C208" s="22" t="s">
        <v>11096</v>
      </c>
      <c r="D208" s="22" t="s">
        <v>48</v>
      </c>
      <c r="E208" s="22" t="s">
        <v>21239</v>
      </c>
      <c r="F208" s="22" t="s">
        <v>49</v>
      </c>
      <c r="G208" s="22" t="s">
        <v>11097</v>
      </c>
      <c r="H208" s="22" t="s">
        <v>51</v>
      </c>
      <c r="I208" s="22" t="s">
        <v>11096</v>
      </c>
      <c r="J208" s="22" t="s">
        <v>11095</v>
      </c>
      <c r="K208" s="22" t="s">
        <v>31253</v>
      </c>
      <c r="L208" s="22" t="s">
        <v>10483</v>
      </c>
      <c r="M208" s="22" t="s">
        <v>185</v>
      </c>
      <c r="N208" s="22" t="s">
        <v>0</v>
      </c>
      <c r="O208" s="22"/>
      <c r="P208" s="22"/>
      <c r="Q208" s="22"/>
      <c r="R208" s="22" t="s">
        <v>31254</v>
      </c>
    </row>
    <row r="209" spans="1:18">
      <c r="A209" s="22" t="s">
        <v>31255</v>
      </c>
      <c r="B209" s="22" t="s">
        <v>6994</v>
      </c>
      <c r="C209" s="22" t="s">
        <v>11098</v>
      </c>
      <c r="D209" s="22" t="s">
        <v>48</v>
      </c>
      <c r="E209" s="22" t="s">
        <v>21239</v>
      </c>
      <c r="F209" s="22" t="s">
        <v>49</v>
      </c>
      <c r="G209" s="22" t="s">
        <v>11099</v>
      </c>
      <c r="H209" s="22" t="s">
        <v>51</v>
      </c>
      <c r="I209" s="22" t="s">
        <v>11098</v>
      </c>
      <c r="J209" s="22" t="s">
        <v>6994</v>
      </c>
      <c r="K209" s="22" t="s">
        <v>31256</v>
      </c>
      <c r="L209" s="22" t="s">
        <v>10483</v>
      </c>
      <c r="M209" s="22" t="s">
        <v>104</v>
      </c>
      <c r="N209" s="22" t="s">
        <v>0</v>
      </c>
      <c r="O209" s="22"/>
      <c r="P209" s="22"/>
      <c r="Q209" s="22"/>
      <c r="R209" s="22" t="s">
        <v>31257</v>
      </c>
    </row>
    <row r="210" spans="1:18">
      <c r="A210" s="22" t="s">
        <v>31258</v>
      </c>
      <c r="B210" s="22" t="s">
        <v>11100</v>
      </c>
      <c r="C210" s="22" t="s">
        <v>11101</v>
      </c>
      <c r="D210" s="22" t="s">
        <v>48</v>
      </c>
      <c r="E210" s="22" t="s">
        <v>21239</v>
      </c>
      <c r="F210" s="22" t="s">
        <v>49</v>
      </c>
      <c r="G210" s="22" t="s">
        <v>11102</v>
      </c>
      <c r="H210" s="22" t="s">
        <v>51</v>
      </c>
      <c r="I210" s="22" t="s">
        <v>11101</v>
      </c>
      <c r="J210" s="22" t="s">
        <v>11100</v>
      </c>
      <c r="K210" s="22" t="s">
        <v>31259</v>
      </c>
      <c r="L210" s="22" t="s">
        <v>10483</v>
      </c>
      <c r="M210" s="22" t="s">
        <v>309</v>
      </c>
      <c r="N210" s="22" t="s">
        <v>0</v>
      </c>
      <c r="O210" s="22"/>
      <c r="P210" s="22"/>
      <c r="Q210" s="22"/>
      <c r="R210" s="22" t="s">
        <v>31260</v>
      </c>
    </row>
    <row r="211" spans="1:18">
      <c r="A211" s="22" t="s">
        <v>31261</v>
      </c>
      <c r="B211" s="22" t="s">
        <v>11103</v>
      </c>
      <c r="C211" s="22" t="s">
        <v>11104</v>
      </c>
      <c r="D211" s="22" t="s">
        <v>48</v>
      </c>
      <c r="E211" s="22" t="s">
        <v>21239</v>
      </c>
      <c r="F211" s="22" t="s">
        <v>49</v>
      </c>
      <c r="G211" s="22" t="s">
        <v>11105</v>
      </c>
      <c r="H211" s="22" t="s">
        <v>51</v>
      </c>
      <c r="I211" s="22" t="s">
        <v>11104</v>
      </c>
      <c r="J211" s="22" t="s">
        <v>11103</v>
      </c>
      <c r="K211" s="22" t="s">
        <v>31262</v>
      </c>
      <c r="L211" s="22" t="s">
        <v>10483</v>
      </c>
      <c r="M211" s="22" t="s">
        <v>459</v>
      </c>
      <c r="N211" s="22" t="s">
        <v>0</v>
      </c>
      <c r="O211" s="22"/>
      <c r="P211" s="22"/>
      <c r="Q211" s="22"/>
      <c r="R211" s="22" t="s">
        <v>31263</v>
      </c>
    </row>
    <row r="212" spans="1:18">
      <c r="A212" s="22" t="s">
        <v>31264</v>
      </c>
      <c r="B212" s="22" t="s">
        <v>11106</v>
      </c>
      <c r="C212" s="22" t="s">
        <v>11107</v>
      </c>
      <c r="D212" s="22" t="s">
        <v>48</v>
      </c>
      <c r="E212" s="22" t="s">
        <v>21239</v>
      </c>
      <c r="F212" s="22" t="s">
        <v>49</v>
      </c>
      <c r="G212" s="22" t="s">
        <v>11108</v>
      </c>
      <c r="H212" s="22" t="s">
        <v>51</v>
      </c>
      <c r="I212" s="22" t="s">
        <v>11107</v>
      </c>
      <c r="J212" s="22" t="s">
        <v>11106</v>
      </c>
      <c r="K212" s="22" t="s">
        <v>31265</v>
      </c>
      <c r="L212" s="22" t="s">
        <v>10483</v>
      </c>
      <c r="M212" s="22" t="s">
        <v>3724</v>
      </c>
      <c r="N212" s="22" t="s">
        <v>0</v>
      </c>
      <c r="O212" s="22"/>
      <c r="P212" s="22"/>
      <c r="Q212" s="22"/>
      <c r="R212" s="22" t="s">
        <v>31266</v>
      </c>
    </row>
    <row r="213" spans="1:18">
      <c r="A213" s="22" t="s">
        <v>31267</v>
      </c>
      <c r="B213" s="22" t="s">
        <v>11109</v>
      </c>
      <c r="C213" s="22" t="s">
        <v>11110</v>
      </c>
      <c r="D213" s="22" t="s">
        <v>48</v>
      </c>
      <c r="E213" s="22" t="s">
        <v>21239</v>
      </c>
      <c r="F213" s="22" t="s">
        <v>49</v>
      </c>
      <c r="G213" s="22" t="s">
        <v>11111</v>
      </c>
      <c r="H213" s="22" t="s">
        <v>51</v>
      </c>
      <c r="I213" s="22" t="s">
        <v>11110</v>
      </c>
      <c r="J213" s="22" t="s">
        <v>11109</v>
      </c>
      <c r="K213" s="22" t="s">
        <v>31268</v>
      </c>
      <c r="L213" s="22" t="s">
        <v>10483</v>
      </c>
      <c r="M213" s="22" t="s">
        <v>554</v>
      </c>
      <c r="N213" s="22" t="s">
        <v>0</v>
      </c>
      <c r="O213" s="22"/>
      <c r="P213" s="22"/>
      <c r="Q213" s="22"/>
      <c r="R213" s="22" t="s">
        <v>31269</v>
      </c>
    </row>
    <row r="214" spans="1:18">
      <c r="A214" s="22" t="s">
        <v>31270</v>
      </c>
      <c r="B214" s="22" t="s">
        <v>11112</v>
      </c>
      <c r="C214" s="22" t="s">
        <v>11113</v>
      </c>
      <c r="D214" s="22" t="s">
        <v>48</v>
      </c>
      <c r="E214" s="22" t="s">
        <v>21239</v>
      </c>
      <c r="F214" s="22" t="s">
        <v>49</v>
      </c>
      <c r="G214" s="22" t="s">
        <v>11114</v>
      </c>
      <c r="H214" s="22" t="s">
        <v>51</v>
      </c>
      <c r="I214" s="22" t="s">
        <v>11113</v>
      </c>
      <c r="J214" s="22" t="s">
        <v>11112</v>
      </c>
      <c r="K214" s="22" t="s">
        <v>31271</v>
      </c>
      <c r="L214" s="22" t="s">
        <v>10483</v>
      </c>
      <c r="M214" s="22" t="s">
        <v>428</v>
      </c>
      <c r="N214" s="22" t="s">
        <v>0</v>
      </c>
      <c r="O214" s="22"/>
      <c r="P214" s="22"/>
      <c r="Q214" s="22"/>
      <c r="R214" s="22" t="s">
        <v>31272</v>
      </c>
    </row>
    <row r="215" spans="1:18">
      <c r="A215" s="22" t="s">
        <v>31273</v>
      </c>
      <c r="B215" s="22" t="s">
        <v>11115</v>
      </c>
      <c r="C215" s="22" t="s">
        <v>11116</v>
      </c>
      <c r="D215" s="22" t="s">
        <v>48</v>
      </c>
      <c r="E215" s="22" t="s">
        <v>21239</v>
      </c>
      <c r="F215" s="22" t="s">
        <v>49</v>
      </c>
      <c r="G215" s="22" t="s">
        <v>11117</v>
      </c>
      <c r="H215" s="22" t="s">
        <v>51</v>
      </c>
      <c r="I215" s="22" t="s">
        <v>11116</v>
      </c>
      <c r="J215" s="22" t="s">
        <v>11115</v>
      </c>
      <c r="K215" s="22" t="s">
        <v>31274</v>
      </c>
      <c r="L215" s="22" t="s">
        <v>10483</v>
      </c>
      <c r="M215" s="22" t="s">
        <v>435</v>
      </c>
      <c r="N215" s="22" t="s">
        <v>0</v>
      </c>
      <c r="O215" s="22"/>
      <c r="P215" s="22"/>
      <c r="Q215" s="22"/>
      <c r="R215" s="22" t="s">
        <v>31275</v>
      </c>
    </row>
    <row r="216" spans="1:18">
      <c r="A216" s="22" t="s">
        <v>31276</v>
      </c>
      <c r="B216" s="22" t="s">
        <v>11118</v>
      </c>
      <c r="C216" s="22" t="s">
        <v>11119</v>
      </c>
      <c r="D216" s="22" t="s">
        <v>48</v>
      </c>
      <c r="E216" s="22" t="s">
        <v>21239</v>
      </c>
      <c r="F216" s="22" t="s">
        <v>49</v>
      </c>
      <c r="G216" s="22" t="s">
        <v>11120</v>
      </c>
      <c r="H216" s="22" t="s">
        <v>51</v>
      </c>
      <c r="I216" s="22" t="s">
        <v>11119</v>
      </c>
      <c r="J216" s="22" t="s">
        <v>11118</v>
      </c>
      <c r="K216" s="22" t="s">
        <v>31277</v>
      </c>
      <c r="L216" s="22" t="s">
        <v>10483</v>
      </c>
      <c r="M216" s="22" t="s">
        <v>554</v>
      </c>
      <c r="N216" s="22" t="s">
        <v>0</v>
      </c>
      <c r="O216" s="22"/>
      <c r="P216" s="22"/>
      <c r="Q216" s="22"/>
      <c r="R216" s="22" t="s">
        <v>31278</v>
      </c>
    </row>
    <row r="217" spans="1:18">
      <c r="A217" s="22" t="s">
        <v>31279</v>
      </c>
      <c r="B217" s="22" t="s">
        <v>11121</v>
      </c>
      <c r="C217" s="22" t="s">
        <v>11122</v>
      </c>
      <c r="D217" s="22" t="s">
        <v>48</v>
      </c>
      <c r="E217" s="22" t="s">
        <v>21239</v>
      </c>
      <c r="F217" s="22" t="s">
        <v>49</v>
      </c>
      <c r="G217" s="22" t="s">
        <v>11123</v>
      </c>
      <c r="H217" s="22" t="s">
        <v>51</v>
      </c>
      <c r="I217" s="22" t="s">
        <v>11122</v>
      </c>
      <c r="J217" s="22" t="s">
        <v>11121</v>
      </c>
      <c r="K217" s="22" t="s">
        <v>31280</v>
      </c>
      <c r="L217" s="22" t="s">
        <v>10483</v>
      </c>
      <c r="M217" s="22" t="s">
        <v>428</v>
      </c>
      <c r="N217" s="22" t="s">
        <v>0</v>
      </c>
      <c r="O217" s="22"/>
      <c r="P217" s="22"/>
      <c r="Q217" s="22"/>
      <c r="R217" s="22" t="s">
        <v>31281</v>
      </c>
    </row>
    <row r="218" spans="1:18">
      <c r="A218" s="22" t="s">
        <v>31282</v>
      </c>
      <c r="B218" s="22" t="s">
        <v>11124</v>
      </c>
      <c r="C218" s="22" t="s">
        <v>11125</v>
      </c>
      <c r="D218" s="22" t="s">
        <v>48</v>
      </c>
      <c r="E218" s="22" t="s">
        <v>21239</v>
      </c>
      <c r="F218" s="22" t="s">
        <v>49</v>
      </c>
      <c r="G218" s="22" t="s">
        <v>11126</v>
      </c>
      <c r="H218" s="22" t="s">
        <v>51</v>
      </c>
      <c r="I218" s="22" t="s">
        <v>11125</v>
      </c>
      <c r="J218" s="22" t="s">
        <v>11124</v>
      </c>
      <c r="K218" s="22" t="s">
        <v>31283</v>
      </c>
      <c r="L218" s="22" t="s">
        <v>10483</v>
      </c>
      <c r="M218" s="22" t="s">
        <v>269</v>
      </c>
      <c r="N218" s="22" t="s">
        <v>0</v>
      </c>
      <c r="O218" s="22"/>
      <c r="P218" s="22"/>
      <c r="Q218" s="22"/>
      <c r="R218" s="22" t="s">
        <v>31284</v>
      </c>
    </row>
    <row r="219" spans="1:18">
      <c r="A219" s="22" t="s">
        <v>31285</v>
      </c>
      <c r="B219" s="22" t="s">
        <v>11127</v>
      </c>
      <c r="C219" s="22" t="s">
        <v>11128</v>
      </c>
      <c r="D219" s="22" t="s">
        <v>48</v>
      </c>
      <c r="E219" s="22" t="s">
        <v>21239</v>
      </c>
      <c r="F219" s="22" t="s">
        <v>49</v>
      </c>
      <c r="G219" s="22" t="s">
        <v>11129</v>
      </c>
      <c r="H219" s="22" t="s">
        <v>51</v>
      </c>
      <c r="I219" s="22" t="s">
        <v>11128</v>
      </c>
      <c r="J219" s="22" t="s">
        <v>11127</v>
      </c>
      <c r="K219" s="22" t="s">
        <v>31286</v>
      </c>
      <c r="L219" s="22" t="s">
        <v>10483</v>
      </c>
      <c r="M219" s="22" t="s">
        <v>435</v>
      </c>
      <c r="N219" s="22" t="s">
        <v>0</v>
      </c>
      <c r="O219" s="22"/>
      <c r="P219" s="22"/>
      <c r="Q219" s="22"/>
      <c r="R219" s="22" t="s">
        <v>31287</v>
      </c>
    </row>
    <row r="220" spans="1:18">
      <c r="A220" s="22" t="s">
        <v>31288</v>
      </c>
      <c r="B220" s="22" t="s">
        <v>11130</v>
      </c>
      <c r="C220" s="22" t="s">
        <v>11131</v>
      </c>
      <c r="D220" s="22" t="s">
        <v>48</v>
      </c>
      <c r="E220" s="22" t="s">
        <v>21239</v>
      </c>
      <c r="F220" s="22" t="s">
        <v>49</v>
      </c>
      <c r="G220" s="22" t="s">
        <v>11132</v>
      </c>
      <c r="H220" s="22" t="s">
        <v>51</v>
      </c>
      <c r="I220" s="22" t="s">
        <v>11131</v>
      </c>
      <c r="J220" s="22" t="s">
        <v>11130</v>
      </c>
      <c r="K220" s="22" t="s">
        <v>31289</v>
      </c>
      <c r="L220" s="22" t="s">
        <v>10483</v>
      </c>
      <c r="M220" s="22" t="s">
        <v>109</v>
      </c>
      <c r="N220" s="22" t="s">
        <v>0</v>
      </c>
      <c r="O220" s="22"/>
      <c r="P220" s="22"/>
      <c r="Q220" s="22"/>
      <c r="R220" s="22" t="s">
        <v>31290</v>
      </c>
    </row>
    <row r="221" spans="1:18">
      <c r="A221" s="22" t="s">
        <v>31291</v>
      </c>
      <c r="B221" s="22" t="s">
        <v>11133</v>
      </c>
      <c r="C221" s="22" t="s">
        <v>11134</v>
      </c>
      <c r="D221" s="22" t="s">
        <v>48</v>
      </c>
      <c r="E221" s="22" t="s">
        <v>21239</v>
      </c>
      <c r="F221" s="22" t="s">
        <v>49</v>
      </c>
      <c r="G221" s="22" t="s">
        <v>11135</v>
      </c>
      <c r="H221" s="22" t="s">
        <v>51</v>
      </c>
      <c r="I221" s="22" t="s">
        <v>11134</v>
      </c>
      <c r="J221" s="22" t="s">
        <v>11133</v>
      </c>
      <c r="K221" s="22" t="s">
        <v>31292</v>
      </c>
      <c r="L221" s="22" t="s">
        <v>10483</v>
      </c>
      <c r="M221" s="22" t="s">
        <v>7293</v>
      </c>
      <c r="N221" s="22" t="s">
        <v>0</v>
      </c>
      <c r="O221" s="22"/>
      <c r="P221" s="22"/>
      <c r="Q221" s="22"/>
      <c r="R221" s="22" t="s">
        <v>31293</v>
      </c>
    </row>
    <row r="222" spans="1:18">
      <c r="A222" s="22" t="s">
        <v>31294</v>
      </c>
      <c r="B222" s="22" t="s">
        <v>11136</v>
      </c>
      <c r="C222" s="22" t="s">
        <v>11137</v>
      </c>
      <c r="D222" s="22" t="s">
        <v>48</v>
      </c>
      <c r="E222" s="22" t="s">
        <v>21239</v>
      </c>
      <c r="F222" s="22" t="s">
        <v>49</v>
      </c>
      <c r="G222" s="22" t="s">
        <v>11138</v>
      </c>
      <c r="H222" s="22" t="s">
        <v>51</v>
      </c>
      <c r="I222" s="22" t="s">
        <v>11137</v>
      </c>
      <c r="J222" s="22" t="s">
        <v>11136</v>
      </c>
      <c r="K222" s="22" t="s">
        <v>31295</v>
      </c>
      <c r="L222" s="22" t="s">
        <v>10483</v>
      </c>
      <c r="M222" s="22" t="s">
        <v>58</v>
      </c>
      <c r="N222" s="22" t="s">
        <v>0</v>
      </c>
      <c r="O222" s="22"/>
      <c r="P222" s="22"/>
      <c r="Q222" s="22"/>
      <c r="R222" s="22" t="s">
        <v>31296</v>
      </c>
    </row>
    <row r="223" spans="1:18">
      <c r="A223" s="22" t="s">
        <v>31297</v>
      </c>
      <c r="B223" s="22" t="s">
        <v>11139</v>
      </c>
      <c r="C223" s="22" t="s">
        <v>11140</v>
      </c>
      <c r="D223" s="22" t="s">
        <v>48</v>
      </c>
      <c r="E223" s="22" t="s">
        <v>21239</v>
      </c>
      <c r="F223" s="22" t="s">
        <v>49</v>
      </c>
      <c r="G223" s="22" t="s">
        <v>11141</v>
      </c>
      <c r="H223" s="22" t="s">
        <v>51</v>
      </c>
      <c r="I223" s="22" t="s">
        <v>11140</v>
      </c>
      <c r="J223" s="22" t="s">
        <v>11139</v>
      </c>
      <c r="K223" s="22" t="s">
        <v>31298</v>
      </c>
      <c r="L223" s="22" t="s">
        <v>10483</v>
      </c>
      <c r="M223" s="22" t="s">
        <v>109</v>
      </c>
      <c r="N223" s="22" t="s">
        <v>0</v>
      </c>
      <c r="O223" s="22"/>
      <c r="P223" s="22"/>
      <c r="Q223" s="22"/>
      <c r="R223" s="22" t="s">
        <v>31299</v>
      </c>
    </row>
    <row r="224" spans="1:18">
      <c r="A224" s="22" t="s">
        <v>31300</v>
      </c>
      <c r="B224" s="22" t="s">
        <v>11142</v>
      </c>
      <c r="C224" s="22" t="s">
        <v>11143</v>
      </c>
      <c r="D224" s="22" t="s">
        <v>48</v>
      </c>
      <c r="E224" s="22" t="s">
        <v>21239</v>
      </c>
      <c r="F224" s="22" t="s">
        <v>49</v>
      </c>
      <c r="G224" s="22" t="s">
        <v>11144</v>
      </c>
      <c r="H224" s="22" t="s">
        <v>51</v>
      </c>
      <c r="I224" s="22" t="s">
        <v>11143</v>
      </c>
      <c r="J224" s="22" t="s">
        <v>11142</v>
      </c>
      <c r="K224" s="22" t="s">
        <v>31301</v>
      </c>
      <c r="L224" s="22" t="s">
        <v>10483</v>
      </c>
      <c r="M224" s="22" t="s">
        <v>447</v>
      </c>
      <c r="N224" s="22" t="s">
        <v>0</v>
      </c>
      <c r="O224" s="22"/>
      <c r="P224" s="22"/>
      <c r="Q224" s="22"/>
      <c r="R224" s="22" t="s">
        <v>31302</v>
      </c>
    </row>
    <row r="225" spans="1:18">
      <c r="A225" s="22" t="s">
        <v>31303</v>
      </c>
      <c r="B225" s="22" t="s">
        <v>11145</v>
      </c>
      <c r="C225" s="22" t="s">
        <v>11146</v>
      </c>
      <c r="D225" s="22" t="s">
        <v>48</v>
      </c>
      <c r="E225" s="22" t="s">
        <v>21239</v>
      </c>
      <c r="F225" s="22" t="s">
        <v>49</v>
      </c>
      <c r="G225" s="22" t="s">
        <v>11147</v>
      </c>
      <c r="H225" s="22" t="s">
        <v>51</v>
      </c>
      <c r="I225" s="22" t="s">
        <v>11146</v>
      </c>
      <c r="J225" s="22" t="s">
        <v>11145</v>
      </c>
      <c r="K225" s="22" t="s">
        <v>31304</v>
      </c>
      <c r="L225" s="22" t="s">
        <v>10483</v>
      </c>
      <c r="M225" s="22" t="s">
        <v>109</v>
      </c>
      <c r="N225" s="22" t="s">
        <v>0</v>
      </c>
      <c r="O225" s="22"/>
      <c r="P225" s="22"/>
      <c r="Q225" s="22"/>
      <c r="R225" s="22" t="s">
        <v>31305</v>
      </c>
    </row>
    <row r="226" spans="1:18">
      <c r="A226" s="22" t="s">
        <v>31306</v>
      </c>
      <c r="B226" s="22" t="s">
        <v>11148</v>
      </c>
      <c r="C226" s="22" t="s">
        <v>11149</v>
      </c>
      <c r="D226" s="22" t="s">
        <v>48</v>
      </c>
      <c r="E226" s="22" t="s">
        <v>21239</v>
      </c>
      <c r="F226" s="22" t="s">
        <v>49</v>
      </c>
      <c r="G226" s="22" t="s">
        <v>11150</v>
      </c>
      <c r="H226" s="22" t="s">
        <v>51</v>
      </c>
      <c r="I226" s="22" t="s">
        <v>11149</v>
      </c>
      <c r="J226" s="22" t="s">
        <v>11148</v>
      </c>
      <c r="K226" s="22" t="s">
        <v>31307</v>
      </c>
      <c r="L226" s="22" t="s">
        <v>10483</v>
      </c>
      <c r="M226" s="22" t="s">
        <v>109</v>
      </c>
      <c r="N226" s="22" t="s">
        <v>0</v>
      </c>
      <c r="O226" s="22"/>
      <c r="P226" s="22"/>
      <c r="Q226" s="22"/>
      <c r="R226" s="22" t="s">
        <v>31308</v>
      </c>
    </row>
    <row r="227" spans="1:18">
      <c r="A227" s="22" t="s">
        <v>31309</v>
      </c>
      <c r="B227" s="22" t="s">
        <v>11151</v>
      </c>
      <c r="C227" s="22" t="s">
        <v>11152</v>
      </c>
      <c r="D227" s="22" t="s">
        <v>48</v>
      </c>
      <c r="E227" s="22" t="s">
        <v>21239</v>
      </c>
      <c r="F227" s="22" t="s">
        <v>49</v>
      </c>
      <c r="G227" s="22" t="s">
        <v>11153</v>
      </c>
      <c r="H227" s="22" t="s">
        <v>51</v>
      </c>
      <c r="I227" s="22" t="s">
        <v>11152</v>
      </c>
      <c r="J227" s="22" t="s">
        <v>11151</v>
      </c>
      <c r="K227" s="22" t="s">
        <v>31310</v>
      </c>
      <c r="L227" s="22" t="s">
        <v>10483</v>
      </c>
      <c r="M227" s="22" t="s">
        <v>435</v>
      </c>
      <c r="N227" s="22" t="s">
        <v>0</v>
      </c>
      <c r="O227" s="22"/>
      <c r="P227" s="22"/>
      <c r="Q227" s="22"/>
      <c r="R227" s="22" t="s">
        <v>31311</v>
      </c>
    </row>
    <row r="228" spans="1:18">
      <c r="A228" s="22" t="s">
        <v>31312</v>
      </c>
      <c r="B228" s="22" t="s">
        <v>11154</v>
      </c>
      <c r="C228" s="22" t="s">
        <v>11155</v>
      </c>
      <c r="D228" s="22" t="s">
        <v>48</v>
      </c>
      <c r="E228" s="22" t="s">
        <v>21239</v>
      </c>
      <c r="F228" s="22" t="s">
        <v>49</v>
      </c>
      <c r="G228" s="22" t="s">
        <v>11156</v>
      </c>
      <c r="H228" s="22" t="s">
        <v>51</v>
      </c>
      <c r="I228" s="22" t="s">
        <v>11155</v>
      </c>
      <c r="J228" s="22" t="s">
        <v>11154</v>
      </c>
      <c r="K228" s="22" t="s">
        <v>31313</v>
      </c>
      <c r="L228" s="22" t="s">
        <v>10483</v>
      </c>
      <c r="M228" s="22" t="s">
        <v>295</v>
      </c>
      <c r="N228" s="22" t="s">
        <v>0</v>
      </c>
      <c r="O228" s="22"/>
      <c r="P228" s="22"/>
      <c r="Q228" s="22"/>
      <c r="R228" s="22" t="s">
        <v>31314</v>
      </c>
    </row>
    <row r="229" spans="1:18">
      <c r="A229" s="22" t="s">
        <v>31315</v>
      </c>
      <c r="B229" s="22" t="s">
        <v>11157</v>
      </c>
      <c r="C229" s="22" t="s">
        <v>11158</v>
      </c>
      <c r="D229" s="22" t="s">
        <v>48</v>
      </c>
      <c r="E229" s="22" t="s">
        <v>21239</v>
      </c>
      <c r="F229" s="22" t="s">
        <v>49</v>
      </c>
      <c r="G229" s="22" t="s">
        <v>11159</v>
      </c>
      <c r="H229" s="22" t="s">
        <v>51</v>
      </c>
      <c r="I229" s="22" t="s">
        <v>11158</v>
      </c>
      <c r="J229" s="22" t="s">
        <v>11157</v>
      </c>
      <c r="K229" s="22" t="s">
        <v>31316</v>
      </c>
      <c r="L229" s="22" t="s">
        <v>10483</v>
      </c>
      <c r="M229" s="22" t="s">
        <v>109</v>
      </c>
      <c r="N229" s="22" t="s">
        <v>0</v>
      </c>
      <c r="O229" s="22"/>
      <c r="P229" s="22"/>
      <c r="Q229" s="22"/>
      <c r="R229" s="22" t="s">
        <v>31317</v>
      </c>
    </row>
    <row r="230" spans="1:18">
      <c r="A230" s="22" t="s">
        <v>31318</v>
      </c>
      <c r="B230" s="22" t="s">
        <v>11160</v>
      </c>
      <c r="C230" s="22" t="s">
        <v>11161</v>
      </c>
      <c r="D230" s="22" t="s">
        <v>48</v>
      </c>
      <c r="E230" s="22" t="s">
        <v>21239</v>
      </c>
      <c r="F230" s="22" t="s">
        <v>49</v>
      </c>
      <c r="G230" s="22" t="s">
        <v>11162</v>
      </c>
      <c r="H230" s="22" t="s">
        <v>51</v>
      </c>
      <c r="I230" s="22" t="s">
        <v>11161</v>
      </c>
      <c r="J230" s="22" t="s">
        <v>11160</v>
      </c>
      <c r="K230" s="22" t="s">
        <v>31319</v>
      </c>
      <c r="L230" s="22" t="s">
        <v>10483</v>
      </c>
      <c r="M230" s="22" t="s">
        <v>578</v>
      </c>
      <c r="N230" s="22" t="s">
        <v>0</v>
      </c>
      <c r="O230" s="22"/>
      <c r="P230" s="22"/>
      <c r="Q230" s="22"/>
      <c r="R230" s="22" t="s">
        <v>31320</v>
      </c>
    </row>
    <row r="231" spans="1:18">
      <c r="A231" s="22" t="s">
        <v>31321</v>
      </c>
      <c r="B231" s="22" t="s">
        <v>11163</v>
      </c>
      <c r="C231" s="22" t="s">
        <v>11164</v>
      </c>
      <c r="D231" s="22" t="s">
        <v>48</v>
      </c>
      <c r="E231" s="22" t="s">
        <v>21239</v>
      </c>
      <c r="F231" s="22" t="s">
        <v>49</v>
      </c>
      <c r="G231" s="22" t="s">
        <v>11165</v>
      </c>
      <c r="H231" s="22" t="s">
        <v>51</v>
      </c>
      <c r="I231" s="22" t="s">
        <v>11164</v>
      </c>
      <c r="J231" s="22" t="s">
        <v>11163</v>
      </c>
      <c r="K231" s="22" t="s">
        <v>31322</v>
      </c>
      <c r="L231" s="22" t="s">
        <v>10483</v>
      </c>
      <c r="M231" s="22" t="s">
        <v>435</v>
      </c>
      <c r="N231" s="22" t="s">
        <v>0</v>
      </c>
      <c r="O231" s="22"/>
      <c r="P231" s="22"/>
      <c r="Q231" s="22"/>
      <c r="R231" s="22" t="s">
        <v>31323</v>
      </c>
    </row>
    <row r="232" spans="1:18">
      <c r="A232" s="22" t="s">
        <v>31324</v>
      </c>
      <c r="B232" s="22" t="s">
        <v>11166</v>
      </c>
      <c r="C232" s="22" t="s">
        <v>11167</v>
      </c>
      <c r="D232" s="22" t="s">
        <v>48</v>
      </c>
      <c r="E232" s="22" t="s">
        <v>21239</v>
      </c>
      <c r="F232" s="22" t="s">
        <v>49</v>
      </c>
      <c r="G232" s="22" t="s">
        <v>11168</v>
      </c>
      <c r="H232" s="22" t="s">
        <v>51</v>
      </c>
      <c r="I232" s="22" t="s">
        <v>11167</v>
      </c>
      <c r="J232" s="22" t="s">
        <v>11166</v>
      </c>
      <c r="K232" s="22" t="s">
        <v>31325</v>
      </c>
      <c r="L232" s="22" t="s">
        <v>10483</v>
      </c>
      <c r="M232" s="22" t="s">
        <v>109</v>
      </c>
      <c r="N232" s="22" t="s">
        <v>0</v>
      </c>
      <c r="O232" s="22"/>
      <c r="P232" s="22"/>
      <c r="Q232" s="22"/>
      <c r="R232" s="22" t="s">
        <v>31326</v>
      </c>
    </row>
    <row r="233" spans="1:18">
      <c r="A233" s="22" t="s">
        <v>31327</v>
      </c>
      <c r="B233" s="22" t="s">
        <v>11169</v>
      </c>
      <c r="C233" s="22" t="s">
        <v>11170</v>
      </c>
      <c r="D233" s="22" t="s">
        <v>48</v>
      </c>
      <c r="E233" s="22" t="s">
        <v>21239</v>
      </c>
      <c r="F233" s="22" t="s">
        <v>49</v>
      </c>
      <c r="G233" s="22" t="s">
        <v>11171</v>
      </c>
      <c r="H233" s="22" t="s">
        <v>51</v>
      </c>
      <c r="I233" s="22" t="s">
        <v>11170</v>
      </c>
      <c r="J233" s="22" t="s">
        <v>11169</v>
      </c>
      <c r="K233" s="22" t="s">
        <v>31328</v>
      </c>
      <c r="L233" s="22" t="s">
        <v>10483</v>
      </c>
      <c r="M233" s="22" t="s">
        <v>109</v>
      </c>
      <c r="N233" s="22" t="s">
        <v>0</v>
      </c>
      <c r="O233" s="22"/>
      <c r="P233" s="22"/>
      <c r="Q233" s="22"/>
      <c r="R233" s="22" t="s">
        <v>31329</v>
      </c>
    </row>
    <row r="234" spans="1:18">
      <c r="A234" s="22" t="s">
        <v>31330</v>
      </c>
      <c r="B234" s="22" t="s">
        <v>11172</v>
      </c>
      <c r="C234" s="22" t="s">
        <v>11173</v>
      </c>
      <c r="D234" s="22" t="s">
        <v>48</v>
      </c>
      <c r="E234" s="22" t="s">
        <v>21239</v>
      </c>
      <c r="F234" s="22" t="s">
        <v>49</v>
      </c>
      <c r="G234" s="22" t="s">
        <v>11174</v>
      </c>
      <c r="H234" s="22" t="s">
        <v>51</v>
      </c>
      <c r="I234" s="22" t="s">
        <v>11173</v>
      </c>
      <c r="J234" s="22" t="s">
        <v>11172</v>
      </c>
      <c r="K234" s="22" t="s">
        <v>31331</v>
      </c>
      <c r="L234" s="22" t="s">
        <v>10483</v>
      </c>
      <c r="M234" s="22" t="s">
        <v>185</v>
      </c>
      <c r="N234" s="22" t="s">
        <v>0</v>
      </c>
      <c r="O234" s="22"/>
      <c r="P234" s="22"/>
      <c r="Q234" s="22"/>
      <c r="R234" s="22" t="s">
        <v>31332</v>
      </c>
    </row>
    <row r="235" spans="1:18">
      <c r="A235" s="22" t="s">
        <v>31333</v>
      </c>
      <c r="B235" s="22" t="s">
        <v>11175</v>
      </c>
      <c r="C235" s="22" t="s">
        <v>11176</v>
      </c>
      <c r="D235" s="22" t="s">
        <v>48</v>
      </c>
      <c r="E235" s="22" t="s">
        <v>21239</v>
      </c>
      <c r="F235" s="22" t="s">
        <v>49</v>
      </c>
      <c r="G235" s="22" t="s">
        <v>11177</v>
      </c>
      <c r="H235" s="22" t="s">
        <v>51</v>
      </c>
      <c r="I235" s="22" t="s">
        <v>11176</v>
      </c>
      <c r="J235" s="22" t="s">
        <v>11175</v>
      </c>
      <c r="K235" s="22" t="s">
        <v>31334</v>
      </c>
      <c r="L235" s="22" t="s">
        <v>10483</v>
      </c>
      <c r="M235" s="22" t="s">
        <v>435</v>
      </c>
      <c r="N235" s="22" t="s">
        <v>0</v>
      </c>
      <c r="O235" s="22"/>
      <c r="P235" s="22"/>
      <c r="Q235" s="22"/>
      <c r="R235" s="22" t="s">
        <v>31335</v>
      </c>
    </row>
    <row r="236" spans="1:18">
      <c r="A236" s="22" t="s">
        <v>31336</v>
      </c>
      <c r="B236" s="22" t="s">
        <v>11178</v>
      </c>
      <c r="C236" s="22" t="s">
        <v>11179</v>
      </c>
      <c r="D236" s="22" t="s">
        <v>48</v>
      </c>
      <c r="E236" s="22" t="s">
        <v>21239</v>
      </c>
      <c r="F236" s="22" t="s">
        <v>49</v>
      </c>
      <c r="G236" s="22" t="s">
        <v>11180</v>
      </c>
      <c r="H236" s="22" t="s">
        <v>51</v>
      </c>
      <c r="I236" s="22" t="s">
        <v>11179</v>
      </c>
      <c r="J236" s="22" t="s">
        <v>11178</v>
      </c>
      <c r="K236" s="22" t="s">
        <v>31337</v>
      </c>
      <c r="L236" s="22" t="s">
        <v>10483</v>
      </c>
      <c r="M236" s="22" t="s">
        <v>109</v>
      </c>
      <c r="N236" s="22" t="s">
        <v>0</v>
      </c>
      <c r="O236" s="22"/>
      <c r="P236" s="22"/>
      <c r="Q236" s="22"/>
      <c r="R236" s="22" t="s">
        <v>31338</v>
      </c>
    </row>
    <row r="237" spans="1:18">
      <c r="A237" s="22" t="s">
        <v>31339</v>
      </c>
      <c r="B237" s="22" t="s">
        <v>11181</v>
      </c>
      <c r="C237" s="22" t="s">
        <v>11182</v>
      </c>
      <c r="D237" s="22" t="s">
        <v>48</v>
      </c>
      <c r="E237" s="22" t="s">
        <v>21239</v>
      </c>
      <c r="F237" s="22" t="s">
        <v>49</v>
      </c>
      <c r="G237" s="22" t="s">
        <v>11183</v>
      </c>
      <c r="H237" s="22" t="s">
        <v>51</v>
      </c>
      <c r="I237" s="22" t="s">
        <v>11182</v>
      </c>
      <c r="J237" s="22" t="s">
        <v>11181</v>
      </c>
      <c r="K237" s="22" t="s">
        <v>31340</v>
      </c>
      <c r="L237" s="22" t="s">
        <v>10483</v>
      </c>
      <c r="M237" s="22" t="s">
        <v>109</v>
      </c>
      <c r="N237" s="22" t="s">
        <v>0</v>
      </c>
      <c r="O237" s="22"/>
      <c r="P237" s="22"/>
      <c r="Q237" s="22"/>
      <c r="R237" s="22" t="s">
        <v>31341</v>
      </c>
    </row>
    <row r="238" spans="1:18">
      <c r="A238" s="22" t="s">
        <v>31342</v>
      </c>
      <c r="B238" s="22" t="s">
        <v>11184</v>
      </c>
      <c r="C238" s="22" t="s">
        <v>11185</v>
      </c>
      <c r="D238" s="22" t="s">
        <v>48</v>
      </c>
      <c r="E238" s="22" t="s">
        <v>21239</v>
      </c>
      <c r="F238" s="22" t="s">
        <v>49</v>
      </c>
      <c r="G238" s="22" t="s">
        <v>11186</v>
      </c>
      <c r="H238" s="22" t="s">
        <v>51</v>
      </c>
      <c r="I238" s="22" t="s">
        <v>11185</v>
      </c>
      <c r="J238" s="22" t="s">
        <v>11184</v>
      </c>
      <c r="K238" s="22" t="s">
        <v>31343</v>
      </c>
      <c r="L238" s="22" t="s">
        <v>10483</v>
      </c>
      <c r="M238" s="22" t="s">
        <v>528</v>
      </c>
      <c r="N238" s="22" t="s">
        <v>0</v>
      </c>
      <c r="O238" s="22"/>
      <c r="P238" s="22"/>
      <c r="Q238" s="22"/>
      <c r="R238" s="22" t="s">
        <v>31344</v>
      </c>
    </row>
    <row r="239" spans="1:18">
      <c r="A239" s="22" t="s">
        <v>31345</v>
      </c>
      <c r="B239" s="22" t="s">
        <v>11187</v>
      </c>
      <c r="C239" s="22" t="s">
        <v>11188</v>
      </c>
      <c r="D239" s="22" t="s">
        <v>48</v>
      </c>
      <c r="E239" s="22" t="s">
        <v>21239</v>
      </c>
      <c r="F239" s="22" t="s">
        <v>49</v>
      </c>
      <c r="G239" s="22" t="s">
        <v>11189</v>
      </c>
      <c r="H239" s="22" t="s">
        <v>51</v>
      </c>
      <c r="I239" s="22" t="s">
        <v>11188</v>
      </c>
      <c r="J239" s="22" t="s">
        <v>11187</v>
      </c>
      <c r="K239" s="22" t="s">
        <v>31346</v>
      </c>
      <c r="L239" s="22" t="s">
        <v>10483</v>
      </c>
      <c r="M239" s="22" t="s">
        <v>447</v>
      </c>
      <c r="N239" s="22" t="s">
        <v>0</v>
      </c>
      <c r="O239" s="22"/>
      <c r="P239" s="22"/>
      <c r="Q239" s="22"/>
      <c r="R239" s="22" t="s">
        <v>31347</v>
      </c>
    </row>
    <row r="240" spans="1:18">
      <c r="A240" s="22" t="s">
        <v>31348</v>
      </c>
      <c r="B240" s="22" t="s">
        <v>11190</v>
      </c>
      <c r="C240" s="22" t="s">
        <v>11191</v>
      </c>
      <c r="D240" s="22" t="s">
        <v>48</v>
      </c>
      <c r="E240" s="22" t="s">
        <v>21239</v>
      </c>
      <c r="F240" s="22" t="s">
        <v>49</v>
      </c>
      <c r="G240" s="22" t="s">
        <v>11192</v>
      </c>
      <c r="H240" s="22" t="s">
        <v>51</v>
      </c>
      <c r="I240" s="22" t="s">
        <v>11191</v>
      </c>
      <c r="J240" s="22" t="s">
        <v>11190</v>
      </c>
      <c r="K240" s="22" t="s">
        <v>31349</v>
      </c>
      <c r="L240" s="22" t="s">
        <v>10483</v>
      </c>
      <c r="M240" s="22" t="s">
        <v>1360</v>
      </c>
      <c r="N240" s="22" t="s">
        <v>0</v>
      </c>
      <c r="O240" s="22"/>
      <c r="P240" s="22"/>
      <c r="Q240" s="22"/>
      <c r="R240" s="22" t="s">
        <v>31350</v>
      </c>
    </row>
    <row r="241" spans="1:18">
      <c r="A241" s="22" t="s">
        <v>31351</v>
      </c>
      <c r="B241" s="22" t="s">
        <v>11193</v>
      </c>
      <c r="C241" s="22" t="s">
        <v>11194</v>
      </c>
      <c r="D241" s="22" t="s">
        <v>48</v>
      </c>
      <c r="E241" s="22" t="s">
        <v>21239</v>
      </c>
      <c r="F241" s="22" t="s">
        <v>49</v>
      </c>
      <c r="G241" s="22" t="s">
        <v>11195</v>
      </c>
      <c r="H241" s="22" t="s">
        <v>51</v>
      </c>
      <c r="I241" s="22" t="s">
        <v>11194</v>
      </c>
      <c r="J241" s="22" t="s">
        <v>11193</v>
      </c>
      <c r="K241" s="22" t="s">
        <v>31352</v>
      </c>
      <c r="L241" s="22" t="s">
        <v>10483</v>
      </c>
      <c r="M241" s="22" t="s">
        <v>207</v>
      </c>
      <c r="N241" s="22" t="s">
        <v>0</v>
      </c>
      <c r="O241" s="22"/>
      <c r="P241" s="22"/>
      <c r="Q241" s="22"/>
      <c r="R241" s="22" t="s">
        <v>31353</v>
      </c>
    </row>
    <row r="242" spans="1:18">
      <c r="A242" s="22" t="s">
        <v>31354</v>
      </c>
      <c r="B242" s="22" t="s">
        <v>11196</v>
      </c>
      <c r="C242" s="22" t="s">
        <v>11197</v>
      </c>
      <c r="D242" s="22" t="s">
        <v>48</v>
      </c>
      <c r="E242" s="22" t="s">
        <v>21239</v>
      </c>
      <c r="F242" s="22" t="s">
        <v>49</v>
      </c>
      <c r="G242" s="22" t="s">
        <v>11198</v>
      </c>
      <c r="H242" s="22" t="s">
        <v>51</v>
      </c>
      <c r="I242" s="22" t="s">
        <v>11197</v>
      </c>
      <c r="J242" s="22" t="s">
        <v>11196</v>
      </c>
      <c r="K242" s="22" t="s">
        <v>31355</v>
      </c>
      <c r="L242" s="22" t="s">
        <v>10483</v>
      </c>
      <c r="M242" s="22" t="s">
        <v>1597</v>
      </c>
      <c r="N242" s="22" t="s">
        <v>0</v>
      </c>
      <c r="O242" s="22"/>
      <c r="P242" s="22"/>
      <c r="Q242" s="22"/>
      <c r="R242" s="22" t="s">
        <v>31356</v>
      </c>
    </row>
    <row r="243" spans="1:18">
      <c r="A243" s="22" t="s">
        <v>31357</v>
      </c>
      <c r="B243" s="22" t="s">
        <v>11199</v>
      </c>
      <c r="C243" s="22" t="s">
        <v>11200</v>
      </c>
      <c r="D243" s="22" t="s">
        <v>48</v>
      </c>
      <c r="E243" s="22" t="s">
        <v>21239</v>
      </c>
      <c r="F243" s="22" t="s">
        <v>49</v>
      </c>
      <c r="G243" s="22" t="s">
        <v>11201</v>
      </c>
      <c r="H243" s="22" t="s">
        <v>51</v>
      </c>
      <c r="I243" s="22" t="s">
        <v>11200</v>
      </c>
      <c r="J243" s="22" t="s">
        <v>11199</v>
      </c>
      <c r="K243" s="22" t="s">
        <v>31358</v>
      </c>
      <c r="L243" s="22" t="s">
        <v>10483</v>
      </c>
      <c r="M243" s="22" t="s">
        <v>109</v>
      </c>
      <c r="N243" s="22" t="s">
        <v>0</v>
      </c>
      <c r="O243" s="22"/>
      <c r="P243" s="22"/>
      <c r="Q243" s="22"/>
      <c r="R243" s="22" t="s">
        <v>31359</v>
      </c>
    </row>
    <row r="244" spans="1:18">
      <c r="A244" s="22" t="s">
        <v>31360</v>
      </c>
      <c r="B244" s="22" t="s">
        <v>11202</v>
      </c>
      <c r="C244" s="22" t="s">
        <v>11203</v>
      </c>
      <c r="D244" s="22" t="s">
        <v>48</v>
      </c>
      <c r="E244" s="22" t="s">
        <v>21239</v>
      </c>
      <c r="F244" s="22" t="s">
        <v>49</v>
      </c>
      <c r="G244" s="22" t="s">
        <v>11204</v>
      </c>
      <c r="H244" s="22" t="s">
        <v>51</v>
      </c>
      <c r="I244" s="22" t="s">
        <v>11203</v>
      </c>
      <c r="J244" s="22" t="s">
        <v>11202</v>
      </c>
      <c r="K244" s="22" t="s">
        <v>31361</v>
      </c>
      <c r="L244" s="22" t="s">
        <v>10483</v>
      </c>
      <c r="M244" s="22" t="s">
        <v>220</v>
      </c>
      <c r="N244" s="22" t="s">
        <v>0</v>
      </c>
      <c r="O244" s="22"/>
      <c r="P244" s="22"/>
      <c r="Q244" s="22"/>
      <c r="R244" s="22" t="s">
        <v>31362</v>
      </c>
    </row>
    <row r="245" spans="1:18">
      <c r="A245" s="22" t="s">
        <v>31363</v>
      </c>
      <c r="B245" s="22" t="s">
        <v>11205</v>
      </c>
      <c r="C245" s="22" t="s">
        <v>11206</v>
      </c>
      <c r="D245" s="22" t="s">
        <v>48</v>
      </c>
      <c r="E245" s="22" t="s">
        <v>21239</v>
      </c>
      <c r="F245" s="22" t="s">
        <v>49</v>
      </c>
      <c r="G245" s="22" t="s">
        <v>11207</v>
      </c>
      <c r="H245" s="22" t="s">
        <v>51</v>
      </c>
      <c r="I245" s="22" t="s">
        <v>11206</v>
      </c>
      <c r="J245" s="22" t="s">
        <v>11205</v>
      </c>
      <c r="K245" s="22" t="s">
        <v>31364</v>
      </c>
      <c r="L245" s="22" t="s">
        <v>10483</v>
      </c>
      <c r="M245" s="22" t="s">
        <v>295</v>
      </c>
      <c r="N245" s="22" t="s">
        <v>0</v>
      </c>
      <c r="O245" s="22"/>
      <c r="P245" s="22"/>
      <c r="Q245" s="22"/>
      <c r="R245" s="22" t="s">
        <v>31365</v>
      </c>
    </row>
    <row r="246" spans="1:18">
      <c r="A246" s="22" t="s">
        <v>31366</v>
      </c>
      <c r="B246" s="22" t="s">
        <v>11208</v>
      </c>
      <c r="C246" s="22" t="s">
        <v>11209</v>
      </c>
      <c r="D246" s="22" t="s">
        <v>48</v>
      </c>
      <c r="E246" s="22" t="s">
        <v>21239</v>
      </c>
      <c r="F246" s="22" t="s">
        <v>49</v>
      </c>
      <c r="G246" s="22" t="s">
        <v>11210</v>
      </c>
      <c r="H246" s="22" t="s">
        <v>51</v>
      </c>
      <c r="I246" s="22" t="s">
        <v>11209</v>
      </c>
      <c r="J246" s="22" t="s">
        <v>11208</v>
      </c>
      <c r="K246" s="22" t="s">
        <v>31367</v>
      </c>
      <c r="L246" s="22" t="s">
        <v>10483</v>
      </c>
      <c r="M246" s="22" t="s">
        <v>91</v>
      </c>
      <c r="N246" s="22" t="s">
        <v>0</v>
      </c>
      <c r="O246" s="22"/>
      <c r="P246" s="22"/>
      <c r="Q246" s="22"/>
      <c r="R246" s="22" t="s">
        <v>31368</v>
      </c>
    </row>
    <row r="247" spans="1:18">
      <c r="A247" s="22" t="s">
        <v>31369</v>
      </c>
      <c r="B247" s="22" t="s">
        <v>11211</v>
      </c>
      <c r="C247" s="22" t="s">
        <v>11212</v>
      </c>
      <c r="D247" s="22" t="s">
        <v>48</v>
      </c>
      <c r="E247" s="22" t="s">
        <v>21239</v>
      </c>
      <c r="F247" s="22" t="s">
        <v>49</v>
      </c>
      <c r="G247" s="22" t="s">
        <v>11213</v>
      </c>
      <c r="H247" s="22" t="s">
        <v>51</v>
      </c>
      <c r="I247" s="22" t="s">
        <v>11212</v>
      </c>
      <c r="J247" s="22" t="s">
        <v>11211</v>
      </c>
      <c r="K247" s="22" t="s">
        <v>31370</v>
      </c>
      <c r="L247" s="22" t="s">
        <v>10483</v>
      </c>
      <c r="M247" s="22" t="s">
        <v>3481</v>
      </c>
      <c r="N247" s="22" t="s">
        <v>0</v>
      </c>
      <c r="O247" s="22"/>
      <c r="P247" s="22"/>
      <c r="Q247" s="22"/>
      <c r="R247" s="22" t="s">
        <v>31371</v>
      </c>
    </row>
    <row r="248" spans="1:18">
      <c r="A248" s="22" t="s">
        <v>31372</v>
      </c>
      <c r="B248" s="22" t="s">
        <v>11214</v>
      </c>
      <c r="C248" s="22" t="s">
        <v>11215</v>
      </c>
      <c r="D248" s="22" t="s">
        <v>48</v>
      </c>
      <c r="E248" s="22" t="s">
        <v>21239</v>
      </c>
      <c r="F248" s="22" t="s">
        <v>49</v>
      </c>
      <c r="G248" s="22" t="s">
        <v>11216</v>
      </c>
      <c r="H248" s="22" t="s">
        <v>51</v>
      </c>
      <c r="I248" s="22" t="s">
        <v>11215</v>
      </c>
      <c r="J248" s="22" t="s">
        <v>11214</v>
      </c>
      <c r="K248" s="22" t="s">
        <v>31373</v>
      </c>
      <c r="L248" s="22" t="s">
        <v>10483</v>
      </c>
      <c r="M248" s="22" t="s">
        <v>247</v>
      </c>
      <c r="N248" s="22" t="s">
        <v>0</v>
      </c>
      <c r="O248" s="22"/>
      <c r="P248" s="22"/>
      <c r="Q248" s="22"/>
      <c r="R248" s="22" t="s">
        <v>31374</v>
      </c>
    </row>
    <row r="249" spans="1:18">
      <c r="A249" s="22" t="s">
        <v>31375</v>
      </c>
      <c r="B249" s="22" t="s">
        <v>11217</v>
      </c>
      <c r="C249" s="22" t="s">
        <v>11218</v>
      </c>
      <c r="D249" s="22" t="s">
        <v>48</v>
      </c>
      <c r="E249" s="22" t="s">
        <v>21239</v>
      </c>
      <c r="F249" s="22" t="s">
        <v>49</v>
      </c>
      <c r="G249" s="22" t="s">
        <v>11219</v>
      </c>
      <c r="H249" s="22" t="s">
        <v>51</v>
      </c>
      <c r="I249" s="22" t="s">
        <v>11218</v>
      </c>
      <c r="J249" s="22" t="s">
        <v>11217</v>
      </c>
      <c r="K249" s="22" t="s">
        <v>31376</v>
      </c>
      <c r="L249" s="22" t="s">
        <v>10483</v>
      </c>
      <c r="M249" s="22" t="s">
        <v>390</v>
      </c>
      <c r="N249" s="22" t="s">
        <v>0</v>
      </c>
      <c r="O249" s="22"/>
      <c r="P249" s="22"/>
      <c r="Q249" s="22"/>
      <c r="R249" s="22" t="s">
        <v>31377</v>
      </c>
    </row>
    <row r="250" spans="1:18">
      <c r="A250" s="22" t="s">
        <v>31378</v>
      </c>
      <c r="B250" s="22" t="s">
        <v>11220</v>
      </c>
      <c r="C250" s="22" t="s">
        <v>11221</v>
      </c>
      <c r="D250" s="22" t="s">
        <v>48</v>
      </c>
      <c r="E250" s="22" t="s">
        <v>21239</v>
      </c>
      <c r="F250" s="22" t="s">
        <v>49</v>
      </c>
      <c r="G250" s="22" t="s">
        <v>11222</v>
      </c>
      <c r="H250" s="22" t="s">
        <v>51</v>
      </c>
      <c r="I250" s="22" t="s">
        <v>11221</v>
      </c>
      <c r="J250" s="22" t="s">
        <v>11220</v>
      </c>
      <c r="K250" s="22" t="s">
        <v>31379</v>
      </c>
      <c r="L250" s="22" t="s">
        <v>10483</v>
      </c>
      <c r="M250" s="22" t="s">
        <v>151</v>
      </c>
      <c r="N250" s="22" t="s">
        <v>0</v>
      </c>
      <c r="O250" s="22"/>
      <c r="P250" s="22"/>
      <c r="Q250" s="22"/>
      <c r="R250" s="22" t="s">
        <v>31380</v>
      </c>
    </row>
    <row r="251" spans="1:18">
      <c r="A251" s="22" t="s">
        <v>31381</v>
      </c>
      <c r="B251" s="22" t="s">
        <v>11223</v>
      </c>
      <c r="C251" s="22" t="s">
        <v>11224</v>
      </c>
      <c r="D251" s="22" t="s">
        <v>48</v>
      </c>
      <c r="E251" s="22" t="s">
        <v>21239</v>
      </c>
      <c r="F251" s="22" t="s">
        <v>49</v>
      </c>
      <c r="G251" s="22" t="s">
        <v>11225</v>
      </c>
      <c r="H251" s="22" t="s">
        <v>51</v>
      </c>
      <c r="I251" s="22" t="s">
        <v>11224</v>
      </c>
      <c r="J251" s="22" t="s">
        <v>11223</v>
      </c>
      <c r="K251" s="22" t="s">
        <v>31382</v>
      </c>
      <c r="L251" s="22" t="s">
        <v>10483</v>
      </c>
      <c r="M251" s="22" t="s">
        <v>9760</v>
      </c>
      <c r="N251" s="22" t="s">
        <v>0</v>
      </c>
      <c r="O251" s="22"/>
      <c r="P251" s="22"/>
      <c r="Q251" s="22"/>
      <c r="R251" s="22" t="s">
        <v>31383</v>
      </c>
    </row>
    <row r="252" spans="1:18">
      <c r="A252" s="22" t="s">
        <v>31384</v>
      </c>
      <c r="B252" s="22" t="s">
        <v>11226</v>
      </c>
      <c r="C252" s="22" t="s">
        <v>11227</v>
      </c>
      <c r="D252" s="22" t="s">
        <v>48</v>
      </c>
      <c r="E252" s="22" t="s">
        <v>21239</v>
      </c>
      <c r="F252" s="22" t="s">
        <v>49</v>
      </c>
      <c r="G252" s="22" t="s">
        <v>11228</v>
      </c>
      <c r="H252" s="22" t="s">
        <v>51</v>
      </c>
      <c r="I252" s="22" t="s">
        <v>11227</v>
      </c>
      <c r="J252" s="22" t="s">
        <v>11226</v>
      </c>
      <c r="K252" s="22" t="s">
        <v>31385</v>
      </c>
      <c r="L252" s="22" t="s">
        <v>10483</v>
      </c>
      <c r="M252" s="22" t="s">
        <v>114</v>
      </c>
      <c r="N252" s="22" t="s">
        <v>0</v>
      </c>
      <c r="O252" s="22"/>
      <c r="P252" s="22"/>
      <c r="Q252" s="22"/>
      <c r="R252" s="22" t="s">
        <v>31386</v>
      </c>
    </row>
    <row r="253" spans="1:18">
      <c r="A253" s="22" t="s">
        <v>31387</v>
      </c>
      <c r="B253" s="22" t="s">
        <v>11229</v>
      </c>
      <c r="C253" s="22" t="s">
        <v>11230</v>
      </c>
      <c r="D253" s="22" t="s">
        <v>48</v>
      </c>
      <c r="E253" s="22" t="s">
        <v>21239</v>
      </c>
      <c r="F253" s="22" t="s">
        <v>49</v>
      </c>
      <c r="G253" s="22" t="s">
        <v>11231</v>
      </c>
      <c r="H253" s="22" t="s">
        <v>51</v>
      </c>
      <c r="I253" s="22" t="s">
        <v>11230</v>
      </c>
      <c r="J253" s="22" t="s">
        <v>11229</v>
      </c>
      <c r="K253" s="22" t="s">
        <v>31388</v>
      </c>
      <c r="L253" s="22" t="s">
        <v>10483</v>
      </c>
      <c r="M253" s="22" t="s">
        <v>1748</v>
      </c>
      <c r="N253" s="22" t="s">
        <v>0</v>
      </c>
      <c r="O253" s="22"/>
      <c r="P253" s="22"/>
      <c r="Q253" s="22"/>
      <c r="R253" s="22" t="s">
        <v>31389</v>
      </c>
    </row>
    <row r="254" spans="1:18">
      <c r="A254" s="22" t="s">
        <v>31390</v>
      </c>
      <c r="B254" s="22" t="s">
        <v>11232</v>
      </c>
      <c r="C254" s="22" t="s">
        <v>11233</v>
      </c>
      <c r="D254" s="22" t="s">
        <v>48</v>
      </c>
      <c r="E254" s="22" t="s">
        <v>21239</v>
      </c>
      <c r="F254" s="22" t="s">
        <v>49</v>
      </c>
      <c r="G254" s="22" t="s">
        <v>11234</v>
      </c>
      <c r="H254" s="22" t="s">
        <v>51</v>
      </c>
      <c r="I254" s="22" t="s">
        <v>11233</v>
      </c>
      <c r="J254" s="22" t="s">
        <v>11232</v>
      </c>
      <c r="K254" s="22" t="s">
        <v>31391</v>
      </c>
      <c r="L254" s="22" t="s">
        <v>10483</v>
      </c>
      <c r="M254" s="22" t="s">
        <v>273</v>
      </c>
      <c r="N254" s="22" t="s">
        <v>0</v>
      </c>
      <c r="O254" s="22"/>
      <c r="P254" s="22"/>
      <c r="Q254" s="22"/>
      <c r="R254" s="22" t="s">
        <v>31392</v>
      </c>
    </row>
    <row r="255" spans="1:18">
      <c r="A255" s="22" t="s">
        <v>31393</v>
      </c>
      <c r="B255" s="22" t="s">
        <v>11235</v>
      </c>
      <c r="C255" s="22" t="s">
        <v>11236</v>
      </c>
      <c r="D255" s="22" t="s">
        <v>48</v>
      </c>
      <c r="E255" s="22" t="s">
        <v>21239</v>
      </c>
      <c r="F255" s="22" t="s">
        <v>49</v>
      </c>
      <c r="G255" s="22" t="s">
        <v>11237</v>
      </c>
      <c r="H255" s="22" t="s">
        <v>51</v>
      </c>
      <c r="I255" s="22" t="s">
        <v>11236</v>
      </c>
      <c r="J255" s="22" t="s">
        <v>11235</v>
      </c>
      <c r="K255" s="22" t="s">
        <v>31394</v>
      </c>
      <c r="L255" s="22" t="s">
        <v>10483</v>
      </c>
      <c r="M255" s="22" t="s">
        <v>68</v>
      </c>
      <c r="N255" s="22" t="s">
        <v>0</v>
      </c>
      <c r="O255" s="22"/>
      <c r="P255" s="22"/>
      <c r="Q255" s="22"/>
      <c r="R255" s="22" t="s">
        <v>31395</v>
      </c>
    </row>
    <row r="256" spans="1:18">
      <c r="A256" s="22" t="s">
        <v>31396</v>
      </c>
      <c r="B256" s="22" t="s">
        <v>5551</v>
      </c>
      <c r="C256" s="22" t="s">
        <v>11238</v>
      </c>
      <c r="D256" s="22" t="s">
        <v>48</v>
      </c>
      <c r="E256" s="22" t="s">
        <v>21239</v>
      </c>
      <c r="F256" s="22" t="s">
        <v>49</v>
      </c>
      <c r="G256" s="22" t="s">
        <v>11239</v>
      </c>
      <c r="H256" s="22" t="s">
        <v>51</v>
      </c>
      <c r="I256" s="22" t="s">
        <v>11238</v>
      </c>
      <c r="J256" s="22" t="s">
        <v>5551</v>
      </c>
      <c r="K256" s="22" t="s">
        <v>31397</v>
      </c>
      <c r="L256" s="22" t="s">
        <v>10483</v>
      </c>
      <c r="M256" s="22" t="s">
        <v>99</v>
      </c>
      <c r="N256" s="22" t="s">
        <v>0</v>
      </c>
      <c r="O256" s="22"/>
      <c r="P256" s="22"/>
      <c r="Q256" s="22"/>
      <c r="R256" s="22" t="s">
        <v>31398</v>
      </c>
    </row>
    <row r="257" spans="1:18">
      <c r="A257" s="22" t="s">
        <v>31399</v>
      </c>
      <c r="B257" s="22" t="s">
        <v>11240</v>
      </c>
      <c r="C257" s="22" t="s">
        <v>11241</v>
      </c>
      <c r="D257" s="22" t="s">
        <v>48</v>
      </c>
      <c r="E257" s="22" t="s">
        <v>21239</v>
      </c>
      <c r="F257" s="22" t="s">
        <v>49</v>
      </c>
      <c r="G257" s="22" t="s">
        <v>11242</v>
      </c>
      <c r="H257" s="22" t="s">
        <v>51</v>
      </c>
      <c r="I257" s="22" t="s">
        <v>11241</v>
      </c>
      <c r="J257" s="22" t="s">
        <v>11240</v>
      </c>
      <c r="K257" s="22" t="s">
        <v>31400</v>
      </c>
      <c r="L257" s="22" t="s">
        <v>10483</v>
      </c>
      <c r="M257" s="22" t="s">
        <v>273</v>
      </c>
      <c r="N257" s="22" t="s">
        <v>0</v>
      </c>
      <c r="O257" s="22"/>
      <c r="P257" s="22"/>
      <c r="Q257" s="22"/>
      <c r="R257" s="22" t="s">
        <v>31401</v>
      </c>
    </row>
    <row r="258" spans="1:18">
      <c r="A258" s="22" t="s">
        <v>31402</v>
      </c>
      <c r="B258" s="22" t="s">
        <v>11243</v>
      </c>
      <c r="C258" s="22" t="s">
        <v>11244</v>
      </c>
      <c r="D258" s="22" t="s">
        <v>48</v>
      </c>
      <c r="E258" s="22" t="s">
        <v>21239</v>
      </c>
      <c r="F258" s="22" t="s">
        <v>49</v>
      </c>
      <c r="G258" s="22" t="s">
        <v>11245</v>
      </c>
      <c r="H258" s="22" t="s">
        <v>51</v>
      </c>
      <c r="I258" s="22" t="s">
        <v>11244</v>
      </c>
      <c r="J258" s="22" t="s">
        <v>11243</v>
      </c>
      <c r="K258" s="22" t="s">
        <v>31403</v>
      </c>
      <c r="L258" s="22" t="s">
        <v>10483</v>
      </c>
      <c r="M258" s="22" t="s">
        <v>99</v>
      </c>
      <c r="N258" s="22" t="s">
        <v>0</v>
      </c>
      <c r="O258" s="22"/>
      <c r="P258" s="22"/>
      <c r="Q258" s="22"/>
      <c r="R258" s="22" t="s">
        <v>31404</v>
      </c>
    </row>
    <row r="259" spans="1:18">
      <c r="A259" s="22" t="s">
        <v>31405</v>
      </c>
      <c r="B259" s="22" t="s">
        <v>11246</v>
      </c>
      <c r="C259" s="22" t="s">
        <v>11247</v>
      </c>
      <c r="D259" s="22" t="s">
        <v>48</v>
      </c>
      <c r="E259" s="22" t="s">
        <v>21239</v>
      </c>
      <c r="F259" s="22" t="s">
        <v>49</v>
      </c>
      <c r="G259" s="22" t="s">
        <v>11248</v>
      </c>
      <c r="H259" s="22" t="s">
        <v>51</v>
      </c>
      <c r="I259" s="22" t="s">
        <v>11247</v>
      </c>
      <c r="J259" s="22" t="s">
        <v>11246</v>
      </c>
      <c r="K259" s="22" t="s">
        <v>31406</v>
      </c>
      <c r="L259" s="22" t="s">
        <v>10483</v>
      </c>
      <c r="M259" s="22" t="s">
        <v>114</v>
      </c>
      <c r="N259" s="22" t="s">
        <v>0</v>
      </c>
      <c r="O259" s="22"/>
      <c r="P259" s="22"/>
      <c r="Q259" s="22"/>
      <c r="R259" s="22" t="s">
        <v>31407</v>
      </c>
    </row>
    <row r="260" spans="1:18">
      <c r="A260" s="22" t="s">
        <v>31408</v>
      </c>
      <c r="B260" s="22" t="s">
        <v>11249</v>
      </c>
      <c r="C260" s="22" t="s">
        <v>11250</v>
      </c>
      <c r="D260" s="22" t="s">
        <v>48</v>
      </c>
      <c r="E260" s="22" t="s">
        <v>21239</v>
      </c>
      <c r="F260" s="22" t="s">
        <v>49</v>
      </c>
      <c r="G260" s="22" t="s">
        <v>11251</v>
      </c>
      <c r="H260" s="22" t="s">
        <v>51</v>
      </c>
      <c r="I260" s="22" t="s">
        <v>11250</v>
      </c>
      <c r="J260" s="22" t="s">
        <v>11249</v>
      </c>
      <c r="K260" s="22" t="s">
        <v>31409</v>
      </c>
      <c r="L260" s="22" t="s">
        <v>10483</v>
      </c>
      <c r="M260" s="22" t="s">
        <v>376</v>
      </c>
      <c r="N260" s="22" t="s">
        <v>0</v>
      </c>
      <c r="O260" s="22"/>
      <c r="P260" s="22"/>
      <c r="Q260" s="22"/>
      <c r="R260" s="22" t="s">
        <v>31410</v>
      </c>
    </row>
    <row r="261" spans="1:18">
      <c r="A261" s="22" t="s">
        <v>31411</v>
      </c>
      <c r="B261" s="22" t="s">
        <v>11252</v>
      </c>
      <c r="C261" s="22" t="s">
        <v>11253</v>
      </c>
      <c r="D261" s="22" t="s">
        <v>48</v>
      </c>
      <c r="E261" s="22" t="s">
        <v>21239</v>
      </c>
      <c r="F261" s="22" t="s">
        <v>49</v>
      </c>
      <c r="G261" s="22" t="s">
        <v>11254</v>
      </c>
      <c r="H261" s="22" t="s">
        <v>51</v>
      </c>
      <c r="I261" s="22" t="s">
        <v>11253</v>
      </c>
      <c r="J261" s="22" t="s">
        <v>11252</v>
      </c>
      <c r="K261" s="22" t="s">
        <v>31412</v>
      </c>
      <c r="L261" s="22" t="s">
        <v>10483</v>
      </c>
      <c r="M261" s="22" t="s">
        <v>114</v>
      </c>
      <c r="N261" s="22" t="s">
        <v>0</v>
      </c>
      <c r="O261" s="22"/>
      <c r="P261" s="22"/>
      <c r="Q261" s="22"/>
      <c r="R261" s="22" t="s">
        <v>31413</v>
      </c>
    </row>
    <row r="262" spans="1:18">
      <c r="A262" s="22" t="s">
        <v>31414</v>
      </c>
      <c r="B262" s="22" t="s">
        <v>11255</v>
      </c>
      <c r="C262" s="22" t="s">
        <v>11256</v>
      </c>
      <c r="D262" s="22" t="s">
        <v>48</v>
      </c>
      <c r="E262" s="22" t="s">
        <v>21239</v>
      </c>
      <c r="F262" s="22" t="s">
        <v>49</v>
      </c>
      <c r="G262" s="22" t="s">
        <v>11257</v>
      </c>
      <c r="H262" s="22" t="s">
        <v>51</v>
      </c>
      <c r="I262" s="22" t="s">
        <v>11256</v>
      </c>
      <c r="J262" s="22" t="s">
        <v>11255</v>
      </c>
      <c r="K262" s="22" t="s">
        <v>31415</v>
      </c>
      <c r="L262" s="22" t="s">
        <v>10483</v>
      </c>
      <c r="M262" s="22" t="s">
        <v>68</v>
      </c>
      <c r="N262" s="22" t="s">
        <v>0</v>
      </c>
      <c r="O262" s="22"/>
      <c r="P262" s="22"/>
      <c r="Q262" s="22"/>
      <c r="R262" s="22" t="s">
        <v>31416</v>
      </c>
    </row>
    <row r="263" spans="1:18">
      <c r="A263" s="22" t="s">
        <v>31417</v>
      </c>
      <c r="B263" s="22" t="s">
        <v>11258</v>
      </c>
      <c r="C263" s="22" t="s">
        <v>11259</v>
      </c>
      <c r="D263" s="22" t="s">
        <v>48</v>
      </c>
      <c r="E263" s="22" t="s">
        <v>21239</v>
      </c>
      <c r="F263" s="22" t="s">
        <v>49</v>
      </c>
      <c r="G263" s="22" t="s">
        <v>11260</v>
      </c>
      <c r="H263" s="22" t="s">
        <v>51</v>
      </c>
      <c r="I263" s="22" t="s">
        <v>11259</v>
      </c>
      <c r="J263" s="22" t="s">
        <v>11258</v>
      </c>
      <c r="K263" s="22" t="s">
        <v>31418</v>
      </c>
      <c r="L263" s="22" t="s">
        <v>10483</v>
      </c>
      <c r="M263" s="22" t="s">
        <v>662</v>
      </c>
      <c r="N263" s="22" t="s">
        <v>0</v>
      </c>
      <c r="O263" s="22"/>
      <c r="P263" s="22"/>
      <c r="Q263" s="22"/>
      <c r="R263" s="22" t="s">
        <v>31419</v>
      </c>
    </row>
    <row r="264" spans="1:18">
      <c r="A264" s="22" t="s">
        <v>31420</v>
      </c>
      <c r="B264" s="22" t="s">
        <v>11261</v>
      </c>
      <c r="C264" s="22" t="s">
        <v>11262</v>
      </c>
      <c r="D264" s="22" t="s">
        <v>48</v>
      </c>
      <c r="E264" s="22" t="s">
        <v>21239</v>
      </c>
      <c r="F264" s="22" t="s">
        <v>49</v>
      </c>
      <c r="G264" s="22" t="s">
        <v>11263</v>
      </c>
      <c r="H264" s="22" t="s">
        <v>51</v>
      </c>
      <c r="I264" s="22" t="s">
        <v>11262</v>
      </c>
      <c r="J264" s="22" t="s">
        <v>11261</v>
      </c>
      <c r="K264" s="22" t="s">
        <v>31421</v>
      </c>
      <c r="L264" s="22" t="s">
        <v>10483</v>
      </c>
      <c r="M264" s="22" t="s">
        <v>3267</v>
      </c>
      <c r="N264" s="22" t="s">
        <v>0</v>
      </c>
      <c r="O264" s="22"/>
      <c r="P264" s="22"/>
      <c r="Q264" s="22"/>
      <c r="R264" s="22" t="s">
        <v>31422</v>
      </c>
    </row>
    <row r="265" spans="1:18">
      <c r="A265" s="22" t="s">
        <v>31423</v>
      </c>
      <c r="B265" s="22" t="s">
        <v>11264</v>
      </c>
      <c r="C265" s="22" t="s">
        <v>11265</v>
      </c>
      <c r="D265" s="22" t="s">
        <v>48</v>
      </c>
      <c r="E265" s="22" t="s">
        <v>21239</v>
      </c>
      <c r="F265" s="22" t="s">
        <v>49</v>
      </c>
      <c r="G265" s="22" t="s">
        <v>11266</v>
      </c>
      <c r="H265" s="22" t="s">
        <v>51</v>
      </c>
      <c r="I265" s="22" t="s">
        <v>11265</v>
      </c>
      <c r="J265" s="22" t="s">
        <v>11264</v>
      </c>
      <c r="K265" s="22" t="s">
        <v>31424</v>
      </c>
      <c r="L265" s="22" t="s">
        <v>10483</v>
      </c>
      <c r="M265" s="22" t="s">
        <v>269</v>
      </c>
      <c r="N265" s="22" t="s">
        <v>0</v>
      </c>
      <c r="O265" s="22"/>
      <c r="P265" s="22"/>
      <c r="Q265" s="22"/>
      <c r="R265" s="22" t="s">
        <v>31425</v>
      </c>
    </row>
    <row r="266" spans="1:18">
      <c r="A266" s="22" t="s">
        <v>31426</v>
      </c>
      <c r="B266" s="22" t="s">
        <v>11267</v>
      </c>
      <c r="C266" s="22" t="s">
        <v>11268</v>
      </c>
      <c r="D266" s="22" t="s">
        <v>48</v>
      </c>
      <c r="E266" s="22" t="s">
        <v>21239</v>
      </c>
      <c r="F266" s="22" t="s">
        <v>49</v>
      </c>
      <c r="G266" s="22" t="s">
        <v>11269</v>
      </c>
      <c r="H266" s="22" t="s">
        <v>51</v>
      </c>
      <c r="I266" s="22" t="s">
        <v>11268</v>
      </c>
      <c r="J266" s="22" t="s">
        <v>11267</v>
      </c>
      <c r="K266" s="22" t="s">
        <v>31427</v>
      </c>
      <c r="L266" s="22" t="s">
        <v>10483</v>
      </c>
      <c r="M266" s="22" t="s">
        <v>1360</v>
      </c>
      <c r="N266" s="22" t="s">
        <v>0</v>
      </c>
      <c r="O266" s="22"/>
      <c r="P266" s="22"/>
      <c r="Q266" s="22"/>
      <c r="R266" s="22" t="s">
        <v>31428</v>
      </c>
    </row>
    <row r="267" spans="1:18">
      <c r="A267" s="22" t="s">
        <v>31429</v>
      </c>
      <c r="B267" s="22" t="s">
        <v>11270</v>
      </c>
      <c r="C267" s="22" t="s">
        <v>11271</v>
      </c>
      <c r="D267" s="22" t="s">
        <v>48</v>
      </c>
      <c r="E267" s="22" t="s">
        <v>21239</v>
      </c>
      <c r="F267" s="22" t="s">
        <v>49</v>
      </c>
      <c r="G267" s="22" t="s">
        <v>11272</v>
      </c>
      <c r="H267" s="22" t="s">
        <v>51</v>
      </c>
      <c r="I267" s="22" t="s">
        <v>11271</v>
      </c>
      <c r="J267" s="22" t="s">
        <v>11270</v>
      </c>
      <c r="K267" s="22" t="s">
        <v>31430</v>
      </c>
      <c r="L267" s="22" t="s">
        <v>10483</v>
      </c>
      <c r="M267" s="22" t="s">
        <v>1360</v>
      </c>
      <c r="N267" s="22" t="s">
        <v>0</v>
      </c>
      <c r="O267" s="22"/>
      <c r="P267" s="22"/>
      <c r="Q267" s="22"/>
      <c r="R267" s="22" t="s">
        <v>31431</v>
      </c>
    </row>
    <row r="268" spans="1:18">
      <c r="A268" s="22" t="s">
        <v>31432</v>
      </c>
      <c r="B268" s="22" t="s">
        <v>11273</v>
      </c>
      <c r="C268" s="22" t="s">
        <v>11274</v>
      </c>
      <c r="D268" s="22" t="s">
        <v>48</v>
      </c>
      <c r="E268" s="22" t="s">
        <v>21239</v>
      </c>
      <c r="F268" s="22" t="s">
        <v>49</v>
      </c>
      <c r="G268" s="22" t="s">
        <v>11275</v>
      </c>
      <c r="H268" s="22" t="s">
        <v>51</v>
      </c>
      <c r="I268" s="22" t="s">
        <v>11274</v>
      </c>
      <c r="J268" s="22" t="s">
        <v>11273</v>
      </c>
      <c r="K268" s="22" t="s">
        <v>31433</v>
      </c>
      <c r="L268" s="22" t="s">
        <v>10483</v>
      </c>
      <c r="M268" s="22" t="s">
        <v>1360</v>
      </c>
      <c r="N268" s="22" t="s">
        <v>0</v>
      </c>
      <c r="O268" s="22"/>
      <c r="P268" s="22"/>
      <c r="Q268" s="22"/>
      <c r="R268" s="22" t="s">
        <v>31434</v>
      </c>
    </row>
    <row r="269" spans="1:18">
      <c r="A269" s="22" t="s">
        <v>31435</v>
      </c>
      <c r="B269" s="22" t="s">
        <v>11276</v>
      </c>
      <c r="C269" s="22" t="s">
        <v>11277</v>
      </c>
      <c r="D269" s="22" t="s">
        <v>48</v>
      </c>
      <c r="E269" s="22" t="s">
        <v>21239</v>
      </c>
      <c r="F269" s="22" t="s">
        <v>49</v>
      </c>
      <c r="G269" s="22" t="s">
        <v>11278</v>
      </c>
      <c r="H269" s="22" t="s">
        <v>51</v>
      </c>
      <c r="I269" s="22" t="s">
        <v>11277</v>
      </c>
      <c r="J269" s="22" t="s">
        <v>11276</v>
      </c>
      <c r="K269" s="22" t="s">
        <v>31436</v>
      </c>
      <c r="L269" s="22" t="s">
        <v>10483</v>
      </c>
      <c r="M269" s="22" t="s">
        <v>99</v>
      </c>
      <c r="N269" s="22" t="s">
        <v>0</v>
      </c>
      <c r="O269" s="22"/>
      <c r="P269" s="22"/>
      <c r="Q269" s="22"/>
      <c r="R269" s="22" t="s">
        <v>31437</v>
      </c>
    </row>
    <row r="270" spans="1:18">
      <c r="A270" s="22" t="s">
        <v>31438</v>
      </c>
      <c r="B270" s="22" t="s">
        <v>11279</v>
      </c>
      <c r="C270" s="22" t="s">
        <v>11280</v>
      </c>
      <c r="D270" s="22" t="s">
        <v>48</v>
      </c>
      <c r="E270" s="22" t="s">
        <v>21239</v>
      </c>
      <c r="F270" s="22" t="s">
        <v>49</v>
      </c>
      <c r="G270" s="22" t="s">
        <v>11281</v>
      </c>
      <c r="H270" s="22" t="s">
        <v>51</v>
      </c>
      <c r="I270" s="22" t="s">
        <v>11280</v>
      </c>
      <c r="J270" s="22" t="s">
        <v>11279</v>
      </c>
      <c r="K270" s="22" t="s">
        <v>31439</v>
      </c>
      <c r="L270" s="22" t="s">
        <v>10483</v>
      </c>
      <c r="M270" s="22" t="s">
        <v>109</v>
      </c>
      <c r="N270" s="22" t="s">
        <v>0</v>
      </c>
      <c r="O270" s="22"/>
      <c r="P270" s="22"/>
      <c r="Q270" s="22"/>
      <c r="R270" s="22" t="s">
        <v>31440</v>
      </c>
    </row>
    <row r="271" spans="1:18">
      <c r="A271" s="22" t="s">
        <v>31441</v>
      </c>
      <c r="B271" s="22" t="s">
        <v>11282</v>
      </c>
      <c r="C271" s="22" t="s">
        <v>11283</v>
      </c>
      <c r="D271" s="22" t="s">
        <v>48</v>
      </c>
      <c r="E271" s="22" t="s">
        <v>21239</v>
      </c>
      <c r="F271" s="22" t="s">
        <v>49</v>
      </c>
      <c r="G271" s="22" t="s">
        <v>11284</v>
      </c>
      <c r="H271" s="22" t="s">
        <v>51</v>
      </c>
      <c r="I271" s="22" t="s">
        <v>11283</v>
      </c>
      <c r="J271" s="22" t="s">
        <v>11282</v>
      </c>
      <c r="K271" s="22" t="s">
        <v>31442</v>
      </c>
      <c r="L271" s="22" t="s">
        <v>10483</v>
      </c>
      <c r="M271" s="22" t="s">
        <v>610</v>
      </c>
      <c r="N271" s="22" t="s">
        <v>0</v>
      </c>
      <c r="O271" s="22"/>
      <c r="P271" s="22"/>
      <c r="Q271" s="22"/>
      <c r="R271" s="22" t="s">
        <v>31443</v>
      </c>
    </row>
    <row r="272" spans="1:18">
      <c r="A272" s="22" t="s">
        <v>31444</v>
      </c>
      <c r="B272" s="22" t="s">
        <v>11285</v>
      </c>
      <c r="C272" s="22" t="s">
        <v>11286</v>
      </c>
      <c r="D272" s="22" t="s">
        <v>48</v>
      </c>
      <c r="E272" s="22" t="s">
        <v>21239</v>
      </c>
      <c r="F272" s="22" t="s">
        <v>49</v>
      </c>
      <c r="G272" s="22" t="s">
        <v>11287</v>
      </c>
      <c r="H272" s="22" t="s">
        <v>51</v>
      </c>
      <c r="I272" s="22" t="s">
        <v>11286</v>
      </c>
      <c r="J272" s="22" t="s">
        <v>11285</v>
      </c>
      <c r="K272" s="22" t="s">
        <v>31445</v>
      </c>
      <c r="L272" s="22" t="s">
        <v>10483</v>
      </c>
      <c r="M272" s="22" t="s">
        <v>109</v>
      </c>
      <c r="N272" s="22" t="s">
        <v>0</v>
      </c>
      <c r="O272" s="22"/>
      <c r="P272" s="22"/>
      <c r="Q272" s="22"/>
      <c r="R272" s="22" t="s">
        <v>31446</v>
      </c>
    </row>
    <row r="273" spans="1:18">
      <c r="A273" s="22" t="s">
        <v>31447</v>
      </c>
      <c r="B273" s="22" t="s">
        <v>11288</v>
      </c>
      <c r="C273" s="22" t="s">
        <v>11289</v>
      </c>
      <c r="D273" s="22" t="s">
        <v>48</v>
      </c>
      <c r="E273" s="22" t="s">
        <v>21239</v>
      </c>
      <c r="F273" s="22" t="s">
        <v>49</v>
      </c>
      <c r="G273" s="22" t="s">
        <v>11290</v>
      </c>
      <c r="H273" s="22" t="s">
        <v>51</v>
      </c>
      <c r="I273" s="22" t="s">
        <v>11289</v>
      </c>
      <c r="J273" s="22" t="s">
        <v>11288</v>
      </c>
      <c r="K273" s="22" t="s">
        <v>31448</v>
      </c>
      <c r="L273" s="22" t="s">
        <v>10483</v>
      </c>
      <c r="M273" s="22" t="s">
        <v>610</v>
      </c>
      <c r="N273" s="22" t="s">
        <v>0</v>
      </c>
      <c r="O273" s="22"/>
      <c r="P273" s="22"/>
      <c r="Q273" s="22"/>
      <c r="R273" s="22" t="s">
        <v>31449</v>
      </c>
    </row>
    <row r="274" spans="1:18">
      <c r="A274" s="22" t="s">
        <v>31450</v>
      </c>
      <c r="B274" s="22" t="s">
        <v>11291</v>
      </c>
      <c r="C274" s="22" t="s">
        <v>11292</v>
      </c>
      <c r="D274" s="22" t="s">
        <v>48</v>
      </c>
      <c r="E274" s="22" t="s">
        <v>21239</v>
      </c>
      <c r="F274" s="22" t="s">
        <v>49</v>
      </c>
      <c r="G274" s="22" t="s">
        <v>11293</v>
      </c>
      <c r="H274" s="22" t="s">
        <v>51</v>
      </c>
      <c r="I274" s="22" t="s">
        <v>11292</v>
      </c>
      <c r="J274" s="22" t="s">
        <v>11291</v>
      </c>
      <c r="K274" s="22" t="s">
        <v>31451</v>
      </c>
      <c r="L274" s="22" t="s">
        <v>10483</v>
      </c>
      <c r="M274" s="22" t="s">
        <v>1360</v>
      </c>
      <c r="N274" s="22" t="s">
        <v>0</v>
      </c>
      <c r="O274" s="22"/>
      <c r="P274" s="22"/>
      <c r="Q274" s="22"/>
      <c r="R274" s="22" t="s">
        <v>31452</v>
      </c>
    </row>
    <row r="275" spans="1:18">
      <c r="A275" s="22" t="s">
        <v>31453</v>
      </c>
      <c r="B275" s="22" t="s">
        <v>11294</v>
      </c>
      <c r="C275" s="22" t="s">
        <v>11295</v>
      </c>
      <c r="D275" s="22" t="s">
        <v>48</v>
      </c>
      <c r="E275" s="22" t="s">
        <v>21239</v>
      </c>
      <c r="F275" s="22" t="s">
        <v>49</v>
      </c>
      <c r="G275" s="22" t="s">
        <v>11296</v>
      </c>
      <c r="H275" s="22" t="s">
        <v>51</v>
      </c>
      <c r="I275" s="22" t="s">
        <v>11295</v>
      </c>
      <c r="J275" s="22" t="s">
        <v>11294</v>
      </c>
      <c r="K275" s="22" t="s">
        <v>31454</v>
      </c>
      <c r="L275" s="22" t="s">
        <v>10483</v>
      </c>
      <c r="M275" s="22" t="s">
        <v>610</v>
      </c>
      <c r="N275" s="22" t="s">
        <v>0</v>
      </c>
      <c r="O275" s="22"/>
      <c r="P275" s="22"/>
      <c r="Q275" s="22"/>
      <c r="R275" s="22" t="s">
        <v>31455</v>
      </c>
    </row>
    <row r="276" spans="1:18">
      <c r="A276" s="22" t="s">
        <v>31456</v>
      </c>
      <c r="B276" s="22" t="s">
        <v>11297</v>
      </c>
      <c r="C276" s="22" t="s">
        <v>11298</v>
      </c>
      <c r="D276" s="22" t="s">
        <v>48</v>
      </c>
      <c r="E276" s="22" t="s">
        <v>21239</v>
      </c>
      <c r="F276" s="22" t="s">
        <v>49</v>
      </c>
      <c r="G276" s="22" t="s">
        <v>11299</v>
      </c>
      <c r="H276" s="22" t="s">
        <v>51</v>
      </c>
      <c r="I276" s="22" t="s">
        <v>11298</v>
      </c>
      <c r="J276" s="22" t="s">
        <v>11297</v>
      </c>
      <c r="K276" s="22" t="s">
        <v>31457</v>
      </c>
      <c r="L276" s="22" t="s">
        <v>10483</v>
      </c>
      <c r="M276" s="22" t="s">
        <v>497</v>
      </c>
      <c r="N276" s="22" t="s">
        <v>0</v>
      </c>
      <c r="O276" s="22"/>
      <c r="P276" s="22"/>
      <c r="Q276" s="22"/>
      <c r="R276" s="22" t="s">
        <v>31458</v>
      </c>
    </row>
    <row r="277" spans="1:18">
      <c r="A277" s="22" t="s">
        <v>31459</v>
      </c>
      <c r="B277" s="22" t="s">
        <v>11300</v>
      </c>
      <c r="C277" s="22" t="s">
        <v>11301</v>
      </c>
      <c r="D277" s="22" t="s">
        <v>48</v>
      </c>
      <c r="E277" s="22" t="s">
        <v>21239</v>
      </c>
      <c r="F277" s="22" t="s">
        <v>49</v>
      </c>
      <c r="G277" s="22" t="s">
        <v>11302</v>
      </c>
      <c r="H277" s="22" t="s">
        <v>51</v>
      </c>
      <c r="I277" s="22" t="s">
        <v>11301</v>
      </c>
      <c r="J277" s="22" t="s">
        <v>11300</v>
      </c>
      <c r="K277" s="22" t="s">
        <v>31460</v>
      </c>
      <c r="L277" s="22" t="s">
        <v>10483</v>
      </c>
      <c r="M277" s="22" t="s">
        <v>99</v>
      </c>
      <c r="N277" s="22" t="s">
        <v>0</v>
      </c>
      <c r="O277" s="22"/>
      <c r="P277" s="22"/>
      <c r="Q277" s="22"/>
      <c r="R277" s="22" t="s">
        <v>31461</v>
      </c>
    </row>
    <row r="278" spans="1:18">
      <c r="A278" s="22" t="s">
        <v>31462</v>
      </c>
      <c r="B278" s="22" t="s">
        <v>11303</v>
      </c>
      <c r="C278" s="22" t="s">
        <v>11304</v>
      </c>
      <c r="D278" s="22" t="s">
        <v>48</v>
      </c>
      <c r="E278" s="22" t="s">
        <v>21239</v>
      </c>
      <c r="F278" s="22" t="s">
        <v>49</v>
      </c>
      <c r="G278" s="22" t="s">
        <v>11305</v>
      </c>
      <c r="H278" s="22" t="s">
        <v>51</v>
      </c>
      <c r="I278" s="22" t="s">
        <v>11304</v>
      </c>
      <c r="J278" s="22" t="s">
        <v>11303</v>
      </c>
      <c r="K278" s="22" t="s">
        <v>31463</v>
      </c>
      <c r="L278" s="22" t="s">
        <v>10483</v>
      </c>
      <c r="M278" s="22" t="s">
        <v>207</v>
      </c>
      <c r="N278" s="22" t="s">
        <v>0</v>
      </c>
      <c r="O278" s="22"/>
      <c r="P278" s="22"/>
      <c r="Q278" s="22"/>
      <c r="R278" s="22" t="s">
        <v>31464</v>
      </c>
    </row>
    <row r="279" spans="1:18">
      <c r="A279" s="22" t="s">
        <v>31465</v>
      </c>
      <c r="B279" s="22" t="s">
        <v>11306</v>
      </c>
      <c r="C279" s="22" t="s">
        <v>11307</v>
      </c>
      <c r="D279" s="22" t="s">
        <v>48</v>
      </c>
      <c r="E279" s="22" t="s">
        <v>21239</v>
      </c>
      <c r="F279" s="22" t="s">
        <v>49</v>
      </c>
      <c r="G279" s="22" t="s">
        <v>11308</v>
      </c>
      <c r="H279" s="22" t="s">
        <v>51</v>
      </c>
      <c r="I279" s="22" t="s">
        <v>11307</v>
      </c>
      <c r="J279" s="22" t="s">
        <v>11306</v>
      </c>
      <c r="K279" s="22" t="s">
        <v>31466</v>
      </c>
      <c r="L279" s="22" t="s">
        <v>10483</v>
      </c>
      <c r="M279" s="22" t="s">
        <v>1360</v>
      </c>
      <c r="N279" s="22" t="s">
        <v>0</v>
      </c>
      <c r="O279" s="22"/>
      <c r="P279" s="22"/>
      <c r="Q279" s="22"/>
      <c r="R279" s="22" t="s">
        <v>31467</v>
      </c>
    </row>
    <row r="280" spans="1:18">
      <c r="A280" s="22" t="s">
        <v>31468</v>
      </c>
      <c r="B280" s="22" t="s">
        <v>11309</v>
      </c>
      <c r="C280" s="22" t="s">
        <v>11310</v>
      </c>
      <c r="D280" s="22" t="s">
        <v>48</v>
      </c>
      <c r="E280" s="22" t="s">
        <v>21239</v>
      </c>
      <c r="F280" s="22" t="s">
        <v>49</v>
      </c>
      <c r="G280" s="22" t="s">
        <v>11311</v>
      </c>
      <c r="H280" s="22" t="s">
        <v>51</v>
      </c>
      <c r="I280" s="22" t="s">
        <v>11310</v>
      </c>
      <c r="J280" s="22" t="s">
        <v>11309</v>
      </c>
      <c r="K280" s="22" t="s">
        <v>31469</v>
      </c>
      <c r="L280" s="22" t="s">
        <v>10483</v>
      </c>
      <c r="M280" s="22" t="s">
        <v>99</v>
      </c>
      <c r="N280" s="22" t="s">
        <v>0</v>
      </c>
      <c r="O280" s="22"/>
      <c r="P280" s="22"/>
      <c r="Q280" s="22"/>
      <c r="R280" s="22" t="s">
        <v>31470</v>
      </c>
    </row>
    <row r="281" spans="1:18">
      <c r="A281" s="22" t="s">
        <v>31471</v>
      </c>
      <c r="B281" s="22" t="s">
        <v>11312</v>
      </c>
      <c r="C281" s="22" t="s">
        <v>11313</v>
      </c>
      <c r="D281" s="22" t="s">
        <v>48</v>
      </c>
      <c r="E281" s="22" t="s">
        <v>21239</v>
      </c>
      <c r="F281" s="22" t="s">
        <v>49</v>
      </c>
      <c r="G281" s="22" t="s">
        <v>11314</v>
      </c>
      <c r="H281" s="22" t="s">
        <v>51</v>
      </c>
      <c r="I281" s="22" t="s">
        <v>11313</v>
      </c>
      <c r="J281" s="22" t="s">
        <v>11312</v>
      </c>
      <c r="K281" s="22" t="s">
        <v>31472</v>
      </c>
      <c r="L281" s="22" t="s">
        <v>10483</v>
      </c>
      <c r="M281" s="22" t="s">
        <v>610</v>
      </c>
      <c r="N281" s="22" t="s">
        <v>0</v>
      </c>
      <c r="O281" s="22"/>
      <c r="P281" s="22"/>
      <c r="Q281" s="22"/>
      <c r="R281" s="22" t="s">
        <v>31473</v>
      </c>
    </row>
    <row r="282" spans="1:18">
      <c r="A282" s="22" t="s">
        <v>31474</v>
      </c>
      <c r="B282" s="22" t="s">
        <v>11315</v>
      </c>
      <c r="C282" s="22" t="s">
        <v>11316</v>
      </c>
      <c r="D282" s="22" t="s">
        <v>48</v>
      </c>
      <c r="E282" s="22" t="s">
        <v>21239</v>
      </c>
      <c r="F282" s="22" t="s">
        <v>49</v>
      </c>
      <c r="G282" s="22" t="s">
        <v>11317</v>
      </c>
      <c r="H282" s="22" t="s">
        <v>51</v>
      </c>
      <c r="I282" s="22" t="s">
        <v>11316</v>
      </c>
      <c r="J282" s="22" t="s">
        <v>11315</v>
      </c>
      <c r="K282" s="22" t="s">
        <v>31475</v>
      </c>
      <c r="L282" s="22" t="s">
        <v>10483</v>
      </c>
      <c r="M282" s="22" t="s">
        <v>99</v>
      </c>
      <c r="N282" s="22" t="s">
        <v>0</v>
      </c>
      <c r="O282" s="22"/>
      <c r="P282" s="22"/>
      <c r="Q282" s="22"/>
      <c r="R282" s="22" t="s">
        <v>31476</v>
      </c>
    </row>
    <row r="283" spans="1:18">
      <c r="A283" s="22" t="s">
        <v>31477</v>
      </c>
      <c r="B283" s="22" t="s">
        <v>11318</v>
      </c>
      <c r="C283" s="22" t="s">
        <v>11319</v>
      </c>
      <c r="D283" s="22" t="s">
        <v>48</v>
      </c>
      <c r="E283" s="22" t="s">
        <v>21239</v>
      </c>
      <c r="F283" s="22" t="s">
        <v>49</v>
      </c>
      <c r="G283" s="22" t="s">
        <v>11320</v>
      </c>
      <c r="H283" s="22" t="s">
        <v>51</v>
      </c>
      <c r="I283" s="22" t="s">
        <v>11319</v>
      </c>
      <c r="J283" s="22" t="s">
        <v>11318</v>
      </c>
      <c r="K283" s="22" t="s">
        <v>31478</v>
      </c>
      <c r="L283" s="22" t="s">
        <v>10483</v>
      </c>
      <c r="M283" s="22" t="s">
        <v>99</v>
      </c>
      <c r="N283" s="22" t="s">
        <v>0</v>
      </c>
      <c r="O283" s="22"/>
      <c r="P283" s="22"/>
      <c r="Q283" s="22"/>
      <c r="R283" s="22" t="s">
        <v>31479</v>
      </c>
    </row>
    <row r="284" spans="1:18">
      <c r="A284" s="22" t="s">
        <v>31480</v>
      </c>
      <c r="B284" s="22" t="s">
        <v>11321</v>
      </c>
      <c r="C284" s="22" t="s">
        <v>11322</v>
      </c>
      <c r="D284" s="22" t="s">
        <v>48</v>
      </c>
      <c r="E284" s="22" t="s">
        <v>21239</v>
      </c>
      <c r="F284" s="22" t="s">
        <v>49</v>
      </c>
      <c r="G284" s="22" t="s">
        <v>11323</v>
      </c>
      <c r="H284" s="22" t="s">
        <v>51</v>
      </c>
      <c r="I284" s="22" t="s">
        <v>11322</v>
      </c>
      <c r="J284" s="22" t="s">
        <v>11321</v>
      </c>
      <c r="K284" s="22" t="s">
        <v>31481</v>
      </c>
      <c r="L284" s="22" t="s">
        <v>10483</v>
      </c>
      <c r="M284" s="22" t="s">
        <v>99</v>
      </c>
      <c r="N284" s="22" t="s">
        <v>0</v>
      </c>
      <c r="O284" s="22"/>
      <c r="P284" s="22"/>
      <c r="Q284" s="22"/>
      <c r="R284" s="22" t="s">
        <v>31482</v>
      </c>
    </row>
    <row r="285" spans="1:18">
      <c r="A285" s="22" t="s">
        <v>31483</v>
      </c>
      <c r="B285" s="22" t="s">
        <v>11324</v>
      </c>
      <c r="C285" s="22" t="s">
        <v>11325</v>
      </c>
      <c r="D285" s="22" t="s">
        <v>48</v>
      </c>
      <c r="E285" s="22" t="s">
        <v>21239</v>
      </c>
      <c r="F285" s="22" t="s">
        <v>49</v>
      </c>
      <c r="G285" s="22" t="s">
        <v>11326</v>
      </c>
      <c r="H285" s="22" t="s">
        <v>51</v>
      </c>
      <c r="I285" s="22" t="s">
        <v>11325</v>
      </c>
      <c r="J285" s="22" t="s">
        <v>11324</v>
      </c>
      <c r="K285" s="22" t="s">
        <v>31484</v>
      </c>
      <c r="L285" s="22" t="s">
        <v>10483</v>
      </c>
      <c r="M285" s="22" t="s">
        <v>658</v>
      </c>
      <c r="N285" s="22" t="s">
        <v>0</v>
      </c>
      <c r="O285" s="22"/>
      <c r="P285" s="22"/>
      <c r="Q285" s="22"/>
      <c r="R285" s="22" t="s">
        <v>31485</v>
      </c>
    </row>
    <row r="286" spans="1:18">
      <c r="A286" s="22" t="s">
        <v>31486</v>
      </c>
      <c r="B286" s="22" t="s">
        <v>11327</v>
      </c>
      <c r="C286" s="22" t="s">
        <v>11328</v>
      </c>
      <c r="D286" s="22" t="s">
        <v>48</v>
      </c>
      <c r="E286" s="22" t="s">
        <v>21239</v>
      </c>
      <c r="F286" s="22" t="s">
        <v>49</v>
      </c>
      <c r="G286" s="22" t="s">
        <v>11329</v>
      </c>
      <c r="H286" s="22" t="s">
        <v>51</v>
      </c>
      <c r="I286" s="22" t="s">
        <v>11328</v>
      </c>
      <c r="J286" s="22" t="s">
        <v>11327</v>
      </c>
      <c r="K286" s="22" t="s">
        <v>31487</v>
      </c>
      <c r="L286" s="22" t="s">
        <v>10483</v>
      </c>
      <c r="M286" s="22" t="s">
        <v>1287</v>
      </c>
      <c r="N286" s="22" t="s">
        <v>0</v>
      </c>
      <c r="O286" s="22"/>
      <c r="P286" s="22"/>
      <c r="Q286" s="22"/>
      <c r="R286" s="22" t="s">
        <v>31488</v>
      </c>
    </row>
    <row r="287" spans="1:18">
      <c r="A287" s="22" t="s">
        <v>31489</v>
      </c>
      <c r="B287" s="22" t="s">
        <v>11330</v>
      </c>
      <c r="C287" s="22" t="s">
        <v>11331</v>
      </c>
      <c r="D287" s="22" t="s">
        <v>48</v>
      </c>
      <c r="E287" s="22" t="s">
        <v>21239</v>
      </c>
      <c r="F287" s="22" t="s">
        <v>49</v>
      </c>
      <c r="G287" s="22" t="s">
        <v>11332</v>
      </c>
      <c r="H287" s="22" t="s">
        <v>51</v>
      </c>
      <c r="I287" s="22" t="s">
        <v>11331</v>
      </c>
      <c r="J287" s="22" t="s">
        <v>11330</v>
      </c>
      <c r="K287" s="22" t="s">
        <v>31490</v>
      </c>
      <c r="L287" s="22" t="s">
        <v>10483</v>
      </c>
      <c r="M287" s="22" t="s">
        <v>662</v>
      </c>
      <c r="N287" s="22" t="s">
        <v>0</v>
      </c>
      <c r="O287" s="22"/>
      <c r="P287" s="22"/>
      <c r="Q287" s="22"/>
      <c r="R287" s="22" t="s">
        <v>31491</v>
      </c>
    </row>
    <row r="288" spans="1:18">
      <c r="A288" s="22" t="s">
        <v>31492</v>
      </c>
      <c r="B288" s="22" t="s">
        <v>11333</v>
      </c>
      <c r="C288" s="22" t="s">
        <v>11334</v>
      </c>
      <c r="D288" s="22" t="s">
        <v>48</v>
      </c>
      <c r="E288" s="22" t="s">
        <v>21239</v>
      </c>
      <c r="F288" s="22" t="s">
        <v>49</v>
      </c>
      <c r="G288" s="22" t="s">
        <v>11335</v>
      </c>
      <c r="H288" s="22" t="s">
        <v>51</v>
      </c>
      <c r="I288" s="22" t="s">
        <v>11334</v>
      </c>
      <c r="J288" s="22" t="s">
        <v>11333</v>
      </c>
      <c r="K288" s="22" t="s">
        <v>31493</v>
      </c>
      <c r="L288" s="22" t="s">
        <v>10483</v>
      </c>
      <c r="M288" s="22" t="s">
        <v>53</v>
      </c>
      <c r="N288" s="22" t="s">
        <v>0</v>
      </c>
      <c r="O288" s="22"/>
      <c r="P288" s="22"/>
      <c r="Q288" s="22"/>
      <c r="R288" s="22" t="s">
        <v>31494</v>
      </c>
    </row>
    <row r="289" spans="1:18">
      <c r="A289" s="22" t="s">
        <v>31495</v>
      </c>
      <c r="B289" s="22" t="s">
        <v>11336</v>
      </c>
      <c r="C289" s="22" t="s">
        <v>11337</v>
      </c>
      <c r="D289" s="22" t="s">
        <v>48</v>
      </c>
      <c r="E289" s="22" t="s">
        <v>21239</v>
      </c>
      <c r="F289" s="22" t="s">
        <v>49</v>
      </c>
      <c r="G289" s="22" t="s">
        <v>11338</v>
      </c>
      <c r="H289" s="22" t="s">
        <v>51</v>
      </c>
      <c r="I289" s="22" t="s">
        <v>11337</v>
      </c>
      <c r="J289" s="22" t="s">
        <v>11336</v>
      </c>
      <c r="K289" s="22" t="s">
        <v>31496</v>
      </c>
      <c r="L289" s="22" t="s">
        <v>10483</v>
      </c>
      <c r="M289" s="22" t="s">
        <v>220</v>
      </c>
      <c r="N289" s="22" t="s">
        <v>0</v>
      </c>
      <c r="O289" s="22"/>
      <c r="P289" s="22"/>
      <c r="Q289" s="22"/>
      <c r="R289" s="22" t="s">
        <v>31497</v>
      </c>
    </row>
    <row r="290" spans="1:18">
      <c r="A290" s="22" t="s">
        <v>31498</v>
      </c>
      <c r="B290" s="22" t="s">
        <v>11339</v>
      </c>
      <c r="C290" s="22" t="s">
        <v>11340</v>
      </c>
      <c r="D290" s="22" t="s">
        <v>48</v>
      </c>
      <c r="E290" s="22" t="s">
        <v>21239</v>
      </c>
      <c r="F290" s="22" t="s">
        <v>49</v>
      </c>
      <c r="G290" s="22" t="s">
        <v>11341</v>
      </c>
      <c r="H290" s="22" t="s">
        <v>51</v>
      </c>
      <c r="I290" s="22" t="s">
        <v>11340</v>
      </c>
      <c r="J290" s="22" t="s">
        <v>11339</v>
      </c>
      <c r="K290" s="22" t="s">
        <v>31499</v>
      </c>
      <c r="L290" s="22" t="s">
        <v>10483</v>
      </c>
      <c r="M290" s="22" t="s">
        <v>1250</v>
      </c>
      <c r="N290" s="22" t="s">
        <v>0</v>
      </c>
      <c r="O290" s="22"/>
      <c r="P290" s="22"/>
      <c r="Q290" s="22"/>
      <c r="R290" s="22" t="s">
        <v>31500</v>
      </c>
    </row>
    <row r="291" spans="1:18">
      <c r="A291" s="22" t="s">
        <v>31501</v>
      </c>
      <c r="B291" s="22" t="s">
        <v>11342</v>
      </c>
      <c r="C291" s="22" t="s">
        <v>11343</v>
      </c>
      <c r="D291" s="22" t="s">
        <v>48</v>
      </c>
      <c r="E291" s="22" t="s">
        <v>21239</v>
      </c>
      <c r="F291" s="22" t="s">
        <v>49</v>
      </c>
      <c r="G291" s="22" t="s">
        <v>11344</v>
      </c>
      <c r="H291" s="22" t="s">
        <v>51</v>
      </c>
      <c r="I291" s="22" t="s">
        <v>11343</v>
      </c>
      <c r="J291" s="22" t="s">
        <v>11342</v>
      </c>
      <c r="K291" s="22" t="s">
        <v>31502</v>
      </c>
      <c r="L291" s="22" t="s">
        <v>10483</v>
      </c>
      <c r="M291" s="22" t="s">
        <v>91</v>
      </c>
      <c r="N291" s="22" t="s">
        <v>0</v>
      </c>
      <c r="O291" s="22"/>
      <c r="P291" s="22"/>
      <c r="Q291" s="22"/>
      <c r="R291" s="22" t="s">
        <v>31503</v>
      </c>
    </row>
    <row r="292" spans="1:18">
      <c r="A292" s="22" t="s">
        <v>31504</v>
      </c>
      <c r="B292" s="22" t="s">
        <v>11345</v>
      </c>
      <c r="C292" s="22" t="s">
        <v>11346</v>
      </c>
      <c r="D292" s="22" t="s">
        <v>48</v>
      </c>
      <c r="E292" s="22" t="s">
        <v>21239</v>
      </c>
      <c r="F292" s="22" t="s">
        <v>49</v>
      </c>
      <c r="G292" s="22" t="s">
        <v>11347</v>
      </c>
      <c r="H292" s="22" t="s">
        <v>51</v>
      </c>
      <c r="I292" s="22" t="s">
        <v>11346</v>
      </c>
      <c r="J292" s="22" t="s">
        <v>11345</v>
      </c>
      <c r="K292" s="22" t="s">
        <v>31505</v>
      </c>
      <c r="L292" s="22" t="s">
        <v>10483</v>
      </c>
      <c r="M292" s="22" t="s">
        <v>1360</v>
      </c>
      <c r="N292" s="22" t="s">
        <v>0</v>
      </c>
      <c r="O292" s="22"/>
      <c r="P292" s="22"/>
      <c r="Q292" s="22"/>
      <c r="R292" s="22" t="s">
        <v>31506</v>
      </c>
    </row>
    <row r="293" spans="1:18">
      <c r="A293" s="22" t="s">
        <v>31507</v>
      </c>
      <c r="B293" s="22" t="s">
        <v>11348</v>
      </c>
      <c r="C293" s="22" t="s">
        <v>11349</v>
      </c>
      <c r="D293" s="22" t="s">
        <v>48</v>
      </c>
      <c r="E293" s="22" t="s">
        <v>21239</v>
      </c>
      <c r="F293" s="22" t="s">
        <v>49</v>
      </c>
      <c r="G293" s="22" t="s">
        <v>11350</v>
      </c>
      <c r="H293" s="22" t="s">
        <v>51</v>
      </c>
      <c r="I293" s="22" t="s">
        <v>11349</v>
      </c>
      <c r="J293" s="22" t="s">
        <v>11348</v>
      </c>
      <c r="K293" s="22" t="s">
        <v>31508</v>
      </c>
      <c r="L293" s="22" t="s">
        <v>10483</v>
      </c>
      <c r="M293" s="22" t="s">
        <v>207</v>
      </c>
      <c r="N293" s="22" t="s">
        <v>0</v>
      </c>
      <c r="O293" s="22"/>
      <c r="P293" s="22"/>
      <c r="Q293" s="22"/>
      <c r="R293" s="22" t="s">
        <v>31509</v>
      </c>
    </row>
    <row r="294" spans="1:18">
      <c r="A294" s="22" t="s">
        <v>31510</v>
      </c>
      <c r="B294" s="22" t="s">
        <v>11351</v>
      </c>
      <c r="C294" s="22" t="s">
        <v>11352</v>
      </c>
      <c r="D294" s="22" t="s">
        <v>48</v>
      </c>
      <c r="E294" s="22" t="s">
        <v>21239</v>
      </c>
      <c r="F294" s="22" t="s">
        <v>49</v>
      </c>
      <c r="G294" s="22" t="s">
        <v>11353</v>
      </c>
      <c r="H294" s="22" t="s">
        <v>51</v>
      </c>
      <c r="I294" s="22" t="s">
        <v>11352</v>
      </c>
      <c r="J294" s="22" t="s">
        <v>11351</v>
      </c>
      <c r="K294" s="22" t="s">
        <v>31511</v>
      </c>
      <c r="L294" s="22" t="s">
        <v>10483</v>
      </c>
      <c r="M294" s="22" t="s">
        <v>497</v>
      </c>
      <c r="N294" s="22" t="s">
        <v>0</v>
      </c>
      <c r="O294" s="22"/>
      <c r="P294" s="22"/>
      <c r="Q294" s="22"/>
      <c r="R294" s="22" t="s">
        <v>31512</v>
      </c>
    </row>
    <row r="295" spans="1:18">
      <c r="A295" s="22" t="s">
        <v>31513</v>
      </c>
      <c r="B295" s="22" t="s">
        <v>11354</v>
      </c>
      <c r="C295" s="22" t="s">
        <v>11355</v>
      </c>
      <c r="D295" s="22" t="s">
        <v>48</v>
      </c>
      <c r="E295" s="22" t="s">
        <v>21239</v>
      </c>
      <c r="F295" s="22" t="s">
        <v>49</v>
      </c>
      <c r="G295" s="22" t="s">
        <v>11356</v>
      </c>
      <c r="H295" s="22" t="s">
        <v>51</v>
      </c>
      <c r="I295" s="22" t="s">
        <v>11355</v>
      </c>
      <c r="J295" s="22" t="s">
        <v>11354</v>
      </c>
      <c r="K295" s="22" t="s">
        <v>31514</v>
      </c>
      <c r="L295" s="22" t="s">
        <v>10483</v>
      </c>
      <c r="M295" s="22" t="s">
        <v>99</v>
      </c>
      <c r="N295" s="22" t="s">
        <v>0</v>
      </c>
      <c r="O295" s="22"/>
      <c r="P295" s="22"/>
      <c r="Q295" s="22"/>
      <c r="R295" s="22" t="s">
        <v>31515</v>
      </c>
    </row>
    <row r="296" spans="1:18">
      <c r="A296" s="22" t="s">
        <v>31516</v>
      </c>
      <c r="B296" s="22" t="s">
        <v>11357</v>
      </c>
      <c r="C296" s="22" t="s">
        <v>11358</v>
      </c>
      <c r="D296" s="22" t="s">
        <v>48</v>
      </c>
      <c r="E296" s="22" t="s">
        <v>21239</v>
      </c>
      <c r="F296" s="22" t="s">
        <v>49</v>
      </c>
      <c r="G296" s="22" t="s">
        <v>11359</v>
      </c>
      <c r="H296" s="22" t="s">
        <v>51</v>
      </c>
      <c r="I296" s="22" t="s">
        <v>11358</v>
      </c>
      <c r="J296" s="22" t="s">
        <v>11357</v>
      </c>
      <c r="K296" s="22" t="s">
        <v>31517</v>
      </c>
      <c r="L296" s="22" t="s">
        <v>10483</v>
      </c>
      <c r="M296" s="22" t="s">
        <v>447</v>
      </c>
      <c r="N296" s="22" t="s">
        <v>0</v>
      </c>
      <c r="O296" s="22"/>
      <c r="P296" s="22"/>
      <c r="Q296" s="22"/>
      <c r="R296" s="22" t="s">
        <v>31518</v>
      </c>
    </row>
    <row r="297" spans="1:18">
      <c r="A297" s="22" t="s">
        <v>31519</v>
      </c>
      <c r="B297" s="22" t="s">
        <v>11360</v>
      </c>
      <c r="C297" s="22" t="s">
        <v>11361</v>
      </c>
      <c r="D297" s="22" t="s">
        <v>48</v>
      </c>
      <c r="E297" s="22" t="s">
        <v>21239</v>
      </c>
      <c r="F297" s="22" t="s">
        <v>49</v>
      </c>
      <c r="G297" s="22" t="s">
        <v>11362</v>
      </c>
      <c r="H297" s="22" t="s">
        <v>51</v>
      </c>
      <c r="I297" s="22" t="s">
        <v>11361</v>
      </c>
      <c r="J297" s="22" t="s">
        <v>11360</v>
      </c>
      <c r="K297" s="22" t="s">
        <v>31520</v>
      </c>
      <c r="L297" s="22" t="s">
        <v>10483</v>
      </c>
      <c r="M297" s="22" t="s">
        <v>99</v>
      </c>
      <c r="N297" s="22" t="s">
        <v>0</v>
      </c>
      <c r="O297" s="22"/>
      <c r="P297" s="22"/>
      <c r="Q297" s="22"/>
      <c r="R297" s="22" t="s">
        <v>31521</v>
      </c>
    </row>
    <row r="298" spans="1:18">
      <c r="A298" s="22" t="s">
        <v>31522</v>
      </c>
      <c r="B298" s="22" t="s">
        <v>11363</v>
      </c>
      <c r="C298" s="22" t="s">
        <v>11364</v>
      </c>
      <c r="D298" s="22" t="s">
        <v>48</v>
      </c>
      <c r="E298" s="22" t="s">
        <v>21239</v>
      </c>
      <c r="F298" s="22" t="s">
        <v>49</v>
      </c>
      <c r="G298" s="22" t="s">
        <v>11365</v>
      </c>
      <c r="H298" s="22" t="s">
        <v>51</v>
      </c>
      <c r="I298" s="22" t="s">
        <v>11364</v>
      </c>
      <c r="J298" s="22" t="s">
        <v>11363</v>
      </c>
      <c r="K298" s="22" t="s">
        <v>31523</v>
      </c>
      <c r="L298" s="22" t="s">
        <v>10483</v>
      </c>
      <c r="M298" s="22" t="s">
        <v>91</v>
      </c>
      <c r="N298" s="22" t="s">
        <v>0</v>
      </c>
      <c r="O298" s="22"/>
      <c r="P298" s="22"/>
      <c r="Q298" s="22"/>
      <c r="R298" s="22" t="s">
        <v>31524</v>
      </c>
    </row>
    <row r="299" spans="1:18">
      <c r="A299" s="22" t="s">
        <v>31525</v>
      </c>
      <c r="B299" s="22" t="s">
        <v>11366</v>
      </c>
      <c r="C299" s="22" t="s">
        <v>11367</v>
      </c>
      <c r="D299" s="22" t="s">
        <v>48</v>
      </c>
      <c r="E299" s="22" t="s">
        <v>21239</v>
      </c>
      <c r="F299" s="22" t="s">
        <v>49</v>
      </c>
      <c r="G299" s="22" t="s">
        <v>11368</v>
      </c>
      <c r="H299" s="22" t="s">
        <v>51</v>
      </c>
      <c r="I299" s="22" t="s">
        <v>11367</v>
      </c>
      <c r="J299" s="22" t="s">
        <v>11366</v>
      </c>
      <c r="K299" s="22" t="s">
        <v>31526</v>
      </c>
      <c r="L299" s="22" t="s">
        <v>10483</v>
      </c>
      <c r="M299" s="22" t="s">
        <v>99</v>
      </c>
      <c r="N299" s="22" t="s">
        <v>1</v>
      </c>
      <c r="O299" s="22" t="s">
        <v>69</v>
      </c>
      <c r="P299" s="22"/>
      <c r="Q299" s="22"/>
      <c r="R299" s="22" t="s">
        <v>21286</v>
      </c>
    </row>
    <row r="300" spans="1:18">
      <c r="A300" s="22" t="s">
        <v>31527</v>
      </c>
      <c r="B300" s="22" t="s">
        <v>11369</v>
      </c>
      <c r="C300" s="22" t="s">
        <v>11370</v>
      </c>
      <c r="D300" s="22" t="s">
        <v>48</v>
      </c>
      <c r="E300" s="22" t="s">
        <v>21239</v>
      </c>
      <c r="F300" s="22" t="s">
        <v>49</v>
      </c>
      <c r="G300" s="22" t="s">
        <v>11371</v>
      </c>
      <c r="H300" s="22" t="s">
        <v>51</v>
      </c>
      <c r="I300" s="22" t="s">
        <v>11370</v>
      </c>
      <c r="J300" s="22" t="s">
        <v>11369</v>
      </c>
      <c r="K300" s="22" t="s">
        <v>31528</v>
      </c>
      <c r="L300" s="22" t="s">
        <v>10483</v>
      </c>
      <c r="M300" s="22" t="s">
        <v>91</v>
      </c>
      <c r="N300" s="22" t="s">
        <v>0</v>
      </c>
      <c r="O300" s="22"/>
      <c r="P300" s="22"/>
      <c r="Q300" s="22"/>
      <c r="R300" s="22" t="s">
        <v>31529</v>
      </c>
    </row>
    <row r="301" spans="1:18">
      <c r="A301" s="22" t="s">
        <v>31530</v>
      </c>
      <c r="B301" s="22" t="s">
        <v>11372</v>
      </c>
      <c r="C301" s="22" t="s">
        <v>11373</v>
      </c>
      <c r="D301" s="22" t="s">
        <v>48</v>
      </c>
      <c r="E301" s="22" t="s">
        <v>21239</v>
      </c>
      <c r="F301" s="22" t="s">
        <v>49</v>
      </c>
      <c r="G301" s="22" t="s">
        <v>11374</v>
      </c>
      <c r="H301" s="22" t="s">
        <v>51</v>
      </c>
      <c r="I301" s="22" t="s">
        <v>11373</v>
      </c>
      <c r="J301" s="22" t="s">
        <v>11372</v>
      </c>
      <c r="K301" s="22" t="s">
        <v>31531</v>
      </c>
      <c r="L301" s="22" t="s">
        <v>10483</v>
      </c>
      <c r="M301" s="22" t="s">
        <v>109</v>
      </c>
      <c r="N301" s="22" t="s">
        <v>0</v>
      </c>
      <c r="O301" s="22"/>
      <c r="P301" s="22"/>
      <c r="Q301" s="22"/>
      <c r="R301" s="22" t="s">
        <v>31532</v>
      </c>
    </row>
    <row r="302" spans="1:18">
      <c r="A302" s="22" t="s">
        <v>31533</v>
      </c>
      <c r="B302" s="22" t="s">
        <v>11375</v>
      </c>
      <c r="C302" s="22" t="s">
        <v>11376</v>
      </c>
      <c r="D302" s="22" t="s">
        <v>48</v>
      </c>
      <c r="E302" s="22" t="s">
        <v>21239</v>
      </c>
      <c r="F302" s="22" t="s">
        <v>49</v>
      </c>
      <c r="G302" s="22" t="s">
        <v>11377</v>
      </c>
      <c r="H302" s="22" t="s">
        <v>51</v>
      </c>
      <c r="I302" s="22" t="s">
        <v>11376</v>
      </c>
      <c r="J302" s="22" t="s">
        <v>11375</v>
      </c>
      <c r="K302" s="22" t="s">
        <v>31534</v>
      </c>
      <c r="L302" s="22" t="s">
        <v>10483</v>
      </c>
      <c r="M302" s="22" t="s">
        <v>99</v>
      </c>
      <c r="N302" s="22" t="s">
        <v>0</v>
      </c>
      <c r="O302" s="22"/>
      <c r="P302" s="22"/>
      <c r="Q302" s="22"/>
      <c r="R302" s="22" t="s">
        <v>31535</v>
      </c>
    </row>
    <row r="303" spans="1:18">
      <c r="A303" s="22" t="s">
        <v>31536</v>
      </c>
      <c r="B303" s="22" t="s">
        <v>11378</v>
      </c>
      <c r="C303" s="22" t="s">
        <v>11379</v>
      </c>
      <c r="D303" s="22" t="s">
        <v>48</v>
      </c>
      <c r="E303" s="22" t="s">
        <v>21239</v>
      </c>
      <c r="F303" s="22" t="s">
        <v>49</v>
      </c>
      <c r="G303" s="22" t="s">
        <v>11380</v>
      </c>
      <c r="H303" s="22" t="s">
        <v>51</v>
      </c>
      <c r="I303" s="22" t="s">
        <v>11379</v>
      </c>
      <c r="J303" s="22" t="s">
        <v>11378</v>
      </c>
      <c r="K303" s="22" t="s">
        <v>31537</v>
      </c>
      <c r="L303" s="22" t="s">
        <v>10483</v>
      </c>
      <c r="M303" s="22" t="s">
        <v>79</v>
      </c>
      <c r="N303" s="22" t="s">
        <v>0</v>
      </c>
      <c r="O303" s="22"/>
      <c r="P303" s="22"/>
      <c r="Q303" s="22"/>
      <c r="R303" s="22" t="s">
        <v>31538</v>
      </c>
    </row>
    <row r="304" spans="1:18">
      <c r="A304" s="22" t="s">
        <v>31539</v>
      </c>
      <c r="B304" s="22" t="s">
        <v>11381</v>
      </c>
      <c r="C304" s="22" t="s">
        <v>11382</v>
      </c>
      <c r="D304" s="22" t="s">
        <v>48</v>
      </c>
      <c r="E304" s="22" t="s">
        <v>21239</v>
      </c>
      <c r="F304" s="22" t="s">
        <v>49</v>
      </c>
      <c r="G304" s="22" t="s">
        <v>11383</v>
      </c>
      <c r="H304" s="22" t="s">
        <v>51</v>
      </c>
      <c r="I304" s="22" t="s">
        <v>11382</v>
      </c>
      <c r="J304" s="22" t="s">
        <v>11381</v>
      </c>
      <c r="K304" s="22" t="s">
        <v>31540</v>
      </c>
      <c r="L304" s="22" t="s">
        <v>10483</v>
      </c>
      <c r="M304" s="22" t="s">
        <v>114</v>
      </c>
      <c r="N304" s="22" t="s">
        <v>0</v>
      </c>
      <c r="O304" s="22"/>
      <c r="P304" s="22"/>
      <c r="Q304" s="22"/>
      <c r="R304" s="22" t="s">
        <v>31541</v>
      </c>
    </row>
    <row r="305" spans="1:18">
      <c r="A305" s="22" t="s">
        <v>31542</v>
      </c>
      <c r="B305" s="22" t="s">
        <v>11384</v>
      </c>
      <c r="C305" s="22" t="s">
        <v>11385</v>
      </c>
      <c r="D305" s="22" t="s">
        <v>48</v>
      </c>
      <c r="E305" s="22" t="s">
        <v>21239</v>
      </c>
      <c r="F305" s="22" t="s">
        <v>49</v>
      </c>
      <c r="G305" s="22" t="s">
        <v>11386</v>
      </c>
      <c r="H305" s="22" t="s">
        <v>51</v>
      </c>
      <c r="I305" s="22" t="s">
        <v>11385</v>
      </c>
      <c r="J305" s="22" t="s">
        <v>11384</v>
      </c>
      <c r="K305" s="22" t="s">
        <v>31543</v>
      </c>
      <c r="L305" s="22" t="s">
        <v>10483</v>
      </c>
      <c r="M305" s="22" t="s">
        <v>497</v>
      </c>
      <c r="N305" s="22" t="s">
        <v>0</v>
      </c>
      <c r="O305" s="22"/>
      <c r="P305" s="22"/>
      <c r="Q305" s="22"/>
      <c r="R305" s="22" t="s">
        <v>31544</v>
      </c>
    </row>
    <row r="306" spans="1:18">
      <c r="A306" s="22" t="s">
        <v>31545</v>
      </c>
      <c r="B306" s="22" t="s">
        <v>11387</v>
      </c>
      <c r="C306" s="22" t="s">
        <v>11388</v>
      </c>
      <c r="D306" s="22" t="s">
        <v>48</v>
      </c>
      <c r="E306" s="22" t="s">
        <v>21239</v>
      </c>
      <c r="F306" s="22" t="s">
        <v>49</v>
      </c>
      <c r="G306" s="22" t="s">
        <v>11389</v>
      </c>
      <c r="H306" s="22" t="s">
        <v>51</v>
      </c>
      <c r="I306" s="22" t="s">
        <v>11388</v>
      </c>
      <c r="J306" s="22" t="s">
        <v>11387</v>
      </c>
      <c r="K306" s="22" t="s">
        <v>31546</v>
      </c>
      <c r="L306" s="22" t="s">
        <v>10483</v>
      </c>
      <c r="M306" s="22" t="s">
        <v>79</v>
      </c>
      <c r="N306" s="22" t="s">
        <v>0</v>
      </c>
      <c r="O306" s="22"/>
      <c r="P306" s="22"/>
      <c r="Q306" s="22"/>
      <c r="R306" s="22" t="s">
        <v>31547</v>
      </c>
    </row>
    <row r="307" spans="1:18">
      <c r="A307" s="22" t="s">
        <v>31548</v>
      </c>
      <c r="B307" s="22" t="s">
        <v>11390</v>
      </c>
      <c r="C307" s="22" t="s">
        <v>11391</v>
      </c>
      <c r="D307" s="22" t="s">
        <v>48</v>
      </c>
      <c r="E307" s="22" t="s">
        <v>21239</v>
      </c>
      <c r="F307" s="22" t="s">
        <v>49</v>
      </c>
      <c r="G307" s="22" t="s">
        <v>11392</v>
      </c>
      <c r="H307" s="22" t="s">
        <v>51</v>
      </c>
      <c r="I307" s="22" t="s">
        <v>11391</v>
      </c>
      <c r="J307" s="22" t="s">
        <v>11390</v>
      </c>
      <c r="K307" s="22" t="s">
        <v>31549</v>
      </c>
      <c r="L307" s="22" t="s">
        <v>10483</v>
      </c>
      <c r="M307" s="22" t="s">
        <v>658</v>
      </c>
      <c r="N307" s="22" t="s">
        <v>0</v>
      </c>
      <c r="O307" s="22"/>
      <c r="P307" s="22"/>
      <c r="Q307" s="22"/>
      <c r="R307" s="22" t="s">
        <v>31550</v>
      </c>
    </row>
    <row r="308" spans="1:18">
      <c r="A308" s="22" t="s">
        <v>31551</v>
      </c>
      <c r="B308" s="22" t="s">
        <v>11393</v>
      </c>
      <c r="C308" s="22" t="s">
        <v>11394</v>
      </c>
      <c r="D308" s="22" t="s">
        <v>48</v>
      </c>
      <c r="E308" s="22" t="s">
        <v>21239</v>
      </c>
      <c r="F308" s="22" t="s">
        <v>49</v>
      </c>
      <c r="G308" s="22" t="s">
        <v>11395</v>
      </c>
      <c r="H308" s="22" t="s">
        <v>51</v>
      </c>
      <c r="I308" s="22" t="s">
        <v>11394</v>
      </c>
      <c r="J308" s="22" t="s">
        <v>11393</v>
      </c>
      <c r="K308" s="22" t="s">
        <v>31552</v>
      </c>
      <c r="L308" s="22" t="s">
        <v>10483</v>
      </c>
      <c r="M308" s="22" t="s">
        <v>67</v>
      </c>
      <c r="N308" s="22" t="s">
        <v>0</v>
      </c>
      <c r="O308" s="22"/>
      <c r="P308" s="22"/>
      <c r="Q308" s="22"/>
      <c r="R308" s="22" t="s">
        <v>31553</v>
      </c>
    </row>
    <row r="309" spans="1:18">
      <c r="A309" s="22" t="s">
        <v>31554</v>
      </c>
      <c r="B309" s="22" t="s">
        <v>11396</v>
      </c>
      <c r="C309" s="22" t="s">
        <v>11397</v>
      </c>
      <c r="D309" s="22" t="s">
        <v>48</v>
      </c>
      <c r="E309" s="22" t="s">
        <v>21239</v>
      </c>
      <c r="F309" s="22" t="s">
        <v>49</v>
      </c>
      <c r="G309" s="22" t="s">
        <v>11398</v>
      </c>
      <c r="H309" s="22" t="s">
        <v>51</v>
      </c>
      <c r="I309" s="22" t="s">
        <v>11397</v>
      </c>
      <c r="J309" s="22" t="s">
        <v>11396</v>
      </c>
      <c r="K309" s="22" t="s">
        <v>31555</v>
      </c>
      <c r="L309" s="22" t="s">
        <v>10483</v>
      </c>
      <c r="M309" s="22" t="s">
        <v>99</v>
      </c>
      <c r="N309" s="22" t="s">
        <v>0</v>
      </c>
      <c r="O309" s="22"/>
      <c r="P309" s="22"/>
      <c r="Q309" s="22"/>
      <c r="R309" s="22" t="s">
        <v>31556</v>
      </c>
    </row>
    <row r="310" spans="1:18">
      <c r="A310" s="22" t="s">
        <v>31557</v>
      </c>
      <c r="B310" s="22" t="s">
        <v>11399</v>
      </c>
      <c r="C310" s="22" t="s">
        <v>11400</v>
      </c>
      <c r="D310" s="22" t="s">
        <v>48</v>
      </c>
      <c r="E310" s="22" t="s">
        <v>21239</v>
      </c>
      <c r="F310" s="22" t="s">
        <v>49</v>
      </c>
      <c r="G310" s="22" t="s">
        <v>11401</v>
      </c>
      <c r="H310" s="22" t="s">
        <v>51</v>
      </c>
      <c r="I310" s="22" t="s">
        <v>11400</v>
      </c>
      <c r="J310" s="22" t="s">
        <v>11399</v>
      </c>
      <c r="K310" s="22" t="s">
        <v>31558</v>
      </c>
      <c r="L310" s="22" t="s">
        <v>10483</v>
      </c>
      <c r="M310" s="22" t="s">
        <v>1360</v>
      </c>
      <c r="N310" s="22" t="s">
        <v>0</v>
      </c>
      <c r="O310" s="22"/>
      <c r="P310" s="22"/>
      <c r="Q310" s="22"/>
      <c r="R310" s="22" t="s">
        <v>31559</v>
      </c>
    </row>
    <row r="311" spans="1:18">
      <c r="A311" s="22" t="s">
        <v>31560</v>
      </c>
      <c r="B311" s="22" t="s">
        <v>11402</v>
      </c>
      <c r="C311" s="22" t="s">
        <v>11403</v>
      </c>
      <c r="D311" s="22" t="s">
        <v>48</v>
      </c>
      <c r="E311" s="22" t="s">
        <v>21239</v>
      </c>
      <c r="F311" s="22" t="s">
        <v>49</v>
      </c>
      <c r="G311" s="22" t="s">
        <v>11404</v>
      </c>
      <c r="H311" s="22" t="s">
        <v>51</v>
      </c>
      <c r="I311" s="22" t="s">
        <v>11403</v>
      </c>
      <c r="J311" s="22" t="s">
        <v>11402</v>
      </c>
      <c r="K311" s="22" t="s">
        <v>31561</v>
      </c>
      <c r="L311" s="22" t="s">
        <v>10483</v>
      </c>
      <c r="M311" s="22" t="s">
        <v>67</v>
      </c>
      <c r="N311" s="22" t="s">
        <v>0</v>
      </c>
      <c r="O311" s="22"/>
      <c r="P311" s="22"/>
      <c r="Q311" s="22"/>
      <c r="R311" s="22" t="s">
        <v>31562</v>
      </c>
    </row>
    <row r="312" spans="1:18">
      <c r="A312" s="22" t="s">
        <v>31563</v>
      </c>
      <c r="B312" s="22" t="s">
        <v>11405</v>
      </c>
      <c r="C312" s="22" t="s">
        <v>11406</v>
      </c>
      <c r="D312" s="22" t="s">
        <v>48</v>
      </c>
      <c r="E312" s="22" t="s">
        <v>21239</v>
      </c>
      <c r="F312" s="22" t="s">
        <v>49</v>
      </c>
      <c r="G312" s="22" t="s">
        <v>11407</v>
      </c>
      <c r="H312" s="22" t="s">
        <v>51</v>
      </c>
      <c r="I312" s="22" t="s">
        <v>11406</v>
      </c>
      <c r="J312" s="22" t="s">
        <v>11405</v>
      </c>
      <c r="K312" s="22" t="s">
        <v>31564</v>
      </c>
      <c r="L312" s="22" t="s">
        <v>10483</v>
      </c>
      <c r="M312" s="22" t="s">
        <v>1360</v>
      </c>
      <c r="N312" s="22" t="s">
        <v>0</v>
      </c>
      <c r="O312" s="22"/>
      <c r="P312" s="22"/>
      <c r="Q312" s="22"/>
      <c r="R312" s="22" t="s">
        <v>31565</v>
      </c>
    </row>
    <row r="313" spans="1:18">
      <c r="A313" s="22" t="s">
        <v>31566</v>
      </c>
      <c r="B313" s="22" t="s">
        <v>11408</v>
      </c>
      <c r="C313" s="22" t="s">
        <v>11409</v>
      </c>
      <c r="D313" s="22" t="s">
        <v>48</v>
      </c>
      <c r="E313" s="22" t="s">
        <v>21239</v>
      </c>
      <c r="F313" s="22" t="s">
        <v>49</v>
      </c>
      <c r="G313" s="22" t="s">
        <v>11410</v>
      </c>
      <c r="H313" s="22" t="s">
        <v>51</v>
      </c>
      <c r="I313" s="22" t="s">
        <v>11409</v>
      </c>
      <c r="J313" s="22" t="s">
        <v>11408</v>
      </c>
      <c r="K313" s="22" t="s">
        <v>31567</v>
      </c>
      <c r="L313" s="22" t="s">
        <v>10483</v>
      </c>
      <c r="M313" s="22" t="s">
        <v>79</v>
      </c>
      <c r="N313" s="22" t="s">
        <v>0</v>
      </c>
      <c r="O313" s="22"/>
      <c r="P313" s="22"/>
      <c r="Q313" s="22"/>
      <c r="R313" s="22" t="s">
        <v>31568</v>
      </c>
    </row>
    <row r="314" spans="1:18">
      <c r="A314" s="22" t="s">
        <v>31569</v>
      </c>
      <c r="B314" s="22" t="s">
        <v>11411</v>
      </c>
      <c r="C314" s="22" t="s">
        <v>11412</v>
      </c>
      <c r="D314" s="22" t="s">
        <v>48</v>
      </c>
      <c r="E314" s="22" t="s">
        <v>21239</v>
      </c>
      <c r="F314" s="22" t="s">
        <v>49</v>
      </c>
      <c r="G314" s="22" t="s">
        <v>11413</v>
      </c>
      <c r="H314" s="22" t="s">
        <v>51</v>
      </c>
      <c r="I314" s="22" t="s">
        <v>11412</v>
      </c>
      <c r="J314" s="22" t="s">
        <v>11411</v>
      </c>
      <c r="K314" s="22" t="s">
        <v>31570</v>
      </c>
      <c r="L314" s="22" t="s">
        <v>10483</v>
      </c>
      <c r="M314" s="22" t="s">
        <v>99</v>
      </c>
      <c r="N314" s="22" t="s">
        <v>0</v>
      </c>
      <c r="O314" s="22"/>
      <c r="P314" s="22"/>
      <c r="Q314" s="22"/>
      <c r="R314" s="22" t="s">
        <v>31571</v>
      </c>
    </row>
    <row r="315" spans="1:18">
      <c r="A315" s="22" t="s">
        <v>31572</v>
      </c>
      <c r="B315" s="22" t="s">
        <v>11414</v>
      </c>
      <c r="C315" s="22" t="s">
        <v>11415</v>
      </c>
      <c r="D315" s="22" t="s">
        <v>48</v>
      </c>
      <c r="E315" s="22" t="s">
        <v>21239</v>
      </c>
      <c r="F315" s="22" t="s">
        <v>49</v>
      </c>
      <c r="G315" s="22" t="s">
        <v>11416</v>
      </c>
      <c r="H315" s="22" t="s">
        <v>51</v>
      </c>
      <c r="I315" s="22" t="s">
        <v>11415</v>
      </c>
      <c r="J315" s="22" t="s">
        <v>11414</v>
      </c>
      <c r="K315" s="22" t="s">
        <v>31573</v>
      </c>
      <c r="L315" s="22" t="s">
        <v>10483</v>
      </c>
      <c r="M315" s="22" t="s">
        <v>99</v>
      </c>
      <c r="N315" s="22" t="s">
        <v>0</v>
      </c>
      <c r="O315" s="22"/>
      <c r="P315" s="22"/>
      <c r="Q315" s="22"/>
      <c r="R315" s="22" t="s">
        <v>31574</v>
      </c>
    </row>
    <row r="316" spans="1:18">
      <c r="A316" s="22" t="s">
        <v>31575</v>
      </c>
      <c r="B316" s="22" t="s">
        <v>11417</v>
      </c>
      <c r="C316" s="22" t="s">
        <v>11418</v>
      </c>
      <c r="D316" s="22" t="s">
        <v>48</v>
      </c>
      <c r="E316" s="22" t="s">
        <v>21239</v>
      </c>
      <c r="F316" s="22" t="s">
        <v>49</v>
      </c>
      <c r="G316" s="22" t="s">
        <v>11419</v>
      </c>
      <c r="H316" s="22" t="s">
        <v>51</v>
      </c>
      <c r="I316" s="22" t="s">
        <v>11418</v>
      </c>
      <c r="J316" s="22" t="s">
        <v>11417</v>
      </c>
      <c r="K316" s="22" t="s">
        <v>31576</v>
      </c>
      <c r="L316" s="22" t="s">
        <v>10483</v>
      </c>
      <c r="M316" s="22" t="s">
        <v>99</v>
      </c>
      <c r="N316" s="22" t="s">
        <v>0</v>
      </c>
      <c r="O316" s="22"/>
      <c r="P316" s="22"/>
      <c r="Q316" s="22"/>
      <c r="R316" s="22" t="s">
        <v>31577</v>
      </c>
    </row>
    <row r="317" spans="1:18">
      <c r="A317" s="22" t="s">
        <v>31578</v>
      </c>
      <c r="B317" s="22" t="s">
        <v>11420</v>
      </c>
      <c r="C317" s="22" t="s">
        <v>11421</v>
      </c>
      <c r="D317" s="22" t="s">
        <v>48</v>
      </c>
      <c r="E317" s="22" t="s">
        <v>21239</v>
      </c>
      <c r="F317" s="22" t="s">
        <v>49</v>
      </c>
      <c r="G317" s="22" t="s">
        <v>11422</v>
      </c>
      <c r="H317" s="22" t="s">
        <v>51</v>
      </c>
      <c r="I317" s="22" t="s">
        <v>11421</v>
      </c>
      <c r="J317" s="22" t="s">
        <v>11420</v>
      </c>
      <c r="K317" s="22" t="s">
        <v>31579</v>
      </c>
      <c r="L317" s="22" t="s">
        <v>10483</v>
      </c>
      <c r="M317" s="22" t="s">
        <v>99</v>
      </c>
      <c r="N317" s="22" t="s">
        <v>0</v>
      </c>
      <c r="O317" s="22"/>
      <c r="P317" s="22"/>
      <c r="Q317" s="22"/>
      <c r="R317" s="22" t="s">
        <v>31580</v>
      </c>
    </row>
    <row r="318" spans="1:18">
      <c r="A318" s="22" t="s">
        <v>31581</v>
      </c>
      <c r="B318" s="22" t="s">
        <v>11423</v>
      </c>
      <c r="C318" s="22" t="s">
        <v>11424</v>
      </c>
      <c r="D318" s="22" t="s">
        <v>48</v>
      </c>
      <c r="E318" s="22" t="s">
        <v>21239</v>
      </c>
      <c r="F318" s="22" t="s">
        <v>49</v>
      </c>
      <c r="G318" s="22" t="s">
        <v>11425</v>
      </c>
      <c r="H318" s="22" t="s">
        <v>51</v>
      </c>
      <c r="I318" s="22" t="s">
        <v>11424</v>
      </c>
      <c r="J318" s="22" t="s">
        <v>11423</v>
      </c>
      <c r="K318" s="22" t="s">
        <v>31582</v>
      </c>
      <c r="L318" s="22" t="s">
        <v>10483</v>
      </c>
      <c r="M318" s="22" t="s">
        <v>91</v>
      </c>
      <c r="N318" s="22" t="s">
        <v>0</v>
      </c>
      <c r="O318" s="22"/>
      <c r="P318" s="22"/>
      <c r="Q318" s="22"/>
      <c r="R318" s="22" t="s">
        <v>31583</v>
      </c>
    </row>
    <row r="319" spans="1:18">
      <c r="A319" s="22" t="s">
        <v>31584</v>
      </c>
      <c r="B319" s="22" t="s">
        <v>11426</v>
      </c>
      <c r="C319" s="22" t="s">
        <v>11427</v>
      </c>
      <c r="D319" s="22" t="s">
        <v>48</v>
      </c>
      <c r="E319" s="22" t="s">
        <v>21239</v>
      </c>
      <c r="F319" s="22" t="s">
        <v>49</v>
      </c>
      <c r="G319" s="22" t="s">
        <v>11428</v>
      </c>
      <c r="H319" s="22" t="s">
        <v>51</v>
      </c>
      <c r="I319" s="22" t="s">
        <v>11427</v>
      </c>
      <c r="J319" s="22" t="s">
        <v>11426</v>
      </c>
      <c r="K319" s="22" t="s">
        <v>31585</v>
      </c>
      <c r="L319" s="22" t="s">
        <v>10483</v>
      </c>
      <c r="M319" s="22" t="s">
        <v>99</v>
      </c>
      <c r="N319" s="22" t="s">
        <v>0</v>
      </c>
      <c r="O319" s="22"/>
      <c r="P319" s="22"/>
      <c r="Q319" s="22"/>
      <c r="R319" s="22" t="s">
        <v>31586</v>
      </c>
    </row>
    <row r="320" spans="1:18">
      <c r="A320" s="22" t="s">
        <v>31587</v>
      </c>
      <c r="B320" s="22" t="s">
        <v>11429</v>
      </c>
      <c r="C320" s="22" t="s">
        <v>11430</v>
      </c>
      <c r="D320" s="22" t="s">
        <v>48</v>
      </c>
      <c r="E320" s="22" t="s">
        <v>21239</v>
      </c>
      <c r="F320" s="22" t="s">
        <v>49</v>
      </c>
      <c r="G320" s="22" t="s">
        <v>11431</v>
      </c>
      <c r="H320" s="22" t="s">
        <v>51</v>
      </c>
      <c r="I320" s="22" t="s">
        <v>11430</v>
      </c>
      <c r="J320" s="22" t="s">
        <v>11429</v>
      </c>
      <c r="K320" s="22" t="s">
        <v>31588</v>
      </c>
      <c r="L320" s="22" t="s">
        <v>10483</v>
      </c>
      <c r="M320" s="22" t="s">
        <v>79</v>
      </c>
      <c r="N320" s="22" t="s">
        <v>0</v>
      </c>
      <c r="O320" s="22"/>
      <c r="P320" s="22"/>
      <c r="Q320" s="22"/>
      <c r="R320" s="22" t="s">
        <v>31589</v>
      </c>
    </row>
    <row r="321" spans="1:18">
      <c r="A321" s="22" t="s">
        <v>31590</v>
      </c>
      <c r="B321" s="22" t="s">
        <v>11432</v>
      </c>
      <c r="C321" s="22" t="s">
        <v>11433</v>
      </c>
      <c r="D321" s="22" t="s">
        <v>48</v>
      </c>
      <c r="E321" s="22" t="s">
        <v>21239</v>
      </c>
      <c r="F321" s="22" t="s">
        <v>49</v>
      </c>
      <c r="G321" s="22" t="s">
        <v>11434</v>
      </c>
      <c r="H321" s="22" t="s">
        <v>51</v>
      </c>
      <c r="I321" s="22" t="s">
        <v>11433</v>
      </c>
      <c r="J321" s="22" t="s">
        <v>11432</v>
      </c>
      <c r="K321" s="22" t="s">
        <v>31591</v>
      </c>
      <c r="L321" s="22" t="s">
        <v>10483</v>
      </c>
      <c r="M321" s="22" t="s">
        <v>99</v>
      </c>
      <c r="N321" s="22" t="s">
        <v>0</v>
      </c>
      <c r="O321" s="22"/>
      <c r="P321" s="22"/>
      <c r="Q321" s="22"/>
      <c r="R321" s="22" t="s">
        <v>31592</v>
      </c>
    </row>
    <row r="322" spans="1:18">
      <c r="A322" s="22" t="s">
        <v>31593</v>
      </c>
      <c r="B322" s="22" t="s">
        <v>11435</v>
      </c>
      <c r="C322" s="22" t="s">
        <v>11436</v>
      </c>
      <c r="D322" s="22" t="s">
        <v>48</v>
      </c>
      <c r="E322" s="22" t="s">
        <v>21239</v>
      </c>
      <c r="F322" s="22" t="s">
        <v>49</v>
      </c>
      <c r="G322" s="22" t="s">
        <v>11437</v>
      </c>
      <c r="H322" s="22" t="s">
        <v>51</v>
      </c>
      <c r="I322" s="22" t="s">
        <v>11436</v>
      </c>
      <c r="J322" s="22" t="s">
        <v>11435</v>
      </c>
      <c r="K322" s="22" t="s">
        <v>31594</v>
      </c>
      <c r="L322" s="22" t="s">
        <v>10483</v>
      </c>
      <c r="M322" s="22" t="s">
        <v>79</v>
      </c>
      <c r="N322" s="22" t="s">
        <v>0</v>
      </c>
      <c r="O322" s="22"/>
      <c r="P322" s="22"/>
      <c r="Q322" s="22"/>
      <c r="R322" s="22" t="s">
        <v>31595</v>
      </c>
    </row>
    <row r="323" spans="1:18">
      <c r="A323" s="22" t="s">
        <v>31596</v>
      </c>
      <c r="B323" s="22" t="s">
        <v>11438</v>
      </c>
      <c r="C323" s="22" t="s">
        <v>11439</v>
      </c>
      <c r="D323" s="22" t="s">
        <v>48</v>
      </c>
      <c r="E323" s="22" t="s">
        <v>21239</v>
      </c>
      <c r="F323" s="22" t="s">
        <v>49</v>
      </c>
      <c r="G323" s="22" t="s">
        <v>11440</v>
      </c>
      <c r="H323" s="22" t="s">
        <v>51</v>
      </c>
      <c r="I323" s="22" t="s">
        <v>11439</v>
      </c>
      <c r="J323" s="22" t="s">
        <v>11438</v>
      </c>
      <c r="K323" s="22" t="s">
        <v>31597</v>
      </c>
      <c r="L323" s="22" t="s">
        <v>10483</v>
      </c>
      <c r="M323" s="22" t="s">
        <v>497</v>
      </c>
      <c r="N323" s="22" t="s">
        <v>0</v>
      </c>
      <c r="O323" s="22"/>
      <c r="P323" s="22"/>
      <c r="Q323" s="22"/>
      <c r="R323" s="22" t="s">
        <v>31598</v>
      </c>
    </row>
    <row r="324" spans="1:18">
      <c r="A324" s="22" t="s">
        <v>31599</v>
      </c>
      <c r="B324" s="22" t="s">
        <v>11441</v>
      </c>
      <c r="C324" s="22" t="s">
        <v>11442</v>
      </c>
      <c r="D324" s="22" t="s">
        <v>48</v>
      </c>
      <c r="E324" s="22" t="s">
        <v>21239</v>
      </c>
      <c r="F324" s="22" t="s">
        <v>49</v>
      </c>
      <c r="G324" s="22" t="s">
        <v>11443</v>
      </c>
      <c r="H324" s="22" t="s">
        <v>51</v>
      </c>
      <c r="I324" s="22" t="s">
        <v>11442</v>
      </c>
      <c r="J324" s="22" t="s">
        <v>11441</v>
      </c>
      <c r="K324" s="22" t="s">
        <v>31600</v>
      </c>
      <c r="L324" s="22" t="s">
        <v>10483</v>
      </c>
      <c r="M324" s="22" t="s">
        <v>99</v>
      </c>
      <c r="N324" s="22" t="s">
        <v>0</v>
      </c>
      <c r="O324" s="22"/>
      <c r="P324" s="22"/>
      <c r="Q324" s="22"/>
      <c r="R324" s="22" t="s">
        <v>31601</v>
      </c>
    </row>
    <row r="325" spans="1:18">
      <c r="A325" s="22" t="s">
        <v>31602</v>
      </c>
      <c r="B325" s="22" t="s">
        <v>11444</v>
      </c>
      <c r="C325" s="22" t="s">
        <v>11445</v>
      </c>
      <c r="D325" s="22" t="s">
        <v>48</v>
      </c>
      <c r="E325" s="22" t="s">
        <v>21239</v>
      </c>
      <c r="F325" s="22" t="s">
        <v>49</v>
      </c>
      <c r="G325" s="22" t="s">
        <v>11446</v>
      </c>
      <c r="H325" s="22" t="s">
        <v>51</v>
      </c>
      <c r="I325" s="22" t="s">
        <v>11445</v>
      </c>
      <c r="J325" s="22" t="s">
        <v>11444</v>
      </c>
      <c r="K325" s="22" t="s">
        <v>31603</v>
      </c>
      <c r="L325" s="22" t="s">
        <v>10483</v>
      </c>
      <c r="M325" s="22" t="s">
        <v>99</v>
      </c>
      <c r="N325" s="22" t="s">
        <v>0</v>
      </c>
      <c r="O325" s="22"/>
      <c r="P325" s="22"/>
      <c r="Q325" s="22"/>
      <c r="R325" s="22" t="s">
        <v>31604</v>
      </c>
    </row>
    <row r="326" spans="1:18">
      <c r="A326" s="22" t="s">
        <v>31605</v>
      </c>
      <c r="B326" s="22" t="s">
        <v>11447</v>
      </c>
      <c r="C326" s="22" t="s">
        <v>11448</v>
      </c>
      <c r="D326" s="22" t="s">
        <v>48</v>
      </c>
      <c r="E326" s="22" t="s">
        <v>21239</v>
      </c>
      <c r="F326" s="22" t="s">
        <v>49</v>
      </c>
      <c r="G326" s="22" t="s">
        <v>11449</v>
      </c>
      <c r="H326" s="22" t="s">
        <v>51</v>
      </c>
      <c r="I326" s="22" t="s">
        <v>11448</v>
      </c>
      <c r="J326" s="22" t="s">
        <v>11447</v>
      </c>
      <c r="K326" s="22" t="s">
        <v>31606</v>
      </c>
      <c r="L326" s="22" t="s">
        <v>10483</v>
      </c>
      <c r="M326" s="22" t="s">
        <v>791</v>
      </c>
      <c r="N326" s="22" t="s">
        <v>0</v>
      </c>
      <c r="O326" s="22"/>
      <c r="P326" s="22"/>
      <c r="Q326" s="22"/>
      <c r="R326" s="22" t="s">
        <v>31607</v>
      </c>
    </row>
    <row r="327" spans="1:18">
      <c r="A327" s="22" t="s">
        <v>31608</v>
      </c>
      <c r="B327" s="22" t="s">
        <v>11450</v>
      </c>
      <c r="C327" s="22" t="s">
        <v>11451</v>
      </c>
      <c r="D327" s="22" t="s">
        <v>48</v>
      </c>
      <c r="E327" s="22" t="s">
        <v>21239</v>
      </c>
      <c r="F327" s="22" t="s">
        <v>49</v>
      </c>
      <c r="G327" s="22" t="s">
        <v>11452</v>
      </c>
      <c r="H327" s="22" t="s">
        <v>51</v>
      </c>
      <c r="I327" s="22" t="s">
        <v>11451</v>
      </c>
      <c r="J327" s="22" t="s">
        <v>11450</v>
      </c>
      <c r="K327" s="22" t="s">
        <v>31609</v>
      </c>
      <c r="L327" s="22" t="s">
        <v>10483</v>
      </c>
      <c r="M327" s="22" t="s">
        <v>99</v>
      </c>
      <c r="N327" s="22" t="s">
        <v>0</v>
      </c>
      <c r="O327" s="22"/>
      <c r="P327" s="22"/>
      <c r="Q327" s="22"/>
      <c r="R327" s="22" t="s">
        <v>31610</v>
      </c>
    </row>
    <row r="328" spans="1:18">
      <c r="A328" s="22" t="s">
        <v>31611</v>
      </c>
      <c r="B328" s="22" t="s">
        <v>11453</v>
      </c>
      <c r="C328" s="22" t="s">
        <v>11454</v>
      </c>
      <c r="D328" s="22" t="s">
        <v>48</v>
      </c>
      <c r="E328" s="22" t="s">
        <v>21239</v>
      </c>
      <c r="F328" s="22" t="s">
        <v>49</v>
      </c>
      <c r="G328" s="22" t="s">
        <v>11455</v>
      </c>
      <c r="H328" s="22" t="s">
        <v>51</v>
      </c>
      <c r="I328" s="22" t="s">
        <v>11454</v>
      </c>
      <c r="J328" s="22" t="s">
        <v>11453</v>
      </c>
      <c r="K328" s="22" t="s">
        <v>31612</v>
      </c>
      <c r="L328" s="22" t="s">
        <v>10483</v>
      </c>
      <c r="M328" s="22" t="s">
        <v>610</v>
      </c>
      <c r="N328" s="22" t="s">
        <v>0</v>
      </c>
      <c r="O328" s="22"/>
      <c r="P328" s="22"/>
      <c r="Q328" s="22"/>
      <c r="R328" s="22" t="s">
        <v>31613</v>
      </c>
    </row>
    <row r="329" spans="1:18">
      <c r="A329" s="22" t="s">
        <v>31614</v>
      </c>
      <c r="B329" s="22" t="s">
        <v>11456</v>
      </c>
      <c r="C329" s="22" t="s">
        <v>11457</v>
      </c>
      <c r="D329" s="22" t="s">
        <v>48</v>
      </c>
      <c r="E329" s="22" t="s">
        <v>21239</v>
      </c>
      <c r="F329" s="22" t="s">
        <v>49</v>
      </c>
      <c r="G329" s="22" t="s">
        <v>11458</v>
      </c>
      <c r="H329" s="22" t="s">
        <v>51</v>
      </c>
      <c r="I329" s="22" t="s">
        <v>11457</v>
      </c>
      <c r="J329" s="22" t="s">
        <v>11456</v>
      </c>
      <c r="K329" s="22" t="s">
        <v>31615</v>
      </c>
      <c r="L329" s="22" t="s">
        <v>10483</v>
      </c>
      <c r="M329" s="22" t="s">
        <v>79</v>
      </c>
      <c r="N329" s="22" t="s">
        <v>0</v>
      </c>
      <c r="O329" s="22"/>
      <c r="P329" s="22"/>
      <c r="Q329" s="22"/>
      <c r="R329" s="22" t="s">
        <v>31616</v>
      </c>
    </row>
    <row r="330" spans="1:18">
      <c r="A330" s="22" t="s">
        <v>31617</v>
      </c>
      <c r="B330" s="22" t="s">
        <v>11459</v>
      </c>
      <c r="C330" s="22" t="s">
        <v>11460</v>
      </c>
      <c r="D330" s="22" t="s">
        <v>48</v>
      </c>
      <c r="E330" s="22" t="s">
        <v>21239</v>
      </c>
      <c r="F330" s="22" t="s">
        <v>49</v>
      </c>
      <c r="G330" s="22" t="s">
        <v>11461</v>
      </c>
      <c r="H330" s="22" t="s">
        <v>51</v>
      </c>
      <c r="I330" s="22" t="s">
        <v>11460</v>
      </c>
      <c r="J330" s="22" t="s">
        <v>11459</v>
      </c>
      <c r="K330" s="22" t="s">
        <v>31618</v>
      </c>
      <c r="L330" s="22" t="s">
        <v>10483</v>
      </c>
      <c r="M330" s="22" t="s">
        <v>79</v>
      </c>
      <c r="N330" s="22" t="s">
        <v>0</v>
      </c>
      <c r="O330" s="22"/>
      <c r="P330" s="22"/>
      <c r="Q330" s="22"/>
      <c r="R330" s="22" t="s">
        <v>31619</v>
      </c>
    </row>
    <row r="331" spans="1:18">
      <c r="A331" s="22" t="s">
        <v>31620</v>
      </c>
      <c r="B331" s="22" t="s">
        <v>11462</v>
      </c>
      <c r="C331" s="22" t="s">
        <v>11463</v>
      </c>
      <c r="D331" s="22" t="s">
        <v>48</v>
      </c>
      <c r="E331" s="22" t="s">
        <v>21239</v>
      </c>
      <c r="F331" s="22" t="s">
        <v>49</v>
      </c>
      <c r="G331" s="22" t="s">
        <v>11464</v>
      </c>
      <c r="H331" s="22" t="s">
        <v>51</v>
      </c>
      <c r="I331" s="22" t="s">
        <v>11463</v>
      </c>
      <c r="J331" s="22" t="s">
        <v>11462</v>
      </c>
      <c r="K331" s="22" t="s">
        <v>31621</v>
      </c>
      <c r="L331" s="22" t="s">
        <v>10483</v>
      </c>
      <c r="M331" s="22" t="s">
        <v>99</v>
      </c>
      <c r="N331" s="22" t="s">
        <v>0</v>
      </c>
      <c r="O331" s="22"/>
      <c r="P331" s="22"/>
      <c r="Q331" s="22"/>
      <c r="R331" s="22" t="s">
        <v>31622</v>
      </c>
    </row>
    <row r="332" spans="1:18">
      <c r="A332" s="22" t="s">
        <v>31623</v>
      </c>
      <c r="B332" s="22" t="s">
        <v>11465</v>
      </c>
      <c r="C332" s="22" t="s">
        <v>11466</v>
      </c>
      <c r="D332" s="22" t="s">
        <v>48</v>
      </c>
      <c r="E332" s="22" t="s">
        <v>21239</v>
      </c>
      <c r="F332" s="22" t="s">
        <v>49</v>
      </c>
      <c r="G332" s="22" t="s">
        <v>11467</v>
      </c>
      <c r="H332" s="22" t="s">
        <v>51</v>
      </c>
      <c r="I332" s="22" t="s">
        <v>11466</v>
      </c>
      <c r="J332" s="22" t="s">
        <v>11465</v>
      </c>
      <c r="K332" s="22" t="s">
        <v>31624</v>
      </c>
      <c r="L332" s="22" t="s">
        <v>10483</v>
      </c>
      <c r="M332" s="22" t="s">
        <v>91</v>
      </c>
      <c r="N332" s="22" t="s">
        <v>0</v>
      </c>
      <c r="O332" s="22"/>
      <c r="P332" s="22"/>
      <c r="Q332" s="22"/>
      <c r="R332" s="22" t="s">
        <v>31625</v>
      </c>
    </row>
    <row r="333" spans="1:18">
      <c r="A333" s="22" t="s">
        <v>31626</v>
      </c>
      <c r="B333" s="22" t="s">
        <v>11468</v>
      </c>
      <c r="C333" s="22" t="s">
        <v>11469</v>
      </c>
      <c r="D333" s="22" t="s">
        <v>48</v>
      </c>
      <c r="E333" s="22" t="s">
        <v>21239</v>
      </c>
      <c r="F333" s="22" t="s">
        <v>49</v>
      </c>
      <c r="G333" s="22" t="s">
        <v>11470</v>
      </c>
      <c r="H333" s="22" t="s">
        <v>51</v>
      </c>
      <c r="I333" s="22" t="s">
        <v>11469</v>
      </c>
      <c r="J333" s="22" t="s">
        <v>11468</v>
      </c>
      <c r="K333" s="22" t="s">
        <v>31627</v>
      </c>
      <c r="L333" s="22" t="s">
        <v>10483</v>
      </c>
      <c r="M333" s="22" t="s">
        <v>91</v>
      </c>
      <c r="N333" s="22" t="s">
        <v>0</v>
      </c>
      <c r="O333" s="22"/>
      <c r="P333" s="22"/>
      <c r="Q333" s="22"/>
      <c r="R333" s="22" t="s">
        <v>31628</v>
      </c>
    </row>
    <row r="334" spans="1:18">
      <c r="A334" s="22" t="s">
        <v>31629</v>
      </c>
      <c r="B334" s="22" t="s">
        <v>11471</v>
      </c>
      <c r="C334" s="22" t="s">
        <v>11472</v>
      </c>
      <c r="D334" s="22" t="s">
        <v>48</v>
      </c>
      <c r="E334" s="22" t="s">
        <v>21239</v>
      </c>
      <c r="F334" s="22" t="s">
        <v>49</v>
      </c>
      <c r="G334" s="22" t="s">
        <v>11473</v>
      </c>
      <c r="H334" s="22" t="s">
        <v>51</v>
      </c>
      <c r="I334" s="22" t="s">
        <v>11472</v>
      </c>
      <c r="J334" s="22" t="s">
        <v>11471</v>
      </c>
      <c r="K334" s="22" t="s">
        <v>31630</v>
      </c>
      <c r="L334" s="22" t="s">
        <v>10483</v>
      </c>
      <c r="M334" s="22" t="s">
        <v>79</v>
      </c>
      <c r="N334" s="22" t="s">
        <v>0</v>
      </c>
      <c r="O334" s="22"/>
      <c r="P334" s="22"/>
      <c r="Q334" s="22"/>
      <c r="R334" s="22" t="s">
        <v>31631</v>
      </c>
    </row>
    <row r="335" spans="1:18">
      <c r="A335" s="22" t="s">
        <v>31632</v>
      </c>
      <c r="B335" s="22" t="s">
        <v>11474</v>
      </c>
      <c r="C335" s="22" t="s">
        <v>11475</v>
      </c>
      <c r="D335" s="22" t="s">
        <v>48</v>
      </c>
      <c r="E335" s="22" t="s">
        <v>21239</v>
      </c>
      <c r="F335" s="22" t="s">
        <v>49</v>
      </c>
      <c r="G335" s="22" t="s">
        <v>11476</v>
      </c>
      <c r="H335" s="22" t="s">
        <v>51</v>
      </c>
      <c r="I335" s="22" t="s">
        <v>11475</v>
      </c>
      <c r="J335" s="22" t="s">
        <v>11474</v>
      </c>
      <c r="K335" s="22" t="s">
        <v>31633</v>
      </c>
      <c r="L335" s="22" t="s">
        <v>10483</v>
      </c>
      <c r="M335" s="22" t="s">
        <v>99</v>
      </c>
      <c r="N335" s="22" t="s">
        <v>0</v>
      </c>
      <c r="O335" s="22"/>
      <c r="P335" s="22"/>
      <c r="Q335" s="22"/>
      <c r="R335" s="22" t="s">
        <v>31634</v>
      </c>
    </row>
    <row r="336" spans="1:18">
      <c r="A336" s="22" t="s">
        <v>31635</v>
      </c>
      <c r="B336" s="22" t="s">
        <v>11477</v>
      </c>
      <c r="C336" s="22" t="s">
        <v>11478</v>
      </c>
      <c r="D336" s="22" t="s">
        <v>48</v>
      </c>
      <c r="E336" s="22" t="s">
        <v>21239</v>
      </c>
      <c r="F336" s="22" t="s">
        <v>49</v>
      </c>
      <c r="G336" s="22" t="s">
        <v>11479</v>
      </c>
      <c r="H336" s="22" t="s">
        <v>51</v>
      </c>
      <c r="I336" s="22" t="s">
        <v>11478</v>
      </c>
      <c r="J336" s="22" t="s">
        <v>11477</v>
      </c>
      <c r="K336" s="22" t="s">
        <v>31636</v>
      </c>
      <c r="L336" s="22" t="s">
        <v>10483</v>
      </c>
      <c r="M336" s="22" t="s">
        <v>610</v>
      </c>
      <c r="N336" s="22" t="s">
        <v>0</v>
      </c>
      <c r="O336" s="22"/>
      <c r="P336" s="22"/>
      <c r="Q336" s="22"/>
      <c r="R336" s="22" t="s">
        <v>31637</v>
      </c>
    </row>
    <row r="337" spans="1:18">
      <c r="A337" s="22" t="s">
        <v>31638</v>
      </c>
      <c r="B337" s="22" t="s">
        <v>11480</v>
      </c>
      <c r="C337" s="22" t="s">
        <v>11481</v>
      </c>
      <c r="D337" s="22" t="s">
        <v>48</v>
      </c>
      <c r="E337" s="22" t="s">
        <v>21239</v>
      </c>
      <c r="F337" s="22" t="s">
        <v>49</v>
      </c>
      <c r="G337" s="22" t="s">
        <v>11482</v>
      </c>
      <c r="H337" s="22" t="s">
        <v>51</v>
      </c>
      <c r="I337" s="22" t="s">
        <v>11481</v>
      </c>
      <c r="J337" s="22" t="s">
        <v>11480</v>
      </c>
      <c r="K337" s="22" t="s">
        <v>31639</v>
      </c>
      <c r="L337" s="22" t="s">
        <v>10483</v>
      </c>
      <c r="M337" s="22" t="s">
        <v>79</v>
      </c>
      <c r="N337" s="22" t="s">
        <v>0</v>
      </c>
      <c r="O337" s="22"/>
      <c r="P337" s="22"/>
      <c r="Q337" s="22"/>
      <c r="R337" s="22" t="s">
        <v>31640</v>
      </c>
    </row>
    <row r="338" spans="1:18">
      <c r="A338" s="22" t="s">
        <v>31641</v>
      </c>
      <c r="B338" s="22" t="s">
        <v>11483</v>
      </c>
      <c r="C338" s="22" t="s">
        <v>11484</v>
      </c>
      <c r="D338" s="22" t="s">
        <v>48</v>
      </c>
      <c r="E338" s="22" t="s">
        <v>21239</v>
      </c>
      <c r="F338" s="22" t="s">
        <v>49</v>
      </c>
      <c r="G338" s="22" t="s">
        <v>11485</v>
      </c>
      <c r="H338" s="22" t="s">
        <v>51</v>
      </c>
      <c r="I338" s="22" t="s">
        <v>11484</v>
      </c>
      <c r="J338" s="22" t="s">
        <v>11483</v>
      </c>
      <c r="K338" s="22" t="s">
        <v>31642</v>
      </c>
      <c r="L338" s="22" t="s">
        <v>10483</v>
      </c>
      <c r="M338" s="22" t="s">
        <v>1360</v>
      </c>
      <c r="N338" s="22" t="s">
        <v>0</v>
      </c>
      <c r="O338" s="22"/>
      <c r="P338" s="22"/>
      <c r="Q338" s="22"/>
      <c r="R338" s="22" t="s">
        <v>31643</v>
      </c>
    </row>
    <row r="339" spans="1:18">
      <c r="A339" s="22" t="s">
        <v>31644</v>
      </c>
      <c r="B339" s="22" t="s">
        <v>11486</v>
      </c>
      <c r="C339" s="22" t="s">
        <v>11487</v>
      </c>
      <c r="D339" s="22" t="s">
        <v>48</v>
      </c>
      <c r="E339" s="22" t="s">
        <v>21239</v>
      </c>
      <c r="F339" s="22" t="s">
        <v>49</v>
      </c>
      <c r="G339" s="22" t="s">
        <v>11488</v>
      </c>
      <c r="H339" s="22" t="s">
        <v>51</v>
      </c>
      <c r="I339" s="22" t="s">
        <v>11487</v>
      </c>
      <c r="J339" s="22" t="s">
        <v>11486</v>
      </c>
      <c r="K339" s="22" t="s">
        <v>31645</v>
      </c>
      <c r="L339" s="22" t="s">
        <v>10483</v>
      </c>
      <c r="M339" s="22" t="s">
        <v>5319</v>
      </c>
      <c r="N339" s="22" t="s">
        <v>0</v>
      </c>
      <c r="O339" s="22"/>
      <c r="P339" s="22"/>
      <c r="Q339" s="22"/>
      <c r="R339" s="22" t="s">
        <v>31646</v>
      </c>
    </row>
    <row r="340" spans="1:18">
      <c r="A340" s="22" t="s">
        <v>31647</v>
      </c>
      <c r="B340" s="22" t="s">
        <v>11489</v>
      </c>
      <c r="C340" s="22" t="s">
        <v>11490</v>
      </c>
      <c r="D340" s="22" t="s">
        <v>48</v>
      </c>
      <c r="E340" s="22" t="s">
        <v>21239</v>
      </c>
      <c r="F340" s="22" t="s">
        <v>49</v>
      </c>
      <c r="G340" s="22" t="s">
        <v>11491</v>
      </c>
      <c r="H340" s="22" t="s">
        <v>51</v>
      </c>
      <c r="I340" s="22" t="s">
        <v>11490</v>
      </c>
      <c r="J340" s="22" t="s">
        <v>11489</v>
      </c>
      <c r="K340" s="22" t="s">
        <v>31648</v>
      </c>
      <c r="L340" s="22" t="s">
        <v>10483</v>
      </c>
      <c r="M340" s="22" t="s">
        <v>497</v>
      </c>
      <c r="N340" s="22" t="s">
        <v>0</v>
      </c>
      <c r="O340" s="22"/>
      <c r="P340" s="22"/>
      <c r="Q340" s="22"/>
      <c r="R340" s="22" t="s">
        <v>31649</v>
      </c>
    </row>
    <row r="341" spans="1:18">
      <c r="A341" s="22" t="s">
        <v>31650</v>
      </c>
      <c r="B341" s="22" t="s">
        <v>11492</v>
      </c>
      <c r="C341" s="22" t="s">
        <v>11493</v>
      </c>
      <c r="D341" s="22" t="s">
        <v>48</v>
      </c>
      <c r="E341" s="22" t="s">
        <v>21239</v>
      </c>
      <c r="F341" s="22" t="s">
        <v>49</v>
      </c>
      <c r="G341" s="22" t="s">
        <v>11494</v>
      </c>
      <c r="H341" s="22" t="s">
        <v>51</v>
      </c>
      <c r="I341" s="22" t="s">
        <v>11493</v>
      </c>
      <c r="J341" s="22" t="s">
        <v>11492</v>
      </c>
      <c r="K341" s="22" t="s">
        <v>31651</v>
      </c>
      <c r="L341" s="22" t="s">
        <v>10483</v>
      </c>
      <c r="M341" s="22" t="s">
        <v>782</v>
      </c>
      <c r="N341" s="22" t="s">
        <v>0</v>
      </c>
      <c r="O341" s="22"/>
      <c r="P341" s="22"/>
      <c r="Q341" s="22"/>
      <c r="R341" s="22" t="s">
        <v>31652</v>
      </c>
    </row>
    <row r="342" spans="1:18">
      <c r="A342" s="22" t="s">
        <v>31653</v>
      </c>
      <c r="B342" s="22" t="s">
        <v>11495</v>
      </c>
      <c r="C342" s="22" t="s">
        <v>11496</v>
      </c>
      <c r="D342" s="22" t="s">
        <v>48</v>
      </c>
      <c r="E342" s="22" t="s">
        <v>21239</v>
      </c>
      <c r="F342" s="22" t="s">
        <v>49</v>
      </c>
      <c r="G342" s="22" t="s">
        <v>11497</v>
      </c>
      <c r="H342" s="22" t="s">
        <v>51</v>
      </c>
      <c r="I342" s="22" t="s">
        <v>11496</v>
      </c>
      <c r="J342" s="22" t="s">
        <v>11495</v>
      </c>
      <c r="K342" s="22" t="s">
        <v>31654</v>
      </c>
      <c r="L342" s="22" t="s">
        <v>10483</v>
      </c>
      <c r="M342" s="22" t="s">
        <v>5319</v>
      </c>
      <c r="N342" s="22" t="s">
        <v>0</v>
      </c>
      <c r="O342" s="22"/>
      <c r="P342" s="22"/>
      <c r="Q342" s="22"/>
      <c r="R342" s="22" t="s">
        <v>31655</v>
      </c>
    </row>
    <row r="343" spans="1:18">
      <c r="A343" s="22" t="s">
        <v>31656</v>
      </c>
      <c r="B343" s="22" t="s">
        <v>11498</v>
      </c>
      <c r="C343" s="22" t="s">
        <v>11499</v>
      </c>
      <c r="D343" s="22" t="s">
        <v>48</v>
      </c>
      <c r="E343" s="22" t="s">
        <v>21239</v>
      </c>
      <c r="F343" s="22" t="s">
        <v>49</v>
      </c>
      <c r="G343" s="22" t="s">
        <v>11500</v>
      </c>
      <c r="H343" s="22" t="s">
        <v>51</v>
      </c>
      <c r="I343" s="22" t="s">
        <v>11499</v>
      </c>
      <c r="J343" s="22" t="s">
        <v>11498</v>
      </c>
      <c r="K343" s="22" t="s">
        <v>31657</v>
      </c>
      <c r="L343" s="22" t="s">
        <v>10483</v>
      </c>
      <c r="M343" s="22" t="s">
        <v>79</v>
      </c>
      <c r="N343" s="22" t="s">
        <v>0</v>
      </c>
      <c r="O343" s="22"/>
      <c r="P343" s="22"/>
      <c r="Q343" s="22"/>
      <c r="R343" s="22" t="s">
        <v>31658</v>
      </c>
    </row>
    <row r="344" spans="1:18">
      <c r="A344" s="22" t="s">
        <v>31659</v>
      </c>
      <c r="B344" s="22" t="s">
        <v>11501</v>
      </c>
      <c r="C344" s="22" t="s">
        <v>11502</v>
      </c>
      <c r="D344" s="22" t="s">
        <v>48</v>
      </c>
      <c r="E344" s="22" t="s">
        <v>21239</v>
      </c>
      <c r="F344" s="22" t="s">
        <v>49</v>
      </c>
      <c r="G344" s="22" t="s">
        <v>11503</v>
      </c>
      <c r="H344" s="22" t="s">
        <v>51</v>
      </c>
      <c r="I344" s="22" t="s">
        <v>11502</v>
      </c>
      <c r="J344" s="22" t="s">
        <v>11501</v>
      </c>
      <c r="K344" s="22" t="s">
        <v>31660</v>
      </c>
      <c r="L344" s="22" t="s">
        <v>10483</v>
      </c>
      <c r="M344" s="22" t="s">
        <v>1360</v>
      </c>
      <c r="N344" s="22" t="s">
        <v>0</v>
      </c>
      <c r="O344" s="22"/>
      <c r="P344" s="22"/>
      <c r="Q344" s="22"/>
      <c r="R344" s="22" t="s">
        <v>31661</v>
      </c>
    </row>
    <row r="345" spans="1:18">
      <c r="A345" s="22" t="s">
        <v>31662</v>
      </c>
      <c r="B345" s="22" t="s">
        <v>11504</v>
      </c>
      <c r="C345" s="22" t="s">
        <v>11505</v>
      </c>
      <c r="D345" s="22" t="s">
        <v>48</v>
      </c>
      <c r="E345" s="22" t="s">
        <v>21239</v>
      </c>
      <c r="F345" s="22" t="s">
        <v>49</v>
      </c>
      <c r="G345" s="22" t="s">
        <v>11506</v>
      </c>
      <c r="H345" s="22" t="s">
        <v>51</v>
      </c>
      <c r="I345" s="22" t="s">
        <v>11505</v>
      </c>
      <c r="J345" s="22" t="s">
        <v>11504</v>
      </c>
      <c r="K345" s="22" t="s">
        <v>31663</v>
      </c>
      <c r="L345" s="22" t="s">
        <v>10483</v>
      </c>
      <c r="M345" s="22" t="s">
        <v>2100</v>
      </c>
      <c r="N345" s="22" t="s">
        <v>0</v>
      </c>
      <c r="O345" s="22"/>
      <c r="P345" s="22"/>
      <c r="Q345" s="22"/>
      <c r="R345" s="22" t="s">
        <v>31664</v>
      </c>
    </row>
    <row r="346" spans="1:18">
      <c r="A346" s="22" t="s">
        <v>31665</v>
      </c>
      <c r="B346" s="22" t="s">
        <v>11507</v>
      </c>
      <c r="C346" s="22" t="s">
        <v>11508</v>
      </c>
      <c r="D346" s="22" t="s">
        <v>48</v>
      </c>
      <c r="E346" s="22" t="s">
        <v>21239</v>
      </c>
      <c r="F346" s="22" t="s">
        <v>49</v>
      </c>
      <c r="G346" s="22" t="s">
        <v>11509</v>
      </c>
      <c r="H346" s="22" t="s">
        <v>51</v>
      </c>
      <c r="I346" s="22" t="s">
        <v>11508</v>
      </c>
      <c r="J346" s="22" t="s">
        <v>11507</v>
      </c>
      <c r="K346" s="22" t="s">
        <v>31666</v>
      </c>
      <c r="L346" s="22" t="s">
        <v>10483</v>
      </c>
      <c r="M346" s="22" t="s">
        <v>79</v>
      </c>
      <c r="N346" s="22" t="s">
        <v>0</v>
      </c>
      <c r="O346" s="22"/>
      <c r="P346" s="22"/>
      <c r="Q346" s="22"/>
      <c r="R346" s="22" t="s">
        <v>31667</v>
      </c>
    </row>
    <row r="347" spans="1:18">
      <c r="A347" s="22" t="s">
        <v>31668</v>
      </c>
      <c r="B347" s="22" t="s">
        <v>11510</v>
      </c>
      <c r="C347" s="22" t="s">
        <v>11511</v>
      </c>
      <c r="D347" s="22" t="s">
        <v>48</v>
      </c>
      <c r="E347" s="22" t="s">
        <v>21239</v>
      </c>
      <c r="F347" s="22" t="s">
        <v>49</v>
      </c>
      <c r="G347" s="22" t="s">
        <v>11512</v>
      </c>
      <c r="H347" s="22" t="s">
        <v>51</v>
      </c>
      <c r="I347" s="22" t="s">
        <v>11511</v>
      </c>
      <c r="J347" s="22" t="s">
        <v>11510</v>
      </c>
      <c r="K347" s="22" t="s">
        <v>31669</v>
      </c>
      <c r="L347" s="22" t="s">
        <v>10483</v>
      </c>
      <c r="M347" s="22" t="s">
        <v>99</v>
      </c>
      <c r="N347" s="22" t="s">
        <v>0</v>
      </c>
      <c r="O347" s="22"/>
      <c r="P347" s="22"/>
      <c r="Q347" s="22"/>
      <c r="R347" s="22" t="s">
        <v>31670</v>
      </c>
    </row>
    <row r="348" spans="1:18">
      <c r="A348" s="22" t="s">
        <v>31671</v>
      </c>
      <c r="B348" s="22" t="s">
        <v>11513</v>
      </c>
      <c r="C348" s="22" t="s">
        <v>11514</v>
      </c>
      <c r="D348" s="22" t="s">
        <v>48</v>
      </c>
      <c r="E348" s="22" t="s">
        <v>21239</v>
      </c>
      <c r="F348" s="22" t="s">
        <v>49</v>
      </c>
      <c r="G348" s="22" t="s">
        <v>11515</v>
      </c>
      <c r="H348" s="22" t="s">
        <v>51</v>
      </c>
      <c r="I348" s="22" t="s">
        <v>11514</v>
      </c>
      <c r="J348" s="22" t="s">
        <v>11513</v>
      </c>
      <c r="K348" s="22" t="s">
        <v>31672</v>
      </c>
      <c r="L348" s="22" t="s">
        <v>10483</v>
      </c>
      <c r="M348" s="22" t="s">
        <v>91</v>
      </c>
      <c r="N348" s="22" t="s">
        <v>0</v>
      </c>
      <c r="O348" s="22"/>
      <c r="P348" s="22"/>
      <c r="Q348" s="22"/>
      <c r="R348" s="22" t="s">
        <v>31673</v>
      </c>
    </row>
    <row r="349" spans="1:18">
      <c r="A349" s="22" t="s">
        <v>31674</v>
      </c>
      <c r="B349" s="22" t="s">
        <v>11516</v>
      </c>
      <c r="C349" s="22" t="s">
        <v>11517</v>
      </c>
      <c r="D349" s="22" t="s">
        <v>48</v>
      </c>
      <c r="E349" s="22" t="s">
        <v>21239</v>
      </c>
      <c r="F349" s="22" t="s">
        <v>49</v>
      </c>
      <c r="G349" s="22" t="s">
        <v>11518</v>
      </c>
      <c r="H349" s="22" t="s">
        <v>51</v>
      </c>
      <c r="I349" s="22" t="s">
        <v>11517</v>
      </c>
      <c r="J349" s="22" t="s">
        <v>11516</v>
      </c>
      <c r="K349" s="22" t="s">
        <v>31675</v>
      </c>
      <c r="L349" s="22" t="s">
        <v>10483</v>
      </c>
      <c r="M349" s="22" t="s">
        <v>1360</v>
      </c>
      <c r="N349" s="22" t="s">
        <v>0</v>
      </c>
      <c r="O349" s="22"/>
      <c r="P349" s="22"/>
      <c r="Q349" s="22"/>
      <c r="R349" s="22" t="s">
        <v>31676</v>
      </c>
    </row>
    <row r="350" spans="1:18">
      <c r="A350" s="22" t="s">
        <v>31677</v>
      </c>
      <c r="B350" s="22" t="s">
        <v>11519</v>
      </c>
      <c r="C350" s="22" t="s">
        <v>11520</v>
      </c>
      <c r="D350" s="22" t="s">
        <v>48</v>
      </c>
      <c r="E350" s="22" t="s">
        <v>21239</v>
      </c>
      <c r="F350" s="22" t="s">
        <v>49</v>
      </c>
      <c r="G350" s="22" t="s">
        <v>11521</v>
      </c>
      <c r="H350" s="22" t="s">
        <v>51</v>
      </c>
      <c r="I350" s="22" t="s">
        <v>11520</v>
      </c>
      <c r="J350" s="22" t="s">
        <v>11519</v>
      </c>
      <c r="K350" s="22" t="s">
        <v>31678</v>
      </c>
      <c r="L350" s="22" t="s">
        <v>10483</v>
      </c>
      <c r="M350" s="22" t="s">
        <v>497</v>
      </c>
      <c r="N350" s="22" t="s">
        <v>0</v>
      </c>
      <c r="O350" s="22"/>
      <c r="P350" s="22"/>
      <c r="Q350" s="22"/>
      <c r="R350" s="22" t="s">
        <v>31679</v>
      </c>
    </row>
    <row r="351" spans="1:18">
      <c r="A351" s="22" t="s">
        <v>31680</v>
      </c>
      <c r="B351" s="22" t="s">
        <v>11522</v>
      </c>
      <c r="C351" s="22" t="s">
        <v>11523</v>
      </c>
      <c r="D351" s="22" t="s">
        <v>48</v>
      </c>
      <c r="E351" s="22" t="s">
        <v>21239</v>
      </c>
      <c r="F351" s="22" t="s">
        <v>49</v>
      </c>
      <c r="G351" s="22" t="s">
        <v>11524</v>
      </c>
      <c r="H351" s="22" t="s">
        <v>51</v>
      </c>
      <c r="I351" s="22" t="s">
        <v>11523</v>
      </c>
      <c r="J351" s="22" t="s">
        <v>11522</v>
      </c>
      <c r="K351" s="22" t="s">
        <v>31681</v>
      </c>
      <c r="L351" s="22" t="s">
        <v>10483</v>
      </c>
      <c r="M351" s="22" t="s">
        <v>497</v>
      </c>
      <c r="N351" s="22" t="s">
        <v>0</v>
      </c>
      <c r="O351" s="22"/>
      <c r="P351" s="22"/>
      <c r="Q351" s="22"/>
      <c r="R351" s="22" t="s">
        <v>31682</v>
      </c>
    </row>
    <row r="352" spans="1:18">
      <c r="A352" s="22" t="s">
        <v>31683</v>
      </c>
      <c r="B352" s="22" t="s">
        <v>11525</v>
      </c>
      <c r="C352" s="22" t="s">
        <v>11526</v>
      </c>
      <c r="D352" s="22" t="s">
        <v>48</v>
      </c>
      <c r="E352" s="22" t="s">
        <v>21239</v>
      </c>
      <c r="F352" s="22" t="s">
        <v>49</v>
      </c>
      <c r="G352" s="22" t="s">
        <v>11527</v>
      </c>
      <c r="H352" s="22" t="s">
        <v>51</v>
      </c>
      <c r="I352" s="22" t="s">
        <v>11526</v>
      </c>
      <c r="J352" s="22" t="s">
        <v>11525</v>
      </c>
      <c r="K352" s="22" t="s">
        <v>31684</v>
      </c>
      <c r="L352" s="22" t="s">
        <v>10483</v>
      </c>
      <c r="M352" s="22" t="s">
        <v>91</v>
      </c>
      <c r="N352" s="22" t="s">
        <v>0</v>
      </c>
      <c r="O352" s="22"/>
      <c r="P352" s="22"/>
      <c r="Q352" s="22"/>
      <c r="R352" s="22" t="s">
        <v>31685</v>
      </c>
    </row>
    <row r="353" spans="1:18">
      <c r="A353" s="22" t="s">
        <v>31686</v>
      </c>
      <c r="B353" s="22" t="s">
        <v>11528</v>
      </c>
      <c r="C353" s="22" t="s">
        <v>11529</v>
      </c>
      <c r="D353" s="22" t="s">
        <v>48</v>
      </c>
      <c r="E353" s="22" t="s">
        <v>21239</v>
      </c>
      <c r="F353" s="22" t="s">
        <v>49</v>
      </c>
      <c r="G353" s="22" t="s">
        <v>11530</v>
      </c>
      <c r="H353" s="22" t="s">
        <v>51</v>
      </c>
      <c r="I353" s="22" t="s">
        <v>11529</v>
      </c>
      <c r="J353" s="22" t="s">
        <v>11528</v>
      </c>
      <c r="K353" s="22" t="s">
        <v>31687</v>
      </c>
      <c r="L353" s="22" t="s">
        <v>10483</v>
      </c>
      <c r="M353" s="22" t="s">
        <v>99</v>
      </c>
      <c r="N353" s="22" t="s">
        <v>0</v>
      </c>
      <c r="O353" s="22"/>
      <c r="P353" s="22"/>
      <c r="Q353" s="22"/>
      <c r="R353" s="22" t="s">
        <v>31688</v>
      </c>
    </row>
    <row r="354" spans="1:18">
      <c r="A354" s="22" t="s">
        <v>31689</v>
      </c>
      <c r="B354" s="22" t="s">
        <v>11531</v>
      </c>
      <c r="C354" s="22" t="s">
        <v>11532</v>
      </c>
      <c r="D354" s="22" t="s">
        <v>48</v>
      </c>
      <c r="E354" s="22" t="s">
        <v>21239</v>
      </c>
      <c r="F354" s="22" t="s">
        <v>49</v>
      </c>
      <c r="G354" s="22" t="s">
        <v>11533</v>
      </c>
      <c r="H354" s="22" t="s">
        <v>51</v>
      </c>
      <c r="I354" s="22" t="s">
        <v>11532</v>
      </c>
      <c r="J354" s="22" t="s">
        <v>11531</v>
      </c>
      <c r="K354" s="22" t="s">
        <v>31690</v>
      </c>
      <c r="L354" s="22" t="s">
        <v>10483</v>
      </c>
      <c r="M354" s="22" t="s">
        <v>99</v>
      </c>
      <c r="N354" s="22" t="s">
        <v>0</v>
      </c>
      <c r="O354" s="22"/>
      <c r="P354" s="22"/>
      <c r="Q354" s="22"/>
      <c r="R354" s="22" t="s">
        <v>31691</v>
      </c>
    </row>
    <row r="355" spans="1:18">
      <c r="A355" s="22" t="s">
        <v>31692</v>
      </c>
      <c r="B355" s="22" t="s">
        <v>11534</v>
      </c>
      <c r="C355" s="22" t="s">
        <v>11535</v>
      </c>
      <c r="D355" s="22" t="s">
        <v>48</v>
      </c>
      <c r="E355" s="22" t="s">
        <v>21239</v>
      </c>
      <c r="F355" s="22" t="s">
        <v>49</v>
      </c>
      <c r="G355" s="22" t="s">
        <v>11536</v>
      </c>
      <c r="H355" s="22" t="s">
        <v>51</v>
      </c>
      <c r="I355" s="22" t="s">
        <v>11535</v>
      </c>
      <c r="J355" s="22" t="s">
        <v>11534</v>
      </c>
      <c r="K355" s="22" t="s">
        <v>31693</v>
      </c>
      <c r="L355" s="22" t="s">
        <v>10483</v>
      </c>
      <c r="M355" s="22" t="s">
        <v>487</v>
      </c>
      <c r="N355" s="22" t="s">
        <v>0</v>
      </c>
      <c r="O355" s="22"/>
      <c r="P355" s="22"/>
      <c r="Q355" s="22"/>
      <c r="R355" s="22" t="s">
        <v>31694</v>
      </c>
    </row>
    <row r="356" spans="1:18">
      <c r="A356" s="22" t="s">
        <v>31695</v>
      </c>
      <c r="B356" s="22" t="s">
        <v>11537</v>
      </c>
      <c r="C356" s="22" t="s">
        <v>11538</v>
      </c>
      <c r="D356" s="22" t="s">
        <v>48</v>
      </c>
      <c r="E356" s="22" t="s">
        <v>21239</v>
      </c>
      <c r="F356" s="22" t="s">
        <v>49</v>
      </c>
      <c r="G356" s="22" t="s">
        <v>11539</v>
      </c>
      <c r="H356" s="22" t="s">
        <v>51</v>
      </c>
      <c r="I356" s="22" t="s">
        <v>11538</v>
      </c>
      <c r="J356" s="22" t="s">
        <v>11537</v>
      </c>
      <c r="K356" s="22" t="s">
        <v>31696</v>
      </c>
      <c r="L356" s="22" t="s">
        <v>10483</v>
      </c>
      <c r="M356" s="22" t="s">
        <v>79</v>
      </c>
      <c r="N356" s="22" t="s">
        <v>0</v>
      </c>
      <c r="O356" s="22"/>
      <c r="P356" s="22"/>
      <c r="Q356" s="22"/>
      <c r="R356" s="22" t="s">
        <v>31697</v>
      </c>
    </row>
    <row r="357" spans="1:18">
      <c r="A357" s="22" t="s">
        <v>31698</v>
      </c>
      <c r="B357" s="22" t="s">
        <v>11540</v>
      </c>
      <c r="C357" s="22" t="s">
        <v>11541</v>
      </c>
      <c r="D357" s="22" t="s">
        <v>48</v>
      </c>
      <c r="E357" s="22" t="s">
        <v>21239</v>
      </c>
      <c r="F357" s="22" t="s">
        <v>49</v>
      </c>
      <c r="G357" s="22" t="s">
        <v>11542</v>
      </c>
      <c r="H357" s="22" t="s">
        <v>51</v>
      </c>
      <c r="I357" s="22" t="s">
        <v>11541</v>
      </c>
      <c r="J357" s="22" t="s">
        <v>11540</v>
      </c>
      <c r="K357" s="22" t="s">
        <v>31699</v>
      </c>
      <c r="L357" s="22" t="s">
        <v>10483</v>
      </c>
      <c r="M357" s="22" t="s">
        <v>79</v>
      </c>
      <c r="N357" s="22" t="s">
        <v>0</v>
      </c>
      <c r="O357" s="22"/>
      <c r="P357" s="22"/>
      <c r="Q357" s="22"/>
      <c r="R357" s="22" t="s">
        <v>31700</v>
      </c>
    </row>
    <row r="358" spans="1:18">
      <c r="A358" s="22" t="s">
        <v>31701</v>
      </c>
      <c r="B358" s="22" t="s">
        <v>11543</v>
      </c>
      <c r="C358" s="22" t="s">
        <v>11544</v>
      </c>
      <c r="D358" s="22" t="s">
        <v>48</v>
      </c>
      <c r="E358" s="22" t="s">
        <v>21239</v>
      </c>
      <c r="F358" s="22" t="s">
        <v>49</v>
      </c>
      <c r="G358" s="22" t="s">
        <v>11545</v>
      </c>
      <c r="H358" s="22" t="s">
        <v>51</v>
      </c>
      <c r="I358" s="22" t="s">
        <v>11544</v>
      </c>
      <c r="J358" s="22" t="s">
        <v>11543</v>
      </c>
      <c r="K358" s="22" t="s">
        <v>31702</v>
      </c>
      <c r="L358" s="22" t="s">
        <v>10483</v>
      </c>
      <c r="M358" s="22" t="s">
        <v>99</v>
      </c>
      <c r="N358" s="22" t="s">
        <v>0</v>
      </c>
      <c r="O358" s="22"/>
      <c r="P358" s="22"/>
      <c r="Q358" s="22"/>
      <c r="R358" s="22" t="s">
        <v>31703</v>
      </c>
    </row>
    <row r="359" spans="1:18">
      <c r="A359" s="22" t="s">
        <v>31704</v>
      </c>
      <c r="B359" s="22" t="s">
        <v>11546</v>
      </c>
      <c r="C359" s="22" t="s">
        <v>11547</v>
      </c>
      <c r="D359" s="22" t="s">
        <v>48</v>
      </c>
      <c r="E359" s="22" t="s">
        <v>21239</v>
      </c>
      <c r="F359" s="22" t="s">
        <v>49</v>
      </c>
      <c r="G359" s="22" t="s">
        <v>11548</v>
      </c>
      <c r="H359" s="22" t="s">
        <v>51</v>
      </c>
      <c r="I359" s="22" t="s">
        <v>11547</v>
      </c>
      <c r="J359" s="22" t="s">
        <v>11546</v>
      </c>
      <c r="K359" s="22" t="s">
        <v>31705</v>
      </c>
      <c r="L359" s="22" t="s">
        <v>10483</v>
      </c>
      <c r="M359" s="22" t="s">
        <v>610</v>
      </c>
      <c r="N359" s="22" t="s">
        <v>0</v>
      </c>
      <c r="O359" s="22"/>
      <c r="P359" s="22"/>
      <c r="Q359" s="22"/>
      <c r="R359" s="22" t="s">
        <v>31706</v>
      </c>
    </row>
    <row r="360" spans="1:18">
      <c r="A360" s="22" t="s">
        <v>31707</v>
      </c>
      <c r="B360" s="22" t="s">
        <v>11549</v>
      </c>
      <c r="C360" s="22" t="s">
        <v>11550</v>
      </c>
      <c r="D360" s="22" t="s">
        <v>48</v>
      </c>
      <c r="E360" s="22" t="s">
        <v>21239</v>
      </c>
      <c r="F360" s="22" t="s">
        <v>49</v>
      </c>
      <c r="G360" s="22" t="s">
        <v>11551</v>
      </c>
      <c r="H360" s="22" t="s">
        <v>51</v>
      </c>
      <c r="I360" s="22" t="s">
        <v>11550</v>
      </c>
      <c r="J360" s="22" t="s">
        <v>11549</v>
      </c>
      <c r="K360" s="22" t="s">
        <v>31708</v>
      </c>
      <c r="L360" s="22" t="s">
        <v>10483</v>
      </c>
      <c r="M360" s="22" t="s">
        <v>99</v>
      </c>
      <c r="N360" s="22" t="s">
        <v>0</v>
      </c>
      <c r="O360" s="22"/>
      <c r="P360" s="22"/>
      <c r="Q360" s="22"/>
      <c r="R360" s="22" t="s">
        <v>31709</v>
      </c>
    </row>
    <row r="361" spans="1:18">
      <c r="A361" s="22" t="s">
        <v>31710</v>
      </c>
      <c r="B361" s="22" t="s">
        <v>11552</v>
      </c>
      <c r="C361" s="22" t="s">
        <v>11553</v>
      </c>
      <c r="D361" s="22" t="s">
        <v>48</v>
      </c>
      <c r="E361" s="22" t="s">
        <v>21239</v>
      </c>
      <c r="F361" s="22" t="s">
        <v>49</v>
      </c>
      <c r="G361" s="22" t="s">
        <v>11554</v>
      </c>
      <c r="H361" s="22" t="s">
        <v>51</v>
      </c>
      <c r="I361" s="22" t="s">
        <v>11553</v>
      </c>
      <c r="J361" s="22" t="s">
        <v>11552</v>
      </c>
      <c r="K361" s="22" t="s">
        <v>31711</v>
      </c>
      <c r="L361" s="22" t="s">
        <v>10483</v>
      </c>
      <c r="M361" s="22" t="s">
        <v>91</v>
      </c>
      <c r="N361" s="22" t="s">
        <v>0</v>
      </c>
      <c r="O361" s="22"/>
      <c r="P361" s="22"/>
      <c r="Q361" s="22"/>
      <c r="R361" s="22" t="s">
        <v>31712</v>
      </c>
    </row>
    <row r="362" spans="1:18">
      <c r="A362" s="22" t="s">
        <v>31713</v>
      </c>
      <c r="B362" s="22" t="s">
        <v>11555</v>
      </c>
      <c r="C362" s="22" t="s">
        <v>11556</v>
      </c>
      <c r="D362" s="22" t="s">
        <v>48</v>
      </c>
      <c r="E362" s="22" t="s">
        <v>21239</v>
      </c>
      <c r="F362" s="22" t="s">
        <v>49</v>
      </c>
      <c r="G362" s="22" t="s">
        <v>11557</v>
      </c>
      <c r="H362" s="22" t="s">
        <v>51</v>
      </c>
      <c r="I362" s="22" t="s">
        <v>11556</v>
      </c>
      <c r="J362" s="22" t="s">
        <v>11555</v>
      </c>
      <c r="K362" s="22" t="s">
        <v>31714</v>
      </c>
      <c r="L362" s="22" t="s">
        <v>10483</v>
      </c>
      <c r="M362" s="22" t="s">
        <v>109</v>
      </c>
      <c r="N362" s="22" t="s">
        <v>0</v>
      </c>
      <c r="O362" s="22"/>
      <c r="P362" s="22"/>
      <c r="Q362" s="22"/>
      <c r="R362" s="22" t="s">
        <v>31715</v>
      </c>
    </row>
    <row r="363" spans="1:18">
      <c r="A363" s="22" t="s">
        <v>31716</v>
      </c>
      <c r="B363" s="22" t="s">
        <v>11558</v>
      </c>
      <c r="C363" s="22" t="s">
        <v>11559</v>
      </c>
      <c r="D363" s="22" t="s">
        <v>48</v>
      </c>
      <c r="E363" s="22" t="s">
        <v>21239</v>
      </c>
      <c r="F363" s="22" t="s">
        <v>49</v>
      </c>
      <c r="G363" s="22" t="s">
        <v>11560</v>
      </c>
      <c r="H363" s="22" t="s">
        <v>51</v>
      </c>
      <c r="I363" s="22" t="s">
        <v>11559</v>
      </c>
      <c r="J363" s="22" t="s">
        <v>11558</v>
      </c>
      <c r="K363" s="22" t="s">
        <v>31717</v>
      </c>
      <c r="L363" s="22" t="s">
        <v>10483</v>
      </c>
      <c r="M363" s="22" t="s">
        <v>99</v>
      </c>
      <c r="N363" s="22" t="s">
        <v>0</v>
      </c>
      <c r="O363" s="22"/>
      <c r="P363" s="22"/>
      <c r="Q363" s="22"/>
      <c r="R363" s="22" t="s">
        <v>31718</v>
      </c>
    </row>
    <row r="364" spans="1:18">
      <c r="A364" s="22" t="s">
        <v>31719</v>
      </c>
      <c r="B364" s="22" t="s">
        <v>11561</v>
      </c>
      <c r="C364" s="22" t="s">
        <v>11562</v>
      </c>
      <c r="D364" s="22" t="s">
        <v>48</v>
      </c>
      <c r="E364" s="22" t="s">
        <v>21239</v>
      </c>
      <c r="F364" s="22" t="s">
        <v>49</v>
      </c>
      <c r="G364" s="22" t="s">
        <v>11563</v>
      </c>
      <c r="H364" s="22" t="s">
        <v>51</v>
      </c>
      <c r="I364" s="22" t="s">
        <v>11562</v>
      </c>
      <c r="J364" s="22" t="s">
        <v>11561</v>
      </c>
      <c r="K364" s="22" t="s">
        <v>31720</v>
      </c>
      <c r="L364" s="22" t="s">
        <v>10483</v>
      </c>
      <c r="M364" s="22" t="s">
        <v>207</v>
      </c>
      <c r="N364" s="22" t="s">
        <v>0</v>
      </c>
      <c r="O364" s="22"/>
      <c r="P364" s="22"/>
      <c r="Q364" s="22"/>
      <c r="R364" s="22" t="s">
        <v>31721</v>
      </c>
    </row>
    <row r="365" spans="1:18">
      <c r="A365" s="22" t="s">
        <v>31722</v>
      </c>
      <c r="B365" s="22" t="s">
        <v>11564</v>
      </c>
      <c r="C365" s="22" t="s">
        <v>11565</v>
      </c>
      <c r="D365" s="22" t="s">
        <v>48</v>
      </c>
      <c r="E365" s="22" t="s">
        <v>21239</v>
      </c>
      <c r="F365" s="22" t="s">
        <v>49</v>
      </c>
      <c r="G365" s="22" t="s">
        <v>11566</v>
      </c>
      <c r="H365" s="22" t="s">
        <v>51</v>
      </c>
      <c r="I365" s="22" t="s">
        <v>11565</v>
      </c>
      <c r="J365" s="22" t="s">
        <v>11564</v>
      </c>
      <c r="K365" s="22" t="s">
        <v>31723</v>
      </c>
      <c r="L365" s="22" t="s">
        <v>10483</v>
      </c>
      <c r="M365" s="22" t="s">
        <v>610</v>
      </c>
      <c r="N365" s="22" t="s">
        <v>0</v>
      </c>
      <c r="O365" s="22"/>
      <c r="P365" s="22"/>
      <c r="Q365" s="22"/>
      <c r="R365" s="22" t="s">
        <v>31724</v>
      </c>
    </row>
    <row r="366" spans="1:18">
      <c r="A366" s="22" t="s">
        <v>31725</v>
      </c>
      <c r="B366" s="22" t="s">
        <v>11567</v>
      </c>
      <c r="C366" s="22" t="s">
        <v>11568</v>
      </c>
      <c r="D366" s="22" t="s">
        <v>48</v>
      </c>
      <c r="E366" s="22" t="s">
        <v>21239</v>
      </c>
      <c r="F366" s="22" t="s">
        <v>49</v>
      </c>
      <c r="G366" s="22" t="s">
        <v>11569</v>
      </c>
      <c r="H366" s="22" t="s">
        <v>51</v>
      </c>
      <c r="I366" s="22" t="s">
        <v>11568</v>
      </c>
      <c r="J366" s="22" t="s">
        <v>11567</v>
      </c>
      <c r="K366" s="22" t="s">
        <v>31726</v>
      </c>
      <c r="L366" s="22" t="s">
        <v>10483</v>
      </c>
      <c r="M366" s="22" t="s">
        <v>91</v>
      </c>
      <c r="N366" s="22" t="s">
        <v>0</v>
      </c>
      <c r="O366" s="22"/>
      <c r="P366" s="22"/>
      <c r="Q366" s="22"/>
      <c r="R366" s="22" t="s">
        <v>31727</v>
      </c>
    </row>
    <row r="367" spans="1:18">
      <c r="A367" s="22" t="s">
        <v>31728</v>
      </c>
      <c r="B367" s="22" t="s">
        <v>11570</v>
      </c>
      <c r="C367" s="22" t="s">
        <v>11571</v>
      </c>
      <c r="D367" s="22" t="s">
        <v>48</v>
      </c>
      <c r="E367" s="22" t="s">
        <v>21239</v>
      </c>
      <c r="F367" s="22" t="s">
        <v>49</v>
      </c>
      <c r="G367" s="22" t="s">
        <v>11572</v>
      </c>
      <c r="H367" s="22" t="s">
        <v>51</v>
      </c>
      <c r="I367" s="22" t="s">
        <v>11571</v>
      </c>
      <c r="J367" s="22" t="s">
        <v>11570</v>
      </c>
      <c r="K367" s="22" t="s">
        <v>31729</v>
      </c>
      <c r="L367" s="22" t="s">
        <v>10483</v>
      </c>
      <c r="M367" s="22" t="s">
        <v>2100</v>
      </c>
      <c r="N367" s="22" t="s">
        <v>0</v>
      </c>
      <c r="O367" s="22"/>
      <c r="P367" s="22"/>
      <c r="Q367" s="22"/>
      <c r="R367" s="22" t="s">
        <v>31730</v>
      </c>
    </row>
    <row r="368" spans="1:18">
      <c r="A368" s="22" t="s">
        <v>31731</v>
      </c>
      <c r="B368" s="22" t="s">
        <v>11573</v>
      </c>
      <c r="C368" s="22" t="s">
        <v>11574</v>
      </c>
      <c r="D368" s="22" t="s">
        <v>48</v>
      </c>
      <c r="E368" s="22" t="s">
        <v>21239</v>
      </c>
      <c r="F368" s="22" t="s">
        <v>49</v>
      </c>
      <c r="G368" s="22" t="s">
        <v>11575</v>
      </c>
      <c r="H368" s="22" t="s">
        <v>51</v>
      </c>
      <c r="I368" s="22" t="s">
        <v>11574</v>
      </c>
      <c r="J368" s="22" t="s">
        <v>11573</v>
      </c>
      <c r="K368" s="22" t="s">
        <v>31732</v>
      </c>
      <c r="L368" s="22" t="s">
        <v>10483</v>
      </c>
      <c r="M368" s="22" t="s">
        <v>99</v>
      </c>
      <c r="N368" s="22" t="s">
        <v>0</v>
      </c>
      <c r="O368" s="22"/>
      <c r="P368" s="22"/>
      <c r="Q368" s="22"/>
      <c r="R368" s="22" t="s">
        <v>31733</v>
      </c>
    </row>
    <row r="369" spans="1:18">
      <c r="A369" s="22" t="s">
        <v>31734</v>
      </c>
      <c r="B369" s="22" t="s">
        <v>11576</v>
      </c>
      <c r="C369" s="22" t="s">
        <v>11577</v>
      </c>
      <c r="D369" s="22" t="s">
        <v>48</v>
      </c>
      <c r="E369" s="22" t="s">
        <v>21239</v>
      </c>
      <c r="F369" s="22" t="s">
        <v>49</v>
      </c>
      <c r="G369" s="22" t="s">
        <v>11578</v>
      </c>
      <c r="H369" s="22" t="s">
        <v>51</v>
      </c>
      <c r="I369" s="22" t="s">
        <v>11577</v>
      </c>
      <c r="J369" s="22" t="s">
        <v>11576</v>
      </c>
      <c r="K369" s="22" t="s">
        <v>31735</v>
      </c>
      <c r="L369" s="22" t="s">
        <v>10483</v>
      </c>
      <c r="M369" s="22" t="s">
        <v>79</v>
      </c>
      <c r="N369" s="22" t="s">
        <v>0</v>
      </c>
      <c r="O369" s="22"/>
      <c r="P369" s="22"/>
      <c r="Q369" s="22"/>
      <c r="R369" s="22" t="s">
        <v>31736</v>
      </c>
    </row>
    <row r="370" spans="1:18">
      <c r="A370" s="22" t="s">
        <v>31737</v>
      </c>
      <c r="B370" s="22" t="s">
        <v>11579</v>
      </c>
      <c r="C370" s="22" t="s">
        <v>11580</v>
      </c>
      <c r="D370" s="22" t="s">
        <v>48</v>
      </c>
      <c r="E370" s="22" t="s">
        <v>21239</v>
      </c>
      <c r="F370" s="22" t="s">
        <v>49</v>
      </c>
      <c r="G370" s="22" t="s">
        <v>11581</v>
      </c>
      <c r="H370" s="22" t="s">
        <v>51</v>
      </c>
      <c r="I370" s="22" t="s">
        <v>11580</v>
      </c>
      <c r="J370" s="22" t="s">
        <v>11579</v>
      </c>
      <c r="K370" s="22" t="s">
        <v>31738</v>
      </c>
      <c r="L370" s="22" t="s">
        <v>10483</v>
      </c>
      <c r="M370" s="22" t="s">
        <v>99</v>
      </c>
      <c r="N370" s="22" t="s">
        <v>0</v>
      </c>
      <c r="O370" s="22"/>
      <c r="P370" s="22"/>
      <c r="Q370" s="22"/>
      <c r="R370" s="22" t="s">
        <v>31739</v>
      </c>
    </row>
    <row r="371" spans="1:18">
      <c r="A371" s="22" t="s">
        <v>31740</v>
      </c>
      <c r="B371" s="22" t="s">
        <v>11582</v>
      </c>
      <c r="C371" s="22" t="s">
        <v>11583</v>
      </c>
      <c r="D371" s="22" t="s">
        <v>48</v>
      </c>
      <c r="E371" s="22" t="s">
        <v>21239</v>
      </c>
      <c r="F371" s="22" t="s">
        <v>49</v>
      </c>
      <c r="G371" s="22" t="s">
        <v>11584</v>
      </c>
      <c r="H371" s="22" t="s">
        <v>51</v>
      </c>
      <c r="I371" s="22" t="s">
        <v>11583</v>
      </c>
      <c r="J371" s="22" t="s">
        <v>11582</v>
      </c>
      <c r="K371" s="22" t="s">
        <v>31741</v>
      </c>
      <c r="L371" s="22" t="s">
        <v>10483</v>
      </c>
      <c r="M371" s="22" t="s">
        <v>99</v>
      </c>
      <c r="N371" s="22" t="s">
        <v>0</v>
      </c>
      <c r="O371" s="22"/>
      <c r="P371" s="22"/>
      <c r="Q371" s="22"/>
      <c r="R371" s="22" t="s">
        <v>31742</v>
      </c>
    </row>
    <row r="372" spans="1:18">
      <c r="A372" s="22" t="s">
        <v>31743</v>
      </c>
      <c r="B372" s="22" t="s">
        <v>11585</v>
      </c>
      <c r="C372" s="22" t="s">
        <v>11586</v>
      </c>
      <c r="D372" s="22" t="s">
        <v>48</v>
      </c>
      <c r="E372" s="22" t="s">
        <v>21239</v>
      </c>
      <c r="F372" s="22" t="s">
        <v>49</v>
      </c>
      <c r="G372" s="22" t="s">
        <v>11587</v>
      </c>
      <c r="H372" s="22" t="s">
        <v>51</v>
      </c>
      <c r="I372" s="22" t="s">
        <v>11586</v>
      </c>
      <c r="J372" s="22" t="s">
        <v>11585</v>
      </c>
      <c r="K372" s="22" t="s">
        <v>31744</v>
      </c>
      <c r="L372" s="22" t="s">
        <v>10483</v>
      </c>
      <c r="M372" s="22" t="s">
        <v>99</v>
      </c>
      <c r="N372" s="22" t="s">
        <v>0</v>
      </c>
      <c r="O372" s="22"/>
      <c r="P372" s="22"/>
      <c r="Q372" s="22"/>
      <c r="R372" s="22" t="s">
        <v>31745</v>
      </c>
    </row>
    <row r="373" spans="1:18">
      <c r="A373" s="22" t="s">
        <v>31746</v>
      </c>
      <c r="B373" s="22" t="s">
        <v>11588</v>
      </c>
      <c r="C373" s="22" t="s">
        <v>11589</v>
      </c>
      <c r="D373" s="22" t="s">
        <v>48</v>
      </c>
      <c r="E373" s="22" t="s">
        <v>21239</v>
      </c>
      <c r="F373" s="22" t="s">
        <v>49</v>
      </c>
      <c r="G373" s="22" t="s">
        <v>11590</v>
      </c>
      <c r="H373" s="22" t="s">
        <v>51</v>
      </c>
      <c r="I373" s="22" t="s">
        <v>11589</v>
      </c>
      <c r="J373" s="22" t="s">
        <v>11588</v>
      </c>
      <c r="K373" s="22" t="s">
        <v>31747</v>
      </c>
      <c r="L373" s="22" t="s">
        <v>10483</v>
      </c>
      <c r="M373" s="22" t="s">
        <v>79</v>
      </c>
      <c r="N373" s="22" t="s">
        <v>0</v>
      </c>
      <c r="O373" s="22"/>
      <c r="P373" s="22"/>
      <c r="Q373" s="22"/>
      <c r="R373" s="22" t="s">
        <v>31748</v>
      </c>
    </row>
    <row r="374" spans="1:18">
      <c r="A374" s="22" t="s">
        <v>31749</v>
      </c>
      <c r="B374" s="22" t="s">
        <v>11591</v>
      </c>
      <c r="C374" s="22" t="s">
        <v>11592</v>
      </c>
      <c r="D374" s="22" t="s">
        <v>48</v>
      </c>
      <c r="E374" s="22" t="s">
        <v>21239</v>
      </c>
      <c r="F374" s="22" t="s">
        <v>49</v>
      </c>
      <c r="G374" s="22" t="s">
        <v>11593</v>
      </c>
      <c r="H374" s="22" t="s">
        <v>51</v>
      </c>
      <c r="I374" s="22" t="s">
        <v>11592</v>
      </c>
      <c r="J374" s="22" t="s">
        <v>11591</v>
      </c>
      <c r="K374" s="22" t="s">
        <v>31750</v>
      </c>
      <c r="L374" s="22" t="s">
        <v>10483</v>
      </c>
      <c r="M374" s="22" t="s">
        <v>99</v>
      </c>
      <c r="N374" s="22" t="s">
        <v>0</v>
      </c>
      <c r="O374" s="22"/>
      <c r="P374" s="22"/>
      <c r="Q374" s="22"/>
      <c r="R374" s="22" t="s">
        <v>31751</v>
      </c>
    </row>
    <row r="375" spans="1:18">
      <c r="A375" s="22" t="s">
        <v>31752</v>
      </c>
      <c r="B375" s="22" t="s">
        <v>11594</v>
      </c>
      <c r="C375" s="22" t="s">
        <v>11595</v>
      </c>
      <c r="D375" s="22" t="s">
        <v>48</v>
      </c>
      <c r="E375" s="22" t="s">
        <v>21239</v>
      </c>
      <c r="F375" s="22" t="s">
        <v>49</v>
      </c>
      <c r="G375" s="22" t="s">
        <v>11596</v>
      </c>
      <c r="H375" s="22" t="s">
        <v>51</v>
      </c>
      <c r="I375" s="22" t="s">
        <v>11595</v>
      </c>
      <c r="J375" s="22" t="s">
        <v>11594</v>
      </c>
      <c r="K375" s="22" t="s">
        <v>31753</v>
      </c>
      <c r="L375" s="22" t="s">
        <v>10483</v>
      </c>
      <c r="M375" s="22" t="s">
        <v>207</v>
      </c>
      <c r="N375" s="22" t="s">
        <v>0</v>
      </c>
      <c r="O375" s="22"/>
      <c r="P375" s="22"/>
      <c r="Q375" s="22"/>
      <c r="R375" s="22" t="s">
        <v>31754</v>
      </c>
    </row>
    <row r="376" spans="1:18">
      <c r="A376" s="22" t="s">
        <v>31755</v>
      </c>
      <c r="B376" s="22" t="s">
        <v>11597</v>
      </c>
      <c r="C376" s="22" t="s">
        <v>11598</v>
      </c>
      <c r="D376" s="22" t="s">
        <v>48</v>
      </c>
      <c r="E376" s="22" t="s">
        <v>21239</v>
      </c>
      <c r="F376" s="22" t="s">
        <v>49</v>
      </c>
      <c r="G376" s="22" t="s">
        <v>11599</v>
      </c>
      <c r="H376" s="22" t="s">
        <v>51</v>
      </c>
      <c r="I376" s="22" t="s">
        <v>11598</v>
      </c>
      <c r="J376" s="22" t="s">
        <v>11597</v>
      </c>
      <c r="K376" s="22" t="s">
        <v>31756</v>
      </c>
      <c r="L376" s="22" t="s">
        <v>10483</v>
      </c>
      <c r="M376" s="22" t="s">
        <v>114</v>
      </c>
      <c r="N376" s="22" t="s">
        <v>0</v>
      </c>
      <c r="O376" s="22"/>
      <c r="P376" s="22"/>
      <c r="Q376" s="22"/>
      <c r="R376" s="22" t="s">
        <v>31757</v>
      </c>
    </row>
    <row r="377" spans="1:18">
      <c r="A377" s="22" t="s">
        <v>31758</v>
      </c>
      <c r="B377" s="22" t="s">
        <v>11600</v>
      </c>
      <c r="C377" s="22" t="s">
        <v>11601</v>
      </c>
      <c r="D377" s="22" t="s">
        <v>48</v>
      </c>
      <c r="E377" s="22" t="s">
        <v>21239</v>
      </c>
      <c r="F377" s="22" t="s">
        <v>49</v>
      </c>
      <c r="G377" s="22" t="s">
        <v>11602</v>
      </c>
      <c r="H377" s="22" t="s">
        <v>51</v>
      </c>
      <c r="I377" s="22" t="s">
        <v>11601</v>
      </c>
      <c r="J377" s="22" t="s">
        <v>11600</v>
      </c>
      <c r="K377" s="22" t="s">
        <v>31759</v>
      </c>
      <c r="L377" s="22" t="s">
        <v>10483</v>
      </c>
      <c r="M377" s="22" t="s">
        <v>497</v>
      </c>
      <c r="N377" s="22" t="s">
        <v>0</v>
      </c>
      <c r="O377" s="22"/>
      <c r="P377" s="22"/>
      <c r="Q377" s="22"/>
      <c r="R377" s="22" t="s">
        <v>31760</v>
      </c>
    </row>
    <row r="378" spans="1:18">
      <c r="A378" s="22" t="s">
        <v>31761</v>
      </c>
      <c r="B378" s="22" t="s">
        <v>11603</v>
      </c>
      <c r="C378" s="22" t="s">
        <v>11604</v>
      </c>
      <c r="D378" s="22" t="s">
        <v>48</v>
      </c>
      <c r="E378" s="22" t="s">
        <v>21239</v>
      </c>
      <c r="F378" s="22" t="s">
        <v>49</v>
      </c>
      <c r="G378" s="22" t="s">
        <v>11605</v>
      </c>
      <c r="H378" s="22" t="s">
        <v>51</v>
      </c>
      <c r="I378" s="22" t="s">
        <v>11604</v>
      </c>
      <c r="J378" s="22" t="s">
        <v>11603</v>
      </c>
      <c r="K378" s="22" t="s">
        <v>31762</v>
      </c>
      <c r="L378" s="22" t="s">
        <v>10483</v>
      </c>
      <c r="M378" s="22" t="s">
        <v>68</v>
      </c>
      <c r="N378" s="22" t="s">
        <v>0</v>
      </c>
      <c r="O378" s="22"/>
      <c r="P378" s="22"/>
      <c r="Q378" s="22"/>
      <c r="R378" s="22" t="s">
        <v>31763</v>
      </c>
    </row>
    <row r="379" spans="1:18">
      <c r="A379" s="22" t="s">
        <v>31764</v>
      </c>
      <c r="B379" s="22" t="s">
        <v>11606</v>
      </c>
      <c r="C379" s="22" t="s">
        <v>11607</v>
      </c>
      <c r="D379" s="22" t="s">
        <v>48</v>
      </c>
      <c r="E379" s="22" t="s">
        <v>21239</v>
      </c>
      <c r="F379" s="22" t="s">
        <v>49</v>
      </c>
      <c r="G379" s="22" t="s">
        <v>11608</v>
      </c>
      <c r="H379" s="22" t="s">
        <v>51</v>
      </c>
      <c r="I379" s="22" t="s">
        <v>11607</v>
      </c>
      <c r="J379" s="22" t="s">
        <v>11606</v>
      </c>
      <c r="K379" s="22" t="s">
        <v>31765</v>
      </c>
      <c r="L379" s="22" t="s">
        <v>10483</v>
      </c>
      <c r="M379" s="22" t="s">
        <v>207</v>
      </c>
      <c r="N379" s="22" t="s">
        <v>0</v>
      </c>
      <c r="O379" s="22"/>
      <c r="P379" s="22"/>
      <c r="Q379" s="22"/>
      <c r="R379" s="22" t="s">
        <v>31766</v>
      </c>
    </row>
    <row r="380" spans="1:18">
      <c r="A380" s="22" t="s">
        <v>31767</v>
      </c>
      <c r="B380" s="22" t="s">
        <v>11609</v>
      </c>
      <c r="C380" s="22" t="s">
        <v>11610</v>
      </c>
      <c r="D380" s="22" t="s">
        <v>48</v>
      </c>
      <c r="E380" s="22" t="s">
        <v>21239</v>
      </c>
      <c r="F380" s="22" t="s">
        <v>49</v>
      </c>
      <c r="G380" s="22" t="s">
        <v>11611</v>
      </c>
      <c r="H380" s="22" t="s">
        <v>51</v>
      </c>
      <c r="I380" s="22" t="s">
        <v>11610</v>
      </c>
      <c r="J380" s="22" t="s">
        <v>11609</v>
      </c>
      <c r="K380" s="22" t="s">
        <v>31768</v>
      </c>
      <c r="L380" s="22" t="s">
        <v>10483</v>
      </c>
      <c r="M380" s="22" t="s">
        <v>109</v>
      </c>
      <c r="N380" s="22" t="s">
        <v>0</v>
      </c>
      <c r="O380" s="22"/>
      <c r="P380" s="22"/>
      <c r="Q380" s="22"/>
      <c r="R380" s="22" t="s">
        <v>31769</v>
      </c>
    </row>
    <row r="381" spans="1:18">
      <c r="A381" s="22" t="s">
        <v>31770</v>
      </c>
      <c r="B381" s="22" t="s">
        <v>11612</v>
      </c>
      <c r="C381" s="22" t="s">
        <v>11613</v>
      </c>
      <c r="D381" s="22" t="s">
        <v>48</v>
      </c>
      <c r="E381" s="22" t="s">
        <v>21239</v>
      </c>
      <c r="F381" s="22" t="s">
        <v>49</v>
      </c>
      <c r="G381" s="22" t="s">
        <v>11614</v>
      </c>
      <c r="H381" s="22" t="s">
        <v>51</v>
      </c>
      <c r="I381" s="22" t="s">
        <v>11613</v>
      </c>
      <c r="J381" s="22" t="s">
        <v>11612</v>
      </c>
      <c r="K381" s="22" t="s">
        <v>31771</v>
      </c>
      <c r="L381" s="22" t="s">
        <v>10483</v>
      </c>
      <c r="M381" s="22" t="s">
        <v>67</v>
      </c>
      <c r="N381" s="22" t="s">
        <v>0</v>
      </c>
      <c r="O381" s="22"/>
      <c r="P381" s="22"/>
      <c r="Q381" s="22"/>
      <c r="R381" s="22" t="s">
        <v>31772</v>
      </c>
    </row>
    <row r="382" spans="1:18">
      <c r="A382" s="22" t="s">
        <v>31773</v>
      </c>
      <c r="B382" s="22" t="s">
        <v>11615</v>
      </c>
      <c r="C382" s="22" t="s">
        <v>11616</v>
      </c>
      <c r="D382" s="22" t="s">
        <v>48</v>
      </c>
      <c r="E382" s="22" t="s">
        <v>21239</v>
      </c>
      <c r="F382" s="22" t="s">
        <v>49</v>
      </c>
      <c r="G382" s="22" t="s">
        <v>11617</v>
      </c>
      <c r="H382" s="22" t="s">
        <v>51</v>
      </c>
      <c r="I382" s="22" t="s">
        <v>11616</v>
      </c>
      <c r="J382" s="22" t="s">
        <v>11615</v>
      </c>
      <c r="K382" s="22" t="s">
        <v>31774</v>
      </c>
      <c r="L382" s="22" t="s">
        <v>10483</v>
      </c>
      <c r="M382" s="22" t="s">
        <v>109</v>
      </c>
      <c r="N382" s="22" t="s">
        <v>0</v>
      </c>
      <c r="O382" s="22"/>
      <c r="P382" s="22"/>
      <c r="Q382" s="22"/>
      <c r="R382" s="22" t="s">
        <v>31775</v>
      </c>
    </row>
    <row r="383" spans="1:18">
      <c r="A383" s="22" t="s">
        <v>31776</v>
      </c>
      <c r="B383" s="22" t="s">
        <v>11618</v>
      </c>
      <c r="C383" s="22" t="s">
        <v>11619</v>
      </c>
      <c r="D383" s="22" t="s">
        <v>48</v>
      </c>
      <c r="E383" s="22" t="s">
        <v>21239</v>
      </c>
      <c r="F383" s="22" t="s">
        <v>49</v>
      </c>
      <c r="G383" s="22" t="s">
        <v>11620</v>
      </c>
      <c r="H383" s="22" t="s">
        <v>51</v>
      </c>
      <c r="I383" s="22" t="s">
        <v>11619</v>
      </c>
      <c r="J383" s="22" t="s">
        <v>11618</v>
      </c>
      <c r="K383" s="22" t="s">
        <v>31777</v>
      </c>
      <c r="L383" s="22" t="s">
        <v>10483</v>
      </c>
      <c r="M383" s="22" t="s">
        <v>68</v>
      </c>
      <c r="N383" s="22" t="s">
        <v>0</v>
      </c>
      <c r="O383" s="22"/>
      <c r="P383" s="22"/>
      <c r="Q383" s="22"/>
      <c r="R383" s="22" t="s">
        <v>31778</v>
      </c>
    </row>
    <row r="384" spans="1:18">
      <c r="A384" s="22" t="s">
        <v>31779</v>
      </c>
      <c r="B384" s="22" t="s">
        <v>11621</v>
      </c>
      <c r="C384" s="22" t="s">
        <v>11622</v>
      </c>
      <c r="D384" s="22" t="s">
        <v>48</v>
      </c>
      <c r="E384" s="22" t="s">
        <v>21239</v>
      </c>
      <c r="F384" s="22" t="s">
        <v>49</v>
      </c>
      <c r="G384" s="22" t="s">
        <v>11623</v>
      </c>
      <c r="H384" s="22" t="s">
        <v>51</v>
      </c>
      <c r="I384" s="22" t="s">
        <v>11622</v>
      </c>
      <c r="J384" s="22" t="s">
        <v>11621</v>
      </c>
      <c r="K384" s="22" t="s">
        <v>31780</v>
      </c>
      <c r="L384" s="22" t="s">
        <v>10483</v>
      </c>
      <c r="M384" s="22" t="s">
        <v>1008</v>
      </c>
      <c r="N384" s="22" t="s">
        <v>0</v>
      </c>
      <c r="O384" s="22"/>
      <c r="P384" s="22"/>
      <c r="Q384" s="22"/>
      <c r="R384" s="22" t="s">
        <v>31781</v>
      </c>
    </row>
    <row r="385" spans="1:18">
      <c r="A385" s="22" t="s">
        <v>31782</v>
      </c>
      <c r="B385" s="22" t="s">
        <v>11624</v>
      </c>
      <c r="C385" s="22" t="s">
        <v>11625</v>
      </c>
      <c r="D385" s="22" t="s">
        <v>48</v>
      </c>
      <c r="E385" s="22" t="s">
        <v>21239</v>
      </c>
      <c r="F385" s="22" t="s">
        <v>49</v>
      </c>
      <c r="G385" s="22" t="s">
        <v>11626</v>
      </c>
      <c r="H385" s="22" t="s">
        <v>51</v>
      </c>
      <c r="I385" s="22" t="s">
        <v>11625</v>
      </c>
      <c r="J385" s="22" t="s">
        <v>11624</v>
      </c>
      <c r="K385" s="22" t="s">
        <v>31783</v>
      </c>
      <c r="L385" s="22" t="s">
        <v>10483</v>
      </c>
      <c r="M385" s="22" t="s">
        <v>109</v>
      </c>
      <c r="N385" s="22" t="s">
        <v>0</v>
      </c>
      <c r="O385" s="22"/>
      <c r="P385" s="22"/>
      <c r="Q385" s="22"/>
      <c r="R385" s="22" t="s">
        <v>31784</v>
      </c>
    </row>
    <row r="386" spans="1:18">
      <c r="A386" s="22" t="s">
        <v>31785</v>
      </c>
      <c r="B386" s="22" t="s">
        <v>11627</v>
      </c>
      <c r="C386" s="22" t="s">
        <v>11628</v>
      </c>
      <c r="D386" s="22" t="s">
        <v>48</v>
      </c>
      <c r="E386" s="22" t="s">
        <v>21239</v>
      </c>
      <c r="F386" s="22" t="s">
        <v>49</v>
      </c>
      <c r="G386" s="22" t="s">
        <v>11629</v>
      </c>
      <c r="H386" s="22" t="s">
        <v>51</v>
      </c>
      <c r="I386" s="22" t="s">
        <v>11628</v>
      </c>
      <c r="J386" s="22" t="s">
        <v>11627</v>
      </c>
      <c r="K386" s="22" t="s">
        <v>31786</v>
      </c>
      <c r="L386" s="22" t="s">
        <v>10483</v>
      </c>
      <c r="M386" s="22" t="s">
        <v>1338</v>
      </c>
      <c r="N386" s="22" t="s">
        <v>0</v>
      </c>
      <c r="O386" s="22"/>
      <c r="P386" s="22"/>
      <c r="Q386" s="22"/>
      <c r="R386" s="22" t="s">
        <v>31787</v>
      </c>
    </row>
    <row r="387" spans="1:18">
      <c r="A387" s="22" t="s">
        <v>31788</v>
      </c>
      <c r="B387" s="22" t="s">
        <v>11630</v>
      </c>
      <c r="C387" s="22" t="s">
        <v>11631</v>
      </c>
      <c r="D387" s="22" t="s">
        <v>48</v>
      </c>
      <c r="E387" s="22" t="s">
        <v>21239</v>
      </c>
      <c r="F387" s="22" t="s">
        <v>49</v>
      </c>
      <c r="G387" s="22" t="s">
        <v>11632</v>
      </c>
      <c r="H387" s="22" t="s">
        <v>51</v>
      </c>
      <c r="I387" s="22" t="s">
        <v>11631</v>
      </c>
      <c r="J387" s="22" t="s">
        <v>11630</v>
      </c>
      <c r="K387" s="22" t="s">
        <v>31789</v>
      </c>
      <c r="L387" s="22" t="s">
        <v>10483</v>
      </c>
      <c r="M387" s="22" t="s">
        <v>8039</v>
      </c>
      <c r="N387" s="22" t="s">
        <v>0</v>
      </c>
      <c r="O387" s="22"/>
      <c r="P387" s="22"/>
      <c r="Q387" s="22"/>
      <c r="R387" s="22" t="s">
        <v>31790</v>
      </c>
    </row>
    <row r="388" spans="1:18">
      <c r="A388" s="22" t="s">
        <v>31791</v>
      </c>
      <c r="B388" s="22" t="s">
        <v>11633</v>
      </c>
      <c r="C388" s="22" t="s">
        <v>11634</v>
      </c>
      <c r="D388" s="22" t="s">
        <v>48</v>
      </c>
      <c r="E388" s="22" t="s">
        <v>21239</v>
      </c>
      <c r="F388" s="22" t="s">
        <v>49</v>
      </c>
      <c r="G388" s="22" t="s">
        <v>11635</v>
      </c>
      <c r="H388" s="22" t="s">
        <v>51</v>
      </c>
      <c r="I388" s="22" t="s">
        <v>11634</v>
      </c>
      <c r="J388" s="22" t="s">
        <v>11633</v>
      </c>
      <c r="K388" s="22" t="s">
        <v>31792</v>
      </c>
      <c r="L388" s="22" t="s">
        <v>10483</v>
      </c>
      <c r="M388" s="22" t="s">
        <v>109</v>
      </c>
      <c r="N388" s="22" t="s">
        <v>0</v>
      </c>
      <c r="O388" s="22"/>
      <c r="P388" s="22"/>
      <c r="Q388" s="22"/>
      <c r="R388" s="22" t="s">
        <v>31793</v>
      </c>
    </row>
    <row r="389" spans="1:18">
      <c r="A389" s="22" t="s">
        <v>31794</v>
      </c>
      <c r="B389" s="22" t="s">
        <v>11636</v>
      </c>
      <c r="C389" s="22" t="s">
        <v>11637</v>
      </c>
      <c r="D389" s="22" t="s">
        <v>48</v>
      </c>
      <c r="E389" s="22" t="s">
        <v>21239</v>
      </c>
      <c r="F389" s="22" t="s">
        <v>49</v>
      </c>
      <c r="G389" s="22" t="s">
        <v>11638</v>
      </c>
      <c r="H389" s="22" t="s">
        <v>51</v>
      </c>
      <c r="I389" s="22" t="s">
        <v>11637</v>
      </c>
      <c r="J389" s="22" t="s">
        <v>11636</v>
      </c>
      <c r="K389" s="22" t="s">
        <v>31795</v>
      </c>
      <c r="L389" s="22" t="s">
        <v>10483</v>
      </c>
      <c r="M389" s="22" t="s">
        <v>1287</v>
      </c>
      <c r="N389" s="22" t="s">
        <v>0</v>
      </c>
      <c r="O389" s="22"/>
      <c r="P389" s="22"/>
      <c r="Q389" s="22"/>
      <c r="R389" s="22" t="s">
        <v>31796</v>
      </c>
    </row>
    <row r="390" spans="1:18">
      <c r="A390" s="22" t="s">
        <v>31797</v>
      </c>
      <c r="B390" s="22" t="s">
        <v>11639</v>
      </c>
      <c r="C390" s="22" t="s">
        <v>11640</v>
      </c>
      <c r="D390" s="22" t="s">
        <v>48</v>
      </c>
      <c r="E390" s="22" t="s">
        <v>21239</v>
      </c>
      <c r="F390" s="22" t="s">
        <v>49</v>
      </c>
      <c r="G390" s="22" t="s">
        <v>11641</v>
      </c>
      <c r="H390" s="22" t="s">
        <v>51</v>
      </c>
      <c r="I390" s="22" t="s">
        <v>11640</v>
      </c>
      <c r="J390" s="22" t="s">
        <v>11639</v>
      </c>
      <c r="K390" s="22" t="s">
        <v>31798</v>
      </c>
      <c r="L390" s="22" t="s">
        <v>10483</v>
      </c>
      <c r="M390" s="22" t="s">
        <v>419</v>
      </c>
      <c r="N390" s="22" t="s">
        <v>0</v>
      </c>
      <c r="O390" s="22"/>
      <c r="P390" s="22"/>
      <c r="Q390" s="22"/>
      <c r="R390" s="22" t="s">
        <v>31799</v>
      </c>
    </row>
    <row r="391" spans="1:18">
      <c r="A391" s="22" t="s">
        <v>31800</v>
      </c>
      <c r="B391" s="22" t="s">
        <v>11642</v>
      </c>
      <c r="C391" s="22" t="s">
        <v>11643</v>
      </c>
      <c r="D391" s="22" t="s">
        <v>48</v>
      </c>
      <c r="E391" s="22" t="s">
        <v>21239</v>
      </c>
      <c r="F391" s="22" t="s">
        <v>49</v>
      </c>
      <c r="G391" s="22" t="s">
        <v>11644</v>
      </c>
      <c r="H391" s="22" t="s">
        <v>51</v>
      </c>
      <c r="I391" s="22" t="s">
        <v>11643</v>
      </c>
      <c r="J391" s="22" t="s">
        <v>11642</v>
      </c>
      <c r="K391" s="22" t="s">
        <v>31801</v>
      </c>
      <c r="L391" s="22" t="s">
        <v>10483</v>
      </c>
      <c r="M391" s="22" t="s">
        <v>109</v>
      </c>
      <c r="N391" s="22" t="s">
        <v>0</v>
      </c>
      <c r="O391" s="22"/>
      <c r="P391" s="22"/>
      <c r="Q391" s="22"/>
      <c r="R391" s="22" t="s">
        <v>31802</v>
      </c>
    </row>
    <row r="392" spans="1:18">
      <c r="A392" s="22" t="s">
        <v>31803</v>
      </c>
      <c r="B392" s="22" t="s">
        <v>11645</v>
      </c>
      <c r="C392" s="22" t="s">
        <v>11646</v>
      </c>
      <c r="D392" s="22" t="s">
        <v>48</v>
      </c>
      <c r="E392" s="22" t="s">
        <v>21239</v>
      </c>
      <c r="F392" s="22" t="s">
        <v>49</v>
      </c>
      <c r="G392" s="22" t="s">
        <v>11647</v>
      </c>
      <c r="H392" s="22" t="s">
        <v>51</v>
      </c>
      <c r="I392" s="22" t="s">
        <v>11646</v>
      </c>
      <c r="J392" s="22" t="s">
        <v>11645</v>
      </c>
      <c r="K392" s="22" t="s">
        <v>31804</v>
      </c>
      <c r="L392" s="22" t="s">
        <v>10483</v>
      </c>
      <c r="M392" s="22" t="s">
        <v>1360</v>
      </c>
      <c r="N392" s="22" t="s">
        <v>0</v>
      </c>
      <c r="O392" s="22"/>
      <c r="P392" s="22"/>
      <c r="Q392" s="22"/>
      <c r="R392" s="22" t="s">
        <v>31805</v>
      </c>
    </row>
    <row r="393" spans="1:18">
      <c r="A393" s="22" t="s">
        <v>31806</v>
      </c>
      <c r="B393" s="22" t="s">
        <v>11648</v>
      </c>
      <c r="C393" s="22" t="s">
        <v>11649</v>
      </c>
      <c r="D393" s="22" t="s">
        <v>48</v>
      </c>
      <c r="E393" s="22" t="s">
        <v>21239</v>
      </c>
      <c r="F393" s="22" t="s">
        <v>49</v>
      </c>
      <c r="G393" s="22" t="s">
        <v>11650</v>
      </c>
      <c r="H393" s="22" t="s">
        <v>51</v>
      </c>
      <c r="I393" s="22" t="s">
        <v>11649</v>
      </c>
      <c r="J393" s="22" t="s">
        <v>11648</v>
      </c>
      <c r="K393" s="22" t="s">
        <v>31807</v>
      </c>
      <c r="L393" s="22" t="s">
        <v>10483</v>
      </c>
      <c r="M393" s="22" t="s">
        <v>79</v>
      </c>
      <c r="N393" s="22" t="s">
        <v>0</v>
      </c>
      <c r="O393" s="22"/>
      <c r="P393" s="22"/>
      <c r="Q393" s="22"/>
      <c r="R393" s="22" t="s">
        <v>31808</v>
      </c>
    </row>
    <row r="394" spans="1:18">
      <c r="A394" s="22" t="s">
        <v>31809</v>
      </c>
      <c r="B394" s="22" t="s">
        <v>11651</v>
      </c>
      <c r="C394" s="22" t="s">
        <v>11652</v>
      </c>
      <c r="D394" s="22" t="s">
        <v>48</v>
      </c>
      <c r="E394" s="22" t="s">
        <v>21239</v>
      </c>
      <c r="F394" s="22" t="s">
        <v>49</v>
      </c>
      <c r="G394" s="22" t="s">
        <v>11653</v>
      </c>
      <c r="H394" s="22" t="s">
        <v>51</v>
      </c>
      <c r="I394" s="22" t="s">
        <v>11652</v>
      </c>
      <c r="J394" s="22" t="s">
        <v>11651</v>
      </c>
      <c r="K394" s="22" t="s">
        <v>31810</v>
      </c>
      <c r="L394" s="22" t="s">
        <v>10483</v>
      </c>
      <c r="M394" s="22" t="s">
        <v>269</v>
      </c>
      <c r="N394" s="22" t="s">
        <v>0</v>
      </c>
      <c r="O394" s="22"/>
      <c r="P394" s="22"/>
      <c r="Q394" s="22"/>
      <c r="R394" s="22" t="s">
        <v>31811</v>
      </c>
    </row>
    <row r="395" spans="1:18">
      <c r="A395" s="22" t="s">
        <v>31812</v>
      </c>
      <c r="B395" s="22" t="s">
        <v>11654</v>
      </c>
      <c r="C395" s="22" t="s">
        <v>11655</v>
      </c>
      <c r="D395" s="22" t="s">
        <v>48</v>
      </c>
      <c r="E395" s="22" t="s">
        <v>21239</v>
      </c>
      <c r="F395" s="22" t="s">
        <v>49</v>
      </c>
      <c r="G395" s="22" t="s">
        <v>11656</v>
      </c>
      <c r="H395" s="22" t="s">
        <v>51</v>
      </c>
      <c r="I395" s="22" t="s">
        <v>11655</v>
      </c>
      <c r="J395" s="22" t="s">
        <v>11654</v>
      </c>
      <c r="K395" s="22" t="s">
        <v>31813</v>
      </c>
      <c r="L395" s="22" t="s">
        <v>10483</v>
      </c>
      <c r="M395" s="22" t="s">
        <v>1360</v>
      </c>
      <c r="N395" s="22" t="s">
        <v>0</v>
      </c>
      <c r="O395" s="22"/>
      <c r="P395" s="22"/>
      <c r="Q395" s="22"/>
      <c r="R395" s="22" t="s">
        <v>31814</v>
      </c>
    </row>
    <row r="396" spans="1:18">
      <c r="A396" s="22" t="s">
        <v>31815</v>
      </c>
      <c r="B396" s="22" t="s">
        <v>11657</v>
      </c>
      <c r="C396" s="22" t="s">
        <v>11658</v>
      </c>
      <c r="D396" s="22" t="s">
        <v>48</v>
      </c>
      <c r="E396" s="22" t="s">
        <v>21239</v>
      </c>
      <c r="F396" s="22" t="s">
        <v>49</v>
      </c>
      <c r="G396" s="22" t="s">
        <v>11659</v>
      </c>
      <c r="H396" s="22" t="s">
        <v>51</v>
      </c>
      <c r="I396" s="22" t="s">
        <v>11658</v>
      </c>
      <c r="J396" s="22" t="s">
        <v>11657</v>
      </c>
      <c r="K396" s="22" t="s">
        <v>31816</v>
      </c>
      <c r="L396" s="22" t="s">
        <v>10483</v>
      </c>
      <c r="M396" s="22" t="s">
        <v>791</v>
      </c>
      <c r="N396" s="22" t="s">
        <v>0</v>
      </c>
      <c r="O396" s="22"/>
      <c r="P396" s="22"/>
      <c r="Q396" s="22"/>
      <c r="R396" s="22" t="s">
        <v>31817</v>
      </c>
    </row>
    <row r="397" spans="1:18">
      <c r="A397" s="22" t="s">
        <v>31818</v>
      </c>
      <c r="B397" s="22" t="s">
        <v>4038</v>
      </c>
      <c r="C397" s="22" t="s">
        <v>11660</v>
      </c>
      <c r="D397" s="22" t="s">
        <v>48</v>
      </c>
      <c r="E397" s="22" t="s">
        <v>21239</v>
      </c>
      <c r="F397" s="22" t="s">
        <v>49</v>
      </c>
      <c r="G397" s="22" t="s">
        <v>11661</v>
      </c>
      <c r="H397" s="22" t="s">
        <v>51</v>
      </c>
      <c r="I397" s="22" t="s">
        <v>11660</v>
      </c>
      <c r="J397" s="22" t="s">
        <v>4038</v>
      </c>
      <c r="K397" s="22" t="s">
        <v>31819</v>
      </c>
      <c r="L397" s="22" t="s">
        <v>10483</v>
      </c>
      <c r="M397" s="22" t="s">
        <v>1360</v>
      </c>
      <c r="N397" s="22" t="s">
        <v>0</v>
      </c>
      <c r="O397" s="22"/>
      <c r="P397" s="22"/>
      <c r="Q397" s="22"/>
      <c r="R397" s="22" t="s">
        <v>31820</v>
      </c>
    </row>
    <row r="398" spans="1:18">
      <c r="A398" s="22" t="s">
        <v>31821</v>
      </c>
      <c r="B398" s="22" t="s">
        <v>11662</v>
      </c>
      <c r="C398" s="22" t="s">
        <v>11663</v>
      </c>
      <c r="D398" s="22" t="s">
        <v>48</v>
      </c>
      <c r="E398" s="22" t="s">
        <v>21239</v>
      </c>
      <c r="F398" s="22" t="s">
        <v>49</v>
      </c>
      <c r="G398" s="22" t="s">
        <v>11664</v>
      </c>
      <c r="H398" s="22" t="s">
        <v>51</v>
      </c>
      <c r="I398" s="22" t="s">
        <v>11663</v>
      </c>
      <c r="J398" s="22" t="s">
        <v>11662</v>
      </c>
      <c r="K398" s="22" t="s">
        <v>31822</v>
      </c>
      <c r="L398" s="22" t="s">
        <v>10483</v>
      </c>
      <c r="M398" s="22" t="s">
        <v>91</v>
      </c>
      <c r="N398" s="22" t="s">
        <v>0</v>
      </c>
      <c r="O398" s="22"/>
      <c r="P398" s="22"/>
      <c r="Q398" s="22"/>
      <c r="R398" s="22" t="s">
        <v>31823</v>
      </c>
    </row>
    <row r="399" spans="1:18">
      <c r="A399" s="22" t="s">
        <v>31824</v>
      </c>
      <c r="B399" s="22" t="s">
        <v>11665</v>
      </c>
      <c r="C399" s="22" t="s">
        <v>11666</v>
      </c>
      <c r="D399" s="22" t="s">
        <v>48</v>
      </c>
      <c r="E399" s="22" t="s">
        <v>21239</v>
      </c>
      <c r="F399" s="22" t="s">
        <v>49</v>
      </c>
      <c r="G399" s="22" t="s">
        <v>11667</v>
      </c>
      <c r="H399" s="22" t="s">
        <v>51</v>
      </c>
      <c r="I399" s="22" t="s">
        <v>11666</v>
      </c>
      <c r="J399" s="22" t="s">
        <v>11665</v>
      </c>
      <c r="K399" s="22" t="s">
        <v>31825</v>
      </c>
      <c r="L399" s="22" t="s">
        <v>10483</v>
      </c>
      <c r="M399" s="22" t="s">
        <v>91</v>
      </c>
      <c r="N399" s="22" t="s">
        <v>0</v>
      </c>
      <c r="O399" s="22"/>
      <c r="P399" s="22"/>
      <c r="Q399" s="22"/>
      <c r="R399" s="22" t="s">
        <v>31826</v>
      </c>
    </row>
    <row r="400" spans="1:18">
      <c r="A400" s="22" t="s">
        <v>31827</v>
      </c>
      <c r="B400" s="22" t="s">
        <v>11668</v>
      </c>
      <c r="C400" s="22" t="s">
        <v>11669</v>
      </c>
      <c r="D400" s="22" t="s">
        <v>48</v>
      </c>
      <c r="E400" s="22" t="s">
        <v>21239</v>
      </c>
      <c r="F400" s="22" t="s">
        <v>49</v>
      </c>
      <c r="G400" s="22" t="s">
        <v>11670</v>
      </c>
      <c r="H400" s="22" t="s">
        <v>51</v>
      </c>
      <c r="I400" s="22" t="s">
        <v>11669</v>
      </c>
      <c r="J400" s="22" t="s">
        <v>11668</v>
      </c>
      <c r="K400" s="22" t="s">
        <v>31828</v>
      </c>
      <c r="L400" s="22" t="s">
        <v>10483</v>
      </c>
      <c r="M400" s="22" t="s">
        <v>91</v>
      </c>
      <c r="N400" s="22" t="s">
        <v>0</v>
      </c>
      <c r="O400" s="22"/>
      <c r="P400" s="22"/>
      <c r="Q400" s="22"/>
      <c r="R400" s="22" t="s">
        <v>31829</v>
      </c>
    </row>
    <row r="401" spans="1:18">
      <c r="A401" s="22" t="s">
        <v>31830</v>
      </c>
      <c r="B401" s="22" t="s">
        <v>11671</v>
      </c>
      <c r="C401" s="22" t="s">
        <v>11672</v>
      </c>
      <c r="D401" s="22" t="s">
        <v>48</v>
      </c>
      <c r="E401" s="22" t="s">
        <v>21239</v>
      </c>
      <c r="F401" s="22" t="s">
        <v>49</v>
      </c>
      <c r="G401" s="22" t="s">
        <v>11673</v>
      </c>
      <c r="H401" s="22" t="s">
        <v>51</v>
      </c>
      <c r="I401" s="22" t="s">
        <v>11672</v>
      </c>
      <c r="J401" s="22" t="s">
        <v>11671</v>
      </c>
      <c r="K401" s="22" t="s">
        <v>31831</v>
      </c>
      <c r="L401" s="22" t="s">
        <v>10483</v>
      </c>
      <c r="M401" s="22" t="s">
        <v>91</v>
      </c>
      <c r="N401" s="22" t="s">
        <v>0</v>
      </c>
      <c r="O401" s="22"/>
      <c r="P401" s="22"/>
      <c r="Q401" s="22"/>
      <c r="R401" s="22" t="s">
        <v>31832</v>
      </c>
    </row>
    <row r="402" spans="1:18">
      <c r="A402" s="22" t="s">
        <v>31833</v>
      </c>
      <c r="B402" s="22" t="s">
        <v>11674</v>
      </c>
      <c r="C402" s="22" t="s">
        <v>11675</v>
      </c>
      <c r="D402" s="22" t="s">
        <v>48</v>
      </c>
      <c r="E402" s="22" t="s">
        <v>21239</v>
      </c>
      <c r="F402" s="22" t="s">
        <v>49</v>
      </c>
      <c r="G402" s="22" t="s">
        <v>11676</v>
      </c>
      <c r="H402" s="22" t="s">
        <v>51</v>
      </c>
      <c r="I402" s="22" t="s">
        <v>11675</v>
      </c>
      <c r="J402" s="22" t="s">
        <v>11674</v>
      </c>
      <c r="K402" s="22" t="s">
        <v>31834</v>
      </c>
      <c r="L402" s="22" t="s">
        <v>10483</v>
      </c>
      <c r="M402" s="22" t="s">
        <v>91</v>
      </c>
      <c r="N402" s="22" t="s">
        <v>0</v>
      </c>
      <c r="O402" s="22"/>
      <c r="P402" s="22"/>
      <c r="Q402" s="22"/>
      <c r="R402" s="22" t="s">
        <v>31835</v>
      </c>
    </row>
    <row r="403" spans="1:18">
      <c r="A403" s="22" t="s">
        <v>31836</v>
      </c>
      <c r="B403" s="22" t="s">
        <v>11677</v>
      </c>
      <c r="C403" s="22" t="s">
        <v>11678</v>
      </c>
      <c r="D403" s="22" t="s">
        <v>48</v>
      </c>
      <c r="E403" s="22" t="s">
        <v>21239</v>
      </c>
      <c r="F403" s="22" t="s">
        <v>49</v>
      </c>
      <c r="G403" s="22" t="s">
        <v>11679</v>
      </c>
      <c r="H403" s="22" t="s">
        <v>51</v>
      </c>
      <c r="I403" s="22" t="s">
        <v>11678</v>
      </c>
      <c r="J403" s="22" t="s">
        <v>11677</v>
      </c>
      <c r="K403" s="22" t="s">
        <v>31837</v>
      </c>
      <c r="L403" s="22" t="s">
        <v>10483</v>
      </c>
      <c r="M403" s="22" t="s">
        <v>114</v>
      </c>
      <c r="N403" s="22" t="s">
        <v>0</v>
      </c>
      <c r="O403" s="22"/>
      <c r="P403" s="22"/>
      <c r="Q403" s="22"/>
      <c r="R403" s="22" t="s">
        <v>31838</v>
      </c>
    </row>
    <row r="404" spans="1:18">
      <c r="A404" s="22" t="s">
        <v>31839</v>
      </c>
      <c r="B404" s="22" t="s">
        <v>11680</v>
      </c>
      <c r="C404" s="22" t="s">
        <v>11681</v>
      </c>
      <c r="D404" s="22" t="s">
        <v>48</v>
      </c>
      <c r="E404" s="22" t="s">
        <v>21239</v>
      </c>
      <c r="F404" s="22" t="s">
        <v>49</v>
      </c>
      <c r="G404" s="22" t="s">
        <v>11682</v>
      </c>
      <c r="H404" s="22" t="s">
        <v>51</v>
      </c>
      <c r="I404" s="22" t="s">
        <v>11681</v>
      </c>
      <c r="J404" s="22" t="s">
        <v>11680</v>
      </c>
      <c r="K404" s="22" t="s">
        <v>31840</v>
      </c>
      <c r="L404" s="22" t="s">
        <v>10483</v>
      </c>
      <c r="M404" s="22" t="s">
        <v>109</v>
      </c>
      <c r="N404" s="22" t="s">
        <v>0</v>
      </c>
      <c r="O404" s="22"/>
      <c r="P404" s="22"/>
      <c r="Q404" s="22"/>
      <c r="R404" s="22" t="s">
        <v>31841</v>
      </c>
    </row>
    <row r="405" spans="1:18">
      <c r="A405" s="22" t="s">
        <v>31842</v>
      </c>
      <c r="B405" s="22" t="s">
        <v>11683</v>
      </c>
      <c r="C405" s="22" t="s">
        <v>11684</v>
      </c>
      <c r="D405" s="22" t="s">
        <v>48</v>
      </c>
      <c r="E405" s="22" t="s">
        <v>21239</v>
      </c>
      <c r="F405" s="22" t="s">
        <v>49</v>
      </c>
      <c r="G405" s="22" t="s">
        <v>11685</v>
      </c>
      <c r="H405" s="22" t="s">
        <v>51</v>
      </c>
      <c r="I405" s="22" t="s">
        <v>11684</v>
      </c>
      <c r="J405" s="22" t="s">
        <v>11683</v>
      </c>
      <c r="K405" s="22" t="s">
        <v>31843</v>
      </c>
      <c r="L405" s="22" t="s">
        <v>10483</v>
      </c>
      <c r="M405" s="22" t="s">
        <v>109</v>
      </c>
      <c r="N405" s="22" t="s">
        <v>0</v>
      </c>
      <c r="O405" s="22"/>
      <c r="P405" s="22"/>
      <c r="Q405" s="22"/>
      <c r="R405" s="22" t="s">
        <v>31844</v>
      </c>
    </row>
    <row r="406" spans="1:18">
      <c r="A406" s="22" t="s">
        <v>31845</v>
      </c>
      <c r="B406" s="22" t="s">
        <v>11686</v>
      </c>
      <c r="C406" s="22" t="s">
        <v>11687</v>
      </c>
      <c r="D406" s="22" t="s">
        <v>48</v>
      </c>
      <c r="E406" s="22" t="s">
        <v>21239</v>
      </c>
      <c r="F406" s="22" t="s">
        <v>49</v>
      </c>
      <c r="G406" s="22" t="s">
        <v>11688</v>
      </c>
      <c r="H406" s="22" t="s">
        <v>51</v>
      </c>
      <c r="I406" s="22" t="s">
        <v>11687</v>
      </c>
      <c r="J406" s="22" t="s">
        <v>11686</v>
      </c>
      <c r="K406" s="22" t="s">
        <v>31846</v>
      </c>
      <c r="L406" s="22" t="s">
        <v>10483</v>
      </c>
      <c r="M406" s="22" t="s">
        <v>109</v>
      </c>
      <c r="N406" s="22" t="s">
        <v>0</v>
      </c>
      <c r="O406" s="22"/>
      <c r="P406" s="22"/>
      <c r="Q406" s="22"/>
      <c r="R406" s="22" t="s">
        <v>31847</v>
      </c>
    </row>
    <row r="407" spans="1:18">
      <c r="A407" s="22" t="s">
        <v>31848</v>
      </c>
      <c r="B407" s="22" t="s">
        <v>11689</v>
      </c>
      <c r="C407" s="22" t="s">
        <v>11690</v>
      </c>
      <c r="D407" s="22" t="s">
        <v>48</v>
      </c>
      <c r="E407" s="22" t="s">
        <v>21239</v>
      </c>
      <c r="F407" s="22" t="s">
        <v>49</v>
      </c>
      <c r="G407" s="22" t="s">
        <v>11691</v>
      </c>
      <c r="H407" s="22" t="s">
        <v>51</v>
      </c>
      <c r="I407" s="22" t="s">
        <v>11690</v>
      </c>
      <c r="J407" s="22" t="s">
        <v>11689</v>
      </c>
      <c r="K407" s="22" t="s">
        <v>31849</v>
      </c>
      <c r="L407" s="22" t="s">
        <v>10483</v>
      </c>
      <c r="M407" s="22" t="s">
        <v>91</v>
      </c>
      <c r="N407" s="22" t="s">
        <v>0</v>
      </c>
      <c r="O407" s="22"/>
      <c r="P407" s="22"/>
      <c r="Q407" s="22"/>
      <c r="R407" s="22" t="s">
        <v>31850</v>
      </c>
    </row>
    <row r="408" spans="1:18">
      <c r="A408" s="22" t="s">
        <v>31851</v>
      </c>
      <c r="B408" s="22" t="s">
        <v>11692</v>
      </c>
      <c r="C408" s="22" t="s">
        <v>11693</v>
      </c>
      <c r="D408" s="22" t="s">
        <v>48</v>
      </c>
      <c r="E408" s="22" t="s">
        <v>21239</v>
      </c>
      <c r="F408" s="22" t="s">
        <v>49</v>
      </c>
      <c r="G408" s="22" t="s">
        <v>11694</v>
      </c>
      <c r="H408" s="22" t="s">
        <v>51</v>
      </c>
      <c r="I408" s="22" t="s">
        <v>11693</v>
      </c>
      <c r="J408" s="22" t="s">
        <v>11692</v>
      </c>
      <c r="K408" s="22" t="s">
        <v>31852</v>
      </c>
      <c r="L408" s="22" t="s">
        <v>10483</v>
      </c>
      <c r="M408" s="22" t="s">
        <v>109</v>
      </c>
      <c r="N408" s="22" t="s">
        <v>0</v>
      </c>
      <c r="O408" s="22"/>
      <c r="P408" s="22"/>
      <c r="Q408" s="22"/>
      <c r="R408" s="22" t="s">
        <v>31853</v>
      </c>
    </row>
    <row r="409" spans="1:18">
      <c r="A409" s="22" t="s">
        <v>31854</v>
      </c>
      <c r="B409" s="22" t="s">
        <v>11695</v>
      </c>
      <c r="C409" s="22" t="s">
        <v>11696</v>
      </c>
      <c r="D409" s="22" t="s">
        <v>48</v>
      </c>
      <c r="E409" s="22" t="s">
        <v>21239</v>
      </c>
      <c r="F409" s="22" t="s">
        <v>49</v>
      </c>
      <c r="G409" s="22" t="s">
        <v>11697</v>
      </c>
      <c r="H409" s="22" t="s">
        <v>51</v>
      </c>
      <c r="I409" s="22" t="s">
        <v>11696</v>
      </c>
      <c r="J409" s="22" t="s">
        <v>11695</v>
      </c>
      <c r="K409" s="22" t="s">
        <v>31855</v>
      </c>
      <c r="L409" s="22" t="s">
        <v>10483</v>
      </c>
      <c r="M409" s="22" t="s">
        <v>109</v>
      </c>
      <c r="N409" s="22" t="s">
        <v>0</v>
      </c>
      <c r="O409" s="22"/>
      <c r="P409" s="22"/>
      <c r="Q409" s="22"/>
      <c r="R409" s="22" t="s">
        <v>31856</v>
      </c>
    </row>
    <row r="410" spans="1:18">
      <c r="A410" s="22" t="s">
        <v>31857</v>
      </c>
      <c r="B410" s="22" t="s">
        <v>11698</v>
      </c>
      <c r="C410" s="22" t="s">
        <v>11699</v>
      </c>
      <c r="D410" s="22" t="s">
        <v>48</v>
      </c>
      <c r="E410" s="22" t="s">
        <v>21239</v>
      </c>
      <c r="F410" s="22" t="s">
        <v>49</v>
      </c>
      <c r="G410" s="22" t="s">
        <v>11700</v>
      </c>
      <c r="H410" s="22" t="s">
        <v>51</v>
      </c>
      <c r="I410" s="22" t="s">
        <v>11699</v>
      </c>
      <c r="J410" s="22" t="s">
        <v>11698</v>
      </c>
      <c r="K410" s="22" t="s">
        <v>31858</v>
      </c>
      <c r="L410" s="22" t="s">
        <v>10483</v>
      </c>
      <c r="M410" s="22" t="s">
        <v>578</v>
      </c>
      <c r="N410" s="22" t="s">
        <v>0</v>
      </c>
      <c r="O410" s="22"/>
      <c r="P410" s="22"/>
      <c r="Q410" s="22"/>
      <c r="R410" s="22" t="s">
        <v>31859</v>
      </c>
    </row>
    <row r="411" spans="1:18">
      <c r="A411" s="22" t="s">
        <v>31860</v>
      </c>
      <c r="B411" s="22" t="s">
        <v>11701</v>
      </c>
      <c r="C411" s="22" t="s">
        <v>11702</v>
      </c>
      <c r="D411" s="22" t="s">
        <v>48</v>
      </c>
      <c r="E411" s="22" t="s">
        <v>21239</v>
      </c>
      <c r="F411" s="22" t="s">
        <v>49</v>
      </c>
      <c r="G411" s="22" t="s">
        <v>11703</v>
      </c>
      <c r="H411" s="22" t="s">
        <v>51</v>
      </c>
      <c r="I411" s="22" t="s">
        <v>11702</v>
      </c>
      <c r="J411" s="22" t="s">
        <v>11701</v>
      </c>
      <c r="K411" s="22" t="s">
        <v>31861</v>
      </c>
      <c r="L411" s="22" t="s">
        <v>10483</v>
      </c>
      <c r="M411" s="22" t="s">
        <v>114</v>
      </c>
      <c r="N411" s="22" t="s">
        <v>0</v>
      </c>
      <c r="O411" s="22"/>
      <c r="P411" s="22"/>
      <c r="Q411" s="22"/>
      <c r="R411" s="22" t="s">
        <v>31862</v>
      </c>
    </row>
    <row r="412" spans="1:18">
      <c r="A412" s="22" t="s">
        <v>31863</v>
      </c>
      <c r="B412" s="22" t="s">
        <v>11704</v>
      </c>
      <c r="C412" s="22" t="s">
        <v>11705</v>
      </c>
      <c r="D412" s="22" t="s">
        <v>48</v>
      </c>
      <c r="E412" s="22" t="s">
        <v>21239</v>
      </c>
      <c r="F412" s="22" t="s">
        <v>49</v>
      </c>
      <c r="G412" s="22" t="s">
        <v>11706</v>
      </c>
      <c r="H412" s="22" t="s">
        <v>51</v>
      </c>
      <c r="I412" s="22" t="s">
        <v>11705</v>
      </c>
      <c r="J412" s="22" t="s">
        <v>11704</v>
      </c>
      <c r="K412" s="22" t="s">
        <v>31864</v>
      </c>
      <c r="L412" s="22" t="s">
        <v>10483</v>
      </c>
      <c r="M412" s="22" t="s">
        <v>109</v>
      </c>
      <c r="N412" s="22" t="s">
        <v>0</v>
      </c>
      <c r="O412" s="22"/>
      <c r="P412" s="22"/>
      <c r="Q412" s="22"/>
      <c r="R412" s="22" t="s">
        <v>31865</v>
      </c>
    </row>
    <row r="413" spans="1:18">
      <c r="A413" s="22" t="s">
        <v>31866</v>
      </c>
      <c r="B413" s="22" t="s">
        <v>11707</v>
      </c>
      <c r="C413" s="22" t="s">
        <v>11708</v>
      </c>
      <c r="D413" s="22" t="s">
        <v>48</v>
      </c>
      <c r="E413" s="22" t="s">
        <v>21239</v>
      </c>
      <c r="F413" s="22" t="s">
        <v>49</v>
      </c>
      <c r="G413" s="22" t="s">
        <v>11709</v>
      </c>
      <c r="H413" s="22" t="s">
        <v>51</v>
      </c>
      <c r="I413" s="22" t="s">
        <v>11708</v>
      </c>
      <c r="J413" s="22" t="s">
        <v>11707</v>
      </c>
      <c r="K413" s="22" t="s">
        <v>31867</v>
      </c>
      <c r="L413" s="22" t="s">
        <v>10483</v>
      </c>
      <c r="M413" s="22" t="s">
        <v>109</v>
      </c>
      <c r="N413" s="22" t="s">
        <v>0</v>
      </c>
      <c r="O413" s="22"/>
      <c r="P413" s="22"/>
      <c r="Q413" s="22"/>
      <c r="R413" s="22" t="s">
        <v>31868</v>
      </c>
    </row>
    <row r="414" spans="1:18">
      <c r="A414" s="22" t="s">
        <v>31869</v>
      </c>
      <c r="B414" s="22" t="s">
        <v>11710</v>
      </c>
      <c r="C414" s="22" t="s">
        <v>11711</v>
      </c>
      <c r="D414" s="22" t="s">
        <v>48</v>
      </c>
      <c r="E414" s="22" t="s">
        <v>21239</v>
      </c>
      <c r="F414" s="22" t="s">
        <v>49</v>
      </c>
      <c r="G414" s="22" t="s">
        <v>11712</v>
      </c>
      <c r="H414" s="22" t="s">
        <v>51</v>
      </c>
      <c r="I414" s="22" t="s">
        <v>11711</v>
      </c>
      <c r="J414" s="22" t="s">
        <v>11710</v>
      </c>
      <c r="K414" s="22" t="s">
        <v>31870</v>
      </c>
      <c r="L414" s="22" t="s">
        <v>10483</v>
      </c>
      <c r="M414" s="22" t="s">
        <v>4187</v>
      </c>
      <c r="N414" s="22" t="s">
        <v>0</v>
      </c>
      <c r="O414" s="22"/>
      <c r="P414" s="22"/>
      <c r="Q414" s="22"/>
      <c r="R414" s="22" t="s">
        <v>31871</v>
      </c>
    </row>
    <row r="415" spans="1:18">
      <c r="A415" s="22" t="s">
        <v>31872</v>
      </c>
      <c r="B415" s="22" t="s">
        <v>11713</v>
      </c>
      <c r="C415" s="22" t="s">
        <v>11714</v>
      </c>
      <c r="D415" s="22" t="s">
        <v>48</v>
      </c>
      <c r="E415" s="22" t="s">
        <v>21239</v>
      </c>
      <c r="F415" s="22" t="s">
        <v>49</v>
      </c>
      <c r="G415" s="22" t="s">
        <v>11715</v>
      </c>
      <c r="H415" s="22" t="s">
        <v>51</v>
      </c>
      <c r="I415" s="22" t="s">
        <v>11714</v>
      </c>
      <c r="J415" s="22" t="s">
        <v>11713</v>
      </c>
      <c r="K415" s="22" t="s">
        <v>31873</v>
      </c>
      <c r="L415" s="22" t="s">
        <v>10483</v>
      </c>
      <c r="M415" s="22" t="s">
        <v>99</v>
      </c>
      <c r="N415" s="22" t="s">
        <v>0</v>
      </c>
      <c r="O415" s="22"/>
      <c r="P415" s="22"/>
      <c r="Q415" s="22"/>
      <c r="R415" s="22" t="s">
        <v>31874</v>
      </c>
    </row>
    <row r="416" spans="1:18">
      <c r="A416" s="22" t="s">
        <v>31875</v>
      </c>
      <c r="B416" s="22" t="s">
        <v>11716</v>
      </c>
      <c r="C416" s="22" t="s">
        <v>11717</v>
      </c>
      <c r="D416" s="22" t="s">
        <v>48</v>
      </c>
      <c r="E416" s="22" t="s">
        <v>21239</v>
      </c>
      <c r="F416" s="22" t="s">
        <v>49</v>
      </c>
      <c r="G416" s="22" t="s">
        <v>11718</v>
      </c>
      <c r="H416" s="22" t="s">
        <v>51</v>
      </c>
      <c r="I416" s="22" t="s">
        <v>11717</v>
      </c>
      <c r="J416" s="22" t="s">
        <v>11716</v>
      </c>
      <c r="K416" s="22" t="s">
        <v>31876</v>
      </c>
      <c r="L416" s="22" t="s">
        <v>10483</v>
      </c>
      <c r="M416" s="22" t="s">
        <v>99</v>
      </c>
      <c r="N416" s="22" t="s">
        <v>0</v>
      </c>
      <c r="O416" s="22"/>
      <c r="P416" s="22"/>
      <c r="Q416" s="22"/>
      <c r="R416" s="22" t="s">
        <v>31877</v>
      </c>
    </row>
    <row r="417" spans="1:18">
      <c r="A417" s="22" t="s">
        <v>31878</v>
      </c>
      <c r="B417" s="22" t="s">
        <v>11719</v>
      </c>
      <c r="C417" s="22" t="s">
        <v>11720</v>
      </c>
      <c r="D417" s="22" t="s">
        <v>48</v>
      </c>
      <c r="E417" s="22" t="s">
        <v>21239</v>
      </c>
      <c r="F417" s="22" t="s">
        <v>49</v>
      </c>
      <c r="G417" s="22" t="s">
        <v>11721</v>
      </c>
      <c r="H417" s="22" t="s">
        <v>51</v>
      </c>
      <c r="I417" s="22" t="s">
        <v>11720</v>
      </c>
      <c r="J417" s="22" t="s">
        <v>11719</v>
      </c>
      <c r="K417" s="22" t="s">
        <v>31879</v>
      </c>
      <c r="L417" s="22" t="s">
        <v>10483</v>
      </c>
      <c r="M417" s="22" t="s">
        <v>1360</v>
      </c>
      <c r="N417" s="22" t="s">
        <v>0</v>
      </c>
      <c r="O417" s="22"/>
      <c r="P417" s="22"/>
      <c r="Q417" s="22"/>
      <c r="R417" s="22" t="s">
        <v>31880</v>
      </c>
    </row>
    <row r="418" spans="1:18">
      <c r="A418" s="22" t="s">
        <v>31881</v>
      </c>
      <c r="B418" s="22" t="s">
        <v>11722</v>
      </c>
      <c r="C418" s="22" t="s">
        <v>11723</v>
      </c>
      <c r="D418" s="22" t="s">
        <v>48</v>
      </c>
      <c r="E418" s="22" t="s">
        <v>21239</v>
      </c>
      <c r="F418" s="22" t="s">
        <v>49</v>
      </c>
      <c r="G418" s="22" t="s">
        <v>11724</v>
      </c>
      <c r="H418" s="22" t="s">
        <v>51</v>
      </c>
      <c r="I418" s="22" t="s">
        <v>11723</v>
      </c>
      <c r="J418" s="22" t="s">
        <v>11722</v>
      </c>
      <c r="K418" s="22" t="s">
        <v>31882</v>
      </c>
      <c r="L418" s="22" t="s">
        <v>10483</v>
      </c>
      <c r="M418" s="22" t="s">
        <v>1429</v>
      </c>
      <c r="N418" s="22" t="s">
        <v>0</v>
      </c>
      <c r="O418" s="22"/>
      <c r="P418" s="22"/>
      <c r="Q418" s="22"/>
      <c r="R418" s="22" t="s">
        <v>31883</v>
      </c>
    </row>
    <row r="419" spans="1:18">
      <c r="A419" s="22" t="s">
        <v>31884</v>
      </c>
      <c r="B419" s="22" t="s">
        <v>11725</v>
      </c>
      <c r="C419" s="22" t="s">
        <v>11726</v>
      </c>
      <c r="D419" s="22" t="s">
        <v>48</v>
      </c>
      <c r="E419" s="22" t="s">
        <v>21239</v>
      </c>
      <c r="F419" s="22" t="s">
        <v>49</v>
      </c>
      <c r="G419" s="22" t="s">
        <v>11727</v>
      </c>
      <c r="H419" s="22" t="s">
        <v>51</v>
      </c>
      <c r="I419" s="22" t="s">
        <v>11726</v>
      </c>
      <c r="J419" s="22" t="s">
        <v>11725</v>
      </c>
      <c r="K419" s="22" t="s">
        <v>31885</v>
      </c>
      <c r="L419" s="22" t="s">
        <v>10483</v>
      </c>
      <c r="M419" s="22" t="s">
        <v>487</v>
      </c>
      <c r="N419" s="22" t="s">
        <v>0</v>
      </c>
      <c r="O419" s="22"/>
      <c r="P419" s="22"/>
      <c r="Q419" s="22"/>
      <c r="R419" s="22" t="s">
        <v>31886</v>
      </c>
    </row>
    <row r="420" spans="1:18">
      <c r="A420" s="22" t="s">
        <v>31887</v>
      </c>
      <c r="B420" s="22" t="s">
        <v>11728</v>
      </c>
      <c r="C420" s="22" t="s">
        <v>11729</v>
      </c>
      <c r="D420" s="22" t="s">
        <v>48</v>
      </c>
      <c r="E420" s="22" t="s">
        <v>21239</v>
      </c>
      <c r="F420" s="22" t="s">
        <v>49</v>
      </c>
      <c r="G420" s="22" t="s">
        <v>11730</v>
      </c>
      <c r="H420" s="22" t="s">
        <v>51</v>
      </c>
      <c r="I420" s="22" t="s">
        <v>11729</v>
      </c>
      <c r="J420" s="22" t="s">
        <v>11728</v>
      </c>
      <c r="K420" s="22" t="s">
        <v>31888</v>
      </c>
      <c r="L420" s="22" t="s">
        <v>10483</v>
      </c>
      <c r="M420" s="22" t="s">
        <v>269</v>
      </c>
      <c r="N420" s="22" t="s">
        <v>0</v>
      </c>
      <c r="O420" s="22"/>
      <c r="P420" s="22"/>
      <c r="Q420" s="22"/>
      <c r="R420" s="22" t="s">
        <v>31889</v>
      </c>
    </row>
    <row r="421" spans="1:18">
      <c r="A421" s="22" t="s">
        <v>31890</v>
      </c>
      <c r="B421" s="22" t="s">
        <v>11731</v>
      </c>
      <c r="C421" s="22" t="s">
        <v>11732</v>
      </c>
      <c r="D421" s="22" t="s">
        <v>48</v>
      </c>
      <c r="E421" s="22" t="s">
        <v>21239</v>
      </c>
      <c r="F421" s="22" t="s">
        <v>49</v>
      </c>
      <c r="G421" s="22" t="s">
        <v>11733</v>
      </c>
      <c r="H421" s="22" t="s">
        <v>51</v>
      </c>
      <c r="I421" s="22" t="s">
        <v>11732</v>
      </c>
      <c r="J421" s="22" t="s">
        <v>11731</v>
      </c>
      <c r="K421" s="22" t="s">
        <v>31891</v>
      </c>
      <c r="L421" s="22" t="s">
        <v>10483</v>
      </c>
      <c r="M421" s="22" t="s">
        <v>487</v>
      </c>
      <c r="N421" s="22" t="s">
        <v>0</v>
      </c>
      <c r="O421" s="22"/>
      <c r="P421" s="22"/>
      <c r="Q421" s="22"/>
      <c r="R421" s="22" t="s">
        <v>31892</v>
      </c>
    </row>
    <row r="422" spans="1:18">
      <c r="A422" s="22" t="s">
        <v>31893</v>
      </c>
      <c r="B422" s="22" t="s">
        <v>11734</v>
      </c>
      <c r="C422" s="22" t="s">
        <v>11735</v>
      </c>
      <c r="D422" s="22" t="s">
        <v>48</v>
      </c>
      <c r="E422" s="22" t="s">
        <v>21239</v>
      </c>
      <c r="F422" s="22" t="s">
        <v>49</v>
      </c>
      <c r="G422" s="22" t="s">
        <v>11736</v>
      </c>
      <c r="H422" s="22" t="s">
        <v>51</v>
      </c>
      <c r="I422" s="22" t="s">
        <v>11735</v>
      </c>
      <c r="J422" s="22" t="s">
        <v>11734</v>
      </c>
      <c r="K422" s="22" t="s">
        <v>31894</v>
      </c>
      <c r="L422" s="22" t="s">
        <v>10483</v>
      </c>
      <c r="M422" s="22" t="s">
        <v>487</v>
      </c>
      <c r="N422" s="22" t="s">
        <v>0</v>
      </c>
      <c r="O422" s="22"/>
      <c r="P422" s="22"/>
      <c r="Q422" s="22"/>
      <c r="R422" s="22" t="s">
        <v>31895</v>
      </c>
    </row>
    <row r="423" spans="1:18">
      <c r="A423" s="22" t="s">
        <v>31896</v>
      </c>
      <c r="B423" s="22" t="s">
        <v>11737</v>
      </c>
      <c r="C423" s="22" t="s">
        <v>11738</v>
      </c>
      <c r="D423" s="22" t="s">
        <v>48</v>
      </c>
      <c r="E423" s="22" t="s">
        <v>21239</v>
      </c>
      <c r="F423" s="22" t="s">
        <v>49</v>
      </c>
      <c r="G423" s="22" t="s">
        <v>11739</v>
      </c>
      <c r="H423" s="22" t="s">
        <v>51</v>
      </c>
      <c r="I423" s="22" t="s">
        <v>11738</v>
      </c>
      <c r="J423" s="22" t="s">
        <v>11737</v>
      </c>
      <c r="K423" s="22" t="s">
        <v>31897</v>
      </c>
      <c r="L423" s="22" t="s">
        <v>10483</v>
      </c>
      <c r="M423" s="22" t="s">
        <v>185</v>
      </c>
      <c r="N423" s="22" t="s">
        <v>0</v>
      </c>
      <c r="O423" s="22"/>
      <c r="P423" s="22"/>
      <c r="Q423" s="22"/>
      <c r="R423" s="22" t="s">
        <v>31898</v>
      </c>
    </row>
    <row r="424" spans="1:18">
      <c r="A424" s="22" t="s">
        <v>31899</v>
      </c>
      <c r="B424" s="22" t="s">
        <v>11740</v>
      </c>
      <c r="C424" s="22" t="s">
        <v>11741</v>
      </c>
      <c r="D424" s="22" t="s">
        <v>48</v>
      </c>
      <c r="E424" s="22" t="s">
        <v>21239</v>
      </c>
      <c r="F424" s="22" t="s">
        <v>49</v>
      </c>
      <c r="G424" s="22" t="s">
        <v>11742</v>
      </c>
      <c r="H424" s="22" t="s">
        <v>51</v>
      </c>
      <c r="I424" s="22" t="s">
        <v>11741</v>
      </c>
      <c r="J424" s="22" t="s">
        <v>11740</v>
      </c>
      <c r="K424" s="22" t="s">
        <v>31900</v>
      </c>
      <c r="L424" s="22" t="s">
        <v>10483</v>
      </c>
      <c r="M424" s="22" t="s">
        <v>185</v>
      </c>
      <c r="N424" s="22" t="s">
        <v>0</v>
      </c>
      <c r="O424" s="22"/>
      <c r="P424" s="22"/>
      <c r="Q424" s="22"/>
      <c r="R424" s="22" t="s">
        <v>31901</v>
      </c>
    </row>
    <row r="425" spans="1:18">
      <c r="A425" s="22" t="s">
        <v>31902</v>
      </c>
      <c r="B425" s="22" t="s">
        <v>11743</v>
      </c>
      <c r="C425" s="22" t="s">
        <v>11744</v>
      </c>
      <c r="D425" s="22" t="s">
        <v>48</v>
      </c>
      <c r="E425" s="22" t="s">
        <v>21239</v>
      </c>
      <c r="F425" s="22" t="s">
        <v>49</v>
      </c>
      <c r="G425" s="22" t="s">
        <v>11745</v>
      </c>
      <c r="H425" s="22" t="s">
        <v>51</v>
      </c>
      <c r="I425" s="22" t="s">
        <v>11744</v>
      </c>
      <c r="J425" s="22" t="s">
        <v>11743</v>
      </c>
      <c r="K425" s="22" t="s">
        <v>31903</v>
      </c>
      <c r="L425" s="22" t="s">
        <v>10483</v>
      </c>
      <c r="M425" s="22" t="s">
        <v>185</v>
      </c>
      <c r="N425" s="22" t="s">
        <v>0</v>
      </c>
      <c r="O425" s="22"/>
      <c r="P425" s="22"/>
      <c r="Q425" s="22"/>
      <c r="R425" s="22" t="s">
        <v>31904</v>
      </c>
    </row>
    <row r="426" spans="1:18">
      <c r="A426" s="22" t="s">
        <v>31905</v>
      </c>
      <c r="B426" s="22" t="s">
        <v>11746</v>
      </c>
      <c r="C426" s="22" t="s">
        <v>11747</v>
      </c>
      <c r="D426" s="22" t="s">
        <v>48</v>
      </c>
      <c r="E426" s="22" t="s">
        <v>21239</v>
      </c>
      <c r="F426" s="22" t="s">
        <v>49</v>
      </c>
      <c r="G426" s="22" t="s">
        <v>11748</v>
      </c>
      <c r="H426" s="22" t="s">
        <v>51</v>
      </c>
      <c r="I426" s="22" t="s">
        <v>11747</v>
      </c>
      <c r="J426" s="22" t="s">
        <v>11746</v>
      </c>
      <c r="K426" s="22" t="s">
        <v>31906</v>
      </c>
      <c r="L426" s="22" t="s">
        <v>10483</v>
      </c>
      <c r="M426" s="22" t="s">
        <v>185</v>
      </c>
      <c r="N426" s="22" t="s">
        <v>0</v>
      </c>
      <c r="O426" s="22"/>
      <c r="P426" s="22"/>
      <c r="Q426" s="22"/>
      <c r="R426" s="22" t="s">
        <v>31907</v>
      </c>
    </row>
    <row r="427" spans="1:18">
      <c r="A427" s="22" t="s">
        <v>31908</v>
      </c>
      <c r="B427" s="22" t="s">
        <v>11749</v>
      </c>
      <c r="C427" s="22" t="s">
        <v>11750</v>
      </c>
      <c r="D427" s="22" t="s">
        <v>48</v>
      </c>
      <c r="E427" s="22" t="s">
        <v>21239</v>
      </c>
      <c r="F427" s="22" t="s">
        <v>49</v>
      </c>
      <c r="G427" s="22" t="s">
        <v>11751</v>
      </c>
      <c r="H427" s="22" t="s">
        <v>51</v>
      </c>
      <c r="I427" s="22" t="s">
        <v>11750</v>
      </c>
      <c r="J427" s="22" t="s">
        <v>11749</v>
      </c>
      <c r="K427" s="22" t="s">
        <v>31909</v>
      </c>
      <c r="L427" s="22" t="s">
        <v>10483</v>
      </c>
      <c r="M427" s="22" t="s">
        <v>419</v>
      </c>
      <c r="N427" s="22" t="s">
        <v>0</v>
      </c>
      <c r="O427" s="22"/>
      <c r="P427" s="22"/>
      <c r="Q427" s="22"/>
      <c r="R427" s="22" t="s">
        <v>31910</v>
      </c>
    </row>
    <row r="428" spans="1:18">
      <c r="A428" s="22" t="s">
        <v>31911</v>
      </c>
      <c r="B428" s="22" t="s">
        <v>11752</v>
      </c>
      <c r="C428" s="22" t="s">
        <v>11753</v>
      </c>
      <c r="D428" s="22" t="s">
        <v>48</v>
      </c>
      <c r="E428" s="22" t="s">
        <v>21239</v>
      </c>
      <c r="F428" s="22" t="s">
        <v>49</v>
      </c>
      <c r="G428" s="22" t="s">
        <v>11754</v>
      </c>
      <c r="H428" s="22" t="s">
        <v>51</v>
      </c>
      <c r="I428" s="22" t="s">
        <v>11753</v>
      </c>
      <c r="J428" s="22" t="s">
        <v>11752</v>
      </c>
      <c r="K428" s="22" t="s">
        <v>31912</v>
      </c>
      <c r="L428" s="22" t="s">
        <v>10483</v>
      </c>
      <c r="M428" s="22" t="s">
        <v>185</v>
      </c>
      <c r="N428" s="22" t="s">
        <v>0</v>
      </c>
      <c r="O428" s="22"/>
      <c r="P428" s="22"/>
      <c r="Q428" s="22"/>
      <c r="R428" s="22" t="s">
        <v>31913</v>
      </c>
    </row>
    <row r="429" spans="1:18">
      <c r="A429" s="22" t="s">
        <v>31914</v>
      </c>
      <c r="B429" s="22" t="s">
        <v>11755</v>
      </c>
      <c r="C429" s="22" t="s">
        <v>11756</v>
      </c>
      <c r="D429" s="22" t="s">
        <v>48</v>
      </c>
      <c r="E429" s="22" t="s">
        <v>21239</v>
      </c>
      <c r="F429" s="22" t="s">
        <v>49</v>
      </c>
      <c r="G429" s="22" t="s">
        <v>11757</v>
      </c>
      <c r="H429" s="22" t="s">
        <v>51</v>
      </c>
      <c r="I429" s="22" t="s">
        <v>11756</v>
      </c>
      <c r="J429" s="22" t="s">
        <v>11755</v>
      </c>
      <c r="K429" s="22" t="s">
        <v>31915</v>
      </c>
      <c r="L429" s="22" t="s">
        <v>10483</v>
      </c>
      <c r="M429" s="22" t="s">
        <v>2375</v>
      </c>
      <c r="N429" s="22" t="s">
        <v>0</v>
      </c>
      <c r="O429" s="22"/>
      <c r="P429" s="22"/>
      <c r="Q429" s="22"/>
      <c r="R429" s="22" t="s">
        <v>31916</v>
      </c>
    </row>
    <row r="430" spans="1:18">
      <c r="A430" s="22" t="s">
        <v>31917</v>
      </c>
      <c r="B430" s="22" t="s">
        <v>11758</v>
      </c>
      <c r="C430" s="22" t="s">
        <v>11759</v>
      </c>
      <c r="D430" s="22" t="s">
        <v>48</v>
      </c>
      <c r="E430" s="22" t="s">
        <v>21239</v>
      </c>
      <c r="F430" s="22" t="s">
        <v>49</v>
      </c>
      <c r="G430" s="22" t="s">
        <v>11760</v>
      </c>
      <c r="H430" s="22" t="s">
        <v>51</v>
      </c>
      <c r="I430" s="22" t="s">
        <v>11759</v>
      </c>
      <c r="J430" s="22" t="s">
        <v>11758</v>
      </c>
      <c r="K430" s="22" t="s">
        <v>31918</v>
      </c>
      <c r="L430" s="22" t="s">
        <v>10483</v>
      </c>
      <c r="M430" s="22" t="s">
        <v>114</v>
      </c>
      <c r="N430" s="22" t="s">
        <v>0</v>
      </c>
      <c r="O430" s="22"/>
      <c r="P430" s="22"/>
      <c r="Q430" s="22"/>
      <c r="R430" s="22" t="s">
        <v>31919</v>
      </c>
    </row>
    <row r="431" spans="1:18">
      <c r="A431" s="22" t="s">
        <v>31920</v>
      </c>
      <c r="B431" s="22" t="s">
        <v>11761</v>
      </c>
      <c r="C431" s="22" t="s">
        <v>11762</v>
      </c>
      <c r="D431" s="22" t="s">
        <v>48</v>
      </c>
      <c r="E431" s="22" t="s">
        <v>21239</v>
      </c>
      <c r="F431" s="22" t="s">
        <v>49</v>
      </c>
      <c r="G431" s="22" t="s">
        <v>11763</v>
      </c>
      <c r="H431" s="22" t="s">
        <v>51</v>
      </c>
      <c r="I431" s="22" t="s">
        <v>11762</v>
      </c>
      <c r="J431" s="22" t="s">
        <v>11761</v>
      </c>
      <c r="K431" s="22" t="s">
        <v>31921</v>
      </c>
      <c r="L431" s="22" t="s">
        <v>10483</v>
      </c>
      <c r="M431" s="22" t="s">
        <v>91</v>
      </c>
      <c r="N431" s="22" t="s">
        <v>0</v>
      </c>
      <c r="O431" s="22"/>
      <c r="P431" s="22"/>
      <c r="Q431" s="22"/>
      <c r="R431" s="22" t="s">
        <v>31922</v>
      </c>
    </row>
    <row r="432" spans="1:18">
      <c r="A432" s="22" t="s">
        <v>31923</v>
      </c>
      <c r="B432" s="22" t="s">
        <v>11764</v>
      </c>
      <c r="C432" s="22" t="s">
        <v>11765</v>
      </c>
      <c r="D432" s="22" t="s">
        <v>48</v>
      </c>
      <c r="E432" s="22" t="s">
        <v>21239</v>
      </c>
      <c r="F432" s="22" t="s">
        <v>49</v>
      </c>
      <c r="G432" s="22" t="s">
        <v>11766</v>
      </c>
      <c r="H432" s="22" t="s">
        <v>51</v>
      </c>
      <c r="I432" s="22" t="s">
        <v>11765</v>
      </c>
      <c r="J432" s="22" t="s">
        <v>11764</v>
      </c>
      <c r="K432" s="22" t="s">
        <v>31924</v>
      </c>
      <c r="L432" s="22" t="s">
        <v>10483</v>
      </c>
      <c r="M432" s="22" t="s">
        <v>185</v>
      </c>
      <c r="N432" s="22" t="s">
        <v>0</v>
      </c>
      <c r="O432" s="22"/>
      <c r="P432" s="22"/>
      <c r="Q432" s="22"/>
      <c r="R432" s="22" t="s">
        <v>31925</v>
      </c>
    </row>
    <row r="433" spans="1:18">
      <c r="A433" s="22" t="s">
        <v>31926</v>
      </c>
      <c r="B433" s="22" t="s">
        <v>11767</v>
      </c>
      <c r="C433" s="22" t="s">
        <v>11768</v>
      </c>
      <c r="D433" s="22" t="s">
        <v>48</v>
      </c>
      <c r="E433" s="22" t="s">
        <v>21239</v>
      </c>
      <c r="F433" s="22" t="s">
        <v>49</v>
      </c>
      <c r="G433" s="22" t="s">
        <v>11769</v>
      </c>
      <c r="H433" s="22" t="s">
        <v>51</v>
      </c>
      <c r="I433" s="22" t="s">
        <v>11768</v>
      </c>
      <c r="J433" s="22" t="s">
        <v>11767</v>
      </c>
      <c r="K433" s="22" t="s">
        <v>31927</v>
      </c>
      <c r="L433" s="22" t="s">
        <v>10483</v>
      </c>
      <c r="M433" s="22" t="s">
        <v>419</v>
      </c>
      <c r="N433" s="22" t="s">
        <v>0</v>
      </c>
      <c r="O433" s="22"/>
      <c r="P433" s="22"/>
      <c r="Q433" s="22"/>
      <c r="R433" s="22" t="s">
        <v>31928</v>
      </c>
    </row>
    <row r="434" spans="1:18">
      <c r="A434" s="22" t="s">
        <v>31929</v>
      </c>
      <c r="B434" s="22" t="s">
        <v>11770</v>
      </c>
      <c r="C434" s="22" t="s">
        <v>11771</v>
      </c>
      <c r="D434" s="22" t="s">
        <v>48</v>
      </c>
      <c r="E434" s="22" t="s">
        <v>21239</v>
      </c>
      <c r="F434" s="22" t="s">
        <v>49</v>
      </c>
      <c r="G434" s="22" t="s">
        <v>11772</v>
      </c>
      <c r="H434" s="22" t="s">
        <v>51</v>
      </c>
      <c r="I434" s="22" t="s">
        <v>11771</v>
      </c>
      <c r="J434" s="22" t="s">
        <v>11770</v>
      </c>
      <c r="K434" s="22" t="s">
        <v>31930</v>
      </c>
      <c r="L434" s="22" t="s">
        <v>10483</v>
      </c>
      <c r="M434" s="22" t="s">
        <v>277</v>
      </c>
      <c r="N434" s="22" t="s">
        <v>0</v>
      </c>
      <c r="O434" s="22"/>
      <c r="P434" s="22"/>
      <c r="Q434" s="22"/>
      <c r="R434" s="22" t="s">
        <v>31931</v>
      </c>
    </row>
    <row r="435" spans="1:18">
      <c r="A435" s="22" t="s">
        <v>31932</v>
      </c>
      <c r="B435" s="22" t="s">
        <v>11773</v>
      </c>
      <c r="C435" s="22" t="s">
        <v>11774</v>
      </c>
      <c r="D435" s="22" t="s">
        <v>48</v>
      </c>
      <c r="E435" s="22" t="s">
        <v>21239</v>
      </c>
      <c r="F435" s="22" t="s">
        <v>49</v>
      </c>
      <c r="G435" s="22" t="s">
        <v>11775</v>
      </c>
      <c r="H435" s="22" t="s">
        <v>51</v>
      </c>
      <c r="I435" s="22" t="s">
        <v>11774</v>
      </c>
      <c r="J435" s="22" t="s">
        <v>11773</v>
      </c>
      <c r="K435" s="22" t="s">
        <v>31933</v>
      </c>
      <c r="L435" s="22" t="s">
        <v>10483</v>
      </c>
      <c r="M435" s="22" t="s">
        <v>269</v>
      </c>
      <c r="N435" s="22" t="s">
        <v>0</v>
      </c>
      <c r="O435" s="22"/>
      <c r="P435" s="22"/>
      <c r="Q435" s="22"/>
      <c r="R435" s="22" t="s">
        <v>31934</v>
      </c>
    </row>
    <row r="436" spans="1:18">
      <c r="A436" s="22" t="s">
        <v>31935</v>
      </c>
      <c r="B436" s="22" t="s">
        <v>11776</v>
      </c>
      <c r="C436" s="22" t="s">
        <v>11777</v>
      </c>
      <c r="D436" s="22" t="s">
        <v>48</v>
      </c>
      <c r="E436" s="22" t="s">
        <v>21239</v>
      </c>
      <c r="F436" s="22" t="s">
        <v>49</v>
      </c>
      <c r="G436" s="22" t="s">
        <v>11778</v>
      </c>
      <c r="H436" s="22" t="s">
        <v>51</v>
      </c>
      <c r="I436" s="22" t="s">
        <v>11777</v>
      </c>
      <c r="J436" s="22" t="s">
        <v>11776</v>
      </c>
      <c r="K436" s="22" t="s">
        <v>31936</v>
      </c>
      <c r="L436" s="22" t="s">
        <v>10483</v>
      </c>
      <c r="M436" s="22" t="s">
        <v>2638</v>
      </c>
      <c r="N436" s="22" t="s">
        <v>0</v>
      </c>
      <c r="O436" s="22"/>
      <c r="P436" s="22"/>
      <c r="Q436" s="22"/>
      <c r="R436" s="22" t="s">
        <v>31937</v>
      </c>
    </row>
    <row r="437" spans="1:18">
      <c r="A437" s="22" t="s">
        <v>31938</v>
      </c>
      <c r="B437" s="22" t="s">
        <v>11779</v>
      </c>
      <c r="C437" s="22" t="s">
        <v>11780</v>
      </c>
      <c r="D437" s="22" t="s">
        <v>48</v>
      </c>
      <c r="E437" s="22" t="s">
        <v>21239</v>
      </c>
      <c r="F437" s="22" t="s">
        <v>49</v>
      </c>
      <c r="G437" s="22" t="s">
        <v>11781</v>
      </c>
      <c r="H437" s="22" t="s">
        <v>51</v>
      </c>
      <c r="I437" s="22" t="s">
        <v>11780</v>
      </c>
      <c r="J437" s="22" t="s">
        <v>11779</v>
      </c>
      <c r="K437" s="22" t="s">
        <v>31939</v>
      </c>
      <c r="L437" s="22" t="s">
        <v>10483</v>
      </c>
      <c r="M437" s="22" t="s">
        <v>662</v>
      </c>
      <c r="N437" s="22" t="s">
        <v>0</v>
      </c>
      <c r="O437" s="22"/>
      <c r="P437" s="22"/>
      <c r="Q437" s="22"/>
      <c r="R437" s="22" t="s">
        <v>31940</v>
      </c>
    </row>
    <row r="438" spans="1:18">
      <c r="A438" s="22" t="s">
        <v>31941</v>
      </c>
      <c r="B438" s="22" t="s">
        <v>11782</v>
      </c>
      <c r="C438" s="22" t="s">
        <v>11783</v>
      </c>
      <c r="D438" s="22" t="s">
        <v>48</v>
      </c>
      <c r="E438" s="22" t="s">
        <v>21239</v>
      </c>
      <c r="F438" s="22" t="s">
        <v>49</v>
      </c>
      <c r="G438" s="22" t="s">
        <v>11784</v>
      </c>
      <c r="H438" s="22" t="s">
        <v>51</v>
      </c>
      <c r="I438" s="22" t="s">
        <v>11783</v>
      </c>
      <c r="J438" s="22" t="s">
        <v>11782</v>
      </c>
      <c r="K438" s="22" t="s">
        <v>31942</v>
      </c>
      <c r="L438" s="22" t="s">
        <v>10483</v>
      </c>
      <c r="M438" s="22" t="s">
        <v>243</v>
      </c>
      <c r="N438" s="22" t="s">
        <v>0</v>
      </c>
      <c r="O438" s="22"/>
      <c r="P438" s="22"/>
      <c r="Q438" s="22"/>
      <c r="R438" s="22" t="s">
        <v>31943</v>
      </c>
    </row>
    <row r="439" spans="1:18">
      <c r="A439" s="22" t="s">
        <v>31944</v>
      </c>
      <c r="B439" s="22" t="s">
        <v>11785</v>
      </c>
      <c r="C439" s="22" t="s">
        <v>11786</v>
      </c>
      <c r="D439" s="22" t="s">
        <v>48</v>
      </c>
      <c r="E439" s="22" t="s">
        <v>21239</v>
      </c>
      <c r="F439" s="22" t="s">
        <v>49</v>
      </c>
      <c r="G439" s="22" t="s">
        <v>11787</v>
      </c>
      <c r="H439" s="22" t="s">
        <v>51</v>
      </c>
      <c r="I439" s="22" t="s">
        <v>11786</v>
      </c>
      <c r="J439" s="22" t="s">
        <v>11785</v>
      </c>
      <c r="K439" s="22" t="s">
        <v>31945</v>
      </c>
      <c r="L439" s="22" t="s">
        <v>10483</v>
      </c>
      <c r="M439" s="22" t="s">
        <v>243</v>
      </c>
      <c r="N439" s="22" t="s">
        <v>0</v>
      </c>
      <c r="O439" s="22"/>
      <c r="P439" s="22"/>
      <c r="Q439" s="22"/>
      <c r="R439" s="22" t="s">
        <v>31946</v>
      </c>
    </row>
    <row r="440" spans="1:18">
      <c r="A440" s="22" t="s">
        <v>31947</v>
      </c>
      <c r="B440" s="22" t="s">
        <v>11788</v>
      </c>
      <c r="C440" s="22" t="s">
        <v>11789</v>
      </c>
      <c r="D440" s="22" t="s">
        <v>48</v>
      </c>
      <c r="E440" s="22" t="s">
        <v>21239</v>
      </c>
      <c r="F440" s="22" t="s">
        <v>49</v>
      </c>
      <c r="G440" s="22" t="s">
        <v>11790</v>
      </c>
      <c r="H440" s="22" t="s">
        <v>51</v>
      </c>
      <c r="I440" s="22" t="s">
        <v>11789</v>
      </c>
      <c r="J440" s="22" t="s">
        <v>11788</v>
      </c>
      <c r="K440" s="22" t="s">
        <v>31948</v>
      </c>
      <c r="L440" s="22" t="s">
        <v>10483</v>
      </c>
      <c r="M440" s="22" t="s">
        <v>243</v>
      </c>
      <c r="N440" s="22" t="s">
        <v>0</v>
      </c>
      <c r="O440" s="22"/>
      <c r="P440" s="22"/>
      <c r="Q440" s="22"/>
      <c r="R440" s="22" t="s">
        <v>31949</v>
      </c>
    </row>
    <row r="441" spans="1:18">
      <c r="A441" s="22" t="s">
        <v>31950</v>
      </c>
      <c r="B441" s="22" t="s">
        <v>11791</v>
      </c>
      <c r="C441" s="22" t="s">
        <v>11792</v>
      </c>
      <c r="D441" s="22" t="s">
        <v>48</v>
      </c>
      <c r="E441" s="22" t="s">
        <v>21239</v>
      </c>
      <c r="F441" s="22" t="s">
        <v>49</v>
      </c>
      <c r="G441" s="22" t="s">
        <v>11793</v>
      </c>
      <c r="H441" s="22" t="s">
        <v>51</v>
      </c>
      <c r="I441" s="22" t="s">
        <v>11792</v>
      </c>
      <c r="J441" s="22" t="s">
        <v>11791</v>
      </c>
      <c r="K441" s="22" t="s">
        <v>31951</v>
      </c>
      <c r="L441" s="22" t="s">
        <v>10483</v>
      </c>
      <c r="M441" s="22" t="s">
        <v>243</v>
      </c>
      <c r="N441" s="22" t="s">
        <v>0</v>
      </c>
      <c r="O441" s="22"/>
      <c r="P441" s="22"/>
      <c r="Q441" s="22"/>
      <c r="R441" s="22" t="s">
        <v>31952</v>
      </c>
    </row>
    <row r="442" spans="1:18">
      <c r="A442" s="22" t="s">
        <v>31953</v>
      </c>
      <c r="B442" s="22" t="s">
        <v>11794</v>
      </c>
      <c r="C442" s="22" t="s">
        <v>11795</v>
      </c>
      <c r="D442" s="22" t="s">
        <v>48</v>
      </c>
      <c r="E442" s="22" t="s">
        <v>21239</v>
      </c>
      <c r="F442" s="22" t="s">
        <v>49</v>
      </c>
      <c r="G442" s="22" t="s">
        <v>11796</v>
      </c>
      <c r="H442" s="22" t="s">
        <v>51</v>
      </c>
      <c r="I442" s="22" t="s">
        <v>11795</v>
      </c>
      <c r="J442" s="22" t="s">
        <v>11794</v>
      </c>
      <c r="K442" s="22" t="s">
        <v>31954</v>
      </c>
      <c r="L442" s="22" t="s">
        <v>10483</v>
      </c>
      <c r="M442" s="22" t="s">
        <v>243</v>
      </c>
      <c r="N442" s="22" t="s">
        <v>0</v>
      </c>
      <c r="O442" s="22"/>
      <c r="P442" s="22"/>
      <c r="Q442" s="22"/>
      <c r="R442" s="22" t="s">
        <v>31955</v>
      </c>
    </row>
    <row r="443" spans="1:18">
      <c r="A443" s="22" t="s">
        <v>31956</v>
      </c>
      <c r="B443" s="22" t="s">
        <v>11797</v>
      </c>
      <c r="C443" s="22" t="s">
        <v>11798</v>
      </c>
      <c r="D443" s="22" t="s">
        <v>48</v>
      </c>
      <c r="E443" s="22" t="s">
        <v>21239</v>
      </c>
      <c r="F443" s="22" t="s">
        <v>49</v>
      </c>
      <c r="G443" s="22" t="s">
        <v>11799</v>
      </c>
      <c r="H443" s="22" t="s">
        <v>51</v>
      </c>
      <c r="I443" s="22" t="s">
        <v>11798</v>
      </c>
      <c r="J443" s="22" t="s">
        <v>11797</v>
      </c>
      <c r="K443" s="22" t="s">
        <v>31957</v>
      </c>
      <c r="L443" s="22" t="s">
        <v>10483</v>
      </c>
      <c r="M443" s="22" t="s">
        <v>487</v>
      </c>
      <c r="N443" s="22" t="s">
        <v>0</v>
      </c>
      <c r="O443" s="22"/>
      <c r="P443" s="22"/>
      <c r="Q443" s="22"/>
      <c r="R443" s="22" t="s">
        <v>31958</v>
      </c>
    </row>
    <row r="444" spans="1:18">
      <c r="A444" s="22" t="s">
        <v>31959</v>
      </c>
      <c r="B444" s="22" t="s">
        <v>11800</v>
      </c>
      <c r="C444" s="22" t="s">
        <v>11801</v>
      </c>
      <c r="D444" s="22" t="s">
        <v>48</v>
      </c>
      <c r="E444" s="22" t="s">
        <v>21239</v>
      </c>
      <c r="F444" s="22" t="s">
        <v>49</v>
      </c>
      <c r="G444" s="22" t="s">
        <v>11802</v>
      </c>
      <c r="H444" s="22" t="s">
        <v>51</v>
      </c>
      <c r="I444" s="22" t="s">
        <v>11801</v>
      </c>
      <c r="J444" s="22" t="s">
        <v>11800</v>
      </c>
      <c r="K444" s="22" t="s">
        <v>31960</v>
      </c>
      <c r="L444" s="22" t="s">
        <v>10483</v>
      </c>
      <c r="M444" s="22" t="s">
        <v>1429</v>
      </c>
      <c r="N444" s="22" t="s">
        <v>0</v>
      </c>
      <c r="O444" s="22"/>
      <c r="P444" s="22"/>
      <c r="Q444" s="22"/>
      <c r="R444" s="22" t="s">
        <v>31961</v>
      </c>
    </row>
    <row r="445" spans="1:18">
      <c r="A445" s="22" t="s">
        <v>31962</v>
      </c>
      <c r="B445" s="22" t="s">
        <v>11803</v>
      </c>
      <c r="C445" s="22" t="s">
        <v>11804</v>
      </c>
      <c r="D445" s="22" t="s">
        <v>48</v>
      </c>
      <c r="E445" s="22" t="s">
        <v>21239</v>
      </c>
      <c r="F445" s="22" t="s">
        <v>49</v>
      </c>
      <c r="G445" s="22" t="s">
        <v>11805</v>
      </c>
      <c r="H445" s="22" t="s">
        <v>51</v>
      </c>
      <c r="I445" s="22" t="s">
        <v>11804</v>
      </c>
      <c r="J445" s="22" t="s">
        <v>11803</v>
      </c>
      <c r="K445" s="22" t="s">
        <v>31963</v>
      </c>
      <c r="L445" s="22" t="s">
        <v>10483</v>
      </c>
      <c r="M445" s="22" t="s">
        <v>7362</v>
      </c>
      <c r="N445" s="22" t="s">
        <v>0</v>
      </c>
      <c r="O445" s="22"/>
      <c r="P445" s="22"/>
      <c r="Q445" s="22"/>
      <c r="R445" s="22" t="s">
        <v>31964</v>
      </c>
    </row>
    <row r="446" spans="1:18">
      <c r="A446" s="22" t="s">
        <v>31965</v>
      </c>
      <c r="B446" s="22" t="s">
        <v>11806</v>
      </c>
      <c r="C446" s="22" t="s">
        <v>11807</v>
      </c>
      <c r="D446" s="22" t="s">
        <v>48</v>
      </c>
      <c r="E446" s="22" t="s">
        <v>21239</v>
      </c>
      <c r="F446" s="22" t="s">
        <v>49</v>
      </c>
      <c r="G446" s="22" t="s">
        <v>11808</v>
      </c>
      <c r="H446" s="22" t="s">
        <v>51</v>
      </c>
      <c r="I446" s="22" t="s">
        <v>11807</v>
      </c>
      <c r="J446" s="22" t="s">
        <v>11806</v>
      </c>
      <c r="K446" s="22" t="s">
        <v>31966</v>
      </c>
      <c r="L446" s="22" t="s">
        <v>10483</v>
      </c>
      <c r="M446" s="22" t="s">
        <v>185</v>
      </c>
      <c r="N446" s="22" t="s">
        <v>0</v>
      </c>
      <c r="O446" s="22"/>
      <c r="P446" s="22"/>
      <c r="Q446" s="22"/>
      <c r="R446" s="22" t="s">
        <v>31967</v>
      </c>
    </row>
    <row r="447" spans="1:18">
      <c r="A447" s="22" t="s">
        <v>31968</v>
      </c>
      <c r="B447" s="22" t="s">
        <v>11809</v>
      </c>
      <c r="C447" s="22" t="s">
        <v>11810</v>
      </c>
      <c r="D447" s="22" t="s">
        <v>48</v>
      </c>
      <c r="E447" s="22" t="s">
        <v>21239</v>
      </c>
      <c r="F447" s="22" t="s">
        <v>49</v>
      </c>
      <c r="G447" s="22" t="s">
        <v>11811</v>
      </c>
      <c r="H447" s="22" t="s">
        <v>51</v>
      </c>
      <c r="I447" s="22" t="s">
        <v>11810</v>
      </c>
      <c r="J447" s="22" t="s">
        <v>11809</v>
      </c>
      <c r="K447" s="22" t="s">
        <v>31969</v>
      </c>
      <c r="L447" s="22" t="s">
        <v>10483</v>
      </c>
      <c r="M447" s="22" t="s">
        <v>185</v>
      </c>
      <c r="N447" s="22" t="s">
        <v>0</v>
      </c>
      <c r="O447" s="22"/>
      <c r="P447" s="22"/>
      <c r="Q447" s="22"/>
      <c r="R447" s="22" t="s">
        <v>31970</v>
      </c>
    </row>
    <row r="448" spans="1:18">
      <c r="A448" s="22" t="s">
        <v>31971</v>
      </c>
      <c r="B448" s="22" t="s">
        <v>11812</v>
      </c>
      <c r="C448" s="22" t="s">
        <v>11813</v>
      </c>
      <c r="D448" s="22" t="s">
        <v>48</v>
      </c>
      <c r="E448" s="22" t="s">
        <v>21239</v>
      </c>
      <c r="F448" s="22" t="s">
        <v>49</v>
      </c>
      <c r="G448" s="22" t="s">
        <v>11814</v>
      </c>
      <c r="H448" s="22" t="s">
        <v>51</v>
      </c>
      <c r="I448" s="22" t="s">
        <v>11813</v>
      </c>
      <c r="J448" s="22" t="s">
        <v>11812</v>
      </c>
      <c r="K448" s="22" t="s">
        <v>31972</v>
      </c>
      <c r="L448" s="22" t="s">
        <v>10483</v>
      </c>
      <c r="M448" s="22" t="s">
        <v>114</v>
      </c>
      <c r="N448" s="22" t="s">
        <v>0</v>
      </c>
      <c r="O448" s="22"/>
      <c r="P448" s="22"/>
      <c r="Q448" s="22"/>
      <c r="R448" s="22" t="s">
        <v>31973</v>
      </c>
    </row>
    <row r="449" spans="1:18">
      <c r="A449" s="22" t="s">
        <v>31974</v>
      </c>
      <c r="B449" s="22" t="s">
        <v>11815</v>
      </c>
      <c r="C449" s="22" t="s">
        <v>11816</v>
      </c>
      <c r="D449" s="22" t="s">
        <v>48</v>
      </c>
      <c r="E449" s="22" t="s">
        <v>21239</v>
      </c>
      <c r="F449" s="22" t="s">
        <v>49</v>
      </c>
      <c r="G449" s="22" t="s">
        <v>11817</v>
      </c>
      <c r="H449" s="22" t="s">
        <v>51</v>
      </c>
      <c r="I449" s="22" t="s">
        <v>11816</v>
      </c>
      <c r="J449" s="22" t="s">
        <v>11815</v>
      </c>
      <c r="K449" s="22" t="s">
        <v>31975</v>
      </c>
      <c r="L449" s="22" t="s">
        <v>10483</v>
      </c>
      <c r="M449" s="22" t="s">
        <v>185</v>
      </c>
      <c r="N449" s="22" t="s">
        <v>0</v>
      </c>
      <c r="O449" s="22"/>
      <c r="P449" s="22"/>
      <c r="Q449" s="22"/>
      <c r="R449" s="22" t="s">
        <v>31976</v>
      </c>
    </row>
    <row r="450" spans="1:18">
      <c r="A450" s="22" t="s">
        <v>31977</v>
      </c>
      <c r="B450" s="22" t="s">
        <v>11818</v>
      </c>
      <c r="C450" s="22" t="s">
        <v>11819</v>
      </c>
      <c r="D450" s="22" t="s">
        <v>48</v>
      </c>
      <c r="E450" s="22" t="s">
        <v>21239</v>
      </c>
      <c r="F450" s="22" t="s">
        <v>49</v>
      </c>
      <c r="G450" s="22" t="s">
        <v>11820</v>
      </c>
      <c r="H450" s="22" t="s">
        <v>51</v>
      </c>
      <c r="I450" s="22" t="s">
        <v>11819</v>
      </c>
      <c r="J450" s="22" t="s">
        <v>11818</v>
      </c>
      <c r="K450" s="22" t="s">
        <v>31978</v>
      </c>
      <c r="L450" s="22" t="s">
        <v>10483</v>
      </c>
      <c r="M450" s="22" t="s">
        <v>185</v>
      </c>
      <c r="N450" s="22" t="s">
        <v>0</v>
      </c>
      <c r="O450" s="22"/>
      <c r="P450" s="22"/>
      <c r="Q450" s="22"/>
      <c r="R450" s="22" t="s">
        <v>31979</v>
      </c>
    </row>
    <row r="451" spans="1:18">
      <c r="A451" s="22" t="s">
        <v>31980</v>
      </c>
      <c r="B451" s="22" t="s">
        <v>11821</v>
      </c>
      <c r="C451" s="22" t="s">
        <v>11822</v>
      </c>
      <c r="D451" s="22" t="s">
        <v>48</v>
      </c>
      <c r="E451" s="22" t="s">
        <v>21239</v>
      </c>
      <c r="F451" s="22" t="s">
        <v>49</v>
      </c>
      <c r="G451" s="22" t="s">
        <v>11823</v>
      </c>
      <c r="H451" s="22" t="s">
        <v>51</v>
      </c>
      <c r="I451" s="22" t="s">
        <v>11822</v>
      </c>
      <c r="J451" s="22" t="s">
        <v>11821</v>
      </c>
      <c r="K451" s="22" t="s">
        <v>31981</v>
      </c>
      <c r="L451" s="22" t="s">
        <v>10483</v>
      </c>
      <c r="M451" s="22" t="s">
        <v>185</v>
      </c>
      <c r="N451" s="22" t="s">
        <v>0</v>
      </c>
      <c r="O451" s="22"/>
      <c r="P451" s="22"/>
      <c r="Q451" s="22"/>
      <c r="R451" s="22" t="s">
        <v>31982</v>
      </c>
    </row>
    <row r="452" spans="1:18">
      <c r="A452" s="22" t="s">
        <v>31983</v>
      </c>
      <c r="B452" s="22" t="s">
        <v>11824</v>
      </c>
      <c r="C452" s="22" t="s">
        <v>11825</v>
      </c>
      <c r="D452" s="22" t="s">
        <v>48</v>
      </c>
      <c r="E452" s="22" t="s">
        <v>21239</v>
      </c>
      <c r="F452" s="22" t="s">
        <v>49</v>
      </c>
      <c r="G452" s="22" t="s">
        <v>11826</v>
      </c>
      <c r="H452" s="22" t="s">
        <v>51</v>
      </c>
      <c r="I452" s="22" t="s">
        <v>11825</v>
      </c>
      <c r="J452" s="22" t="s">
        <v>11824</v>
      </c>
      <c r="K452" s="22" t="s">
        <v>31984</v>
      </c>
      <c r="L452" s="22" t="s">
        <v>10483</v>
      </c>
      <c r="M452" s="22" t="s">
        <v>185</v>
      </c>
      <c r="N452" s="22" t="s">
        <v>0</v>
      </c>
      <c r="O452" s="22"/>
      <c r="P452" s="22"/>
      <c r="Q452" s="22"/>
      <c r="R452" s="22" t="s">
        <v>31985</v>
      </c>
    </row>
    <row r="453" spans="1:18">
      <c r="A453" s="22" t="s">
        <v>31986</v>
      </c>
      <c r="B453" s="22" t="s">
        <v>11827</v>
      </c>
      <c r="C453" s="22" t="s">
        <v>11828</v>
      </c>
      <c r="D453" s="22" t="s">
        <v>48</v>
      </c>
      <c r="E453" s="22" t="s">
        <v>21239</v>
      </c>
      <c r="F453" s="22" t="s">
        <v>49</v>
      </c>
      <c r="G453" s="22" t="s">
        <v>11829</v>
      </c>
      <c r="H453" s="22" t="s">
        <v>51</v>
      </c>
      <c r="I453" s="22" t="s">
        <v>11828</v>
      </c>
      <c r="J453" s="22" t="s">
        <v>11827</v>
      </c>
      <c r="K453" s="22" t="s">
        <v>31987</v>
      </c>
      <c r="L453" s="22" t="s">
        <v>10483</v>
      </c>
      <c r="M453" s="22" t="s">
        <v>282</v>
      </c>
      <c r="N453" s="22" t="s">
        <v>0</v>
      </c>
      <c r="O453" s="22"/>
      <c r="P453" s="22"/>
      <c r="Q453" s="22"/>
      <c r="R453" s="22" t="s">
        <v>31988</v>
      </c>
    </row>
    <row r="454" spans="1:18">
      <c r="A454" s="22" t="s">
        <v>31989</v>
      </c>
      <c r="B454" s="22" t="s">
        <v>11830</v>
      </c>
      <c r="C454" s="22" t="s">
        <v>11831</v>
      </c>
      <c r="D454" s="22" t="s">
        <v>48</v>
      </c>
      <c r="E454" s="22" t="s">
        <v>21239</v>
      </c>
      <c r="F454" s="22" t="s">
        <v>49</v>
      </c>
      <c r="G454" s="22" t="s">
        <v>11832</v>
      </c>
      <c r="H454" s="22" t="s">
        <v>51</v>
      </c>
      <c r="I454" s="22" t="s">
        <v>11831</v>
      </c>
      <c r="J454" s="22" t="s">
        <v>11830</v>
      </c>
      <c r="K454" s="22" t="s">
        <v>31990</v>
      </c>
      <c r="L454" s="22" t="s">
        <v>10483</v>
      </c>
      <c r="M454" s="22" t="s">
        <v>487</v>
      </c>
      <c r="N454" s="22" t="s">
        <v>0</v>
      </c>
      <c r="O454" s="22"/>
      <c r="P454" s="22"/>
      <c r="Q454" s="22"/>
      <c r="R454" s="22" t="s">
        <v>31991</v>
      </c>
    </row>
    <row r="455" spans="1:18">
      <c r="A455" s="22" t="s">
        <v>31992</v>
      </c>
      <c r="B455" s="22" t="s">
        <v>11833</v>
      </c>
      <c r="C455" s="22" t="s">
        <v>11834</v>
      </c>
      <c r="D455" s="22" t="s">
        <v>48</v>
      </c>
      <c r="E455" s="22" t="s">
        <v>21239</v>
      </c>
      <c r="F455" s="22" t="s">
        <v>49</v>
      </c>
      <c r="G455" s="22" t="s">
        <v>11835</v>
      </c>
      <c r="H455" s="22" t="s">
        <v>51</v>
      </c>
      <c r="I455" s="22" t="s">
        <v>11834</v>
      </c>
      <c r="J455" s="22" t="s">
        <v>11833</v>
      </c>
      <c r="K455" s="22" t="s">
        <v>31993</v>
      </c>
      <c r="L455" s="22" t="s">
        <v>10483</v>
      </c>
      <c r="M455" s="22" t="s">
        <v>243</v>
      </c>
      <c r="N455" s="22" t="s">
        <v>0</v>
      </c>
      <c r="O455" s="22"/>
      <c r="P455" s="22"/>
      <c r="Q455" s="22"/>
      <c r="R455" s="22" t="s">
        <v>31994</v>
      </c>
    </row>
    <row r="456" spans="1:18">
      <c r="A456" s="22" t="s">
        <v>31995</v>
      </c>
      <c r="B456" s="22" t="s">
        <v>11836</v>
      </c>
      <c r="C456" s="22" t="s">
        <v>11837</v>
      </c>
      <c r="D456" s="22" t="s">
        <v>48</v>
      </c>
      <c r="E456" s="22" t="s">
        <v>21239</v>
      </c>
      <c r="F456" s="22" t="s">
        <v>49</v>
      </c>
      <c r="G456" s="22" t="s">
        <v>11838</v>
      </c>
      <c r="H456" s="22" t="s">
        <v>51</v>
      </c>
      <c r="I456" s="22" t="s">
        <v>11837</v>
      </c>
      <c r="J456" s="22" t="s">
        <v>11836</v>
      </c>
      <c r="K456" s="22" t="s">
        <v>31996</v>
      </c>
      <c r="L456" s="22" t="s">
        <v>10483</v>
      </c>
      <c r="M456" s="22" t="s">
        <v>295</v>
      </c>
      <c r="N456" s="22" t="s">
        <v>0</v>
      </c>
      <c r="O456" s="22"/>
      <c r="P456" s="22"/>
      <c r="Q456" s="22"/>
      <c r="R456" s="22" t="s">
        <v>31997</v>
      </c>
    </row>
    <row r="457" spans="1:18">
      <c r="A457" s="22" t="s">
        <v>31998</v>
      </c>
      <c r="B457" s="22" t="s">
        <v>11839</v>
      </c>
      <c r="C457" s="22" t="s">
        <v>11840</v>
      </c>
      <c r="D457" s="22" t="s">
        <v>48</v>
      </c>
      <c r="E457" s="22" t="s">
        <v>21239</v>
      </c>
      <c r="F457" s="22" t="s">
        <v>49</v>
      </c>
      <c r="G457" s="22" t="s">
        <v>11841</v>
      </c>
      <c r="H457" s="22" t="s">
        <v>51</v>
      </c>
      <c r="I457" s="22" t="s">
        <v>11840</v>
      </c>
      <c r="J457" s="22" t="s">
        <v>11839</v>
      </c>
      <c r="K457" s="22" t="s">
        <v>31999</v>
      </c>
      <c r="L457" s="22" t="s">
        <v>10483</v>
      </c>
      <c r="M457" s="22" t="s">
        <v>1429</v>
      </c>
      <c r="N457" s="22" t="s">
        <v>0</v>
      </c>
      <c r="O457" s="22"/>
      <c r="P457" s="22"/>
      <c r="Q457" s="22"/>
      <c r="R457" s="22" t="s">
        <v>32000</v>
      </c>
    </row>
    <row r="458" spans="1:18">
      <c r="A458" s="22" t="s">
        <v>32001</v>
      </c>
      <c r="B458" s="22" t="s">
        <v>11842</v>
      </c>
      <c r="C458" s="22" t="s">
        <v>11843</v>
      </c>
      <c r="D458" s="22" t="s">
        <v>48</v>
      </c>
      <c r="E458" s="22" t="s">
        <v>21239</v>
      </c>
      <c r="F458" s="22" t="s">
        <v>49</v>
      </c>
      <c r="G458" s="22" t="s">
        <v>11844</v>
      </c>
      <c r="H458" s="22" t="s">
        <v>51</v>
      </c>
      <c r="I458" s="22" t="s">
        <v>11843</v>
      </c>
      <c r="J458" s="22" t="s">
        <v>11842</v>
      </c>
      <c r="K458" s="22" t="s">
        <v>32002</v>
      </c>
      <c r="L458" s="22" t="s">
        <v>10483</v>
      </c>
      <c r="M458" s="22" t="s">
        <v>447</v>
      </c>
      <c r="N458" s="22" t="s">
        <v>0</v>
      </c>
      <c r="O458" s="22"/>
      <c r="P458" s="22"/>
      <c r="Q458" s="22"/>
      <c r="R458" s="22" t="s">
        <v>32003</v>
      </c>
    </row>
    <row r="459" spans="1:18">
      <c r="A459" s="22" t="s">
        <v>32004</v>
      </c>
      <c r="B459" s="22" t="s">
        <v>11845</v>
      </c>
      <c r="C459" s="22" t="s">
        <v>11846</v>
      </c>
      <c r="D459" s="22" t="s">
        <v>48</v>
      </c>
      <c r="E459" s="22" t="s">
        <v>21239</v>
      </c>
      <c r="F459" s="22" t="s">
        <v>49</v>
      </c>
      <c r="G459" s="22" t="s">
        <v>11847</v>
      </c>
      <c r="H459" s="22" t="s">
        <v>51</v>
      </c>
      <c r="I459" s="22" t="s">
        <v>11846</v>
      </c>
      <c r="J459" s="22" t="s">
        <v>11845</v>
      </c>
      <c r="K459" s="22" t="s">
        <v>32005</v>
      </c>
      <c r="L459" s="22" t="s">
        <v>10483</v>
      </c>
      <c r="M459" s="22" t="s">
        <v>447</v>
      </c>
      <c r="N459" s="22" t="s">
        <v>0</v>
      </c>
      <c r="O459" s="22"/>
      <c r="P459" s="22"/>
      <c r="Q459" s="22"/>
      <c r="R459" s="22" t="s">
        <v>32006</v>
      </c>
    </row>
    <row r="460" spans="1:18">
      <c r="A460" s="22" t="s">
        <v>32007</v>
      </c>
      <c r="B460" s="22" t="s">
        <v>11848</v>
      </c>
      <c r="C460" s="22" t="s">
        <v>11849</v>
      </c>
      <c r="D460" s="22" t="s">
        <v>48</v>
      </c>
      <c r="E460" s="22" t="s">
        <v>21239</v>
      </c>
      <c r="F460" s="22" t="s">
        <v>49</v>
      </c>
      <c r="G460" s="22" t="s">
        <v>11850</v>
      </c>
      <c r="H460" s="22" t="s">
        <v>51</v>
      </c>
      <c r="I460" s="22" t="s">
        <v>11849</v>
      </c>
      <c r="J460" s="22" t="s">
        <v>11848</v>
      </c>
      <c r="K460" s="22" t="s">
        <v>32008</v>
      </c>
      <c r="L460" s="22" t="s">
        <v>10483</v>
      </c>
      <c r="M460" s="22" t="s">
        <v>884</v>
      </c>
      <c r="N460" s="22" t="s">
        <v>0</v>
      </c>
      <c r="O460" s="22"/>
      <c r="P460" s="22"/>
      <c r="Q460" s="22"/>
      <c r="R460" s="22" t="s">
        <v>32009</v>
      </c>
    </row>
    <row r="461" spans="1:18">
      <c r="A461" s="22" t="s">
        <v>32010</v>
      </c>
      <c r="B461" s="22" t="s">
        <v>11851</v>
      </c>
      <c r="C461" s="22" t="s">
        <v>11852</v>
      </c>
      <c r="D461" s="22" t="s">
        <v>48</v>
      </c>
      <c r="E461" s="22" t="s">
        <v>21239</v>
      </c>
      <c r="F461" s="22" t="s">
        <v>49</v>
      </c>
      <c r="G461" s="22" t="s">
        <v>11853</v>
      </c>
      <c r="H461" s="22" t="s">
        <v>51</v>
      </c>
      <c r="I461" s="22" t="s">
        <v>11852</v>
      </c>
      <c r="J461" s="22" t="s">
        <v>11851</v>
      </c>
      <c r="K461" s="22" t="s">
        <v>32011</v>
      </c>
      <c r="L461" s="22" t="s">
        <v>10483</v>
      </c>
      <c r="M461" s="22" t="s">
        <v>225</v>
      </c>
      <c r="N461" s="22" t="s">
        <v>0</v>
      </c>
      <c r="O461" s="22"/>
      <c r="P461" s="22"/>
      <c r="Q461" s="22"/>
      <c r="R461" s="22" t="s">
        <v>32012</v>
      </c>
    </row>
    <row r="462" spans="1:18">
      <c r="A462" s="22" t="s">
        <v>32013</v>
      </c>
      <c r="B462" s="22" t="s">
        <v>11854</v>
      </c>
      <c r="C462" s="22" t="s">
        <v>11855</v>
      </c>
      <c r="D462" s="22" t="s">
        <v>48</v>
      </c>
      <c r="E462" s="22" t="s">
        <v>21239</v>
      </c>
      <c r="F462" s="22" t="s">
        <v>49</v>
      </c>
      <c r="G462" s="22" t="s">
        <v>11856</v>
      </c>
      <c r="H462" s="22" t="s">
        <v>51</v>
      </c>
      <c r="I462" s="22" t="s">
        <v>11855</v>
      </c>
      <c r="J462" s="22" t="s">
        <v>11854</v>
      </c>
      <c r="K462" s="22" t="s">
        <v>32014</v>
      </c>
      <c r="L462" s="22" t="s">
        <v>10483</v>
      </c>
      <c r="M462" s="22" t="s">
        <v>469</v>
      </c>
      <c r="N462" s="22" t="s">
        <v>0</v>
      </c>
      <c r="O462" s="22"/>
      <c r="P462" s="22"/>
      <c r="Q462" s="22"/>
      <c r="R462" s="22" t="s">
        <v>32015</v>
      </c>
    </row>
    <row r="463" spans="1:18">
      <c r="A463" s="22" t="s">
        <v>32016</v>
      </c>
      <c r="B463" s="22" t="s">
        <v>11857</v>
      </c>
      <c r="C463" s="22" t="s">
        <v>11858</v>
      </c>
      <c r="D463" s="22" t="s">
        <v>48</v>
      </c>
      <c r="E463" s="22" t="s">
        <v>21239</v>
      </c>
      <c r="F463" s="22" t="s">
        <v>49</v>
      </c>
      <c r="G463" s="22" t="s">
        <v>11859</v>
      </c>
      <c r="H463" s="22" t="s">
        <v>51</v>
      </c>
      <c r="I463" s="22" t="s">
        <v>11858</v>
      </c>
      <c r="J463" s="22" t="s">
        <v>11857</v>
      </c>
      <c r="K463" s="22" t="s">
        <v>32017</v>
      </c>
      <c r="L463" s="22" t="s">
        <v>10483</v>
      </c>
      <c r="M463" s="22" t="s">
        <v>185</v>
      </c>
      <c r="N463" s="22" t="s">
        <v>0</v>
      </c>
      <c r="O463" s="22"/>
      <c r="P463" s="22"/>
      <c r="Q463" s="22"/>
      <c r="R463" s="22" t="s">
        <v>32018</v>
      </c>
    </row>
    <row r="464" spans="1:18">
      <c r="A464" s="22" t="s">
        <v>32019</v>
      </c>
      <c r="B464" s="22" t="s">
        <v>11860</v>
      </c>
      <c r="C464" s="22" t="s">
        <v>11861</v>
      </c>
      <c r="D464" s="22" t="s">
        <v>48</v>
      </c>
      <c r="E464" s="22" t="s">
        <v>21239</v>
      </c>
      <c r="F464" s="22" t="s">
        <v>49</v>
      </c>
      <c r="G464" s="22" t="s">
        <v>11862</v>
      </c>
      <c r="H464" s="22" t="s">
        <v>51</v>
      </c>
      <c r="I464" s="22" t="s">
        <v>11861</v>
      </c>
      <c r="J464" s="22" t="s">
        <v>11860</v>
      </c>
      <c r="K464" s="22" t="s">
        <v>32020</v>
      </c>
      <c r="L464" s="22" t="s">
        <v>10483</v>
      </c>
      <c r="M464" s="22" t="s">
        <v>1429</v>
      </c>
      <c r="N464" s="22" t="s">
        <v>0</v>
      </c>
      <c r="O464" s="22"/>
      <c r="P464" s="22"/>
      <c r="Q464" s="22"/>
      <c r="R464" s="22" t="s">
        <v>32021</v>
      </c>
    </row>
    <row r="465" spans="1:18">
      <c r="A465" s="22" t="s">
        <v>32022</v>
      </c>
      <c r="B465" s="22" t="s">
        <v>11863</v>
      </c>
      <c r="C465" s="22" t="s">
        <v>11864</v>
      </c>
      <c r="D465" s="22" t="s">
        <v>48</v>
      </c>
      <c r="E465" s="22" t="s">
        <v>21239</v>
      </c>
      <c r="F465" s="22" t="s">
        <v>49</v>
      </c>
      <c r="G465" s="22" t="s">
        <v>11865</v>
      </c>
      <c r="H465" s="22" t="s">
        <v>51</v>
      </c>
      <c r="I465" s="22" t="s">
        <v>11864</v>
      </c>
      <c r="J465" s="22" t="s">
        <v>11863</v>
      </c>
      <c r="K465" s="22" t="s">
        <v>32023</v>
      </c>
      <c r="L465" s="22" t="s">
        <v>10483</v>
      </c>
      <c r="M465" s="22" t="s">
        <v>239</v>
      </c>
      <c r="N465" s="22" t="s">
        <v>0</v>
      </c>
      <c r="O465" s="22"/>
      <c r="P465" s="22"/>
      <c r="Q465" s="22"/>
      <c r="R465" s="22" t="s">
        <v>32024</v>
      </c>
    </row>
    <row r="466" spans="1:18">
      <c r="A466" s="22" t="s">
        <v>32025</v>
      </c>
      <c r="B466" s="22" t="s">
        <v>11866</v>
      </c>
      <c r="C466" s="22" t="s">
        <v>11867</v>
      </c>
      <c r="D466" s="22" t="s">
        <v>48</v>
      </c>
      <c r="E466" s="22" t="s">
        <v>21239</v>
      </c>
      <c r="F466" s="22" t="s">
        <v>49</v>
      </c>
      <c r="G466" s="22" t="s">
        <v>11868</v>
      </c>
      <c r="H466" s="22" t="s">
        <v>51</v>
      </c>
      <c r="I466" s="22" t="s">
        <v>11867</v>
      </c>
      <c r="J466" s="22" t="s">
        <v>11866</v>
      </c>
      <c r="K466" s="22" t="s">
        <v>32026</v>
      </c>
      <c r="L466" s="22" t="s">
        <v>10483</v>
      </c>
      <c r="M466" s="22" t="s">
        <v>6091</v>
      </c>
      <c r="N466" s="22" t="s">
        <v>0</v>
      </c>
      <c r="O466" s="22"/>
      <c r="P466" s="22"/>
      <c r="Q466" s="22"/>
      <c r="R466" s="22" t="s">
        <v>32027</v>
      </c>
    </row>
    <row r="467" spans="1:18">
      <c r="A467" s="22" t="s">
        <v>32028</v>
      </c>
      <c r="B467" s="22" t="s">
        <v>11869</v>
      </c>
      <c r="C467" s="22" t="s">
        <v>11870</v>
      </c>
      <c r="D467" s="22" t="s">
        <v>48</v>
      </c>
      <c r="E467" s="22" t="s">
        <v>21239</v>
      </c>
      <c r="F467" s="22" t="s">
        <v>49</v>
      </c>
      <c r="G467" s="22" t="s">
        <v>11871</v>
      </c>
      <c r="H467" s="22" t="s">
        <v>51</v>
      </c>
      <c r="I467" s="22" t="s">
        <v>11870</v>
      </c>
      <c r="J467" s="22" t="s">
        <v>11869</v>
      </c>
      <c r="K467" s="22" t="s">
        <v>32029</v>
      </c>
      <c r="L467" s="22" t="s">
        <v>10483</v>
      </c>
      <c r="M467" s="22" t="s">
        <v>109</v>
      </c>
      <c r="N467" s="22" t="s">
        <v>0</v>
      </c>
      <c r="O467" s="22"/>
      <c r="P467" s="22"/>
      <c r="Q467" s="22"/>
      <c r="R467" s="22" t="s">
        <v>32030</v>
      </c>
    </row>
    <row r="468" spans="1:18">
      <c r="A468" s="22" t="s">
        <v>32031</v>
      </c>
      <c r="B468" s="22" t="s">
        <v>11872</v>
      </c>
      <c r="C468" s="22" t="s">
        <v>11873</v>
      </c>
      <c r="D468" s="22" t="s">
        <v>48</v>
      </c>
      <c r="E468" s="22" t="s">
        <v>21239</v>
      </c>
      <c r="F468" s="22" t="s">
        <v>49</v>
      </c>
      <c r="G468" s="22" t="s">
        <v>11874</v>
      </c>
      <c r="H468" s="22" t="s">
        <v>51</v>
      </c>
      <c r="I468" s="22" t="s">
        <v>11873</v>
      </c>
      <c r="J468" s="22" t="s">
        <v>11872</v>
      </c>
      <c r="K468" s="22" t="s">
        <v>32032</v>
      </c>
      <c r="L468" s="22" t="s">
        <v>10483</v>
      </c>
      <c r="M468" s="22" t="s">
        <v>554</v>
      </c>
      <c r="N468" s="22" t="s">
        <v>0</v>
      </c>
      <c r="O468" s="22"/>
      <c r="P468" s="22"/>
      <c r="Q468" s="22"/>
      <c r="R468" s="22" t="s">
        <v>32033</v>
      </c>
    </row>
    <row r="469" spans="1:18">
      <c r="A469" s="22" t="s">
        <v>32034</v>
      </c>
      <c r="B469" s="22" t="s">
        <v>11875</v>
      </c>
      <c r="C469" s="22" t="s">
        <v>11876</v>
      </c>
      <c r="D469" s="22" t="s">
        <v>48</v>
      </c>
      <c r="E469" s="22" t="s">
        <v>21239</v>
      </c>
      <c r="F469" s="22" t="s">
        <v>49</v>
      </c>
      <c r="G469" s="22" t="s">
        <v>11877</v>
      </c>
      <c r="H469" s="22" t="s">
        <v>51</v>
      </c>
      <c r="I469" s="22" t="s">
        <v>11876</v>
      </c>
      <c r="J469" s="22" t="s">
        <v>11875</v>
      </c>
      <c r="K469" s="22" t="s">
        <v>32035</v>
      </c>
      <c r="L469" s="22" t="s">
        <v>10483</v>
      </c>
      <c r="M469" s="22" t="s">
        <v>662</v>
      </c>
      <c r="N469" s="22" t="s">
        <v>0</v>
      </c>
      <c r="O469" s="22"/>
      <c r="P469" s="22"/>
      <c r="Q469" s="22"/>
      <c r="R469" s="22" t="s">
        <v>32036</v>
      </c>
    </row>
    <row r="470" spans="1:18">
      <c r="A470" s="22" t="s">
        <v>32037</v>
      </c>
      <c r="B470" s="22" t="s">
        <v>11878</v>
      </c>
      <c r="C470" s="22" t="s">
        <v>11879</v>
      </c>
      <c r="D470" s="22" t="s">
        <v>48</v>
      </c>
      <c r="E470" s="22" t="s">
        <v>21239</v>
      </c>
      <c r="F470" s="22" t="s">
        <v>49</v>
      </c>
      <c r="G470" s="22" t="s">
        <v>11880</v>
      </c>
      <c r="H470" s="22" t="s">
        <v>51</v>
      </c>
      <c r="I470" s="22" t="s">
        <v>11879</v>
      </c>
      <c r="J470" s="22" t="s">
        <v>11878</v>
      </c>
      <c r="K470" s="22" t="s">
        <v>32038</v>
      </c>
      <c r="L470" s="22" t="s">
        <v>10483</v>
      </c>
      <c r="M470" s="22" t="s">
        <v>435</v>
      </c>
      <c r="N470" s="22" t="s">
        <v>0</v>
      </c>
      <c r="O470" s="22"/>
      <c r="P470" s="22"/>
      <c r="Q470" s="22"/>
      <c r="R470" s="22" t="s">
        <v>32039</v>
      </c>
    </row>
    <row r="471" spans="1:18">
      <c r="A471" s="22" t="s">
        <v>32040</v>
      </c>
      <c r="B471" s="22" t="s">
        <v>11882</v>
      </c>
      <c r="C471" s="22" t="s">
        <v>11883</v>
      </c>
      <c r="D471" s="22" t="s">
        <v>48</v>
      </c>
      <c r="E471" s="22" t="s">
        <v>21239</v>
      </c>
      <c r="F471" s="22" t="s">
        <v>49</v>
      </c>
      <c r="G471" s="22" t="s">
        <v>11884</v>
      </c>
      <c r="H471" s="22" t="s">
        <v>51</v>
      </c>
      <c r="I471" s="22" t="s">
        <v>11883</v>
      </c>
      <c r="J471" s="22" t="s">
        <v>11882</v>
      </c>
      <c r="K471" s="22" t="s">
        <v>32041</v>
      </c>
      <c r="L471" s="22" t="s">
        <v>10483</v>
      </c>
      <c r="M471" s="22" t="s">
        <v>554</v>
      </c>
      <c r="N471" s="22" t="s">
        <v>0</v>
      </c>
      <c r="O471" s="22"/>
      <c r="P471" s="22"/>
      <c r="Q471" s="22"/>
      <c r="R471" s="22" t="s">
        <v>32042</v>
      </c>
    </row>
    <row r="472" spans="1:18">
      <c r="A472" s="22" t="s">
        <v>32043</v>
      </c>
      <c r="B472" s="22" t="s">
        <v>11885</v>
      </c>
      <c r="C472" s="22" t="s">
        <v>11886</v>
      </c>
      <c r="D472" s="22" t="s">
        <v>48</v>
      </c>
      <c r="E472" s="22" t="s">
        <v>21239</v>
      </c>
      <c r="F472" s="22" t="s">
        <v>49</v>
      </c>
      <c r="G472" s="22" t="s">
        <v>11887</v>
      </c>
      <c r="H472" s="22" t="s">
        <v>51</v>
      </c>
      <c r="I472" s="22" t="s">
        <v>11886</v>
      </c>
      <c r="J472" s="22" t="s">
        <v>11885</v>
      </c>
      <c r="K472" s="22" t="s">
        <v>32044</v>
      </c>
      <c r="L472" s="22" t="s">
        <v>10483</v>
      </c>
      <c r="M472" s="22" t="s">
        <v>626</v>
      </c>
      <c r="N472" s="22" t="s">
        <v>0</v>
      </c>
      <c r="O472" s="22"/>
      <c r="P472" s="22"/>
      <c r="Q472" s="22"/>
      <c r="R472" s="22" t="s">
        <v>32045</v>
      </c>
    </row>
    <row r="473" spans="1:18">
      <c r="A473" s="22" t="s">
        <v>32046</v>
      </c>
      <c r="B473" s="22" t="s">
        <v>11888</v>
      </c>
      <c r="C473" s="22" t="s">
        <v>11889</v>
      </c>
      <c r="D473" s="22" t="s">
        <v>48</v>
      </c>
      <c r="E473" s="22" t="s">
        <v>21239</v>
      </c>
      <c r="F473" s="22" t="s">
        <v>49</v>
      </c>
      <c r="G473" s="22" t="s">
        <v>11890</v>
      </c>
      <c r="H473" s="22" t="s">
        <v>51</v>
      </c>
      <c r="I473" s="22" t="s">
        <v>11889</v>
      </c>
      <c r="J473" s="22" t="s">
        <v>11888</v>
      </c>
      <c r="K473" s="22" t="s">
        <v>32047</v>
      </c>
      <c r="L473" s="22" t="s">
        <v>10483</v>
      </c>
      <c r="M473" s="22" t="s">
        <v>626</v>
      </c>
      <c r="N473" s="22" t="s">
        <v>0</v>
      </c>
      <c r="O473" s="22"/>
      <c r="P473" s="22"/>
      <c r="Q473" s="22"/>
      <c r="R473" s="22" t="s">
        <v>32048</v>
      </c>
    </row>
    <row r="474" spans="1:18">
      <c r="A474" s="22" t="s">
        <v>32049</v>
      </c>
      <c r="B474" s="22" t="s">
        <v>11891</v>
      </c>
      <c r="C474" s="22" t="s">
        <v>11892</v>
      </c>
      <c r="D474" s="22" t="s">
        <v>48</v>
      </c>
      <c r="E474" s="22" t="s">
        <v>21239</v>
      </c>
      <c r="F474" s="22" t="s">
        <v>49</v>
      </c>
      <c r="G474" s="22" t="s">
        <v>11893</v>
      </c>
      <c r="H474" s="22" t="s">
        <v>51</v>
      </c>
      <c r="I474" s="22" t="s">
        <v>11892</v>
      </c>
      <c r="J474" s="22" t="s">
        <v>11891</v>
      </c>
      <c r="K474" s="22" t="s">
        <v>32050</v>
      </c>
      <c r="L474" s="22" t="s">
        <v>10483</v>
      </c>
      <c r="M474" s="22" t="s">
        <v>11894</v>
      </c>
      <c r="N474" s="22" t="s">
        <v>0</v>
      </c>
      <c r="O474" s="22"/>
      <c r="P474" s="22"/>
      <c r="Q474" s="22"/>
      <c r="R474" s="22" t="s">
        <v>32051</v>
      </c>
    </row>
    <row r="475" spans="1:18">
      <c r="A475" s="22" t="s">
        <v>32052</v>
      </c>
      <c r="B475" s="22" t="s">
        <v>11895</v>
      </c>
      <c r="C475" s="22" t="s">
        <v>11896</v>
      </c>
      <c r="D475" s="22" t="s">
        <v>48</v>
      </c>
      <c r="E475" s="22" t="s">
        <v>21239</v>
      </c>
      <c r="F475" s="22" t="s">
        <v>49</v>
      </c>
      <c r="G475" s="22" t="s">
        <v>11897</v>
      </c>
      <c r="H475" s="22" t="s">
        <v>51</v>
      </c>
      <c r="I475" s="22" t="s">
        <v>11896</v>
      </c>
      <c r="J475" s="22" t="s">
        <v>11895</v>
      </c>
      <c r="K475" s="22" t="s">
        <v>32053</v>
      </c>
      <c r="L475" s="22" t="s">
        <v>10483</v>
      </c>
      <c r="M475" s="22" t="s">
        <v>215</v>
      </c>
      <c r="N475" s="22" t="s">
        <v>0</v>
      </c>
      <c r="O475" s="22"/>
      <c r="P475" s="22"/>
      <c r="Q475" s="22"/>
      <c r="R475" s="22" t="s">
        <v>32054</v>
      </c>
    </row>
    <row r="476" spans="1:18">
      <c r="A476" s="22" t="s">
        <v>32055</v>
      </c>
      <c r="B476" s="22" t="s">
        <v>11898</v>
      </c>
      <c r="C476" s="22" t="s">
        <v>11899</v>
      </c>
      <c r="D476" s="22" t="s">
        <v>48</v>
      </c>
      <c r="E476" s="22" t="s">
        <v>21239</v>
      </c>
      <c r="F476" s="22" t="s">
        <v>49</v>
      </c>
      <c r="G476" s="22" t="s">
        <v>11900</v>
      </c>
      <c r="H476" s="22" t="s">
        <v>51</v>
      </c>
      <c r="I476" s="22" t="s">
        <v>11899</v>
      </c>
      <c r="J476" s="22" t="s">
        <v>11898</v>
      </c>
      <c r="K476" s="22" t="s">
        <v>32056</v>
      </c>
      <c r="L476" s="22" t="s">
        <v>10483</v>
      </c>
      <c r="M476" s="22" t="s">
        <v>185</v>
      </c>
      <c r="N476" s="22" t="s">
        <v>0</v>
      </c>
      <c r="O476" s="22"/>
      <c r="P476" s="22"/>
      <c r="Q476" s="22"/>
      <c r="R476" s="22" t="s">
        <v>32057</v>
      </c>
    </row>
    <row r="477" spans="1:18">
      <c r="A477" s="22" t="s">
        <v>32058</v>
      </c>
      <c r="B477" s="22" t="s">
        <v>11901</v>
      </c>
      <c r="C477" s="22" t="s">
        <v>11902</v>
      </c>
      <c r="D477" s="22" t="s">
        <v>48</v>
      </c>
      <c r="E477" s="22" t="s">
        <v>21239</v>
      </c>
      <c r="F477" s="22" t="s">
        <v>49</v>
      </c>
      <c r="G477" s="22" t="s">
        <v>11903</v>
      </c>
      <c r="H477" s="22" t="s">
        <v>51</v>
      </c>
      <c r="I477" s="22" t="s">
        <v>11902</v>
      </c>
      <c r="J477" s="22" t="s">
        <v>11901</v>
      </c>
      <c r="K477" s="22" t="s">
        <v>32059</v>
      </c>
      <c r="L477" s="22" t="s">
        <v>10483</v>
      </c>
      <c r="M477" s="22" t="s">
        <v>225</v>
      </c>
      <c r="N477" s="22" t="s">
        <v>0</v>
      </c>
      <c r="O477" s="22"/>
      <c r="P477" s="22"/>
      <c r="Q477" s="22"/>
      <c r="R477" s="22" t="s">
        <v>32060</v>
      </c>
    </row>
    <row r="478" spans="1:18">
      <c r="A478" s="22" t="s">
        <v>32061</v>
      </c>
      <c r="B478" s="22" t="s">
        <v>11904</v>
      </c>
      <c r="C478" s="22" t="s">
        <v>11905</v>
      </c>
      <c r="D478" s="22" t="s">
        <v>48</v>
      </c>
      <c r="E478" s="22" t="s">
        <v>21239</v>
      </c>
      <c r="F478" s="22" t="s">
        <v>49</v>
      </c>
      <c r="G478" s="22" t="s">
        <v>11906</v>
      </c>
      <c r="H478" s="22" t="s">
        <v>51</v>
      </c>
      <c r="I478" s="22" t="s">
        <v>11905</v>
      </c>
      <c r="J478" s="22" t="s">
        <v>11904</v>
      </c>
      <c r="K478" s="22" t="s">
        <v>32062</v>
      </c>
      <c r="L478" s="22" t="s">
        <v>10483</v>
      </c>
      <c r="M478" s="22" t="s">
        <v>11881</v>
      </c>
      <c r="N478" s="22" t="s">
        <v>0</v>
      </c>
      <c r="O478" s="22"/>
      <c r="P478" s="22"/>
      <c r="Q478" s="22"/>
      <c r="R478" s="22" t="s">
        <v>32063</v>
      </c>
    </row>
    <row r="479" spans="1:18">
      <c r="A479" s="22" t="s">
        <v>32064</v>
      </c>
      <c r="B479" s="22" t="s">
        <v>11907</v>
      </c>
      <c r="C479" s="22" t="s">
        <v>11908</v>
      </c>
      <c r="D479" s="22" t="s">
        <v>48</v>
      </c>
      <c r="E479" s="22" t="s">
        <v>21239</v>
      </c>
      <c r="F479" s="22" t="s">
        <v>49</v>
      </c>
      <c r="G479" s="22" t="s">
        <v>11909</v>
      </c>
      <c r="H479" s="22" t="s">
        <v>51</v>
      </c>
      <c r="I479" s="22" t="s">
        <v>11908</v>
      </c>
      <c r="J479" s="22" t="s">
        <v>11907</v>
      </c>
      <c r="K479" s="22" t="s">
        <v>32065</v>
      </c>
      <c r="L479" s="22" t="s">
        <v>10483</v>
      </c>
      <c r="M479" s="22" t="s">
        <v>99</v>
      </c>
      <c r="N479" s="22" t="s">
        <v>0</v>
      </c>
      <c r="O479" s="22"/>
      <c r="P479" s="22"/>
      <c r="Q479" s="22"/>
      <c r="R479" s="22" t="s">
        <v>32066</v>
      </c>
    </row>
    <row r="480" spans="1:18">
      <c r="A480" s="22" t="s">
        <v>32067</v>
      </c>
      <c r="B480" s="22" t="s">
        <v>11910</v>
      </c>
      <c r="C480" s="22" t="s">
        <v>11911</v>
      </c>
      <c r="D480" s="22" t="s">
        <v>48</v>
      </c>
      <c r="E480" s="22" t="s">
        <v>21239</v>
      </c>
      <c r="F480" s="22" t="s">
        <v>49</v>
      </c>
      <c r="G480" s="22" t="s">
        <v>11912</v>
      </c>
      <c r="H480" s="22" t="s">
        <v>51</v>
      </c>
      <c r="I480" s="22" t="s">
        <v>11911</v>
      </c>
      <c r="J480" s="22" t="s">
        <v>11910</v>
      </c>
      <c r="K480" s="22" t="s">
        <v>32068</v>
      </c>
      <c r="L480" s="22" t="s">
        <v>10483</v>
      </c>
      <c r="M480" s="22" t="s">
        <v>99</v>
      </c>
      <c r="N480" s="22" t="s">
        <v>0</v>
      </c>
      <c r="O480" s="22"/>
      <c r="P480" s="22"/>
      <c r="Q480" s="22"/>
      <c r="R480" s="22" t="s">
        <v>32069</v>
      </c>
    </row>
    <row r="481" spans="1:18">
      <c r="A481" s="22" t="s">
        <v>32070</v>
      </c>
      <c r="B481" s="22" t="s">
        <v>11913</v>
      </c>
      <c r="C481" s="22" t="s">
        <v>11914</v>
      </c>
      <c r="D481" s="22" t="s">
        <v>48</v>
      </c>
      <c r="E481" s="22" t="s">
        <v>21239</v>
      </c>
      <c r="F481" s="22" t="s">
        <v>49</v>
      </c>
      <c r="G481" s="22" t="s">
        <v>11915</v>
      </c>
      <c r="H481" s="22" t="s">
        <v>51</v>
      </c>
      <c r="I481" s="22" t="s">
        <v>11914</v>
      </c>
      <c r="J481" s="22" t="s">
        <v>11913</v>
      </c>
      <c r="K481" s="22" t="s">
        <v>32071</v>
      </c>
      <c r="L481" s="22" t="s">
        <v>10483</v>
      </c>
      <c r="M481" s="22" t="s">
        <v>99</v>
      </c>
      <c r="N481" s="22" t="s">
        <v>0</v>
      </c>
      <c r="O481" s="22"/>
      <c r="P481" s="22"/>
      <c r="Q481" s="22"/>
      <c r="R481" s="22" t="s">
        <v>32072</v>
      </c>
    </row>
    <row r="482" spans="1:18">
      <c r="A482" s="22" t="s">
        <v>32073</v>
      </c>
      <c r="B482" s="22" t="s">
        <v>11916</v>
      </c>
      <c r="C482" s="22" t="s">
        <v>11917</v>
      </c>
      <c r="D482" s="22" t="s">
        <v>48</v>
      </c>
      <c r="E482" s="22" t="s">
        <v>21239</v>
      </c>
      <c r="F482" s="22" t="s">
        <v>49</v>
      </c>
      <c r="G482" s="22" t="s">
        <v>11918</v>
      </c>
      <c r="H482" s="22" t="s">
        <v>51</v>
      </c>
      <c r="I482" s="22" t="s">
        <v>11917</v>
      </c>
      <c r="J482" s="22" t="s">
        <v>11916</v>
      </c>
      <c r="K482" s="22" t="s">
        <v>32074</v>
      </c>
      <c r="L482" s="22" t="s">
        <v>10483</v>
      </c>
      <c r="M482" s="22" t="s">
        <v>390</v>
      </c>
      <c r="N482" s="22" t="s">
        <v>0</v>
      </c>
      <c r="O482" s="22"/>
      <c r="P482" s="22"/>
      <c r="Q482" s="22"/>
      <c r="R482" s="22" t="s">
        <v>32075</v>
      </c>
    </row>
    <row r="483" spans="1:18">
      <c r="A483" s="22" t="s">
        <v>32076</v>
      </c>
      <c r="B483" s="22" t="s">
        <v>11919</v>
      </c>
      <c r="C483" s="22" t="s">
        <v>11920</v>
      </c>
      <c r="D483" s="22" t="s">
        <v>48</v>
      </c>
      <c r="E483" s="22" t="s">
        <v>21239</v>
      </c>
      <c r="F483" s="22" t="s">
        <v>49</v>
      </c>
      <c r="G483" s="22" t="s">
        <v>11921</v>
      </c>
      <c r="H483" s="22" t="s">
        <v>51</v>
      </c>
      <c r="I483" s="22" t="s">
        <v>11920</v>
      </c>
      <c r="J483" s="22" t="s">
        <v>11919</v>
      </c>
      <c r="K483" s="22" t="s">
        <v>32077</v>
      </c>
      <c r="L483" s="22" t="s">
        <v>10483</v>
      </c>
      <c r="M483" s="22" t="s">
        <v>99</v>
      </c>
      <c r="N483" s="22" t="s">
        <v>0</v>
      </c>
      <c r="O483" s="22"/>
      <c r="P483" s="22"/>
      <c r="Q483" s="22"/>
      <c r="R483" s="22" t="s">
        <v>32078</v>
      </c>
    </row>
    <row r="484" spans="1:18">
      <c r="A484" s="22" t="s">
        <v>32079</v>
      </c>
      <c r="B484" s="22" t="s">
        <v>11922</v>
      </c>
      <c r="C484" s="22" t="s">
        <v>11923</v>
      </c>
      <c r="D484" s="22" t="s">
        <v>48</v>
      </c>
      <c r="E484" s="22" t="s">
        <v>21239</v>
      </c>
      <c r="F484" s="22" t="s">
        <v>49</v>
      </c>
      <c r="G484" s="22" t="s">
        <v>11924</v>
      </c>
      <c r="H484" s="22" t="s">
        <v>51</v>
      </c>
      <c r="I484" s="22" t="s">
        <v>11923</v>
      </c>
      <c r="J484" s="22" t="s">
        <v>11922</v>
      </c>
      <c r="K484" s="22" t="s">
        <v>32080</v>
      </c>
      <c r="L484" s="22" t="s">
        <v>10483</v>
      </c>
      <c r="M484" s="22" t="s">
        <v>385</v>
      </c>
      <c r="N484" s="22" t="s">
        <v>0</v>
      </c>
      <c r="O484" s="22"/>
      <c r="P484" s="22"/>
      <c r="Q484" s="22"/>
      <c r="R484" s="22" t="s">
        <v>32081</v>
      </c>
    </row>
    <row r="485" spans="1:18">
      <c r="A485" s="22" t="s">
        <v>32082</v>
      </c>
      <c r="B485" s="22" t="s">
        <v>11925</v>
      </c>
      <c r="C485" s="22" t="s">
        <v>11926</v>
      </c>
      <c r="D485" s="22" t="s">
        <v>48</v>
      </c>
      <c r="E485" s="22" t="s">
        <v>21239</v>
      </c>
      <c r="F485" s="22" t="s">
        <v>49</v>
      </c>
      <c r="G485" s="22" t="s">
        <v>11927</v>
      </c>
      <c r="H485" s="22" t="s">
        <v>51</v>
      </c>
      <c r="I485" s="22" t="s">
        <v>11926</v>
      </c>
      <c r="J485" s="22" t="s">
        <v>11925</v>
      </c>
      <c r="K485" s="22" t="s">
        <v>32083</v>
      </c>
      <c r="L485" s="22" t="s">
        <v>10483</v>
      </c>
      <c r="M485" s="22" t="s">
        <v>459</v>
      </c>
      <c r="N485" s="22" t="s">
        <v>0</v>
      </c>
      <c r="O485" s="22"/>
      <c r="P485" s="22"/>
      <c r="Q485" s="22"/>
      <c r="R485" s="22" t="s">
        <v>32084</v>
      </c>
    </row>
    <row r="486" spans="1:18">
      <c r="A486" s="22" t="s">
        <v>32085</v>
      </c>
      <c r="B486" s="22" t="s">
        <v>11928</v>
      </c>
      <c r="C486" s="22" t="s">
        <v>11929</v>
      </c>
      <c r="D486" s="22" t="s">
        <v>48</v>
      </c>
      <c r="E486" s="22" t="s">
        <v>21239</v>
      </c>
      <c r="F486" s="22" t="s">
        <v>49</v>
      </c>
      <c r="G486" s="22" t="s">
        <v>11930</v>
      </c>
      <c r="H486" s="22" t="s">
        <v>51</v>
      </c>
      <c r="I486" s="22" t="s">
        <v>11929</v>
      </c>
      <c r="J486" s="22" t="s">
        <v>11928</v>
      </c>
      <c r="K486" s="22" t="s">
        <v>32086</v>
      </c>
      <c r="L486" s="22" t="s">
        <v>10483</v>
      </c>
      <c r="M486" s="22" t="s">
        <v>1008</v>
      </c>
      <c r="N486" s="22" t="s">
        <v>0</v>
      </c>
      <c r="O486" s="22"/>
      <c r="P486" s="22"/>
      <c r="Q486" s="22"/>
      <c r="R486" s="22" t="s">
        <v>32087</v>
      </c>
    </row>
    <row r="487" spans="1:18">
      <c r="A487" s="22" t="s">
        <v>32088</v>
      </c>
      <c r="B487" s="22" t="s">
        <v>11931</v>
      </c>
      <c r="C487" s="22" t="s">
        <v>11932</v>
      </c>
      <c r="D487" s="22" t="s">
        <v>48</v>
      </c>
      <c r="E487" s="22" t="s">
        <v>21239</v>
      </c>
      <c r="F487" s="22" t="s">
        <v>49</v>
      </c>
      <c r="G487" s="22" t="s">
        <v>11933</v>
      </c>
      <c r="H487" s="22" t="s">
        <v>51</v>
      </c>
      <c r="I487" s="22" t="s">
        <v>11932</v>
      </c>
      <c r="J487" s="22" t="s">
        <v>11931</v>
      </c>
      <c r="K487" s="22" t="s">
        <v>32089</v>
      </c>
      <c r="L487" s="22" t="s">
        <v>10483</v>
      </c>
      <c r="M487" s="22" t="s">
        <v>114</v>
      </c>
      <c r="N487" s="22" t="s">
        <v>0</v>
      </c>
      <c r="O487" s="22"/>
      <c r="P487" s="22"/>
      <c r="Q487" s="22"/>
      <c r="R487" s="22" t="s">
        <v>32090</v>
      </c>
    </row>
    <row r="488" spans="1:18">
      <c r="A488" s="22" t="s">
        <v>32091</v>
      </c>
      <c r="B488" s="22" t="s">
        <v>11934</v>
      </c>
      <c r="C488" s="22" t="s">
        <v>11935</v>
      </c>
      <c r="D488" s="22" t="s">
        <v>48</v>
      </c>
      <c r="E488" s="22" t="s">
        <v>21239</v>
      </c>
      <c r="F488" s="22" t="s">
        <v>49</v>
      </c>
      <c r="G488" s="22" t="s">
        <v>11936</v>
      </c>
      <c r="H488" s="22" t="s">
        <v>51</v>
      </c>
      <c r="I488" s="22" t="s">
        <v>11935</v>
      </c>
      <c r="J488" s="22" t="s">
        <v>11934</v>
      </c>
      <c r="K488" s="22" t="s">
        <v>32092</v>
      </c>
      <c r="L488" s="22" t="s">
        <v>10483</v>
      </c>
      <c r="M488" s="22" t="s">
        <v>99</v>
      </c>
      <c r="N488" s="22" t="s">
        <v>0</v>
      </c>
      <c r="O488" s="22"/>
      <c r="P488" s="22"/>
      <c r="Q488" s="22"/>
      <c r="R488" s="22" t="s">
        <v>32093</v>
      </c>
    </row>
    <row r="489" spans="1:18">
      <c r="A489" s="22" t="s">
        <v>32094</v>
      </c>
      <c r="B489" s="22" t="s">
        <v>11937</v>
      </c>
      <c r="C489" s="22" t="s">
        <v>11938</v>
      </c>
      <c r="D489" s="22" t="s">
        <v>48</v>
      </c>
      <c r="E489" s="22" t="s">
        <v>21239</v>
      </c>
      <c r="F489" s="22" t="s">
        <v>49</v>
      </c>
      <c r="G489" s="22" t="s">
        <v>11939</v>
      </c>
      <c r="H489" s="22" t="s">
        <v>51</v>
      </c>
      <c r="I489" s="22" t="s">
        <v>11938</v>
      </c>
      <c r="J489" s="22" t="s">
        <v>11937</v>
      </c>
      <c r="K489" s="22" t="s">
        <v>32095</v>
      </c>
      <c r="L489" s="22" t="s">
        <v>10483</v>
      </c>
      <c r="M489" s="22" t="s">
        <v>3724</v>
      </c>
      <c r="N489" s="22" t="s">
        <v>0</v>
      </c>
      <c r="O489" s="22"/>
      <c r="P489" s="22"/>
      <c r="Q489" s="22"/>
      <c r="R489" s="22" t="s">
        <v>32096</v>
      </c>
    </row>
    <row r="490" spans="1:18">
      <c r="A490" s="22" t="s">
        <v>32097</v>
      </c>
      <c r="B490" s="22" t="s">
        <v>11940</v>
      </c>
      <c r="C490" s="22" t="s">
        <v>11941</v>
      </c>
      <c r="D490" s="22" t="s">
        <v>48</v>
      </c>
      <c r="E490" s="22" t="s">
        <v>21239</v>
      </c>
      <c r="F490" s="22" t="s">
        <v>49</v>
      </c>
      <c r="G490" s="22" t="s">
        <v>11942</v>
      </c>
      <c r="H490" s="22" t="s">
        <v>51</v>
      </c>
      <c r="I490" s="22" t="s">
        <v>11941</v>
      </c>
      <c r="J490" s="22" t="s">
        <v>11940</v>
      </c>
      <c r="K490" s="22" t="s">
        <v>32098</v>
      </c>
      <c r="L490" s="22" t="s">
        <v>10483</v>
      </c>
      <c r="M490" s="22" t="s">
        <v>91</v>
      </c>
      <c r="N490" s="22" t="s">
        <v>0</v>
      </c>
      <c r="O490" s="22"/>
      <c r="P490" s="22"/>
      <c r="Q490" s="22"/>
      <c r="R490" s="22" t="s">
        <v>32099</v>
      </c>
    </row>
    <row r="491" spans="1:18">
      <c r="A491" s="22" t="s">
        <v>32100</v>
      </c>
      <c r="B491" s="22" t="s">
        <v>11944</v>
      </c>
      <c r="C491" s="22" t="s">
        <v>11945</v>
      </c>
      <c r="D491" s="22" t="s">
        <v>48</v>
      </c>
      <c r="E491" s="22" t="s">
        <v>21239</v>
      </c>
      <c r="F491" s="22" t="s">
        <v>49</v>
      </c>
      <c r="G491" s="22" t="s">
        <v>11946</v>
      </c>
      <c r="H491" s="22" t="s">
        <v>51</v>
      </c>
      <c r="I491" s="22" t="s">
        <v>11945</v>
      </c>
      <c r="J491" s="22" t="s">
        <v>11944</v>
      </c>
      <c r="K491" s="22" t="s">
        <v>32101</v>
      </c>
      <c r="L491" s="22" t="s">
        <v>10483</v>
      </c>
      <c r="M491" s="22" t="s">
        <v>435</v>
      </c>
      <c r="N491" s="22" t="s">
        <v>0</v>
      </c>
      <c r="O491" s="22"/>
      <c r="P491" s="22"/>
      <c r="Q491" s="22"/>
      <c r="R491" s="22" t="s">
        <v>32102</v>
      </c>
    </row>
    <row r="492" spans="1:18">
      <c r="A492" s="22" t="s">
        <v>32103</v>
      </c>
      <c r="B492" s="22" t="s">
        <v>11947</v>
      </c>
      <c r="C492" s="22" t="s">
        <v>11948</v>
      </c>
      <c r="D492" s="22" t="s">
        <v>48</v>
      </c>
      <c r="E492" s="22" t="s">
        <v>21239</v>
      </c>
      <c r="F492" s="22" t="s">
        <v>49</v>
      </c>
      <c r="G492" s="22" t="s">
        <v>11949</v>
      </c>
      <c r="H492" s="22" t="s">
        <v>51</v>
      </c>
      <c r="I492" s="22" t="s">
        <v>11948</v>
      </c>
      <c r="J492" s="22" t="s">
        <v>11947</v>
      </c>
      <c r="K492" s="22" t="s">
        <v>32104</v>
      </c>
      <c r="L492" s="22" t="s">
        <v>10483</v>
      </c>
      <c r="M492" s="22" t="s">
        <v>91</v>
      </c>
      <c r="N492" s="22" t="s">
        <v>0</v>
      </c>
      <c r="O492" s="22"/>
      <c r="P492" s="22"/>
      <c r="Q492" s="22"/>
      <c r="R492" s="22" t="s">
        <v>32105</v>
      </c>
    </row>
    <row r="493" spans="1:18">
      <c r="A493" s="22" t="s">
        <v>32106</v>
      </c>
      <c r="B493" s="22" t="s">
        <v>11950</v>
      </c>
      <c r="C493" s="22" t="s">
        <v>11951</v>
      </c>
      <c r="D493" s="22" t="s">
        <v>48</v>
      </c>
      <c r="E493" s="22" t="s">
        <v>21239</v>
      </c>
      <c r="F493" s="22" t="s">
        <v>49</v>
      </c>
      <c r="G493" s="22" t="s">
        <v>11952</v>
      </c>
      <c r="H493" s="22" t="s">
        <v>51</v>
      </c>
      <c r="I493" s="22" t="s">
        <v>11951</v>
      </c>
      <c r="J493" s="22" t="s">
        <v>11950</v>
      </c>
      <c r="K493" s="22" t="s">
        <v>32107</v>
      </c>
      <c r="L493" s="22" t="s">
        <v>10483</v>
      </c>
      <c r="M493" s="22" t="s">
        <v>447</v>
      </c>
      <c r="N493" s="22" t="s">
        <v>0</v>
      </c>
      <c r="O493" s="22"/>
      <c r="P493" s="22"/>
      <c r="Q493" s="22"/>
      <c r="R493" s="22" t="s">
        <v>32108</v>
      </c>
    </row>
    <row r="494" spans="1:18">
      <c r="A494" s="22" t="s">
        <v>32109</v>
      </c>
      <c r="B494" s="22" t="s">
        <v>11953</v>
      </c>
      <c r="C494" s="22" t="s">
        <v>11954</v>
      </c>
      <c r="D494" s="22" t="s">
        <v>48</v>
      </c>
      <c r="E494" s="22" t="s">
        <v>21239</v>
      </c>
      <c r="F494" s="22" t="s">
        <v>49</v>
      </c>
      <c r="G494" s="22" t="s">
        <v>11955</v>
      </c>
      <c r="H494" s="22" t="s">
        <v>51</v>
      </c>
      <c r="I494" s="22" t="s">
        <v>11954</v>
      </c>
      <c r="J494" s="22" t="s">
        <v>11953</v>
      </c>
      <c r="K494" s="22" t="s">
        <v>32110</v>
      </c>
      <c r="L494" s="22" t="s">
        <v>10483</v>
      </c>
      <c r="M494" s="22" t="s">
        <v>99</v>
      </c>
      <c r="N494" s="22" t="s">
        <v>0</v>
      </c>
      <c r="O494" s="22"/>
      <c r="P494" s="22"/>
      <c r="Q494" s="22"/>
      <c r="R494" s="22" t="s">
        <v>32111</v>
      </c>
    </row>
    <row r="495" spans="1:18">
      <c r="A495" s="22" t="s">
        <v>32112</v>
      </c>
      <c r="B495" s="22" t="s">
        <v>11956</v>
      </c>
      <c r="C495" s="22" t="s">
        <v>11957</v>
      </c>
      <c r="D495" s="22" t="s">
        <v>48</v>
      </c>
      <c r="E495" s="22" t="s">
        <v>21239</v>
      </c>
      <c r="F495" s="22" t="s">
        <v>49</v>
      </c>
      <c r="G495" s="22" t="s">
        <v>11958</v>
      </c>
      <c r="H495" s="22" t="s">
        <v>51</v>
      </c>
      <c r="I495" s="22" t="s">
        <v>11957</v>
      </c>
      <c r="J495" s="22" t="s">
        <v>11956</v>
      </c>
      <c r="K495" s="22" t="s">
        <v>32113</v>
      </c>
      <c r="L495" s="22" t="s">
        <v>10483</v>
      </c>
      <c r="M495" s="22" t="s">
        <v>91</v>
      </c>
      <c r="N495" s="22" t="s">
        <v>0</v>
      </c>
      <c r="O495" s="22"/>
      <c r="P495" s="22"/>
      <c r="Q495" s="22"/>
      <c r="R495" s="22" t="s">
        <v>32114</v>
      </c>
    </row>
    <row r="496" spans="1:18">
      <c r="A496" s="22" t="s">
        <v>32115</v>
      </c>
      <c r="B496" s="22" t="s">
        <v>11959</v>
      </c>
      <c r="C496" s="22" t="s">
        <v>11960</v>
      </c>
      <c r="D496" s="22" t="s">
        <v>48</v>
      </c>
      <c r="E496" s="22" t="s">
        <v>21239</v>
      </c>
      <c r="F496" s="22" t="s">
        <v>49</v>
      </c>
      <c r="G496" s="22" t="s">
        <v>11961</v>
      </c>
      <c r="H496" s="22" t="s">
        <v>51</v>
      </c>
      <c r="I496" s="22" t="s">
        <v>11960</v>
      </c>
      <c r="J496" s="22" t="s">
        <v>11959</v>
      </c>
      <c r="K496" s="22" t="s">
        <v>32116</v>
      </c>
      <c r="L496" s="22" t="s">
        <v>10483</v>
      </c>
      <c r="M496" s="22" t="s">
        <v>91</v>
      </c>
      <c r="N496" s="22" t="s">
        <v>0</v>
      </c>
      <c r="O496" s="22"/>
      <c r="P496" s="22"/>
      <c r="Q496" s="22"/>
      <c r="R496" s="22" t="s">
        <v>32117</v>
      </c>
    </row>
    <row r="497" spans="1:18">
      <c r="A497" s="22" t="s">
        <v>32118</v>
      </c>
      <c r="B497" s="22" t="s">
        <v>11962</v>
      </c>
      <c r="C497" s="22" t="s">
        <v>11963</v>
      </c>
      <c r="D497" s="22" t="s">
        <v>48</v>
      </c>
      <c r="E497" s="22" t="s">
        <v>21239</v>
      </c>
      <c r="F497" s="22" t="s">
        <v>49</v>
      </c>
      <c r="G497" s="22" t="s">
        <v>11964</v>
      </c>
      <c r="H497" s="22" t="s">
        <v>51</v>
      </c>
      <c r="I497" s="22" t="s">
        <v>11963</v>
      </c>
      <c r="J497" s="22" t="s">
        <v>11962</v>
      </c>
      <c r="K497" s="22" t="s">
        <v>32119</v>
      </c>
      <c r="L497" s="22" t="s">
        <v>10483</v>
      </c>
      <c r="M497" s="22" t="s">
        <v>68</v>
      </c>
      <c r="N497" s="22" t="s">
        <v>0</v>
      </c>
      <c r="O497" s="22"/>
      <c r="P497" s="22"/>
      <c r="Q497" s="22"/>
      <c r="R497" s="22" t="s">
        <v>32120</v>
      </c>
    </row>
    <row r="498" spans="1:18">
      <c r="A498" s="22" t="s">
        <v>32121</v>
      </c>
      <c r="B498" s="22" t="s">
        <v>11965</v>
      </c>
      <c r="C498" s="22" t="s">
        <v>11966</v>
      </c>
      <c r="D498" s="22" t="s">
        <v>48</v>
      </c>
      <c r="E498" s="22" t="s">
        <v>21239</v>
      </c>
      <c r="F498" s="22" t="s">
        <v>49</v>
      </c>
      <c r="G498" s="22" t="s">
        <v>11967</v>
      </c>
      <c r="H498" s="22" t="s">
        <v>51</v>
      </c>
      <c r="I498" s="22" t="s">
        <v>11966</v>
      </c>
      <c r="J498" s="22" t="s">
        <v>11965</v>
      </c>
      <c r="K498" s="22" t="s">
        <v>32122</v>
      </c>
      <c r="L498" s="22" t="s">
        <v>10483</v>
      </c>
      <c r="M498" s="22" t="s">
        <v>459</v>
      </c>
      <c r="N498" s="22" t="s">
        <v>0</v>
      </c>
      <c r="O498" s="22"/>
      <c r="P498" s="22"/>
      <c r="Q498" s="22"/>
      <c r="R498" s="22" t="s">
        <v>32123</v>
      </c>
    </row>
    <row r="499" spans="1:18">
      <c r="A499" s="22" t="s">
        <v>32124</v>
      </c>
      <c r="B499" s="22" t="s">
        <v>11968</v>
      </c>
      <c r="C499" s="22" t="s">
        <v>11969</v>
      </c>
      <c r="D499" s="22" t="s">
        <v>48</v>
      </c>
      <c r="E499" s="22" t="s">
        <v>21239</v>
      </c>
      <c r="F499" s="22" t="s">
        <v>49</v>
      </c>
      <c r="G499" s="22" t="s">
        <v>11970</v>
      </c>
      <c r="H499" s="22" t="s">
        <v>51</v>
      </c>
      <c r="I499" s="22" t="s">
        <v>11969</v>
      </c>
      <c r="J499" s="22" t="s">
        <v>11968</v>
      </c>
      <c r="K499" s="22" t="s">
        <v>32125</v>
      </c>
      <c r="L499" s="22" t="s">
        <v>10483</v>
      </c>
      <c r="M499" s="22" t="s">
        <v>5905</v>
      </c>
      <c r="N499" s="22" t="s">
        <v>0</v>
      </c>
      <c r="O499" s="22"/>
      <c r="P499" s="22"/>
      <c r="Q499" s="22"/>
      <c r="R499" s="22" t="s">
        <v>32126</v>
      </c>
    </row>
    <row r="500" spans="1:18">
      <c r="A500" s="22" t="s">
        <v>32127</v>
      </c>
      <c r="B500" s="22" t="s">
        <v>11971</v>
      </c>
      <c r="C500" s="22" t="s">
        <v>11972</v>
      </c>
      <c r="D500" s="22" t="s">
        <v>48</v>
      </c>
      <c r="E500" s="22" t="s">
        <v>21239</v>
      </c>
      <c r="F500" s="22" t="s">
        <v>49</v>
      </c>
      <c r="G500" s="22" t="s">
        <v>11973</v>
      </c>
      <c r="H500" s="22" t="s">
        <v>51</v>
      </c>
      <c r="I500" s="22" t="s">
        <v>11972</v>
      </c>
      <c r="J500" s="22" t="s">
        <v>11971</v>
      </c>
      <c r="K500" s="22" t="s">
        <v>32128</v>
      </c>
      <c r="L500" s="22" t="s">
        <v>10483</v>
      </c>
      <c r="M500" s="22" t="s">
        <v>5891</v>
      </c>
      <c r="N500" s="22" t="s">
        <v>0</v>
      </c>
      <c r="O500" s="22"/>
      <c r="P500" s="22"/>
      <c r="Q500" s="22"/>
      <c r="R500" s="22" t="s">
        <v>32129</v>
      </c>
    </row>
    <row r="501" spans="1:18">
      <c r="A501" s="22" t="s">
        <v>32130</v>
      </c>
      <c r="B501" s="22" t="s">
        <v>11974</v>
      </c>
      <c r="C501" s="22" t="s">
        <v>11975</v>
      </c>
      <c r="D501" s="22" t="s">
        <v>48</v>
      </c>
      <c r="E501" s="22" t="s">
        <v>21239</v>
      </c>
      <c r="F501" s="22" t="s">
        <v>49</v>
      </c>
      <c r="G501" s="22" t="s">
        <v>11976</v>
      </c>
      <c r="H501" s="22" t="s">
        <v>51</v>
      </c>
      <c r="I501" s="22" t="s">
        <v>11975</v>
      </c>
      <c r="J501" s="22" t="s">
        <v>11974</v>
      </c>
      <c r="K501" s="22" t="s">
        <v>32131</v>
      </c>
      <c r="L501" s="22" t="s">
        <v>10483</v>
      </c>
      <c r="M501" s="22" t="s">
        <v>273</v>
      </c>
      <c r="N501" s="22" t="s">
        <v>0</v>
      </c>
      <c r="O501" s="22"/>
      <c r="P501" s="22"/>
      <c r="Q501" s="22"/>
      <c r="R501" s="22" t="s">
        <v>32132</v>
      </c>
    </row>
    <row r="502" spans="1:18">
      <c r="A502" s="22" t="s">
        <v>32133</v>
      </c>
      <c r="B502" s="22" t="s">
        <v>11977</v>
      </c>
      <c r="C502" s="22" t="s">
        <v>11978</v>
      </c>
      <c r="D502" s="22" t="s">
        <v>48</v>
      </c>
      <c r="E502" s="22" t="s">
        <v>21239</v>
      </c>
      <c r="F502" s="22" t="s">
        <v>49</v>
      </c>
      <c r="G502" s="22" t="s">
        <v>11979</v>
      </c>
      <c r="H502" s="22" t="s">
        <v>51</v>
      </c>
      <c r="I502" s="22" t="s">
        <v>11978</v>
      </c>
      <c r="J502" s="22" t="s">
        <v>11977</v>
      </c>
      <c r="K502" s="22" t="s">
        <v>32134</v>
      </c>
      <c r="L502" s="22" t="s">
        <v>10483</v>
      </c>
      <c r="M502" s="22" t="s">
        <v>273</v>
      </c>
      <c r="N502" s="22" t="s">
        <v>0</v>
      </c>
      <c r="O502" s="22"/>
      <c r="P502" s="22"/>
      <c r="Q502" s="22"/>
      <c r="R502" s="22" t="s">
        <v>32135</v>
      </c>
    </row>
    <row r="503" spans="1:18">
      <c r="A503" s="22" t="s">
        <v>32136</v>
      </c>
      <c r="B503" s="22" t="s">
        <v>11980</v>
      </c>
      <c r="C503" s="22" t="s">
        <v>11981</v>
      </c>
      <c r="D503" s="22" t="s">
        <v>48</v>
      </c>
      <c r="E503" s="22" t="s">
        <v>21239</v>
      </c>
      <c r="F503" s="22" t="s">
        <v>49</v>
      </c>
      <c r="G503" s="22" t="s">
        <v>11982</v>
      </c>
      <c r="H503" s="22" t="s">
        <v>51</v>
      </c>
      <c r="I503" s="22" t="s">
        <v>11981</v>
      </c>
      <c r="J503" s="22" t="s">
        <v>11980</v>
      </c>
      <c r="K503" s="22" t="s">
        <v>32137</v>
      </c>
      <c r="L503" s="22" t="s">
        <v>10483</v>
      </c>
      <c r="M503" s="22" t="s">
        <v>6091</v>
      </c>
      <c r="N503" s="22" t="s">
        <v>0</v>
      </c>
      <c r="O503" s="22"/>
      <c r="P503" s="22"/>
      <c r="Q503" s="22"/>
      <c r="R503" s="22" t="s">
        <v>32138</v>
      </c>
    </row>
    <row r="504" spans="1:18">
      <c r="A504" s="22" t="s">
        <v>32139</v>
      </c>
      <c r="B504" s="22" t="s">
        <v>11983</v>
      </c>
      <c r="C504" s="22" t="s">
        <v>11984</v>
      </c>
      <c r="D504" s="22" t="s">
        <v>48</v>
      </c>
      <c r="E504" s="22" t="s">
        <v>21239</v>
      </c>
      <c r="F504" s="22" t="s">
        <v>49</v>
      </c>
      <c r="G504" s="22" t="s">
        <v>11985</v>
      </c>
      <c r="H504" s="22" t="s">
        <v>51</v>
      </c>
      <c r="I504" s="22" t="s">
        <v>11984</v>
      </c>
      <c r="J504" s="22" t="s">
        <v>11983</v>
      </c>
      <c r="K504" s="22" t="s">
        <v>32140</v>
      </c>
      <c r="L504" s="22" t="s">
        <v>10483</v>
      </c>
      <c r="M504" s="22" t="s">
        <v>273</v>
      </c>
      <c r="N504" s="22" t="s">
        <v>0</v>
      </c>
      <c r="O504" s="22"/>
      <c r="P504" s="22"/>
      <c r="Q504" s="22"/>
      <c r="R504" s="22" t="s">
        <v>32141</v>
      </c>
    </row>
    <row r="505" spans="1:18">
      <c r="A505" s="22" t="s">
        <v>32142</v>
      </c>
      <c r="B505" s="22" t="s">
        <v>11986</v>
      </c>
      <c r="C505" s="22" t="s">
        <v>11987</v>
      </c>
      <c r="D505" s="22" t="s">
        <v>48</v>
      </c>
      <c r="E505" s="22" t="s">
        <v>21239</v>
      </c>
      <c r="F505" s="22" t="s">
        <v>49</v>
      </c>
      <c r="G505" s="22" t="s">
        <v>11988</v>
      </c>
      <c r="H505" s="22" t="s">
        <v>51</v>
      </c>
      <c r="I505" s="22" t="s">
        <v>11987</v>
      </c>
      <c r="J505" s="22" t="s">
        <v>11986</v>
      </c>
      <c r="K505" s="22" t="s">
        <v>32143</v>
      </c>
      <c r="L505" s="22" t="s">
        <v>10483</v>
      </c>
      <c r="M505" s="22" t="s">
        <v>523</v>
      </c>
      <c r="N505" s="22" t="s">
        <v>0</v>
      </c>
      <c r="O505" s="22"/>
      <c r="P505" s="22"/>
      <c r="Q505" s="22"/>
      <c r="R505" s="22" t="s">
        <v>32144</v>
      </c>
    </row>
    <row r="506" spans="1:18">
      <c r="A506" s="22" t="s">
        <v>32145</v>
      </c>
      <c r="B506" s="22" t="s">
        <v>11989</v>
      </c>
      <c r="C506" s="22" t="s">
        <v>11990</v>
      </c>
      <c r="D506" s="22" t="s">
        <v>48</v>
      </c>
      <c r="E506" s="22" t="s">
        <v>21239</v>
      </c>
      <c r="F506" s="22" t="s">
        <v>49</v>
      </c>
      <c r="G506" s="22" t="s">
        <v>11991</v>
      </c>
      <c r="H506" s="22" t="s">
        <v>51</v>
      </c>
      <c r="I506" s="22" t="s">
        <v>11990</v>
      </c>
      <c r="J506" s="22" t="s">
        <v>11989</v>
      </c>
      <c r="K506" s="22" t="s">
        <v>32146</v>
      </c>
      <c r="L506" s="22" t="s">
        <v>10483</v>
      </c>
      <c r="M506" s="22" t="s">
        <v>523</v>
      </c>
      <c r="N506" s="22" t="s">
        <v>0</v>
      </c>
      <c r="O506" s="22"/>
      <c r="P506" s="22"/>
      <c r="Q506" s="22"/>
      <c r="R506" s="22" t="s">
        <v>32147</v>
      </c>
    </row>
    <row r="507" spans="1:18">
      <c r="A507" s="22" t="s">
        <v>32148</v>
      </c>
      <c r="B507" s="22" t="s">
        <v>11992</v>
      </c>
      <c r="C507" s="22" t="s">
        <v>11993</v>
      </c>
      <c r="D507" s="22" t="s">
        <v>48</v>
      </c>
      <c r="E507" s="22" t="s">
        <v>21239</v>
      </c>
      <c r="F507" s="22" t="s">
        <v>49</v>
      </c>
      <c r="G507" s="22" t="s">
        <v>11994</v>
      </c>
      <c r="H507" s="22" t="s">
        <v>51</v>
      </c>
      <c r="I507" s="22" t="s">
        <v>11993</v>
      </c>
      <c r="J507" s="22" t="s">
        <v>11992</v>
      </c>
      <c r="K507" s="22" t="s">
        <v>32149</v>
      </c>
      <c r="L507" s="22" t="s">
        <v>10483</v>
      </c>
      <c r="M507" s="22" t="s">
        <v>6091</v>
      </c>
      <c r="N507" s="22" t="s">
        <v>0</v>
      </c>
      <c r="O507" s="22"/>
      <c r="P507" s="22"/>
      <c r="Q507" s="22"/>
      <c r="R507" s="22" t="s">
        <v>32150</v>
      </c>
    </row>
    <row r="508" spans="1:18">
      <c r="A508" s="22" t="s">
        <v>32151</v>
      </c>
      <c r="B508" s="22" t="s">
        <v>11995</v>
      </c>
      <c r="C508" s="22" t="s">
        <v>11996</v>
      </c>
      <c r="D508" s="22" t="s">
        <v>48</v>
      </c>
      <c r="E508" s="22" t="s">
        <v>21239</v>
      </c>
      <c r="F508" s="22" t="s">
        <v>49</v>
      </c>
      <c r="G508" s="22" t="s">
        <v>11997</v>
      </c>
      <c r="H508" s="22" t="s">
        <v>51</v>
      </c>
      <c r="I508" s="22" t="s">
        <v>11996</v>
      </c>
      <c r="J508" s="22" t="s">
        <v>11995</v>
      </c>
      <c r="K508" s="22" t="s">
        <v>32152</v>
      </c>
      <c r="L508" s="22" t="s">
        <v>10483</v>
      </c>
      <c r="M508" s="22" t="s">
        <v>114</v>
      </c>
      <c r="N508" s="22" t="s">
        <v>0</v>
      </c>
      <c r="O508" s="22"/>
      <c r="P508" s="22"/>
      <c r="Q508" s="22"/>
      <c r="R508" s="22" t="s">
        <v>32153</v>
      </c>
    </row>
    <row r="509" spans="1:18">
      <c r="A509" s="22" t="s">
        <v>32154</v>
      </c>
      <c r="B509" s="22" t="s">
        <v>11998</v>
      </c>
      <c r="C509" s="22" t="s">
        <v>11999</v>
      </c>
      <c r="D509" s="22" t="s">
        <v>48</v>
      </c>
      <c r="E509" s="22" t="s">
        <v>21239</v>
      </c>
      <c r="F509" s="22" t="s">
        <v>49</v>
      </c>
      <c r="G509" s="22" t="s">
        <v>12000</v>
      </c>
      <c r="H509" s="22" t="s">
        <v>51</v>
      </c>
      <c r="I509" s="22" t="s">
        <v>11999</v>
      </c>
      <c r="J509" s="22" t="s">
        <v>11998</v>
      </c>
      <c r="K509" s="22" t="s">
        <v>32155</v>
      </c>
      <c r="L509" s="22" t="s">
        <v>10483</v>
      </c>
      <c r="M509" s="22" t="s">
        <v>447</v>
      </c>
      <c r="N509" s="22" t="s">
        <v>0</v>
      </c>
      <c r="O509" s="22"/>
      <c r="P509" s="22"/>
      <c r="Q509" s="22"/>
      <c r="R509" s="22" t="s">
        <v>32156</v>
      </c>
    </row>
    <row r="510" spans="1:18">
      <c r="A510" s="22" t="s">
        <v>32157</v>
      </c>
      <c r="B510" s="22" t="s">
        <v>12001</v>
      </c>
      <c r="C510" s="22" t="s">
        <v>12002</v>
      </c>
      <c r="D510" s="22" t="s">
        <v>48</v>
      </c>
      <c r="E510" s="22" t="s">
        <v>21239</v>
      </c>
      <c r="F510" s="22" t="s">
        <v>49</v>
      </c>
      <c r="G510" s="22" t="s">
        <v>12003</v>
      </c>
      <c r="H510" s="22" t="s">
        <v>51</v>
      </c>
      <c r="I510" s="22" t="s">
        <v>12002</v>
      </c>
      <c r="J510" s="22" t="s">
        <v>12001</v>
      </c>
      <c r="K510" s="22" t="s">
        <v>32158</v>
      </c>
      <c r="L510" s="22" t="s">
        <v>10483</v>
      </c>
      <c r="M510" s="22" t="s">
        <v>523</v>
      </c>
      <c r="N510" s="22" t="s">
        <v>0</v>
      </c>
      <c r="O510" s="22"/>
      <c r="P510" s="22"/>
      <c r="Q510" s="22"/>
      <c r="R510" s="22" t="s">
        <v>32159</v>
      </c>
    </row>
    <row r="511" spans="1:18">
      <c r="A511" s="22" t="s">
        <v>32160</v>
      </c>
      <c r="B511" s="22" t="s">
        <v>12004</v>
      </c>
      <c r="C511" s="22" t="s">
        <v>12005</v>
      </c>
      <c r="D511" s="22" t="s">
        <v>48</v>
      </c>
      <c r="E511" s="22" t="s">
        <v>21239</v>
      </c>
      <c r="F511" s="22" t="s">
        <v>49</v>
      </c>
      <c r="G511" s="22" t="s">
        <v>12006</v>
      </c>
      <c r="H511" s="22" t="s">
        <v>51</v>
      </c>
      <c r="I511" s="22" t="s">
        <v>12005</v>
      </c>
      <c r="J511" s="22" t="s">
        <v>12004</v>
      </c>
      <c r="K511" s="22" t="s">
        <v>32161</v>
      </c>
      <c r="L511" s="22" t="s">
        <v>10483</v>
      </c>
      <c r="M511" s="22" t="s">
        <v>513</v>
      </c>
      <c r="N511" s="22" t="s">
        <v>0</v>
      </c>
      <c r="O511" s="22"/>
      <c r="P511" s="22"/>
      <c r="Q511" s="22"/>
      <c r="R511" s="22" t="s">
        <v>32162</v>
      </c>
    </row>
    <row r="512" spans="1:18">
      <c r="A512" s="22" t="s">
        <v>32163</v>
      </c>
      <c r="B512" s="22" t="s">
        <v>12007</v>
      </c>
      <c r="C512" s="22" t="s">
        <v>12008</v>
      </c>
      <c r="D512" s="22" t="s">
        <v>48</v>
      </c>
      <c r="E512" s="22" t="s">
        <v>21239</v>
      </c>
      <c r="F512" s="22" t="s">
        <v>49</v>
      </c>
      <c r="G512" s="22" t="s">
        <v>12009</v>
      </c>
      <c r="H512" s="22" t="s">
        <v>51</v>
      </c>
      <c r="I512" s="22" t="s">
        <v>12008</v>
      </c>
      <c r="J512" s="22" t="s">
        <v>12007</v>
      </c>
      <c r="K512" s="22" t="s">
        <v>32164</v>
      </c>
      <c r="L512" s="22" t="s">
        <v>10483</v>
      </c>
      <c r="M512" s="22" t="s">
        <v>513</v>
      </c>
      <c r="N512" s="22" t="s">
        <v>0</v>
      </c>
      <c r="O512" s="22"/>
      <c r="P512" s="22"/>
      <c r="Q512" s="22"/>
      <c r="R512" s="22" t="s">
        <v>32165</v>
      </c>
    </row>
    <row r="513" spans="1:18">
      <c r="A513" s="22" t="s">
        <v>32166</v>
      </c>
      <c r="B513" s="22" t="s">
        <v>12010</v>
      </c>
      <c r="C513" s="22" t="s">
        <v>12011</v>
      </c>
      <c r="D513" s="22" t="s">
        <v>48</v>
      </c>
      <c r="E513" s="22" t="s">
        <v>21239</v>
      </c>
      <c r="F513" s="22" t="s">
        <v>49</v>
      </c>
      <c r="G513" s="22" t="s">
        <v>12012</v>
      </c>
      <c r="H513" s="22" t="s">
        <v>51</v>
      </c>
      <c r="I513" s="22" t="s">
        <v>12011</v>
      </c>
      <c r="J513" s="22" t="s">
        <v>12010</v>
      </c>
      <c r="K513" s="22" t="s">
        <v>32167</v>
      </c>
      <c r="L513" s="22" t="s">
        <v>10483</v>
      </c>
      <c r="M513" s="22" t="s">
        <v>523</v>
      </c>
      <c r="N513" s="22" t="s">
        <v>0</v>
      </c>
      <c r="O513" s="22"/>
      <c r="P513" s="22"/>
      <c r="Q513" s="22"/>
      <c r="R513" s="22" t="s">
        <v>32168</v>
      </c>
    </row>
    <row r="514" spans="1:18">
      <c r="A514" s="22" t="s">
        <v>32169</v>
      </c>
      <c r="B514" s="22" t="s">
        <v>12013</v>
      </c>
      <c r="C514" s="22" t="s">
        <v>12014</v>
      </c>
      <c r="D514" s="22" t="s">
        <v>48</v>
      </c>
      <c r="E514" s="22" t="s">
        <v>21239</v>
      </c>
      <c r="F514" s="22" t="s">
        <v>49</v>
      </c>
      <c r="G514" s="22" t="s">
        <v>12015</v>
      </c>
      <c r="H514" s="22" t="s">
        <v>51</v>
      </c>
      <c r="I514" s="22" t="s">
        <v>12014</v>
      </c>
      <c r="J514" s="22" t="s">
        <v>12013</v>
      </c>
      <c r="K514" s="22" t="s">
        <v>32170</v>
      </c>
      <c r="L514" s="22" t="s">
        <v>10483</v>
      </c>
      <c r="M514" s="22" t="s">
        <v>1960</v>
      </c>
      <c r="N514" s="22" t="s">
        <v>0</v>
      </c>
      <c r="O514" s="22"/>
      <c r="P514" s="22"/>
      <c r="Q514" s="22"/>
      <c r="R514" s="22" t="s">
        <v>32171</v>
      </c>
    </row>
    <row r="515" spans="1:18">
      <c r="A515" s="22" t="s">
        <v>32172</v>
      </c>
      <c r="B515" s="22" t="s">
        <v>12016</v>
      </c>
      <c r="C515" s="22" t="s">
        <v>12017</v>
      </c>
      <c r="D515" s="22" t="s">
        <v>48</v>
      </c>
      <c r="E515" s="22" t="s">
        <v>21239</v>
      </c>
      <c r="F515" s="22" t="s">
        <v>49</v>
      </c>
      <c r="G515" s="22" t="s">
        <v>12018</v>
      </c>
      <c r="H515" s="22" t="s">
        <v>51</v>
      </c>
      <c r="I515" s="22" t="s">
        <v>12017</v>
      </c>
      <c r="J515" s="22" t="s">
        <v>12016</v>
      </c>
      <c r="K515" s="22" t="s">
        <v>32173</v>
      </c>
      <c r="L515" s="22" t="s">
        <v>10483</v>
      </c>
      <c r="M515" s="22" t="s">
        <v>1960</v>
      </c>
      <c r="N515" s="22" t="s">
        <v>0</v>
      </c>
      <c r="O515" s="22"/>
      <c r="P515" s="22"/>
      <c r="Q515" s="22"/>
      <c r="R515" s="22" t="s">
        <v>32174</v>
      </c>
    </row>
    <row r="516" spans="1:18">
      <c r="A516" s="22" t="s">
        <v>32175</v>
      </c>
      <c r="B516" s="22" t="s">
        <v>12019</v>
      </c>
      <c r="C516" s="22" t="s">
        <v>12020</v>
      </c>
      <c r="D516" s="22" t="s">
        <v>48</v>
      </c>
      <c r="E516" s="22" t="s">
        <v>21239</v>
      </c>
      <c r="F516" s="22" t="s">
        <v>49</v>
      </c>
      <c r="G516" s="22" t="s">
        <v>12021</v>
      </c>
      <c r="H516" s="22" t="s">
        <v>51</v>
      </c>
      <c r="I516" s="22" t="s">
        <v>12020</v>
      </c>
      <c r="J516" s="22" t="s">
        <v>12019</v>
      </c>
      <c r="K516" s="22" t="s">
        <v>32176</v>
      </c>
      <c r="L516" s="22" t="s">
        <v>10483</v>
      </c>
      <c r="M516" s="22" t="s">
        <v>160</v>
      </c>
      <c r="N516" s="22" t="s">
        <v>0</v>
      </c>
      <c r="O516" s="22"/>
      <c r="P516" s="22"/>
      <c r="Q516" s="22"/>
      <c r="R516" s="22" t="s">
        <v>32177</v>
      </c>
    </row>
    <row r="517" spans="1:18">
      <c r="A517" s="22" t="s">
        <v>32178</v>
      </c>
      <c r="B517" s="22" t="s">
        <v>12022</v>
      </c>
      <c r="C517" s="22" t="s">
        <v>12023</v>
      </c>
      <c r="D517" s="22" t="s">
        <v>48</v>
      </c>
      <c r="E517" s="22" t="s">
        <v>21239</v>
      </c>
      <c r="F517" s="22" t="s">
        <v>49</v>
      </c>
      <c r="G517" s="22" t="s">
        <v>12024</v>
      </c>
      <c r="H517" s="22" t="s">
        <v>51</v>
      </c>
      <c r="I517" s="22" t="s">
        <v>12023</v>
      </c>
      <c r="J517" s="22" t="s">
        <v>12022</v>
      </c>
      <c r="K517" s="22" t="s">
        <v>32179</v>
      </c>
      <c r="L517" s="22" t="s">
        <v>10483</v>
      </c>
      <c r="M517" s="22" t="s">
        <v>4314</v>
      </c>
      <c r="N517" s="22" t="s">
        <v>1</v>
      </c>
      <c r="O517" s="22" t="s">
        <v>69</v>
      </c>
      <c r="P517" s="22"/>
      <c r="Q517" s="22"/>
      <c r="R517" s="22" t="s">
        <v>21286</v>
      </c>
    </row>
    <row r="518" spans="1:18">
      <c r="A518" s="22" t="s">
        <v>32180</v>
      </c>
      <c r="B518" s="22" t="s">
        <v>12025</v>
      </c>
      <c r="C518" s="22" t="s">
        <v>12026</v>
      </c>
      <c r="D518" s="22" t="s">
        <v>48</v>
      </c>
      <c r="E518" s="22" t="s">
        <v>21239</v>
      </c>
      <c r="F518" s="22" t="s">
        <v>49</v>
      </c>
      <c r="G518" s="22" t="s">
        <v>12027</v>
      </c>
      <c r="H518" s="22" t="s">
        <v>51</v>
      </c>
      <c r="I518" s="22" t="s">
        <v>12026</v>
      </c>
      <c r="J518" s="22" t="s">
        <v>12025</v>
      </c>
      <c r="K518" s="22" t="s">
        <v>32181</v>
      </c>
      <c r="L518" s="22" t="s">
        <v>10483</v>
      </c>
      <c r="M518" s="22" t="s">
        <v>6263</v>
      </c>
      <c r="N518" s="22" t="s">
        <v>0</v>
      </c>
      <c r="O518" s="22"/>
      <c r="P518" s="22"/>
      <c r="Q518" s="22"/>
      <c r="R518" s="22" t="s">
        <v>32182</v>
      </c>
    </row>
    <row r="519" spans="1:18">
      <c r="A519" s="22" t="s">
        <v>32183</v>
      </c>
      <c r="B519" s="22" t="s">
        <v>12028</v>
      </c>
      <c r="C519" s="22" t="s">
        <v>12029</v>
      </c>
      <c r="D519" s="22" t="s">
        <v>48</v>
      </c>
      <c r="E519" s="22" t="s">
        <v>21239</v>
      </c>
      <c r="F519" s="22" t="s">
        <v>49</v>
      </c>
      <c r="G519" s="22" t="s">
        <v>12030</v>
      </c>
      <c r="H519" s="22" t="s">
        <v>51</v>
      </c>
      <c r="I519" s="22" t="s">
        <v>12029</v>
      </c>
      <c r="J519" s="22" t="s">
        <v>12028</v>
      </c>
      <c r="K519" s="22" t="s">
        <v>32184</v>
      </c>
      <c r="L519" s="22" t="s">
        <v>10483</v>
      </c>
      <c r="M519" s="22" t="s">
        <v>537</v>
      </c>
      <c r="N519" s="22" t="s">
        <v>0</v>
      </c>
      <c r="O519" s="22"/>
      <c r="P519" s="22"/>
      <c r="Q519" s="22"/>
      <c r="R519" s="22" t="s">
        <v>32185</v>
      </c>
    </row>
    <row r="520" spans="1:18">
      <c r="A520" s="22" t="s">
        <v>32186</v>
      </c>
      <c r="B520" s="22" t="s">
        <v>12031</v>
      </c>
      <c r="C520" s="22" t="s">
        <v>12032</v>
      </c>
      <c r="D520" s="22" t="s">
        <v>48</v>
      </c>
      <c r="E520" s="22" t="s">
        <v>21239</v>
      </c>
      <c r="F520" s="22" t="s">
        <v>49</v>
      </c>
      <c r="G520" s="22" t="s">
        <v>12033</v>
      </c>
      <c r="H520" s="22" t="s">
        <v>51</v>
      </c>
      <c r="I520" s="22" t="s">
        <v>12032</v>
      </c>
      <c r="J520" s="22" t="s">
        <v>12031</v>
      </c>
      <c r="K520" s="22" t="s">
        <v>32187</v>
      </c>
      <c r="L520" s="22" t="s">
        <v>10483</v>
      </c>
      <c r="M520" s="22" t="s">
        <v>6307</v>
      </c>
      <c r="N520" s="22" t="s">
        <v>0</v>
      </c>
      <c r="O520" s="22"/>
      <c r="P520" s="22"/>
      <c r="Q520" s="22"/>
      <c r="R520" s="22" t="s">
        <v>32188</v>
      </c>
    </row>
    <row r="521" spans="1:18">
      <c r="A521" s="22" t="s">
        <v>32189</v>
      </c>
      <c r="B521" s="22" t="s">
        <v>12034</v>
      </c>
      <c r="C521" s="22" t="s">
        <v>12035</v>
      </c>
      <c r="D521" s="22" t="s">
        <v>48</v>
      </c>
      <c r="E521" s="22" t="s">
        <v>21239</v>
      </c>
      <c r="F521" s="22" t="s">
        <v>49</v>
      </c>
      <c r="G521" s="22" t="s">
        <v>12036</v>
      </c>
      <c r="H521" s="22" t="s">
        <v>51</v>
      </c>
      <c r="I521" s="22" t="s">
        <v>12035</v>
      </c>
      <c r="J521" s="22" t="s">
        <v>12034</v>
      </c>
      <c r="K521" s="22" t="s">
        <v>32190</v>
      </c>
      <c r="L521" s="22" t="s">
        <v>10483</v>
      </c>
      <c r="M521" s="22" t="s">
        <v>160</v>
      </c>
      <c r="N521" s="22" t="s">
        <v>0</v>
      </c>
      <c r="O521" s="22"/>
      <c r="P521" s="22"/>
      <c r="Q521" s="22"/>
      <c r="R521" s="22" t="s">
        <v>32191</v>
      </c>
    </row>
    <row r="522" spans="1:18">
      <c r="A522" s="22" t="s">
        <v>32192</v>
      </c>
      <c r="B522" s="22" t="s">
        <v>12037</v>
      </c>
      <c r="C522" s="22" t="s">
        <v>12038</v>
      </c>
      <c r="D522" s="22" t="s">
        <v>48</v>
      </c>
      <c r="E522" s="22" t="s">
        <v>21239</v>
      </c>
      <c r="F522" s="22" t="s">
        <v>49</v>
      </c>
      <c r="G522" s="22" t="s">
        <v>12039</v>
      </c>
      <c r="H522" s="22" t="s">
        <v>51</v>
      </c>
      <c r="I522" s="22" t="s">
        <v>12038</v>
      </c>
      <c r="J522" s="22" t="s">
        <v>12037</v>
      </c>
      <c r="K522" s="22" t="s">
        <v>32193</v>
      </c>
      <c r="L522" s="22" t="s">
        <v>10483</v>
      </c>
      <c r="M522" s="22" t="s">
        <v>67</v>
      </c>
      <c r="N522" s="22" t="s">
        <v>0</v>
      </c>
      <c r="O522" s="22"/>
      <c r="P522" s="22"/>
      <c r="Q522" s="22"/>
      <c r="R522" s="22" t="s">
        <v>32194</v>
      </c>
    </row>
    <row r="523" spans="1:18">
      <c r="A523" s="22" t="s">
        <v>32195</v>
      </c>
      <c r="B523" s="22" t="s">
        <v>12040</v>
      </c>
      <c r="C523" s="22" t="s">
        <v>12041</v>
      </c>
      <c r="D523" s="22" t="s">
        <v>48</v>
      </c>
      <c r="E523" s="22" t="s">
        <v>21239</v>
      </c>
      <c r="F523" s="22" t="s">
        <v>49</v>
      </c>
      <c r="G523" s="22" t="s">
        <v>12042</v>
      </c>
      <c r="H523" s="22" t="s">
        <v>51</v>
      </c>
      <c r="I523" s="22" t="s">
        <v>12041</v>
      </c>
      <c r="J523" s="22" t="s">
        <v>12040</v>
      </c>
      <c r="K523" s="22" t="s">
        <v>32196</v>
      </c>
      <c r="L523" s="22" t="s">
        <v>10483</v>
      </c>
      <c r="M523" s="22" t="s">
        <v>273</v>
      </c>
      <c r="N523" s="22" t="s">
        <v>0</v>
      </c>
      <c r="O523" s="22"/>
      <c r="P523" s="22"/>
      <c r="Q523" s="22"/>
      <c r="R523" s="22" t="s">
        <v>32197</v>
      </c>
    </row>
    <row r="524" spans="1:18">
      <c r="A524" s="22" t="s">
        <v>32198</v>
      </c>
      <c r="B524" s="22" t="s">
        <v>12043</v>
      </c>
      <c r="C524" s="22" t="s">
        <v>12044</v>
      </c>
      <c r="D524" s="22" t="s">
        <v>48</v>
      </c>
      <c r="E524" s="22" t="s">
        <v>21239</v>
      </c>
      <c r="F524" s="22" t="s">
        <v>49</v>
      </c>
      <c r="G524" s="22" t="s">
        <v>12045</v>
      </c>
      <c r="H524" s="22" t="s">
        <v>51</v>
      </c>
      <c r="I524" s="22" t="s">
        <v>12044</v>
      </c>
      <c r="J524" s="22" t="s">
        <v>12043</v>
      </c>
      <c r="K524" s="22" t="s">
        <v>32199</v>
      </c>
      <c r="L524" s="22" t="s">
        <v>10483</v>
      </c>
      <c r="M524" s="22" t="s">
        <v>269</v>
      </c>
      <c r="N524" s="22" t="s">
        <v>0</v>
      </c>
      <c r="O524" s="22"/>
      <c r="P524" s="22"/>
      <c r="Q524" s="22"/>
      <c r="R524" s="22" t="s">
        <v>32200</v>
      </c>
    </row>
    <row r="525" spans="1:18">
      <c r="A525" s="22" t="s">
        <v>32201</v>
      </c>
      <c r="B525" s="22" t="s">
        <v>12046</v>
      </c>
      <c r="C525" s="22" t="s">
        <v>12047</v>
      </c>
      <c r="D525" s="22" t="s">
        <v>48</v>
      </c>
      <c r="E525" s="22" t="s">
        <v>21239</v>
      </c>
      <c r="F525" s="22" t="s">
        <v>49</v>
      </c>
      <c r="G525" s="22" t="s">
        <v>12048</v>
      </c>
      <c r="H525" s="22" t="s">
        <v>51</v>
      </c>
      <c r="I525" s="22" t="s">
        <v>12047</v>
      </c>
      <c r="J525" s="22" t="s">
        <v>12046</v>
      </c>
      <c r="K525" s="22" t="s">
        <v>32202</v>
      </c>
      <c r="L525" s="22" t="s">
        <v>10483</v>
      </c>
      <c r="M525" s="22" t="s">
        <v>1960</v>
      </c>
      <c r="N525" s="22" t="s">
        <v>0</v>
      </c>
      <c r="O525" s="22"/>
      <c r="P525" s="22"/>
      <c r="Q525" s="22"/>
      <c r="R525" s="22" t="s">
        <v>32203</v>
      </c>
    </row>
    <row r="526" spans="1:18">
      <c r="A526" s="22" t="s">
        <v>32204</v>
      </c>
      <c r="B526" s="22" t="s">
        <v>12049</v>
      </c>
      <c r="C526" s="22" t="s">
        <v>12050</v>
      </c>
      <c r="D526" s="22" t="s">
        <v>48</v>
      </c>
      <c r="E526" s="22" t="s">
        <v>21239</v>
      </c>
      <c r="F526" s="22" t="s">
        <v>49</v>
      </c>
      <c r="G526" s="22" t="s">
        <v>12051</v>
      </c>
      <c r="H526" s="22" t="s">
        <v>51</v>
      </c>
      <c r="I526" s="22" t="s">
        <v>12050</v>
      </c>
      <c r="J526" s="22" t="s">
        <v>12049</v>
      </c>
      <c r="K526" s="22" t="s">
        <v>32205</v>
      </c>
      <c r="L526" s="22" t="s">
        <v>10483</v>
      </c>
      <c r="M526" s="22" t="s">
        <v>1960</v>
      </c>
      <c r="N526" s="22" t="s">
        <v>0</v>
      </c>
      <c r="O526" s="22"/>
      <c r="P526" s="22"/>
      <c r="Q526" s="22"/>
      <c r="R526" s="22" t="s">
        <v>32206</v>
      </c>
    </row>
    <row r="527" spans="1:18">
      <c r="A527" s="22" t="s">
        <v>32207</v>
      </c>
      <c r="B527" s="22" t="s">
        <v>12052</v>
      </c>
      <c r="C527" s="22" t="s">
        <v>12053</v>
      </c>
      <c r="D527" s="22" t="s">
        <v>48</v>
      </c>
      <c r="E527" s="22" t="s">
        <v>21239</v>
      </c>
      <c r="F527" s="22" t="s">
        <v>49</v>
      </c>
      <c r="G527" s="22" t="s">
        <v>12054</v>
      </c>
      <c r="H527" s="22" t="s">
        <v>51</v>
      </c>
      <c r="I527" s="22" t="s">
        <v>12053</v>
      </c>
      <c r="J527" s="22" t="s">
        <v>12052</v>
      </c>
      <c r="K527" s="22" t="s">
        <v>32208</v>
      </c>
      <c r="L527" s="22" t="s">
        <v>10483</v>
      </c>
      <c r="M527" s="22" t="s">
        <v>537</v>
      </c>
      <c r="N527" s="22" t="s">
        <v>0</v>
      </c>
      <c r="O527" s="22"/>
      <c r="P527" s="22"/>
      <c r="Q527" s="22"/>
      <c r="R527" s="22" t="s">
        <v>32209</v>
      </c>
    </row>
    <row r="528" spans="1:18">
      <c r="A528" s="22" t="s">
        <v>32210</v>
      </c>
      <c r="B528" s="22" t="s">
        <v>12055</v>
      </c>
      <c r="C528" s="22" t="s">
        <v>12056</v>
      </c>
      <c r="D528" s="22" t="s">
        <v>48</v>
      </c>
      <c r="E528" s="22" t="s">
        <v>21239</v>
      </c>
      <c r="F528" s="22" t="s">
        <v>49</v>
      </c>
      <c r="G528" s="22" t="s">
        <v>12057</v>
      </c>
      <c r="H528" s="22" t="s">
        <v>51</v>
      </c>
      <c r="I528" s="22" t="s">
        <v>12056</v>
      </c>
      <c r="J528" s="22" t="s">
        <v>12055</v>
      </c>
      <c r="K528" s="22" t="s">
        <v>32211</v>
      </c>
      <c r="L528" s="22" t="s">
        <v>10483</v>
      </c>
      <c r="M528" s="22" t="s">
        <v>1960</v>
      </c>
      <c r="N528" s="22" t="s">
        <v>0</v>
      </c>
      <c r="O528" s="22"/>
      <c r="P528" s="22"/>
      <c r="Q528" s="22"/>
      <c r="R528" s="22" t="s">
        <v>32212</v>
      </c>
    </row>
    <row r="529" spans="1:18">
      <c r="A529" s="22" t="s">
        <v>32213</v>
      </c>
      <c r="B529" s="22" t="s">
        <v>12058</v>
      </c>
      <c r="C529" s="22" t="s">
        <v>12059</v>
      </c>
      <c r="D529" s="22" t="s">
        <v>48</v>
      </c>
      <c r="E529" s="22" t="s">
        <v>21239</v>
      </c>
      <c r="F529" s="22" t="s">
        <v>49</v>
      </c>
      <c r="G529" s="22" t="s">
        <v>12060</v>
      </c>
      <c r="H529" s="22" t="s">
        <v>51</v>
      </c>
      <c r="I529" s="22" t="s">
        <v>12059</v>
      </c>
      <c r="J529" s="22" t="s">
        <v>12058</v>
      </c>
      <c r="K529" s="22" t="s">
        <v>32214</v>
      </c>
      <c r="L529" s="22" t="s">
        <v>10483</v>
      </c>
      <c r="M529" s="22" t="s">
        <v>1960</v>
      </c>
      <c r="N529" s="22" t="s">
        <v>0</v>
      </c>
      <c r="O529" s="22"/>
      <c r="P529" s="22"/>
      <c r="Q529" s="22"/>
      <c r="R529" s="22" t="s">
        <v>32215</v>
      </c>
    </row>
    <row r="530" spans="1:18">
      <c r="A530" s="22" t="s">
        <v>32216</v>
      </c>
      <c r="B530" s="22" t="s">
        <v>12061</v>
      </c>
      <c r="C530" s="22" t="s">
        <v>12062</v>
      </c>
      <c r="D530" s="22" t="s">
        <v>48</v>
      </c>
      <c r="E530" s="22" t="s">
        <v>21239</v>
      </c>
      <c r="F530" s="22" t="s">
        <v>49</v>
      </c>
      <c r="G530" s="22" t="s">
        <v>12063</v>
      </c>
      <c r="H530" s="22" t="s">
        <v>51</v>
      </c>
      <c r="I530" s="22" t="s">
        <v>12062</v>
      </c>
      <c r="J530" s="22" t="s">
        <v>12061</v>
      </c>
      <c r="K530" s="22" t="s">
        <v>32217</v>
      </c>
      <c r="L530" s="22" t="s">
        <v>10483</v>
      </c>
      <c r="M530" s="22" t="s">
        <v>99</v>
      </c>
      <c r="N530" s="22" t="s">
        <v>0</v>
      </c>
      <c r="O530" s="22"/>
      <c r="P530" s="22"/>
      <c r="Q530" s="22"/>
      <c r="R530" s="22" t="s">
        <v>32218</v>
      </c>
    </row>
    <row r="531" spans="1:18">
      <c r="A531" s="22" t="s">
        <v>32219</v>
      </c>
      <c r="B531" s="22" t="s">
        <v>12064</v>
      </c>
      <c r="C531" s="22" t="s">
        <v>12065</v>
      </c>
      <c r="D531" s="22" t="s">
        <v>48</v>
      </c>
      <c r="E531" s="22" t="s">
        <v>21239</v>
      </c>
      <c r="F531" s="22" t="s">
        <v>49</v>
      </c>
      <c r="G531" s="22" t="s">
        <v>12066</v>
      </c>
      <c r="H531" s="22" t="s">
        <v>51</v>
      </c>
      <c r="I531" s="22" t="s">
        <v>12065</v>
      </c>
      <c r="J531" s="22" t="s">
        <v>12064</v>
      </c>
      <c r="K531" s="22" t="s">
        <v>32220</v>
      </c>
      <c r="L531" s="22" t="s">
        <v>10483</v>
      </c>
      <c r="M531" s="22" t="s">
        <v>675</v>
      </c>
      <c r="N531" s="22" t="s">
        <v>0</v>
      </c>
      <c r="O531" s="22"/>
      <c r="P531" s="22"/>
      <c r="Q531" s="22"/>
      <c r="R531" s="22" t="s">
        <v>32221</v>
      </c>
    </row>
    <row r="532" spans="1:18">
      <c r="A532" s="22" t="s">
        <v>32222</v>
      </c>
      <c r="B532" s="22" t="s">
        <v>12067</v>
      </c>
      <c r="C532" s="22" t="s">
        <v>12068</v>
      </c>
      <c r="D532" s="22" t="s">
        <v>48</v>
      </c>
      <c r="E532" s="22" t="s">
        <v>21239</v>
      </c>
      <c r="F532" s="22" t="s">
        <v>49</v>
      </c>
      <c r="G532" s="22" t="s">
        <v>12069</v>
      </c>
      <c r="H532" s="22" t="s">
        <v>51</v>
      </c>
      <c r="I532" s="22" t="s">
        <v>12068</v>
      </c>
      <c r="J532" s="22" t="s">
        <v>12067</v>
      </c>
      <c r="K532" s="22" t="s">
        <v>32223</v>
      </c>
      <c r="L532" s="22" t="s">
        <v>10483</v>
      </c>
      <c r="M532" s="22" t="s">
        <v>537</v>
      </c>
      <c r="N532" s="22" t="s">
        <v>0</v>
      </c>
      <c r="O532" s="22"/>
      <c r="P532" s="22"/>
      <c r="Q532" s="22"/>
      <c r="R532" s="22" t="s">
        <v>32224</v>
      </c>
    </row>
    <row r="533" spans="1:18">
      <c r="A533" s="22" t="s">
        <v>32225</v>
      </c>
      <c r="B533" s="22" t="s">
        <v>12070</v>
      </c>
      <c r="C533" s="22" t="s">
        <v>12071</v>
      </c>
      <c r="D533" s="22" t="s">
        <v>48</v>
      </c>
      <c r="E533" s="22" t="s">
        <v>21239</v>
      </c>
      <c r="F533" s="22" t="s">
        <v>49</v>
      </c>
      <c r="G533" s="22" t="s">
        <v>12072</v>
      </c>
      <c r="H533" s="22" t="s">
        <v>51</v>
      </c>
      <c r="I533" s="22" t="s">
        <v>12071</v>
      </c>
      <c r="J533" s="22" t="s">
        <v>12070</v>
      </c>
      <c r="K533" s="22" t="s">
        <v>32226</v>
      </c>
      <c r="L533" s="22" t="s">
        <v>10483</v>
      </c>
      <c r="M533" s="22" t="s">
        <v>537</v>
      </c>
      <c r="N533" s="22" t="s">
        <v>0</v>
      </c>
      <c r="O533" s="22"/>
      <c r="P533" s="22"/>
      <c r="Q533" s="22"/>
      <c r="R533" s="22" t="s">
        <v>32227</v>
      </c>
    </row>
    <row r="534" spans="1:18">
      <c r="A534" s="22" t="s">
        <v>32228</v>
      </c>
      <c r="B534" s="22" t="s">
        <v>12073</v>
      </c>
      <c r="C534" s="22" t="s">
        <v>12074</v>
      </c>
      <c r="D534" s="22" t="s">
        <v>48</v>
      </c>
      <c r="E534" s="22" t="s">
        <v>21239</v>
      </c>
      <c r="F534" s="22" t="s">
        <v>49</v>
      </c>
      <c r="G534" s="22" t="s">
        <v>12075</v>
      </c>
      <c r="H534" s="22" t="s">
        <v>51</v>
      </c>
      <c r="I534" s="22" t="s">
        <v>12074</v>
      </c>
      <c r="J534" s="22" t="s">
        <v>12073</v>
      </c>
      <c r="K534" s="22" t="s">
        <v>32229</v>
      </c>
      <c r="L534" s="22" t="s">
        <v>10483</v>
      </c>
      <c r="M534" s="22" t="s">
        <v>5039</v>
      </c>
      <c r="N534" s="22" t="s">
        <v>0</v>
      </c>
      <c r="O534" s="22"/>
      <c r="P534" s="22"/>
      <c r="Q534" s="22"/>
      <c r="R534" s="22" t="s">
        <v>32230</v>
      </c>
    </row>
    <row r="535" spans="1:18">
      <c r="A535" s="22" t="s">
        <v>32231</v>
      </c>
      <c r="B535" s="22" t="s">
        <v>12076</v>
      </c>
      <c r="C535" s="22" t="s">
        <v>12077</v>
      </c>
      <c r="D535" s="22" t="s">
        <v>48</v>
      </c>
      <c r="E535" s="22" t="s">
        <v>21239</v>
      </c>
      <c r="F535" s="22" t="s">
        <v>49</v>
      </c>
      <c r="G535" s="22" t="s">
        <v>12078</v>
      </c>
      <c r="H535" s="22" t="s">
        <v>51</v>
      </c>
      <c r="I535" s="22" t="s">
        <v>12077</v>
      </c>
      <c r="J535" s="22" t="s">
        <v>12076</v>
      </c>
      <c r="K535" s="22" t="s">
        <v>32232</v>
      </c>
      <c r="L535" s="22" t="s">
        <v>10483</v>
      </c>
      <c r="M535" s="22" t="s">
        <v>522</v>
      </c>
      <c r="N535" s="22" t="s">
        <v>0</v>
      </c>
      <c r="O535" s="22"/>
      <c r="P535" s="22"/>
      <c r="Q535" s="22"/>
      <c r="R535" s="22" t="s">
        <v>32233</v>
      </c>
    </row>
    <row r="536" spans="1:18">
      <c r="A536" s="22" t="s">
        <v>32234</v>
      </c>
      <c r="B536" s="22" t="s">
        <v>12079</v>
      </c>
      <c r="C536" s="22" t="s">
        <v>12080</v>
      </c>
      <c r="D536" s="22" t="s">
        <v>48</v>
      </c>
      <c r="E536" s="22" t="s">
        <v>21239</v>
      </c>
      <c r="F536" s="22" t="s">
        <v>49</v>
      </c>
      <c r="G536" s="22" t="s">
        <v>12081</v>
      </c>
      <c r="H536" s="22" t="s">
        <v>51</v>
      </c>
      <c r="I536" s="22" t="s">
        <v>12080</v>
      </c>
      <c r="J536" s="22" t="s">
        <v>12079</v>
      </c>
      <c r="K536" s="22" t="s">
        <v>32235</v>
      </c>
      <c r="L536" s="22" t="s">
        <v>10483</v>
      </c>
      <c r="M536" s="22" t="s">
        <v>522</v>
      </c>
      <c r="N536" s="22" t="s">
        <v>0</v>
      </c>
      <c r="O536" s="22"/>
      <c r="P536" s="22"/>
      <c r="Q536" s="22"/>
      <c r="R536" s="22" t="s">
        <v>32236</v>
      </c>
    </row>
    <row r="537" spans="1:18">
      <c r="A537" s="22" t="s">
        <v>32237</v>
      </c>
      <c r="B537" s="22" t="s">
        <v>12082</v>
      </c>
      <c r="C537" s="22" t="s">
        <v>12083</v>
      </c>
      <c r="D537" s="22" t="s">
        <v>48</v>
      </c>
      <c r="E537" s="22" t="s">
        <v>21239</v>
      </c>
      <c r="F537" s="22" t="s">
        <v>49</v>
      </c>
      <c r="G537" s="22" t="s">
        <v>12084</v>
      </c>
      <c r="H537" s="22" t="s">
        <v>51</v>
      </c>
      <c r="I537" s="22" t="s">
        <v>12083</v>
      </c>
      <c r="J537" s="22" t="s">
        <v>12082</v>
      </c>
      <c r="K537" s="22" t="s">
        <v>32238</v>
      </c>
      <c r="L537" s="22" t="s">
        <v>10483</v>
      </c>
      <c r="M537" s="22" t="s">
        <v>675</v>
      </c>
      <c r="N537" s="22" t="s">
        <v>0</v>
      </c>
      <c r="O537" s="22"/>
      <c r="P537" s="22"/>
      <c r="Q537" s="22"/>
      <c r="R537" s="22" t="s">
        <v>32239</v>
      </c>
    </row>
    <row r="538" spans="1:18">
      <c r="A538" s="22" t="s">
        <v>32240</v>
      </c>
      <c r="B538" s="22" t="s">
        <v>12085</v>
      </c>
      <c r="C538" s="22" t="s">
        <v>12086</v>
      </c>
      <c r="D538" s="22" t="s">
        <v>48</v>
      </c>
      <c r="E538" s="22" t="s">
        <v>21239</v>
      </c>
      <c r="F538" s="22" t="s">
        <v>49</v>
      </c>
      <c r="G538" s="22" t="s">
        <v>12087</v>
      </c>
      <c r="H538" s="22" t="s">
        <v>51</v>
      </c>
      <c r="I538" s="22" t="s">
        <v>12086</v>
      </c>
      <c r="J538" s="22" t="s">
        <v>12085</v>
      </c>
      <c r="K538" s="22" t="s">
        <v>32241</v>
      </c>
      <c r="L538" s="22" t="s">
        <v>10483</v>
      </c>
      <c r="M538" s="22" t="s">
        <v>537</v>
      </c>
      <c r="N538" s="22" t="s">
        <v>0</v>
      </c>
      <c r="O538" s="22"/>
      <c r="P538" s="22"/>
      <c r="Q538" s="22"/>
      <c r="R538" s="22" t="s">
        <v>32242</v>
      </c>
    </row>
    <row r="539" spans="1:18">
      <c r="A539" s="22" t="s">
        <v>32243</v>
      </c>
      <c r="B539" s="22" t="s">
        <v>12088</v>
      </c>
      <c r="C539" s="22" t="s">
        <v>12089</v>
      </c>
      <c r="D539" s="22" t="s">
        <v>48</v>
      </c>
      <c r="E539" s="22" t="s">
        <v>21239</v>
      </c>
      <c r="F539" s="22" t="s">
        <v>49</v>
      </c>
      <c r="G539" s="22" t="s">
        <v>12090</v>
      </c>
      <c r="H539" s="22" t="s">
        <v>51</v>
      </c>
      <c r="I539" s="22" t="s">
        <v>12089</v>
      </c>
      <c r="J539" s="22" t="s">
        <v>12088</v>
      </c>
      <c r="K539" s="22" t="s">
        <v>32244</v>
      </c>
      <c r="L539" s="22" t="s">
        <v>10483</v>
      </c>
      <c r="M539" s="22" t="s">
        <v>160</v>
      </c>
      <c r="N539" s="22" t="s">
        <v>0</v>
      </c>
      <c r="O539" s="22"/>
      <c r="P539" s="22"/>
      <c r="Q539" s="22"/>
      <c r="R539" s="22" t="s">
        <v>32245</v>
      </c>
    </row>
    <row r="540" spans="1:18">
      <c r="A540" s="22" t="s">
        <v>32246</v>
      </c>
      <c r="B540" s="22" t="s">
        <v>12091</v>
      </c>
      <c r="C540" s="22" t="s">
        <v>12092</v>
      </c>
      <c r="D540" s="22" t="s">
        <v>48</v>
      </c>
      <c r="E540" s="22" t="s">
        <v>21239</v>
      </c>
      <c r="F540" s="22" t="s">
        <v>49</v>
      </c>
      <c r="G540" s="22" t="s">
        <v>12093</v>
      </c>
      <c r="H540" s="22" t="s">
        <v>51</v>
      </c>
      <c r="I540" s="22" t="s">
        <v>12092</v>
      </c>
      <c r="J540" s="22" t="s">
        <v>12091</v>
      </c>
      <c r="K540" s="22" t="s">
        <v>32247</v>
      </c>
      <c r="L540" s="22" t="s">
        <v>10483</v>
      </c>
      <c r="M540" s="22" t="s">
        <v>160</v>
      </c>
      <c r="N540" s="22" t="s">
        <v>0</v>
      </c>
      <c r="O540" s="22"/>
      <c r="P540" s="22"/>
      <c r="Q540" s="22"/>
      <c r="R540" s="22" t="s">
        <v>32248</v>
      </c>
    </row>
    <row r="541" spans="1:18">
      <c r="A541" s="22" t="s">
        <v>32249</v>
      </c>
      <c r="B541" s="22" t="s">
        <v>12094</v>
      </c>
      <c r="C541" s="22" t="s">
        <v>12095</v>
      </c>
      <c r="D541" s="22" t="s">
        <v>48</v>
      </c>
      <c r="E541" s="22" t="s">
        <v>21239</v>
      </c>
      <c r="F541" s="22" t="s">
        <v>49</v>
      </c>
      <c r="G541" s="22" t="s">
        <v>12096</v>
      </c>
      <c r="H541" s="22" t="s">
        <v>51</v>
      </c>
      <c r="I541" s="22" t="s">
        <v>12095</v>
      </c>
      <c r="J541" s="22" t="s">
        <v>12094</v>
      </c>
      <c r="K541" s="22" t="s">
        <v>32250</v>
      </c>
      <c r="L541" s="22" t="s">
        <v>10483</v>
      </c>
      <c r="M541" s="22" t="s">
        <v>84</v>
      </c>
      <c r="N541" s="22" t="s">
        <v>0</v>
      </c>
      <c r="O541" s="22"/>
      <c r="P541" s="22"/>
      <c r="Q541" s="22"/>
      <c r="R541" s="22" t="s">
        <v>32251</v>
      </c>
    </row>
    <row r="542" spans="1:18">
      <c r="A542" s="22" t="s">
        <v>32252</v>
      </c>
      <c r="B542" s="22" t="s">
        <v>12097</v>
      </c>
      <c r="C542" s="22" t="s">
        <v>12098</v>
      </c>
      <c r="D542" s="22" t="s">
        <v>48</v>
      </c>
      <c r="E542" s="22" t="s">
        <v>21239</v>
      </c>
      <c r="F542" s="22" t="s">
        <v>49</v>
      </c>
      <c r="G542" s="22" t="s">
        <v>12099</v>
      </c>
      <c r="H542" s="22" t="s">
        <v>51</v>
      </c>
      <c r="I542" s="22" t="s">
        <v>12098</v>
      </c>
      <c r="J542" s="22" t="s">
        <v>12097</v>
      </c>
      <c r="K542" s="22" t="s">
        <v>32253</v>
      </c>
      <c r="L542" s="22" t="s">
        <v>10483</v>
      </c>
      <c r="M542" s="22" t="s">
        <v>522</v>
      </c>
      <c r="N542" s="22" t="s">
        <v>0</v>
      </c>
      <c r="O542" s="22"/>
      <c r="P542" s="22"/>
      <c r="Q542" s="22"/>
      <c r="R542" s="22" t="s">
        <v>32254</v>
      </c>
    </row>
    <row r="543" spans="1:18">
      <c r="A543" s="22" t="s">
        <v>32255</v>
      </c>
      <c r="B543" s="22" t="s">
        <v>12100</v>
      </c>
      <c r="C543" s="22" t="s">
        <v>12101</v>
      </c>
      <c r="D543" s="22" t="s">
        <v>48</v>
      </c>
      <c r="E543" s="22" t="s">
        <v>21239</v>
      </c>
      <c r="F543" s="22" t="s">
        <v>49</v>
      </c>
      <c r="G543" s="22" t="s">
        <v>12102</v>
      </c>
      <c r="H543" s="22" t="s">
        <v>51</v>
      </c>
      <c r="I543" s="22" t="s">
        <v>12101</v>
      </c>
      <c r="J543" s="22" t="s">
        <v>12100</v>
      </c>
      <c r="K543" s="22" t="s">
        <v>32256</v>
      </c>
      <c r="L543" s="22" t="s">
        <v>10483</v>
      </c>
      <c r="M543" s="22" t="s">
        <v>160</v>
      </c>
      <c r="N543" s="22" t="s">
        <v>0</v>
      </c>
      <c r="O543" s="22"/>
      <c r="P543" s="22"/>
      <c r="Q543" s="22"/>
      <c r="R543" s="22" t="s">
        <v>32257</v>
      </c>
    </row>
    <row r="544" spans="1:18">
      <c r="A544" s="22" t="s">
        <v>32258</v>
      </c>
      <c r="B544" s="22" t="s">
        <v>12103</v>
      </c>
      <c r="C544" s="22" t="s">
        <v>12104</v>
      </c>
      <c r="D544" s="22" t="s">
        <v>48</v>
      </c>
      <c r="E544" s="22" t="s">
        <v>21239</v>
      </c>
      <c r="F544" s="22" t="s">
        <v>49</v>
      </c>
      <c r="G544" s="22" t="s">
        <v>12105</v>
      </c>
      <c r="H544" s="22" t="s">
        <v>51</v>
      </c>
      <c r="I544" s="22" t="s">
        <v>12104</v>
      </c>
      <c r="J544" s="22" t="s">
        <v>12103</v>
      </c>
      <c r="K544" s="22" t="s">
        <v>32259</v>
      </c>
      <c r="L544" s="22" t="s">
        <v>10483</v>
      </c>
      <c r="M544" s="22" t="s">
        <v>522</v>
      </c>
      <c r="N544" s="22" t="s">
        <v>0</v>
      </c>
      <c r="O544" s="22"/>
      <c r="P544" s="22"/>
      <c r="Q544" s="22"/>
      <c r="R544" s="22" t="s">
        <v>32260</v>
      </c>
    </row>
    <row r="545" spans="1:18">
      <c r="A545" s="22" t="s">
        <v>32261</v>
      </c>
      <c r="B545" s="22" t="s">
        <v>12106</v>
      </c>
      <c r="C545" s="22" t="s">
        <v>12107</v>
      </c>
      <c r="D545" s="22" t="s">
        <v>48</v>
      </c>
      <c r="E545" s="22" t="s">
        <v>21239</v>
      </c>
      <c r="F545" s="22" t="s">
        <v>49</v>
      </c>
      <c r="G545" s="22" t="s">
        <v>12108</v>
      </c>
      <c r="H545" s="22" t="s">
        <v>51</v>
      </c>
      <c r="I545" s="22" t="s">
        <v>12107</v>
      </c>
      <c r="J545" s="22" t="s">
        <v>12106</v>
      </c>
      <c r="K545" s="22" t="s">
        <v>32262</v>
      </c>
      <c r="L545" s="22" t="s">
        <v>10483</v>
      </c>
      <c r="M545" s="22" t="s">
        <v>277</v>
      </c>
      <c r="N545" s="22" t="s">
        <v>0</v>
      </c>
      <c r="O545" s="22"/>
      <c r="P545" s="22"/>
      <c r="Q545" s="22"/>
      <c r="R545" s="22" t="s">
        <v>32263</v>
      </c>
    </row>
    <row r="546" spans="1:18">
      <c r="A546" s="22" t="s">
        <v>32264</v>
      </c>
      <c r="B546" s="22" t="s">
        <v>12109</v>
      </c>
      <c r="C546" s="22" t="s">
        <v>12110</v>
      </c>
      <c r="D546" s="22" t="s">
        <v>48</v>
      </c>
      <c r="E546" s="22" t="s">
        <v>21239</v>
      </c>
      <c r="F546" s="22" t="s">
        <v>49</v>
      </c>
      <c r="G546" s="22" t="s">
        <v>12111</v>
      </c>
      <c r="H546" s="22" t="s">
        <v>51</v>
      </c>
      <c r="I546" s="22" t="s">
        <v>12110</v>
      </c>
      <c r="J546" s="22" t="s">
        <v>12109</v>
      </c>
      <c r="K546" s="22" t="s">
        <v>32265</v>
      </c>
      <c r="L546" s="22" t="s">
        <v>10483</v>
      </c>
      <c r="M546" s="22" t="s">
        <v>849</v>
      </c>
      <c r="N546" s="22" t="s">
        <v>0</v>
      </c>
      <c r="O546" s="22"/>
      <c r="P546" s="22"/>
      <c r="Q546" s="22"/>
      <c r="R546" s="22" t="s">
        <v>32266</v>
      </c>
    </row>
    <row r="547" spans="1:18">
      <c r="A547" s="22" t="s">
        <v>32267</v>
      </c>
      <c r="B547" s="22" t="s">
        <v>12112</v>
      </c>
      <c r="C547" s="22" t="s">
        <v>12113</v>
      </c>
      <c r="D547" s="22" t="s">
        <v>48</v>
      </c>
      <c r="E547" s="22" t="s">
        <v>21239</v>
      </c>
      <c r="F547" s="22" t="s">
        <v>49</v>
      </c>
      <c r="G547" s="22" t="s">
        <v>12114</v>
      </c>
      <c r="H547" s="22" t="s">
        <v>51</v>
      </c>
      <c r="I547" s="22" t="s">
        <v>12113</v>
      </c>
      <c r="J547" s="22" t="s">
        <v>12112</v>
      </c>
      <c r="K547" s="22" t="s">
        <v>32268</v>
      </c>
      <c r="L547" s="22" t="s">
        <v>10483</v>
      </c>
      <c r="M547" s="22" t="s">
        <v>447</v>
      </c>
      <c r="N547" s="22" t="s">
        <v>0</v>
      </c>
      <c r="O547" s="22"/>
      <c r="P547" s="22"/>
      <c r="Q547" s="22"/>
      <c r="R547" s="22" t="s">
        <v>32269</v>
      </c>
    </row>
    <row r="548" spans="1:18">
      <c r="A548" s="22" t="s">
        <v>32270</v>
      </c>
      <c r="B548" s="22" t="s">
        <v>12115</v>
      </c>
      <c r="C548" s="22" t="s">
        <v>12116</v>
      </c>
      <c r="D548" s="22" t="s">
        <v>48</v>
      </c>
      <c r="E548" s="22" t="s">
        <v>21239</v>
      </c>
      <c r="F548" s="22" t="s">
        <v>49</v>
      </c>
      <c r="G548" s="22" t="s">
        <v>12117</v>
      </c>
      <c r="H548" s="22" t="s">
        <v>51</v>
      </c>
      <c r="I548" s="22" t="s">
        <v>12116</v>
      </c>
      <c r="J548" s="22" t="s">
        <v>12115</v>
      </c>
      <c r="K548" s="22" t="s">
        <v>32271</v>
      </c>
      <c r="L548" s="22" t="s">
        <v>10483</v>
      </c>
      <c r="M548" s="22" t="s">
        <v>546</v>
      </c>
      <c r="N548" s="22" t="s">
        <v>0</v>
      </c>
      <c r="O548" s="22"/>
      <c r="P548" s="22"/>
      <c r="Q548" s="22"/>
      <c r="R548" s="22" t="s">
        <v>32272</v>
      </c>
    </row>
    <row r="549" spans="1:18">
      <c r="A549" s="22" t="s">
        <v>32273</v>
      </c>
      <c r="B549" s="22" t="s">
        <v>12118</v>
      </c>
      <c r="C549" s="22" t="s">
        <v>12119</v>
      </c>
      <c r="D549" s="22" t="s">
        <v>48</v>
      </c>
      <c r="E549" s="22" t="s">
        <v>21239</v>
      </c>
      <c r="F549" s="22" t="s">
        <v>49</v>
      </c>
      <c r="G549" s="22" t="s">
        <v>12120</v>
      </c>
      <c r="H549" s="22" t="s">
        <v>51</v>
      </c>
      <c r="I549" s="22" t="s">
        <v>12119</v>
      </c>
      <c r="J549" s="22" t="s">
        <v>12118</v>
      </c>
      <c r="K549" s="22" t="s">
        <v>32274</v>
      </c>
      <c r="L549" s="22" t="s">
        <v>10483</v>
      </c>
      <c r="M549" s="22" t="s">
        <v>546</v>
      </c>
      <c r="N549" s="22" t="s">
        <v>0</v>
      </c>
      <c r="O549" s="22"/>
      <c r="P549" s="22"/>
      <c r="Q549" s="22"/>
      <c r="R549" s="22" t="s">
        <v>32275</v>
      </c>
    </row>
    <row r="550" spans="1:18">
      <c r="A550" s="22" t="s">
        <v>32276</v>
      </c>
      <c r="B550" s="22" t="s">
        <v>12121</v>
      </c>
      <c r="C550" s="22" t="s">
        <v>12122</v>
      </c>
      <c r="D550" s="22" t="s">
        <v>48</v>
      </c>
      <c r="E550" s="22" t="s">
        <v>21239</v>
      </c>
      <c r="F550" s="22" t="s">
        <v>49</v>
      </c>
      <c r="G550" s="22" t="s">
        <v>12123</v>
      </c>
      <c r="H550" s="22" t="s">
        <v>51</v>
      </c>
      <c r="I550" s="22" t="s">
        <v>12122</v>
      </c>
      <c r="J550" s="22" t="s">
        <v>12121</v>
      </c>
      <c r="K550" s="22" t="s">
        <v>32277</v>
      </c>
      <c r="L550" s="22" t="s">
        <v>10483</v>
      </c>
      <c r="M550" s="22" t="s">
        <v>4314</v>
      </c>
      <c r="N550" s="22" t="s">
        <v>0</v>
      </c>
      <c r="O550" s="22"/>
      <c r="P550" s="22"/>
      <c r="Q550" s="22"/>
      <c r="R550" s="22" t="s">
        <v>32278</v>
      </c>
    </row>
    <row r="551" spans="1:18">
      <c r="A551" s="22" t="s">
        <v>32279</v>
      </c>
      <c r="B551" s="22" t="s">
        <v>12124</v>
      </c>
      <c r="C551" s="22" t="s">
        <v>12125</v>
      </c>
      <c r="D551" s="22" t="s">
        <v>48</v>
      </c>
      <c r="E551" s="22" t="s">
        <v>21239</v>
      </c>
      <c r="F551" s="22" t="s">
        <v>49</v>
      </c>
      <c r="G551" s="22" t="s">
        <v>12126</v>
      </c>
      <c r="H551" s="22" t="s">
        <v>51</v>
      </c>
      <c r="I551" s="22" t="s">
        <v>12125</v>
      </c>
      <c r="J551" s="22" t="s">
        <v>12124</v>
      </c>
      <c r="K551" s="22" t="s">
        <v>32280</v>
      </c>
      <c r="L551" s="22" t="s">
        <v>10483</v>
      </c>
      <c r="M551" s="22" t="s">
        <v>546</v>
      </c>
      <c r="N551" s="22" t="s">
        <v>0</v>
      </c>
      <c r="O551" s="22"/>
      <c r="P551" s="22"/>
      <c r="Q551" s="22"/>
      <c r="R551" s="22" t="s">
        <v>32281</v>
      </c>
    </row>
    <row r="552" spans="1:18">
      <c r="A552" s="22" t="s">
        <v>32282</v>
      </c>
      <c r="B552" s="22" t="s">
        <v>12127</v>
      </c>
      <c r="C552" s="22" t="s">
        <v>12128</v>
      </c>
      <c r="D552" s="22" t="s">
        <v>48</v>
      </c>
      <c r="E552" s="22" t="s">
        <v>21239</v>
      </c>
      <c r="F552" s="22" t="s">
        <v>49</v>
      </c>
      <c r="G552" s="22" t="s">
        <v>12129</v>
      </c>
      <c r="H552" s="22" t="s">
        <v>51</v>
      </c>
      <c r="I552" s="22" t="s">
        <v>12128</v>
      </c>
      <c r="J552" s="22" t="s">
        <v>12127</v>
      </c>
      <c r="K552" s="22" t="s">
        <v>32283</v>
      </c>
      <c r="L552" s="22" t="s">
        <v>10483</v>
      </c>
      <c r="M552" s="22" t="s">
        <v>550</v>
      </c>
      <c r="N552" s="22" t="s">
        <v>0</v>
      </c>
      <c r="O552" s="22"/>
      <c r="P552" s="22"/>
      <c r="Q552" s="22"/>
      <c r="R552" s="22" t="s">
        <v>32284</v>
      </c>
    </row>
    <row r="553" spans="1:18">
      <c r="A553" s="22" t="s">
        <v>32285</v>
      </c>
      <c r="B553" s="22" t="s">
        <v>12130</v>
      </c>
      <c r="C553" s="22" t="s">
        <v>12131</v>
      </c>
      <c r="D553" s="22" t="s">
        <v>48</v>
      </c>
      <c r="E553" s="22" t="s">
        <v>21239</v>
      </c>
      <c r="F553" s="22" t="s">
        <v>49</v>
      </c>
      <c r="G553" s="22" t="s">
        <v>12132</v>
      </c>
      <c r="H553" s="22" t="s">
        <v>51</v>
      </c>
      <c r="I553" s="22" t="s">
        <v>12131</v>
      </c>
      <c r="J553" s="22" t="s">
        <v>12130</v>
      </c>
      <c r="K553" s="22" t="s">
        <v>32286</v>
      </c>
      <c r="L553" s="22" t="s">
        <v>10483</v>
      </c>
      <c r="M553" s="22" t="s">
        <v>550</v>
      </c>
      <c r="N553" s="22" t="s">
        <v>0</v>
      </c>
      <c r="O553" s="22"/>
      <c r="P553" s="22"/>
      <c r="Q553" s="22"/>
      <c r="R553" s="22" t="s">
        <v>32287</v>
      </c>
    </row>
    <row r="554" spans="1:18">
      <c r="A554" s="22" t="s">
        <v>32288</v>
      </c>
      <c r="B554" s="22" t="s">
        <v>12133</v>
      </c>
      <c r="C554" s="22" t="s">
        <v>12134</v>
      </c>
      <c r="D554" s="22" t="s">
        <v>48</v>
      </c>
      <c r="E554" s="22" t="s">
        <v>21239</v>
      </c>
      <c r="F554" s="22" t="s">
        <v>49</v>
      </c>
      <c r="G554" s="22" t="s">
        <v>12135</v>
      </c>
      <c r="H554" s="22" t="s">
        <v>51</v>
      </c>
      <c r="I554" s="22" t="s">
        <v>12134</v>
      </c>
      <c r="J554" s="22" t="s">
        <v>12133</v>
      </c>
      <c r="K554" s="22" t="s">
        <v>32289</v>
      </c>
      <c r="L554" s="22" t="s">
        <v>10483</v>
      </c>
      <c r="M554" s="22" t="s">
        <v>550</v>
      </c>
      <c r="N554" s="22" t="s">
        <v>0</v>
      </c>
      <c r="O554" s="22"/>
      <c r="P554" s="22"/>
      <c r="Q554" s="22"/>
      <c r="R554" s="22" t="s">
        <v>32290</v>
      </c>
    </row>
    <row r="555" spans="1:18">
      <c r="A555" s="22" t="s">
        <v>32291</v>
      </c>
      <c r="B555" s="22" t="s">
        <v>12136</v>
      </c>
      <c r="C555" s="22" t="s">
        <v>12137</v>
      </c>
      <c r="D555" s="22" t="s">
        <v>48</v>
      </c>
      <c r="E555" s="22" t="s">
        <v>21239</v>
      </c>
      <c r="F555" s="22" t="s">
        <v>49</v>
      </c>
      <c r="G555" s="22" t="s">
        <v>12138</v>
      </c>
      <c r="H555" s="22" t="s">
        <v>51</v>
      </c>
      <c r="I555" s="22" t="s">
        <v>12137</v>
      </c>
      <c r="J555" s="22" t="s">
        <v>12136</v>
      </c>
      <c r="K555" s="22" t="s">
        <v>32292</v>
      </c>
      <c r="L555" s="22" t="s">
        <v>10483</v>
      </c>
      <c r="M555" s="22" t="s">
        <v>104</v>
      </c>
      <c r="N555" s="22" t="s">
        <v>0</v>
      </c>
      <c r="O555" s="22"/>
      <c r="P555" s="22"/>
      <c r="Q555" s="22"/>
      <c r="R555" s="22" t="s">
        <v>32293</v>
      </c>
    </row>
    <row r="556" spans="1:18">
      <c r="A556" s="22" t="s">
        <v>32294</v>
      </c>
      <c r="B556" s="22" t="s">
        <v>12139</v>
      </c>
      <c r="C556" s="22" t="s">
        <v>12140</v>
      </c>
      <c r="D556" s="22" t="s">
        <v>48</v>
      </c>
      <c r="E556" s="22" t="s">
        <v>21239</v>
      </c>
      <c r="F556" s="22" t="s">
        <v>49</v>
      </c>
      <c r="G556" s="22" t="s">
        <v>12141</v>
      </c>
      <c r="H556" s="22" t="s">
        <v>51</v>
      </c>
      <c r="I556" s="22" t="s">
        <v>12140</v>
      </c>
      <c r="J556" s="22" t="s">
        <v>12139</v>
      </c>
      <c r="K556" s="22" t="s">
        <v>32295</v>
      </c>
      <c r="L556" s="22" t="s">
        <v>10483</v>
      </c>
      <c r="M556" s="22" t="s">
        <v>104</v>
      </c>
      <c r="N556" s="22" t="s">
        <v>0</v>
      </c>
      <c r="O556" s="22"/>
      <c r="P556" s="22"/>
      <c r="Q556" s="22"/>
      <c r="R556" s="22" t="s">
        <v>32296</v>
      </c>
    </row>
    <row r="557" spans="1:18">
      <c r="A557" s="22" t="s">
        <v>32297</v>
      </c>
      <c r="B557" s="22" t="s">
        <v>12142</v>
      </c>
      <c r="C557" s="22" t="s">
        <v>12143</v>
      </c>
      <c r="D557" s="22" t="s">
        <v>48</v>
      </c>
      <c r="E557" s="22" t="s">
        <v>21239</v>
      </c>
      <c r="F557" s="22" t="s">
        <v>49</v>
      </c>
      <c r="G557" s="22" t="s">
        <v>12144</v>
      </c>
      <c r="H557" s="22" t="s">
        <v>51</v>
      </c>
      <c r="I557" s="22" t="s">
        <v>12143</v>
      </c>
      <c r="J557" s="22" t="s">
        <v>12142</v>
      </c>
      <c r="K557" s="22" t="s">
        <v>32298</v>
      </c>
      <c r="L557" s="22" t="s">
        <v>10483</v>
      </c>
      <c r="M557" s="22" t="s">
        <v>550</v>
      </c>
      <c r="N557" s="22" t="s">
        <v>0</v>
      </c>
      <c r="O557" s="22"/>
      <c r="P557" s="22"/>
      <c r="Q557" s="22"/>
      <c r="R557" s="22" t="s">
        <v>32299</v>
      </c>
    </row>
    <row r="558" spans="1:18">
      <c r="A558" s="22" t="s">
        <v>32300</v>
      </c>
      <c r="B558" s="22" t="s">
        <v>12145</v>
      </c>
      <c r="C558" s="22" t="s">
        <v>12146</v>
      </c>
      <c r="D558" s="22" t="s">
        <v>48</v>
      </c>
      <c r="E558" s="22" t="s">
        <v>21239</v>
      </c>
      <c r="F558" s="22" t="s">
        <v>49</v>
      </c>
      <c r="G558" s="22" t="s">
        <v>12147</v>
      </c>
      <c r="H558" s="22" t="s">
        <v>51</v>
      </c>
      <c r="I558" s="22" t="s">
        <v>12146</v>
      </c>
      <c r="J558" s="22" t="s">
        <v>12145</v>
      </c>
      <c r="K558" s="22" t="s">
        <v>32301</v>
      </c>
      <c r="L558" s="22" t="s">
        <v>10483</v>
      </c>
      <c r="M558" s="22" t="s">
        <v>550</v>
      </c>
      <c r="N558" s="22" t="s">
        <v>0</v>
      </c>
      <c r="O558" s="22"/>
      <c r="P558" s="22"/>
      <c r="Q558" s="22"/>
      <c r="R558" s="22" t="s">
        <v>32302</v>
      </c>
    </row>
    <row r="559" spans="1:18">
      <c r="A559" s="22" t="s">
        <v>32303</v>
      </c>
      <c r="B559" s="22" t="s">
        <v>12148</v>
      </c>
      <c r="C559" s="22" t="s">
        <v>12149</v>
      </c>
      <c r="D559" s="22" t="s">
        <v>48</v>
      </c>
      <c r="E559" s="22" t="s">
        <v>21239</v>
      </c>
      <c r="F559" s="22" t="s">
        <v>49</v>
      </c>
      <c r="G559" s="22" t="s">
        <v>12150</v>
      </c>
      <c r="H559" s="22" t="s">
        <v>51</v>
      </c>
      <c r="I559" s="22" t="s">
        <v>12149</v>
      </c>
      <c r="J559" s="22" t="s">
        <v>12148</v>
      </c>
      <c r="K559" s="22" t="s">
        <v>32304</v>
      </c>
      <c r="L559" s="22" t="s">
        <v>10483</v>
      </c>
      <c r="M559" s="22" t="s">
        <v>550</v>
      </c>
      <c r="N559" s="22" t="s">
        <v>0</v>
      </c>
      <c r="O559" s="22"/>
      <c r="P559" s="22"/>
      <c r="Q559" s="22"/>
      <c r="R559" s="22" t="s">
        <v>32305</v>
      </c>
    </row>
    <row r="560" spans="1:18">
      <c r="A560" s="22" t="s">
        <v>32306</v>
      </c>
      <c r="B560" s="22" t="s">
        <v>12151</v>
      </c>
      <c r="C560" s="22" t="s">
        <v>12152</v>
      </c>
      <c r="D560" s="22" t="s">
        <v>48</v>
      </c>
      <c r="E560" s="22" t="s">
        <v>21239</v>
      </c>
      <c r="F560" s="22" t="s">
        <v>49</v>
      </c>
      <c r="G560" s="22" t="s">
        <v>12153</v>
      </c>
      <c r="H560" s="22" t="s">
        <v>51</v>
      </c>
      <c r="I560" s="22" t="s">
        <v>12152</v>
      </c>
      <c r="J560" s="22" t="s">
        <v>12151</v>
      </c>
      <c r="K560" s="22" t="s">
        <v>32307</v>
      </c>
      <c r="L560" s="22" t="s">
        <v>10483</v>
      </c>
      <c r="M560" s="22" t="s">
        <v>550</v>
      </c>
      <c r="N560" s="22" t="s">
        <v>0</v>
      </c>
      <c r="O560" s="22"/>
      <c r="P560" s="22"/>
      <c r="Q560" s="22"/>
      <c r="R560" s="22" t="s">
        <v>32308</v>
      </c>
    </row>
    <row r="561" spans="1:18">
      <c r="A561" s="22" t="s">
        <v>32309</v>
      </c>
      <c r="B561" s="22" t="s">
        <v>12154</v>
      </c>
      <c r="C561" s="22" t="s">
        <v>12155</v>
      </c>
      <c r="D561" s="22" t="s">
        <v>48</v>
      </c>
      <c r="E561" s="22" t="s">
        <v>21239</v>
      </c>
      <c r="F561" s="22" t="s">
        <v>49</v>
      </c>
      <c r="G561" s="22" t="s">
        <v>12156</v>
      </c>
      <c r="H561" s="22" t="s">
        <v>51</v>
      </c>
      <c r="I561" s="22" t="s">
        <v>12155</v>
      </c>
      <c r="J561" s="22" t="s">
        <v>12154</v>
      </c>
      <c r="K561" s="22" t="s">
        <v>32310</v>
      </c>
      <c r="L561" s="22" t="s">
        <v>10483</v>
      </c>
      <c r="M561" s="22" t="s">
        <v>104</v>
      </c>
      <c r="N561" s="22" t="s">
        <v>0</v>
      </c>
      <c r="O561" s="22"/>
      <c r="P561" s="22"/>
      <c r="Q561" s="22"/>
      <c r="R561" s="22" t="s">
        <v>32311</v>
      </c>
    </row>
    <row r="562" spans="1:18">
      <c r="A562" s="22" t="s">
        <v>32312</v>
      </c>
      <c r="B562" s="22" t="s">
        <v>12157</v>
      </c>
      <c r="C562" s="22" t="s">
        <v>12158</v>
      </c>
      <c r="D562" s="22" t="s">
        <v>48</v>
      </c>
      <c r="E562" s="22" t="s">
        <v>21239</v>
      </c>
      <c r="F562" s="22" t="s">
        <v>49</v>
      </c>
      <c r="G562" s="22" t="s">
        <v>12159</v>
      </c>
      <c r="H562" s="22" t="s">
        <v>51</v>
      </c>
      <c r="I562" s="22" t="s">
        <v>12158</v>
      </c>
      <c r="J562" s="22" t="s">
        <v>12157</v>
      </c>
      <c r="K562" s="22" t="s">
        <v>32313</v>
      </c>
      <c r="L562" s="22" t="s">
        <v>10483</v>
      </c>
      <c r="M562" s="22" t="s">
        <v>550</v>
      </c>
      <c r="N562" s="22" t="s">
        <v>0</v>
      </c>
      <c r="O562" s="22"/>
      <c r="P562" s="22"/>
      <c r="Q562" s="22"/>
      <c r="R562" s="22" t="s">
        <v>32314</v>
      </c>
    </row>
    <row r="563" spans="1:18">
      <c r="A563" s="22" t="s">
        <v>32315</v>
      </c>
      <c r="B563" s="22" t="s">
        <v>12160</v>
      </c>
      <c r="C563" s="22" t="s">
        <v>12161</v>
      </c>
      <c r="D563" s="22" t="s">
        <v>48</v>
      </c>
      <c r="E563" s="22" t="s">
        <v>21239</v>
      </c>
      <c r="F563" s="22" t="s">
        <v>49</v>
      </c>
      <c r="G563" s="22" t="s">
        <v>12162</v>
      </c>
      <c r="H563" s="22" t="s">
        <v>51</v>
      </c>
      <c r="I563" s="22" t="s">
        <v>12161</v>
      </c>
      <c r="J563" s="22" t="s">
        <v>12160</v>
      </c>
      <c r="K563" s="22" t="s">
        <v>32316</v>
      </c>
      <c r="L563" s="22" t="s">
        <v>10483</v>
      </c>
      <c r="M563" s="22" t="s">
        <v>342</v>
      </c>
      <c r="N563" s="22" t="s">
        <v>0</v>
      </c>
      <c r="O563" s="22"/>
      <c r="P563" s="22"/>
      <c r="Q563" s="22"/>
      <c r="R563" s="22" t="s">
        <v>32317</v>
      </c>
    </row>
    <row r="564" spans="1:18">
      <c r="A564" s="22" t="s">
        <v>32318</v>
      </c>
      <c r="B564" s="22" t="s">
        <v>12163</v>
      </c>
      <c r="C564" s="22" t="s">
        <v>12164</v>
      </c>
      <c r="D564" s="22" t="s">
        <v>48</v>
      </c>
      <c r="E564" s="22" t="s">
        <v>21239</v>
      </c>
      <c r="F564" s="22" t="s">
        <v>49</v>
      </c>
      <c r="G564" s="22" t="s">
        <v>12165</v>
      </c>
      <c r="H564" s="22" t="s">
        <v>51</v>
      </c>
      <c r="I564" s="22" t="s">
        <v>12164</v>
      </c>
      <c r="J564" s="22" t="s">
        <v>12163</v>
      </c>
      <c r="K564" s="22" t="s">
        <v>32319</v>
      </c>
      <c r="L564" s="22" t="s">
        <v>10483</v>
      </c>
      <c r="M564" s="22" t="s">
        <v>99</v>
      </c>
      <c r="N564" s="22" t="s">
        <v>0</v>
      </c>
      <c r="O564" s="22"/>
      <c r="P564" s="22"/>
      <c r="Q564" s="22"/>
      <c r="R564" s="22" t="s">
        <v>32320</v>
      </c>
    </row>
    <row r="565" spans="1:18">
      <c r="A565" s="22" t="s">
        <v>32321</v>
      </c>
      <c r="B565" s="22" t="s">
        <v>12166</v>
      </c>
      <c r="C565" s="22" t="s">
        <v>12167</v>
      </c>
      <c r="D565" s="22" t="s">
        <v>48</v>
      </c>
      <c r="E565" s="22" t="s">
        <v>21239</v>
      </c>
      <c r="F565" s="22" t="s">
        <v>49</v>
      </c>
      <c r="G565" s="22" t="s">
        <v>12168</v>
      </c>
      <c r="H565" s="22" t="s">
        <v>51</v>
      </c>
      <c r="I565" s="22" t="s">
        <v>12167</v>
      </c>
      <c r="J565" s="22" t="s">
        <v>12166</v>
      </c>
      <c r="K565" s="22" t="s">
        <v>32322</v>
      </c>
      <c r="L565" s="22" t="s">
        <v>10483</v>
      </c>
      <c r="M565" s="22" t="s">
        <v>7265</v>
      </c>
      <c r="N565" s="22" t="s">
        <v>0</v>
      </c>
      <c r="O565" s="22"/>
      <c r="P565" s="22"/>
      <c r="Q565" s="22"/>
      <c r="R565" s="22" t="s">
        <v>32323</v>
      </c>
    </row>
    <row r="566" spans="1:18">
      <c r="A566" s="22" t="s">
        <v>32324</v>
      </c>
      <c r="B566" s="22" t="s">
        <v>12169</v>
      </c>
      <c r="C566" s="22" t="s">
        <v>12170</v>
      </c>
      <c r="D566" s="22" t="s">
        <v>48</v>
      </c>
      <c r="E566" s="22" t="s">
        <v>21239</v>
      </c>
      <c r="F566" s="22" t="s">
        <v>49</v>
      </c>
      <c r="G566" s="22" t="s">
        <v>12171</v>
      </c>
      <c r="H566" s="22" t="s">
        <v>51</v>
      </c>
      <c r="I566" s="22" t="s">
        <v>12170</v>
      </c>
      <c r="J566" s="22" t="s">
        <v>12169</v>
      </c>
      <c r="K566" s="22" t="s">
        <v>32325</v>
      </c>
      <c r="L566" s="22" t="s">
        <v>10483</v>
      </c>
      <c r="M566" s="22" t="s">
        <v>177</v>
      </c>
      <c r="N566" s="22" t="s">
        <v>0</v>
      </c>
      <c r="O566" s="22"/>
      <c r="P566" s="22"/>
      <c r="Q566" s="22"/>
      <c r="R566" s="22" t="s">
        <v>32326</v>
      </c>
    </row>
    <row r="567" spans="1:18">
      <c r="A567" s="22" t="s">
        <v>32327</v>
      </c>
      <c r="B567" s="22" t="s">
        <v>12172</v>
      </c>
      <c r="C567" s="22" t="s">
        <v>12173</v>
      </c>
      <c r="D567" s="22" t="s">
        <v>48</v>
      </c>
      <c r="E567" s="22" t="s">
        <v>21239</v>
      </c>
      <c r="F567" s="22" t="s">
        <v>49</v>
      </c>
      <c r="G567" s="22" t="s">
        <v>12174</v>
      </c>
      <c r="H567" s="22" t="s">
        <v>51</v>
      </c>
      <c r="I567" s="22" t="s">
        <v>12173</v>
      </c>
      <c r="J567" s="22" t="s">
        <v>12172</v>
      </c>
      <c r="K567" s="22" t="s">
        <v>32328</v>
      </c>
      <c r="L567" s="22" t="s">
        <v>10483</v>
      </c>
      <c r="M567" s="22" t="s">
        <v>1369</v>
      </c>
      <c r="N567" s="22" t="s">
        <v>0</v>
      </c>
      <c r="O567" s="22"/>
      <c r="P567" s="22"/>
      <c r="Q567" s="22"/>
      <c r="R567" s="22" t="s">
        <v>32329</v>
      </c>
    </row>
    <row r="568" spans="1:18">
      <c r="A568" s="22" t="s">
        <v>32330</v>
      </c>
      <c r="B568" s="22" t="s">
        <v>12175</v>
      </c>
      <c r="C568" s="22" t="s">
        <v>12176</v>
      </c>
      <c r="D568" s="22" t="s">
        <v>48</v>
      </c>
      <c r="E568" s="22" t="s">
        <v>21239</v>
      </c>
      <c r="F568" s="22" t="s">
        <v>49</v>
      </c>
      <c r="G568" s="22" t="s">
        <v>12177</v>
      </c>
      <c r="H568" s="22" t="s">
        <v>51</v>
      </c>
      <c r="I568" s="22" t="s">
        <v>12176</v>
      </c>
      <c r="J568" s="22" t="s">
        <v>12175</v>
      </c>
      <c r="K568" s="22" t="s">
        <v>32331</v>
      </c>
      <c r="L568" s="22" t="s">
        <v>10483</v>
      </c>
      <c r="M568" s="22" t="s">
        <v>114</v>
      </c>
      <c r="N568" s="22" t="s">
        <v>0</v>
      </c>
      <c r="O568" s="22"/>
      <c r="P568" s="22"/>
      <c r="Q568" s="22"/>
      <c r="R568" s="22" t="s">
        <v>32332</v>
      </c>
    </row>
    <row r="569" spans="1:18">
      <c r="A569" s="22" t="s">
        <v>32333</v>
      </c>
      <c r="B569" s="22" t="s">
        <v>12178</v>
      </c>
      <c r="C569" s="22" t="s">
        <v>12179</v>
      </c>
      <c r="D569" s="22" t="s">
        <v>48</v>
      </c>
      <c r="E569" s="22" t="s">
        <v>21239</v>
      </c>
      <c r="F569" s="22" t="s">
        <v>49</v>
      </c>
      <c r="G569" s="22" t="s">
        <v>12180</v>
      </c>
      <c r="H569" s="22" t="s">
        <v>51</v>
      </c>
      <c r="I569" s="22" t="s">
        <v>12179</v>
      </c>
      <c r="J569" s="22" t="s">
        <v>12178</v>
      </c>
      <c r="K569" s="22" t="s">
        <v>32334</v>
      </c>
      <c r="L569" s="22" t="s">
        <v>10483</v>
      </c>
      <c r="M569" s="22" t="s">
        <v>554</v>
      </c>
      <c r="N569" s="22" t="s">
        <v>0</v>
      </c>
      <c r="O569" s="22"/>
      <c r="P569" s="22"/>
      <c r="Q569" s="22"/>
      <c r="R569" s="22" t="s">
        <v>32335</v>
      </c>
    </row>
    <row r="570" spans="1:18">
      <c r="A570" s="22" t="s">
        <v>32336</v>
      </c>
      <c r="B570" s="22" t="s">
        <v>12181</v>
      </c>
      <c r="C570" s="22" t="s">
        <v>12182</v>
      </c>
      <c r="D570" s="22" t="s">
        <v>48</v>
      </c>
      <c r="E570" s="22" t="s">
        <v>21239</v>
      </c>
      <c r="F570" s="22" t="s">
        <v>49</v>
      </c>
      <c r="G570" s="22" t="s">
        <v>12183</v>
      </c>
      <c r="H570" s="22" t="s">
        <v>51</v>
      </c>
      <c r="I570" s="22" t="s">
        <v>12182</v>
      </c>
      <c r="J570" s="22" t="s">
        <v>12181</v>
      </c>
      <c r="K570" s="22" t="s">
        <v>32337</v>
      </c>
      <c r="L570" s="22" t="s">
        <v>10483</v>
      </c>
      <c r="M570" s="22" t="s">
        <v>114</v>
      </c>
      <c r="N570" s="22" t="s">
        <v>0</v>
      </c>
      <c r="O570" s="22"/>
      <c r="P570" s="22"/>
      <c r="Q570" s="22"/>
      <c r="R570" s="22" t="s">
        <v>32338</v>
      </c>
    </row>
    <row r="571" spans="1:18">
      <c r="A571" s="22" t="s">
        <v>32339</v>
      </c>
      <c r="B571" s="22" t="s">
        <v>12184</v>
      </c>
      <c r="C571" s="22" t="s">
        <v>12185</v>
      </c>
      <c r="D571" s="22" t="s">
        <v>48</v>
      </c>
      <c r="E571" s="22" t="s">
        <v>21239</v>
      </c>
      <c r="F571" s="22" t="s">
        <v>49</v>
      </c>
      <c r="G571" s="22" t="s">
        <v>12186</v>
      </c>
      <c r="H571" s="22" t="s">
        <v>51</v>
      </c>
      <c r="I571" s="22" t="s">
        <v>12185</v>
      </c>
      <c r="J571" s="22" t="s">
        <v>12184</v>
      </c>
      <c r="K571" s="22" t="s">
        <v>32340</v>
      </c>
      <c r="L571" s="22" t="s">
        <v>10483</v>
      </c>
      <c r="M571" s="22" t="s">
        <v>554</v>
      </c>
      <c r="N571" s="22" t="s">
        <v>0</v>
      </c>
      <c r="O571" s="22"/>
      <c r="P571" s="22"/>
      <c r="Q571" s="22"/>
      <c r="R571" s="22" t="s">
        <v>32341</v>
      </c>
    </row>
    <row r="572" spans="1:18">
      <c r="A572" s="22" t="s">
        <v>32342</v>
      </c>
      <c r="B572" s="22" t="s">
        <v>12187</v>
      </c>
      <c r="C572" s="22" t="s">
        <v>12188</v>
      </c>
      <c r="D572" s="22" t="s">
        <v>48</v>
      </c>
      <c r="E572" s="22" t="s">
        <v>21239</v>
      </c>
      <c r="F572" s="22" t="s">
        <v>49</v>
      </c>
      <c r="G572" s="22" t="s">
        <v>12189</v>
      </c>
      <c r="H572" s="22" t="s">
        <v>51</v>
      </c>
      <c r="I572" s="22" t="s">
        <v>12188</v>
      </c>
      <c r="J572" s="22" t="s">
        <v>12187</v>
      </c>
      <c r="K572" s="22" t="s">
        <v>32343</v>
      </c>
      <c r="L572" s="22" t="s">
        <v>10483</v>
      </c>
      <c r="M572" s="22" t="s">
        <v>185</v>
      </c>
      <c r="N572" s="22" t="s">
        <v>0</v>
      </c>
      <c r="O572" s="22"/>
      <c r="P572" s="22"/>
      <c r="Q572" s="22"/>
      <c r="R572" s="22" t="s">
        <v>32344</v>
      </c>
    </row>
    <row r="573" spans="1:18">
      <c r="A573" s="22" t="s">
        <v>32345</v>
      </c>
      <c r="B573" s="22" t="s">
        <v>12190</v>
      </c>
      <c r="C573" s="22" t="s">
        <v>12191</v>
      </c>
      <c r="D573" s="22" t="s">
        <v>48</v>
      </c>
      <c r="E573" s="22" t="s">
        <v>21239</v>
      </c>
      <c r="F573" s="22" t="s">
        <v>49</v>
      </c>
      <c r="G573" s="22" t="s">
        <v>12192</v>
      </c>
      <c r="H573" s="22" t="s">
        <v>51</v>
      </c>
      <c r="I573" s="22" t="s">
        <v>12191</v>
      </c>
      <c r="J573" s="22" t="s">
        <v>12190</v>
      </c>
      <c r="K573" s="22" t="s">
        <v>32346</v>
      </c>
      <c r="L573" s="22" t="s">
        <v>10483</v>
      </c>
      <c r="M573" s="22" t="s">
        <v>185</v>
      </c>
      <c r="N573" s="22" t="s">
        <v>0</v>
      </c>
      <c r="O573" s="22"/>
      <c r="P573" s="22"/>
      <c r="Q573" s="22"/>
      <c r="R573" s="22" t="s">
        <v>32347</v>
      </c>
    </row>
    <row r="574" spans="1:18">
      <c r="A574" s="22" t="s">
        <v>32348</v>
      </c>
      <c r="B574" s="22" t="s">
        <v>12193</v>
      </c>
      <c r="C574" s="22" t="s">
        <v>12194</v>
      </c>
      <c r="D574" s="22" t="s">
        <v>48</v>
      </c>
      <c r="E574" s="22" t="s">
        <v>21239</v>
      </c>
      <c r="F574" s="22" t="s">
        <v>49</v>
      </c>
      <c r="G574" s="22" t="s">
        <v>12195</v>
      </c>
      <c r="H574" s="22" t="s">
        <v>51</v>
      </c>
      <c r="I574" s="22" t="s">
        <v>12194</v>
      </c>
      <c r="J574" s="22" t="s">
        <v>12193</v>
      </c>
      <c r="K574" s="22" t="s">
        <v>32349</v>
      </c>
      <c r="L574" s="22" t="s">
        <v>10483</v>
      </c>
      <c r="M574" s="22" t="s">
        <v>109</v>
      </c>
      <c r="N574" s="22" t="s">
        <v>0</v>
      </c>
      <c r="O574" s="22"/>
      <c r="P574" s="22"/>
      <c r="Q574" s="22"/>
      <c r="R574" s="22" t="s">
        <v>32350</v>
      </c>
    </row>
    <row r="575" spans="1:18">
      <c r="A575" s="22" t="s">
        <v>32351</v>
      </c>
      <c r="B575" s="22" t="s">
        <v>12196</v>
      </c>
      <c r="C575" s="22" t="s">
        <v>12197</v>
      </c>
      <c r="D575" s="22" t="s">
        <v>48</v>
      </c>
      <c r="E575" s="22" t="s">
        <v>21239</v>
      </c>
      <c r="F575" s="22" t="s">
        <v>49</v>
      </c>
      <c r="G575" s="22" t="s">
        <v>12198</v>
      </c>
      <c r="H575" s="22" t="s">
        <v>51</v>
      </c>
      <c r="I575" s="22" t="s">
        <v>12197</v>
      </c>
      <c r="J575" s="22" t="s">
        <v>12196</v>
      </c>
      <c r="K575" s="22" t="s">
        <v>32352</v>
      </c>
      <c r="L575" s="22" t="s">
        <v>10483</v>
      </c>
      <c r="M575" s="22" t="s">
        <v>185</v>
      </c>
      <c r="N575" s="22" t="s">
        <v>0</v>
      </c>
      <c r="O575" s="22"/>
      <c r="P575" s="22"/>
      <c r="Q575" s="22"/>
      <c r="R575" s="22" t="s">
        <v>32353</v>
      </c>
    </row>
    <row r="576" spans="1:18">
      <c r="A576" s="22" t="s">
        <v>32354</v>
      </c>
      <c r="B576" s="22" t="s">
        <v>12199</v>
      </c>
      <c r="C576" s="22" t="s">
        <v>12200</v>
      </c>
      <c r="D576" s="22" t="s">
        <v>48</v>
      </c>
      <c r="E576" s="22" t="s">
        <v>21239</v>
      </c>
      <c r="F576" s="22" t="s">
        <v>49</v>
      </c>
      <c r="G576" s="22" t="s">
        <v>12201</v>
      </c>
      <c r="H576" s="22" t="s">
        <v>51</v>
      </c>
      <c r="I576" s="22" t="s">
        <v>12200</v>
      </c>
      <c r="J576" s="22" t="s">
        <v>12199</v>
      </c>
      <c r="K576" s="22" t="s">
        <v>32355</v>
      </c>
      <c r="L576" s="22" t="s">
        <v>10483</v>
      </c>
      <c r="M576" s="22" t="s">
        <v>109</v>
      </c>
      <c r="N576" s="22" t="s">
        <v>0</v>
      </c>
      <c r="O576" s="22"/>
      <c r="P576" s="22"/>
      <c r="Q576" s="22"/>
      <c r="R576" s="22" t="s">
        <v>32356</v>
      </c>
    </row>
    <row r="577" spans="1:18">
      <c r="A577" s="22" t="s">
        <v>32357</v>
      </c>
      <c r="B577" s="22" t="s">
        <v>12202</v>
      </c>
      <c r="C577" s="22" t="s">
        <v>12203</v>
      </c>
      <c r="D577" s="22" t="s">
        <v>48</v>
      </c>
      <c r="E577" s="22" t="s">
        <v>21239</v>
      </c>
      <c r="F577" s="22" t="s">
        <v>49</v>
      </c>
      <c r="G577" s="22" t="s">
        <v>12204</v>
      </c>
      <c r="H577" s="22" t="s">
        <v>51</v>
      </c>
      <c r="I577" s="22" t="s">
        <v>12203</v>
      </c>
      <c r="J577" s="22" t="s">
        <v>12202</v>
      </c>
      <c r="K577" s="22" t="s">
        <v>32358</v>
      </c>
      <c r="L577" s="22" t="s">
        <v>10483</v>
      </c>
      <c r="M577" s="22" t="s">
        <v>185</v>
      </c>
      <c r="N577" s="22" t="s">
        <v>0</v>
      </c>
      <c r="O577" s="22"/>
      <c r="P577" s="22"/>
      <c r="Q577" s="22"/>
      <c r="R577" s="22" t="s">
        <v>32359</v>
      </c>
    </row>
    <row r="578" spans="1:18">
      <c r="A578" s="22" t="s">
        <v>32360</v>
      </c>
      <c r="B578" s="22" t="s">
        <v>12205</v>
      </c>
      <c r="C578" s="22" t="s">
        <v>12206</v>
      </c>
      <c r="D578" s="22" t="s">
        <v>48</v>
      </c>
      <c r="E578" s="22" t="s">
        <v>21239</v>
      </c>
      <c r="F578" s="22" t="s">
        <v>49</v>
      </c>
      <c r="G578" s="22" t="s">
        <v>12207</v>
      </c>
      <c r="H578" s="22" t="s">
        <v>51</v>
      </c>
      <c r="I578" s="22" t="s">
        <v>12206</v>
      </c>
      <c r="J578" s="22" t="s">
        <v>12205</v>
      </c>
      <c r="K578" s="22" t="s">
        <v>32361</v>
      </c>
      <c r="L578" s="22" t="s">
        <v>10483</v>
      </c>
      <c r="M578" s="22" t="s">
        <v>185</v>
      </c>
      <c r="N578" s="22" t="s">
        <v>0</v>
      </c>
      <c r="O578" s="22"/>
      <c r="P578" s="22"/>
      <c r="Q578" s="22"/>
      <c r="R578" s="22" t="s">
        <v>32362</v>
      </c>
    </row>
    <row r="579" spans="1:18">
      <c r="A579" s="22" t="s">
        <v>32363</v>
      </c>
      <c r="B579" s="22" t="s">
        <v>12208</v>
      </c>
      <c r="C579" s="22" t="s">
        <v>12209</v>
      </c>
      <c r="D579" s="22" t="s">
        <v>48</v>
      </c>
      <c r="E579" s="22" t="s">
        <v>21239</v>
      </c>
      <c r="F579" s="22" t="s">
        <v>49</v>
      </c>
      <c r="G579" s="22" t="s">
        <v>12210</v>
      </c>
      <c r="H579" s="22" t="s">
        <v>51</v>
      </c>
      <c r="I579" s="22" t="s">
        <v>12209</v>
      </c>
      <c r="J579" s="22" t="s">
        <v>12208</v>
      </c>
      <c r="K579" s="22" t="s">
        <v>32364</v>
      </c>
      <c r="L579" s="22" t="s">
        <v>10483</v>
      </c>
      <c r="M579" s="22" t="s">
        <v>185</v>
      </c>
      <c r="N579" s="22" t="s">
        <v>0</v>
      </c>
      <c r="O579" s="22"/>
      <c r="P579" s="22"/>
      <c r="Q579" s="22"/>
      <c r="R579" s="22" t="s">
        <v>32365</v>
      </c>
    </row>
    <row r="580" spans="1:18">
      <c r="A580" s="22" t="s">
        <v>32366</v>
      </c>
      <c r="B580" s="22" t="s">
        <v>12211</v>
      </c>
      <c r="C580" s="22" t="s">
        <v>12212</v>
      </c>
      <c r="D580" s="22" t="s">
        <v>48</v>
      </c>
      <c r="E580" s="22" t="s">
        <v>21239</v>
      </c>
      <c r="F580" s="22" t="s">
        <v>49</v>
      </c>
      <c r="G580" s="22" t="s">
        <v>12213</v>
      </c>
      <c r="H580" s="22" t="s">
        <v>51</v>
      </c>
      <c r="I580" s="22" t="s">
        <v>12212</v>
      </c>
      <c r="J580" s="22" t="s">
        <v>12211</v>
      </c>
      <c r="K580" s="22" t="s">
        <v>32367</v>
      </c>
      <c r="L580" s="22" t="s">
        <v>10483</v>
      </c>
      <c r="M580" s="22" t="s">
        <v>447</v>
      </c>
      <c r="N580" s="22" t="s">
        <v>0</v>
      </c>
      <c r="O580" s="22"/>
      <c r="P580" s="22"/>
      <c r="Q580" s="22"/>
      <c r="R580" s="22" t="s">
        <v>32368</v>
      </c>
    </row>
    <row r="581" spans="1:18">
      <c r="A581" s="22" t="s">
        <v>32369</v>
      </c>
      <c r="B581" s="22" t="s">
        <v>12214</v>
      </c>
      <c r="C581" s="22" t="s">
        <v>12215</v>
      </c>
      <c r="D581" s="22" t="s">
        <v>48</v>
      </c>
      <c r="E581" s="22" t="s">
        <v>21239</v>
      </c>
      <c r="F581" s="22" t="s">
        <v>49</v>
      </c>
      <c r="G581" s="22" t="s">
        <v>12216</v>
      </c>
      <c r="H581" s="22" t="s">
        <v>51</v>
      </c>
      <c r="I581" s="22" t="s">
        <v>12215</v>
      </c>
      <c r="J581" s="22" t="s">
        <v>12214</v>
      </c>
      <c r="K581" s="22" t="s">
        <v>32370</v>
      </c>
      <c r="L581" s="22" t="s">
        <v>10483</v>
      </c>
      <c r="M581" s="22" t="s">
        <v>114</v>
      </c>
      <c r="N581" s="22" t="s">
        <v>0</v>
      </c>
      <c r="O581" s="22"/>
      <c r="P581" s="22"/>
      <c r="Q581" s="22"/>
      <c r="R581" s="22" t="s">
        <v>32371</v>
      </c>
    </row>
    <row r="582" spans="1:18">
      <c r="A582" s="22" t="s">
        <v>32372</v>
      </c>
      <c r="B582" s="22" t="s">
        <v>12217</v>
      </c>
      <c r="C582" s="22" t="s">
        <v>12218</v>
      </c>
      <c r="D582" s="22" t="s">
        <v>48</v>
      </c>
      <c r="E582" s="22" t="s">
        <v>21239</v>
      </c>
      <c r="F582" s="22" t="s">
        <v>49</v>
      </c>
      <c r="G582" s="22" t="s">
        <v>12219</v>
      </c>
      <c r="H582" s="22" t="s">
        <v>51</v>
      </c>
      <c r="I582" s="22" t="s">
        <v>12218</v>
      </c>
      <c r="J582" s="22" t="s">
        <v>12217</v>
      </c>
      <c r="K582" s="22" t="s">
        <v>32373</v>
      </c>
      <c r="L582" s="22" t="s">
        <v>10483</v>
      </c>
      <c r="M582" s="22" t="s">
        <v>282</v>
      </c>
      <c r="N582" s="22" t="s">
        <v>0</v>
      </c>
      <c r="O582" s="22"/>
      <c r="P582" s="22"/>
      <c r="Q582" s="22"/>
      <c r="R582" s="22" t="s">
        <v>32374</v>
      </c>
    </row>
    <row r="583" spans="1:18">
      <c r="A583" s="22" t="s">
        <v>32375</v>
      </c>
      <c r="B583" s="22" t="s">
        <v>12220</v>
      </c>
      <c r="C583" s="22" t="s">
        <v>12221</v>
      </c>
      <c r="D583" s="22" t="s">
        <v>48</v>
      </c>
      <c r="E583" s="22" t="s">
        <v>21239</v>
      </c>
      <c r="F583" s="22" t="s">
        <v>49</v>
      </c>
      <c r="G583" s="22" t="s">
        <v>12222</v>
      </c>
      <c r="H583" s="22" t="s">
        <v>51</v>
      </c>
      <c r="I583" s="22" t="s">
        <v>12221</v>
      </c>
      <c r="J583" s="22" t="s">
        <v>12220</v>
      </c>
      <c r="K583" s="22" t="s">
        <v>32376</v>
      </c>
      <c r="L583" s="22" t="s">
        <v>10483</v>
      </c>
      <c r="M583" s="22" t="s">
        <v>497</v>
      </c>
      <c r="N583" s="22" t="s">
        <v>0</v>
      </c>
      <c r="O583" s="22"/>
      <c r="P583" s="22"/>
      <c r="Q583" s="22"/>
      <c r="R583" s="22" t="s">
        <v>32377</v>
      </c>
    </row>
    <row r="584" spans="1:18">
      <c r="A584" s="22" t="s">
        <v>32378</v>
      </c>
      <c r="B584" s="22" t="s">
        <v>12223</v>
      </c>
      <c r="C584" s="22" t="s">
        <v>12224</v>
      </c>
      <c r="D584" s="22" t="s">
        <v>48</v>
      </c>
      <c r="E584" s="22" t="s">
        <v>21239</v>
      </c>
      <c r="F584" s="22" t="s">
        <v>49</v>
      </c>
      <c r="G584" s="22" t="s">
        <v>12225</v>
      </c>
      <c r="H584" s="22" t="s">
        <v>51</v>
      </c>
      <c r="I584" s="22" t="s">
        <v>12224</v>
      </c>
      <c r="J584" s="22" t="s">
        <v>12223</v>
      </c>
      <c r="K584" s="22" t="s">
        <v>32379</v>
      </c>
      <c r="L584" s="22" t="s">
        <v>10483</v>
      </c>
      <c r="M584" s="22" t="s">
        <v>168</v>
      </c>
      <c r="N584" s="22" t="s">
        <v>0</v>
      </c>
      <c r="O584" s="22"/>
      <c r="P584" s="22"/>
      <c r="Q584" s="22"/>
      <c r="R584" s="22" t="s">
        <v>32380</v>
      </c>
    </row>
    <row r="585" spans="1:18">
      <c r="A585" s="22" t="s">
        <v>32381</v>
      </c>
      <c r="B585" s="22" t="s">
        <v>12226</v>
      </c>
      <c r="C585" s="22" t="s">
        <v>12227</v>
      </c>
      <c r="D585" s="22" t="s">
        <v>48</v>
      </c>
      <c r="E585" s="22" t="s">
        <v>21239</v>
      </c>
      <c r="F585" s="22" t="s">
        <v>49</v>
      </c>
      <c r="G585" s="22" t="s">
        <v>12228</v>
      </c>
      <c r="H585" s="22" t="s">
        <v>51</v>
      </c>
      <c r="I585" s="22" t="s">
        <v>12227</v>
      </c>
      <c r="J585" s="22" t="s">
        <v>12226</v>
      </c>
      <c r="K585" s="22" t="s">
        <v>32382</v>
      </c>
      <c r="L585" s="22" t="s">
        <v>10483</v>
      </c>
      <c r="M585" s="22" t="s">
        <v>554</v>
      </c>
      <c r="N585" s="22" t="s">
        <v>0</v>
      </c>
      <c r="O585" s="22"/>
      <c r="P585" s="22"/>
      <c r="Q585" s="22"/>
      <c r="R585" s="22" t="s">
        <v>32383</v>
      </c>
    </row>
    <row r="586" spans="1:18">
      <c r="A586" s="22" t="s">
        <v>32384</v>
      </c>
      <c r="B586" s="22" t="s">
        <v>12229</v>
      </c>
      <c r="C586" s="22" t="s">
        <v>12230</v>
      </c>
      <c r="D586" s="22" t="s">
        <v>48</v>
      </c>
      <c r="E586" s="22" t="s">
        <v>21239</v>
      </c>
      <c r="F586" s="22" t="s">
        <v>49</v>
      </c>
      <c r="G586" s="22" t="s">
        <v>12231</v>
      </c>
      <c r="H586" s="22" t="s">
        <v>51</v>
      </c>
      <c r="I586" s="22" t="s">
        <v>12230</v>
      </c>
      <c r="J586" s="22" t="s">
        <v>12229</v>
      </c>
      <c r="K586" s="22" t="s">
        <v>32385</v>
      </c>
      <c r="L586" s="22" t="s">
        <v>10483</v>
      </c>
      <c r="M586" s="22" t="s">
        <v>554</v>
      </c>
      <c r="N586" s="22" t="s">
        <v>0</v>
      </c>
      <c r="O586" s="22"/>
      <c r="P586" s="22"/>
      <c r="Q586" s="22"/>
      <c r="R586" s="22" t="s">
        <v>32386</v>
      </c>
    </row>
    <row r="587" spans="1:18">
      <c r="A587" s="22" t="s">
        <v>32387</v>
      </c>
      <c r="B587" s="22" t="s">
        <v>12232</v>
      </c>
      <c r="C587" s="22" t="s">
        <v>12233</v>
      </c>
      <c r="D587" s="22" t="s">
        <v>48</v>
      </c>
      <c r="E587" s="22" t="s">
        <v>21239</v>
      </c>
      <c r="F587" s="22" t="s">
        <v>49</v>
      </c>
      <c r="G587" s="22" t="s">
        <v>12234</v>
      </c>
      <c r="H587" s="22" t="s">
        <v>51</v>
      </c>
      <c r="I587" s="22" t="s">
        <v>12233</v>
      </c>
      <c r="J587" s="22" t="s">
        <v>12232</v>
      </c>
      <c r="K587" s="22" t="s">
        <v>32388</v>
      </c>
      <c r="L587" s="22" t="s">
        <v>10483</v>
      </c>
      <c r="M587" s="22" t="s">
        <v>114</v>
      </c>
      <c r="N587" s="22" t="s">
        <v>0</v>
      </c>
      <c r="O587" s="22"/>
      <c r="P587" s="22"/>
      <c r="Q587" s="22"/>
      <c r="R587" s="22" t="s">
        <v>32389</v>
      </c>
    </row>
    <row r="588" spans="1:18">
      <c r="A588" s="22" t="s">
        <v>32390</v>
      </c>
      <c r="B588" s="22" t="s">
        <v>12235</v>
      </c>
      <c r="C588" s="22" t="s">
        <v>12236</v>
      </c>
      <c r="D588" s="22" t="s">
        <v>48</v>
      </c>
      <c r="E588" s="22" t="s">
        <v>21239</v>
      </c>
      <c r="F588" s="22" t="s">
        <v>49</v>
      </c>
      <c r="G588" s="22" t="s">
        <v>12237</v>
      </c>
      <c r="H588" s="22" t="s">
        <v>51</v>
      </c>
      <c r="I588" s="22" t="s">
        <v>12236</v>
      </c>
      <c r="J588" s="22" t="s">
        <v>12235</v>
      </c>
      <c r="K588" s="22" t="s">
        <v>32391</v>
      </c>
      <c r="L588" s="22" t="s">
        <v>10483</v>
      </c>
      <c r="M588" s="22" t="s">
        <v>435</v>
      </c>
      <c r="N588" s="22" t="s">
        <v>0</v>
      </c>
      <c r="O588" s="22"/>
      <c r="P588" s="22"/>
      <c r="Q588" s="22"/>
      <c r="R588" s="22" t="s">
        <v>32392</v>
      </c>
    </row>
    <row r="589" spans="1:18">
      <c r="A589" s="22" t="s">
        <v>32393</v>
      </c>
      <c r="B589" s="22" t="s">
        <v>12238</v>
      </c>
      <c r="C589" s="22" t="s">
        <v>12239</v>
      </c>
      <c r="D589" s="22" t="s">
        <v>48</v>
      </c>
      <c r="E589" s="22" t="s">
        <v>21239</v>
      </c>
      <c r="F589" s="22" t="s">
        <v>49</v>
      </c>
      <c r="G589" s="22" t="s">
        <v>12240</v>
      </c>
      <c r="H589" s="22" t="s">
        <v>51</v>
      </c>
      <c r="I589" s="22" t="s">
        <v>12239</v>
      </c>
      <c r="J589" s="22" t="s">
        <v>12238</v>
      </c>
      <c r="K589" s="22" t="s">
        <v>32394</v>
      </c>
      <c r="L589" s="22" t="s">
        <v>10483</v>
      </c>
      <c r="M589" s="22" t="s">
        <v>753</v>
      </c>
      <c r="N589" s="22" t="s">
        <v>0</v>
      </c>
      <c r="O589" s="22"/>
      <c r="P589" s="22"/>
      <c r="Q589" s="22"/>
      <c r="R589" s="22" t="s">
        <v>32395</v>
      </c>
    </row>
    <row r="590" spans="1:18">
      <c r="A590" s="22" t="s">
        <v>32396</v>
      </c>
      <c r="B590" s="22" t="s">
        <v>12241</v>
      </c>
      <c r="C590" s="22" t="s">
        <v>12242</v>
      </c>
      <c r="D590" s="22" t="s">
        <v>48</v>
      </c>
      <c r="E590" s="22" t="s">
        <v>21239</v>
      </c>
      <c r="F590" s="22" t="s">
        <v>49</v>
      </c>
      <c r="G590" s="22" t="s">
        <v>12243</v>
      </c>
      <c r="H590" s="22" t="s">
        <v>51</v>
      </c>
      <c r="I590" s="22" t="s">
        <v>12242</v>
      </c>
      <c r="J590" s="22" t="s">
        <v>12241</v>
      </c>
      <c r="K590" s="22" t="s">
        <v>32397</v>
      </c>
      <c r="L590" s="22" t="s">
        <v>10483</v>
      </c>
      <c r="M590" s="22" t="s">
        <v>109</v>
      </c>
      <c r="N590" s="22" t="s">
        <v>0</v>
      </c>
      <c r="O590" s="22"/>
      <c r="P590" s="22"/>
      <c r="Q590" s="22"/>
      <c r="R590" s="22" t="s">
        <v>32398</v>
      </c>
    </row>
    <row r="591" spans="1:18">
      <c r="A591" s="22" t="s">
        <v>32399</v>
      </c>
      <c r="B591" s="22" t="s">
        <v>12244</v>
      </c>
      <c r="C591" s="22" t="s">
        <v>12245</v>
      </c>
      <c r="D591" s="22" t="s">
        <v>48</v>
      </c>
      <c r="E591" s="22" t="s">
        <v>21239</v>
      </c>
      <c r="F591" s="22" t="s">
        <v>49</v>
      </c>
      <c r="G591" s="22" t="s">
        <v>12246</v>
      </c>
      <c r="H591" s="22" t="s">
        <v>51</v>
      </c>
      <c r="I591" s="22" t="s">
        <v>12245</v>
      </c>
      <c r="J591" s="22" t="s">
        <v>12244</v>
      </c>
      <c r="K591" s="22" t="s">
        <v>32400</v>
      </c>
      <c r="L591" s="22" t="s">
        <v>10483</v>
      </c>
      <c r="M591" s="22" t="s">
        <v>104</v>
      </c>
      <c r="N591" s="22" t="s">
        <v>0</v>
      </c>
      <c r="O591" s="22"/>
      <c r="P591" s="22"/>
      <c r="Q591" s="22"/>
      <c r="R591" s="22" t="s">
        <v>32401</v>
      </c>
    </row>
    <row r="592" spans="1:18">
      <c r="A592" s="22" t="s">
        <v>32402</v>
      </c>
      <c r="B592" s="22" t="s">
        <v>12247</v>
      </c>
      <c r="C592" s="22" t="s">
        <v>12248</v>
      </c>
      <c r="D592" s="22" t="s">
        <v>48</v>
      </c>
      <c r="E592" s="22" t="s">
        <v>21239</v>
      </c>
      <c r="F592" s="22" t="s">
        <v>49</v>
      </c>
      <c r="G592" s="22" t="s">
        <v>12249</v>
      </c>
      <c r="H592" s="22" t="s">
        <v>51</v>
      </c>
      <c r="I592" s="22" t="s">
        <v>12248</v>
      </c>
      <c r="J592" s="22" t="s">
        <v>12247</v>
      </c>
      <c r="K592" s="22" t="s">
        <v>32403</v>
      </c>
      <c r="L592" s="22" t="s">
        <v>10483</v>
      </c>
      <c r="M592" s="22" t="s">
        <v>114</v>
      </c>
      <c r="N592" s="22" t="s">
        <v>0</v>
      </c>
      <c r="O592" s="22"/>
      <c r="P592" s="22"/>
      <c r="Q592" s="22"/>
      <c r="R592" s="22" t="s">
        <v>32404</v>
      </c>
    </row>
    <row r="593" spans="1:18">
      <c r="A593" s="22" t="s">
        <v>32405</v>
      </c>
      <c r="B593" s="22" t="s">
        <v>12250</v>
      </c>
      <c r="C593" s="22" t="s">
        <v>12251</v>
      </c>
      <c r="D593" s="22" t="s">
        <v>48</v>
      </c>
      <c r="E593" s="22" t="s">
        <v>21239</v>
      </c>
      <c r="F593" s="22" t="s">
        <v>49</v>
      </c>
      <c r="G593" s="22" t="s">
        <v>12252</v>
      </c>
      <c r="H593" s="22" t="s">
        <v>51</v>
      </c>
      <c r="I593" s="22" t="s">
        <v>12251</v>
      </c>
      <c r="J593" s="22" t="s">
        <v>12250</v>
      </c>
      <c r="K593" s="22" t="s">
        <v>32406</v>
      </c>
      <c r="L593" s="22" t="s">
        <v>10483</v>
      </c>
      <c r="M593" s="22" t="s">
        <v>177</v>
      </c>
      <c r="N593" s="22" t="s">
        <v>0</v>
      </c>
      <c r="O593" s="22"/>
      <c r="P593" s="22"/>
      <c r="Q593" s="22"/>
      <c r="R593" s="22" t="s">
        <v>32407</v>
      </c>
    </row>
    <row r="594" spans="1:18">
      <c r="A594" s="22" t="s">
        <v>32408</v>
      </c>
      <c r="B594" s="22" t="s">
        <v>12253</v>
      </c>
      <c r="C594" s="22" t="s">
        <v>12254</v>
      </c>
      <c r="D594" s="22" t="s">
        <v>48</v>
      </c>
      <c r="E594" s="22" t="s">
        <v>21239</v>
      </c>
      <c r="F594" s="22" t="s">
        <v>49</v>
      </c>
      <c r="G594" s="22" t="s">
        <v>12255</v>
      </c>
      <c r="H594" s="22" t="s">
        <v>51</v>
      </c>
      <c r="I594" s="22" t="s">
        <v>12254</v>
      </c>
      <c r="J594" s="22" t="s">
        <v>12253</v>
      </c>
      <c r="K594" s="22" t="s">
        <v>32409</v>
      </c>
      <c r="L594" s="22" t="s">
        <v>10483</v>
      </c>
      <c r="M594" s="22" t="s">
        <v>554</v>
      </c>
      <c r="N594" s="22" t="s">
        <v>1</v>
      </c>
      <c r="O594" s="22" t="s">
        <v>69</v>
      </c>
      <c r="P594" s="22"/>
      <c r="Q594" s="22"/>
      <c r="R594" s="22" t="s">
        <v>21286</v>
      </c>
    </row>
    <row r="595" spans="1:18">
      <c r="A595" s="22" t="s">
        <v>32410</v>
      </c>
      <c r="B595" s="22" t="s">
        <v>12256</v>
      </c>
      <c r="C595" s="22" t="s">
        <v>12257</v>
      </c>
      <c r="D595" s="22" t="s">
        <v>48</v>
      </c>
      <c r="E595" s="22" t="s">
        <v>21239</v>
      </c>
      <c r="F595" s="22" t="s">
        <v>49</v>
      </c>
      <c r="G595" s="22" t="s">
        <v>12258</v>
      </c>
      <c r="H595" s="22" t="s">
        <v>51</v>
      </c>
      <c r="I595" s="22" t="s">
        <v>12257</v>
      </c>
      <c r="J595" s="22" t="s">
        <v>12256</v>
      </c>
      <c r="K595" s="22" t="s">
        <v>32411</v>
      </c>
      <c r="L595" s="22" t="s">
        <v>10483</v>
      </c>
      <c r="M595" s="22" t="s">
        <v>104</v>
      </c>
      <c r="N595" s="22" t="s">
        <v>0</v>
      </c>
      <c r="O595" s="22"/>
      <c r="P595" s="22"/>
      <c r="Q595" s="22"/>
      <c r="R595" s="22" t="s">
        <v>32412</v>
      </c>
    </row>
    <row r="596" spans="1:18">
      <c r="A596" s="22" t="s">
        <v>32413</v>
      </c>
      <c r="B596" s="22" t="s">
        <v>12259</v>
      </c>
      <c r="C596" s="22" t="s">
        <v>12260</v>
      </c>
      <c r="D596" s="22" t="s">
        <v>48</v>
      </c>
      <c r="E596" s="22" t="s">
        <v>21239</v>
      </c>
      <c r="F596" s="22" t="s">
        <v>49</v>
      </c>
      <c r="G596" s="22" t="s">
        <v>12261</v>
      </c>
      <c r="H596" s="22" t="s">
        <v>51</v>
      </c>
      <c r="I596" s="22" t="s">
        <v>12260</v>
      </c>
      <c r="J596" s="22" t="s">
        <v>12259</v>
      </c>
      <c r="K596" s="22" t="s">
        <v>32414</v>
      </c>
      <c r="L596" s="22" t="s">
        <v>10483</v>
      </c>
      <c r="M596" s="22" t="s">
        <v>554</v>
      </c>
      <c r="N596" s="22" t="s">
        <v>0</v>
      </c>
      <c r="O596" s="22"/>
      <c r="P596" s="22"/>
      <c r="Q596" s="22"/>
      <c r="R596" s="22" t="s">
        <v>32415</v>
      </c>
    </row>
    <row r="597" spans="1:18">
      <c r="A597" s="22" t="s">
        <v>32416</v>
      </c>
      <c r="B597" s="22" t="s">
        <v>12262</v>
      </c>
      <c r="C597" s="22" t="s">
        <v>12263</v>
      </c>
      <c r="D597" s="22" t="s">
        <v>48</v>
      </c>
      <c r="E597" s="22" t="s">
        <v>21239</v>
      </c>
      <c r="F597" s="22" t="s">
        <v>49</v>
      </c>
      <c r="G597" s="22" t="s">
        <v>12264</v>
      </c>
      <c r="H597" s="22" t="s">
        <v>51</v>
      </c>
      <c r="I597" s="22" t="s">
        <v>12263</v>
      </c>
      <c r="J597" s="22" t="s">
        <v>12262</v>
      </c>
      <c r="K597" s="22" t="s">
        <v>32417</v>
      </c>
      <c r="L597" s="22" t="s">
        <v>10483</v>
      </c>
      <c r="M597" s="22" t="s">
        <v>428</v>
      </c>
      <c r="N597" s="22" t="s">
        <v>1</v>
      </c>
      <c r="O597" s="22" t="s">
        <v>69</v>
      </c>
      <c r="P597" s="22"/>
      <c r="Q597" s="22"/>
      <c r="R597" s="22" t="s">
        <v>21286</v>
      </c>
    </row>
    <row r="598" spans="1:18">
      <c r="A598" s="22" t="s">
        <v>32418</v>
      </c>
      <c r="B598" s="22" t="s">
        <v>12265</v>
      </c>
      <c r="C598" s="22" t="s">
        <v>12266</v>
      </c>
      <c r="D598" s="22" t="s">
        <v>48</v>
      </c>
      <c r="E598" s="22" t="s">
        <v>21239</v>
      </c>
      <c r="F598" s="22" t="s">
        <v>49</v>
      </c>
      <c r="G598" s="22" t="s">
        <v>12267</v>
      </c>
      <c r="H598" s="22" t="s">
        <v>51</v>
      </c>
      <c r="I598" s="22" t="s">
        <v>12266</v>
      </c>
      <c r="J598" s="22" t="s">
        <v>12265</v>
      </c>
      <c r="K598" s="22" t="s">
        <v>32419</v>
      </c>
      <c r="L598" s="22" t="s">
        <v>10483</v>
      </c>
      <c r="M598" s="22" t="s">
        <v>99</v>
      </c>
      <c r="N598" s="22" t="s">
        <v>0</v>
      </c>
      <c r="O598" s="22"/>
      <c r="P598" s="22"/>
      <c r="Q598" s="22"/>
      <c r="R598" s="22" t="s">
        <v>32420</v>
      </c>
    </row>
    <row r="599" spans="1:18">
      <c r="A599" s="22" t="s">
        <v>32421</v>
      </c>
      <c r="B599" s="22" t="s">
        <v>12268</v>
      </c>
      <c r="C599" s="22" t="s">
        <v>12269</v>
      </c>
      <c r="D599" s="22" t="s">
        <v>48</v>
      </c>
      <c r="E599" s="22" t="s">
        <v>21239</v>
      </c>
      <c r="F599" s="22" t="s">
        <v>49</v>
      </c>
      <c r="G599" s="22" t="s">
        <v>12270</v>
      </c>
      <c r="H599" s="22" t="s">
        <v>51</v>
      </c>
      <c r="I599" s="22" t="s">
        <v>12269</v>
      </c>
      <c r="J599" s="22" t="s">
        <v>12268</v>
      </c>
      <c r="K599" s="22" t="s">
        <v>32422</v>
      </c>
      <c r="L599" s="22" t="s">
        <v>10483</v>
      </c>
      <c r="M599" s="22" t="s">
        <v>1360</v>
      </c>
      <c r="N599" s="22" t="s">
        <v>0</v>
      </c>
      <c r="O599" s="22"/>
      <c r="P599" s="22"/>
      <c r="Q599" s="22"/>
      <c r="R599" s="22" t="s">
        <v>32423</v>
      </c>
    </row>
    <row r="600" spans="1:18">
      <c r="A600" s="22" t="s">
        <v>32424</v>
      </c>
      <c r="B600" s="22" t="s">
        <v>12271</v>
      </c>
      <c r="C600" s="22" t="s">
        <v>12272</v>
      </c>
      <c r="D600" s="22" t="s">
        <v>48</v>
      </c>
      <c r="E600" s="22" t="s">
        <v>21239</v>
      </c>
      <c r="F600" s="22" t="s">
        <v>49</v>
      </c>
      <c r="G600" s="22" t="s">
        <v>12273</v>
      </c>
      <c r="H600" s="22" t="s">
        <v>51</v>
      </c>
      <c r="I600" s="22" t="s">
        <v>12272</v>
      </c>
      <c r="J600" s="22" t="s">
        <v>12271</v>
      </c>
      <c r="K600" s="22" t="s">
        <v>32425</v>
      </c>
      <c r="L600" s="22" t="s">
        <v>10483</v>
      </c>
      <c r="M600" s="22" t="s">
        <v>156</v>
      </c>
      <c r="N600" s="22" t="s">
        <v>0</v>
      </c>
      <c r="O600" s="22"/>
      <c r="P600" s="22"/>
      <c r="Q600" s="22"/>
      <c r="R600" s="22" t="s">
        <v>32426</v>
      </c>
    </row>
    <row r="601" spans="1:18">
      <c r="A601" s="22" t="s">
        <v>32427</v>
      </c>
      <c r="B601" s="22" t="s">
        <v>12274</v>
      </c>
      <c r="C601" s="22" t="s">
        <v>12275</v>
      </c>
      <c r="D601" s="22" t="s">
        <v>48</v>
      </c>
      <c r="E601" s="22" t="s">
        <v>21239</v>
      </c>
      <c r="F601" s="22" t="s">
        <v>49</v>
      </c>
      <c r="G601" s="22" t="s">
        <v>12276</v>
      </c>
      <c r="H601" s="22" t="s">
        <v>51</v>
      </c>
      <c r="I601" s="22" t="s">
        <v>12275</v>
      </c>
      <c r="J601" s="22" t="s">
        <v>12274</v>
      </c>
      <c r="K601" s="22" t="s">
        <v>32428</v>
      </c>
      <c r="L601" s="22" t="s">
        <v>10483</v>
      </c>
      <c r="M601" s="22" t="s">
        <v>428</v>
      </c>
      <c r="N601" s="22" t="s">
        <v>0</v>
      </c>
      <c r="O601" s="22"/>
      <c r="P601" s="22"/>
      <c r="Q601" s="22"/>
      <c r="R601" s="22" t="s">
        <v>32429</v>
      </c>
    </row>
    <row r="602" spans="1:18">
      <c r="A602" s="22" t="s">
        <v>32430</v>
      </c>
      <c r="B602" s="22" t="s">
        <v>12277</v>
      </c>
      <c r="C602" s="22" t="s">
        <v>12278</v>
      </c>
      <c r="D602" s="22" t="s">
        <v>48</v>
      </c>
      <c r="E602" s="22" t="s">
        <v>21239</v>
      </c>
      <c r="F602" s="22" t="s">
        <v>49</v>
      </c>
      <c r="G602" s="22" t="s">
        <v>12279</v>
      </c>
      <c r="H602" s="22" t="s">
        <v>51</v>
      </c>
      <c r="I602" s="22" t="s">
        <v>12278</v>
      </c>
      <c r="J602" s="22" t="s">
        <v>12277</v>
      </c>
      <c r="K602" s="22" t="s">
        <v>32431</v>
      </c>
      <c r="L602" s="22" t="s">
        <v>10483</v>
      </c>
      <c r="M602" s="22" t="s">
        <v>99</v>
      </c>
      <c r="N602" s="22" t="s">
        <v>0</v>
      </c>
      <c r="O602" s="22"/>
      <c r="P602" s="22"/>
      <c r="Q602" s="22"/>
      <c r="R602" s="22" t="s">
        <v>32432</v>
      </c>
    </row>
    <row r="603" spans="1:18">
      <c r="A603" s="22" t="s">
        <v>32433</v>
      </c>
      <c r="B603" s="22" t="s">
        <v>12280</v>
      </c>
      <c r="C603" s="22" t="s">
        <v>12281</v>
      </c>
      <c r="D603" s="22" t="s">
        <v>48</v>
      </c>
      <c r="E603" s="22" t="s">
        <v>21239</v>
      </c>
      <c r="F603" s="22" t="s">
        <v>49</v>
      </c>
      <c r="G603" s="22" t="s">
        <v>12282</v>
      </c>
      <c r="H603" s="22" t="s">
        <v>51</v>
      </c>
      <c r="I603" s="22" t="s">
        <v>12281</v>
      </c>
      <c r="J603" s="22" t="s">
        <v>12280</v>
      </c>
      <c r="K603" s="22" t="s">
        <v>32434</v>
      </c>
      <c r="L603" s="22" t="s">
        <v>10483</v>
      </c>
      <c r="M603" s="22" t="s">
        <v>91</v>
      </c>
      <c r="N603" s="22" t="s">
        <v>0</v>
      </c>
      <c r="O603" s="22"/>
      <c r="P603" s="22"/>
      <c r="Q603" s="22"/>
      <c r="R603" s="22" t="s">
        <v>32435</v>
      </c>
    </row>
    <row r="604" spans="1:18">
      <c r="A604" s="22" t="s">
        <v>32436</v>
      </c>
      <c r="B604" s="22" t="s">
        <v>12283</v>
      </c>
      <c r="C604" s="22" t="s">
        <v>12284</v>
      </c>
      <c r="D604" s="22" t="s">
        <v>48</v>
      </c>
      <c r="E604" s="22" t="s">
        <v>21239</v>
      </c>
      <c r="F604" s="22" t="s">
        <v>49</v>
      </c>
      <c r="G604" s="22" t="s">
        <v>12285</v>
      </c>
      <c r="H604" s="22" t="s">
        <v>51</v>
      </c>
      <c r="I604" s="22" t="s">
        <v>12284</v>
      </c>
      <c r="J604" s="22" t="s">
        <v>12283</v>
      </c>
      <c r="K604" s="22" t="s">
        <v>32437</v>
      </c>
      <c r="L604" s="22" t="s">
        <v>10483</v>
      </c>
      <c r="M604" s="22" t="s">
        <v>939</v>
      </c>
      <c r="N604" s="22" t="s">
        <v>0</v>
      </c>
      <c r="O604" s="22"/>
      <c r="P604" s="22"/>
      <c r="Q604" s="22"/>
      <c r="R604" s="22" t="s">
        <v>32438</v>
      </c>
    </row>
    <row r="605" spans="1:18">
      <c r="A605" s="22" t="s">
        <v>32439</v>
      </c>
      <c r="B605" s="22" t="s">
        <v>12286</v>
      </c>
      <c r="C605" s="22" t="s">
        <v>12287</v>
      </c>
      <c r="D605" s="22" t="s">
        <v>48</v>
      </c>
      <c r="E605" s="22" t="s">
        <v>21239</v>
      </c>
      <c r="F605" s="22" t="s">
        <v>49</v>
      </c>
      <c r="G605" s="22" t="s">
        <v>12288</v>
      </c>
      <c r="H605" s="22" t="s">
        <v>51</v>
      </c>
      <c r="I605" s="22" t="s">
        <v>12287</v>
      </c>
      <c r="J605" s="22" t="s">
        <v>12286</v>
      </c>
      <c r="K605" s="22" t="s">
        <v>32440</v>
      </c>
      <c r="L605" s="22" t="s">
        <v>10483</v>
      </c>
      <c r="M605" s="22" t="s">
        <v>1369</v>
      </c>
      <c r="N605" s="22" t="s">
        <v>0</v>
      </c>
      <c r="O605" s="22"/>
      <c r="P605" s="22"/>
      <c r="Q605" s="22"/>
      <c r="R605" s="22" t="s">
        <v>32441</v>
      </c>
    </row>
    <row r="606" spans="1:18">
      <c r="A606" s="22" t="s">
        <v>32442</v>
      </c>
      <c r="B606" s="22" t="s">
        <v>12289</v>
      </c>
      <c r="C606" s="22" t="s">
        <v>12290</v>
      </c>
      <c r="D606" s="22" t="s">
        <v>48</v>
      </c>
      <c r="E606" s="22" t="s">
        <v>21239</v>
      </c>
      <c r="F606" s="22" t="s">
        <v>49</v>
      </c>
      <c r="G606" s="22" t="s">
        <v>12291</v>
      </c>
      <c r="H606" s="22" t="s">
        <v>51</v>
      </c>
      <c r="I606" s="22" t="s">
        <v>12290</v>
      </c>
      <c r="J606" s="22" t="s">
        <v>12289</v>
      </c>
      <c r="K606" s="22" t="s">
        <v>32443</v>
      </c>
      <c r="L606" s="22" t="s">
        <v>10483</v>
      </c>
      <c r="M606" s="22" t="s">
        <v>1250</v>
      </c>
      <c r="N606" s="22" t="s">
        <v>0</v>
      </c>
      <c r="O606" s="22"/>
      <c r="P606" s="22"/>
      <c r="Q606" s="22"/>
      <c r="R606" s="22" t="s">
        <v>32444</v>
      </c>
    </row>
    <row r="607" spans="1:18">
      <c r="A607" s="22" t="s">
        <v>32445</v>
      </c>
      <c r="B607" s="22" t="s">
        <v>12292</v>
      </c>
      <c r="C607" s="22" t="s">
        <v>12293</v>
      </c>
      <c r="D607" s="22" t="s">
        <v>48</v>
      </c>
      <c r="E607" s="22" t="s">
        <v>21239</v>
      </c>
      <c r="F607" s="22" t="s">
        <v>49</v>
      </c>
      <c r="G607" s="22" t="s">
        <v>12294</v>
      </c>
      <c r="H607" s="22" t="s">
        <v>51</v>
      </c>
      <c r="I607" s="22" t="s">
        <v>12293</v>
      </c>
      <c r="J607" s="22" t="s">
        <v>12292</v>
      </c>
      <c r="K607" s="22" t="s">
        <v>32446</v>
      </c>
      <c r="L607" s="22" t="s">
        <v>10483</v>
      </c>
      <c r="M607" s="22" t="s">
        <v>91</v>
      </c>
      <c r="N607" s="22" t="s">
        <v>0</v>
      </c>
      <c r="O607" s="22"/>
      <c r="P607" s="22"/>
      <c r="Q607" s="22"/>
      <c r="R607" s="22" t="s">
        <v>32447</v>
      </c>
    </row>
    <row r="608" spans="1:18">
      <c r="A608" s="22" t="s">
        <v>32448</v>
      </c>
      <c r="B608" s="22" t="s">
        <v>12295</v>
      </c>
      <c r="C608" s="22" t="s">
        <v>12296</v>
      </c>
      <c r="D608" s="22" t="s">
        <v>48</v>
      </c>
      <c r="E608" s="22" t="s">
        <v>21239</v>
      </c>
      <c r="F608" s="22" t="s">
        <v>49</v>
      </c>
      <c r="G608" s="22" t="s">
        <v>12297</v>
      </c>
      <c r="H608" s="22" t="s">
        <v>51</v>
      </c>
      <c r="I608" s="22" t="s">
        <v>12296</v>
      </c>
      <c r="J608" s="22" t="s">
        <v>12295</v>
      </c>
      <c r="K608" s="22" t="s">
        <v>32449</v>
      </c>
      <c r="L608" s="22" t="s">
        <v>10483</v>
      </c>
      <c r="M608" s="22" t="s">
        <v>91</v>
      </c>
      <c r="N608" s="22" t="s">
        <v>0</v>
      </c>
      <c r="O608" s="22"/>
      <c r="P608" s="22"/>
      <c r="Q608" s="22"/>
      <c r="R608" s="22" t="s">
        <v>32450</v>
      </c>
    </row>
    <row r="609" spans="1:18">
      <c r="A609" s="22" t="s">
        <v>32451</v>
      </c>
      <c r="B609" s="22" t="s">
        <v>12298</v>
      </c>
      <c r="C609" s="22" t="s">
        <v>12299</v>
      </c>
      <c r="D609" s="22" t="s">
        <v>48</v>
      </c>
      <c r="E609" s="22" t="s">
        <v>21239</v>
      </c>
      <c r="F609" s="22" t="s">
        <v>49</v>
      </c>
      <c r="G609" s="22" t="s">
        <v>12300</v>
      </c>
      <c r="H609" s="22" t="s">
        <v>51</v>
      </c>
      <c r="I609" s="22" t="s">
        <v>12299</v>
      </c>
      <c r="J609" s="22" t="s">
        <v>12298</v>
      </c>
      <c r="K609" s="22" t="s">
        <v>32452</v>
      </c>
      <c r="L609" s="22" t="s">
        <v>10483</v>
      </c>
      <c r="M609" s="22" t="s">
        <v>1360</v>
      </c>
      <c r="N609" s="22" t="s">
        <v>0</v>
      </c>
      <c r="O609" s="22"/>
      <c r="P609" s="22"/>
      <c r="Q609" s="22"/>
      <c r="R609" s="22" t="s">
        <v>32453</v>
      </c>
    </row>
    <row r="610" spans="1:18">
      <c r="A610" s="22" t="s">
        <v>32454</v>
      </c>
      <c r="B610" s="22" t="s">
        <v>12301</v>
      </c>
      <c r="C610" s="22" t="s">
        <v>12302</v>
      </c>
      <c r="D610" s="22" t="s">
        <v>48</v>
      </c>
      <c r="E610" s="22" t="s">
        <v>21239</v>
      </c>
      <c r="F610" s="22" t="s">
        <v>49</v>
      </c>
      <c r="G610" s="22" t="s">
        <v>12303</v>
      </c>
      <c r="H610" s="22" t="s">
        <v>51</v>
      </c>
      <c r="I610" s="22" t="s">
        <v>12302</v>
      </c>
      <c r="J610" s="22" t="s">
        <v>12301</v>
      </c>
      <c r="K610" s="22" t="s">
        <v>32455</v>
      </c>
      <c r="L610" s="22" t="s">
        <v>10483</v>
      </c>
      <c r="M610" s="22" t="s">
        <v>114</v>
      </c>
      <c r="N610" s="22" t="s">
        <v>0</v>
      </c>
      <c r="O610" s="22"/>
      <c r="P610" s="22"/>
      <c r="Q610" s="22"/>
      <c r="R610" s="22" t="s">
        <v>32456</v>
      </c>
    </row>
    <row r="611" spans="1:18">
      <c r="A611" s="22" t="s">
        <v>32457</v>
      </c>
      <c r="B611" s="22" t="s">
        <v>12304</v>
      </c>
      <c r="C611" s="22" t="s">
        <v>12305</v>
      </c>
      <c r="D611" s="22" t="s">
        <v>48</v>
      </c>
      <c r="E611" s="22" t="s">
        <v>21239</v>
      </c>
      <c r="F611" s="22" t="s">
        <v>49</v>
      </c>
      <c r="G611" s="22" t="s">
        <v>12306</v>
      </c>
      <c r="H611" s="22" t="s">
        <v>51</v>
      </c>
      <c r="I611" s="22" t="s">
        <v>12305</v>
      </c>
      <c r="J611" s="22" t="s">
        <v>12304</v>
      </c>
      <c r="K611" s="22" t="s">
        <v>32458</v>
      </c>
      <c r="L611" s="22" t="s">
        <v>10483</v>
      </c>
      <c r="M611" s="22" t="s">
        <v>114</v>
      </c>
      <c r="N611" s="22" t="s">
        <v>0</v>
      </c>
      <c r="O611" s="22"/>
      <c r="P611" s="22"/>
      <c r="Q611" s="22"/>
      <c r="R611" s="22" t="s">
        <v>32459</v>
      </c>
    </row>
    <row r="612" spans="1:18">
      <c r="A612" s="22" t="s">
        <v>32460</v>
      </c>
      <c r="B612" s="22" t="s">
        <v>12307</v>
      </c>
      <c r="C612" s="22" t="s">
        <v>12308</v>
      </c>
      <c r="D612" s="22" t="s">
        <v>48</v>
      </c>
      <c r="E612" s="22" t="s">
        <v>21239</v>
      </c>
      <c r="F612" s="22" t="s">
        <v>49</v>
      </c>
      <c r="G612" s="22" t="s">
        <v>12309</v>
      </c>
      <c r="H612" s="22" t="s">
        <v>51</v>
      </c>
      <c r="I612" s="22" t="s">
        <v>12308</v>
      </c>
      <c r="J612" s="22" t="s">
        <v>12307</v>
      </c>
      <c r="K612" s="22" t="s">
        <v>32461</v>
      </c>
      <c r="L612" s="22" t="s">
        <v>10483</v>
      </c>
      <c r="M612" s="22" t="s">
        <v>114</v>
      </c>
      <c r="N612" s="22" t="s">
        <v>0</v>
      </c>
      <c r="O612" s="22"/>
      <c r="P612" s="22"/>
      <c r="Q612" s="22"/>
      <c r="R612" s="22" t="s">
        <v>32462</v>
      </c>
    </row>
    <row r="613" spans="1:18">
      <c r="A613" s="22" t="s">
        <v>32463</v>
      </c>
      <c r="B613" s="22" t="s">
        <v>12310</v>
      </c>
      <c r="C613" s="22" t="s">
        <v>12311</v>
      </c>
      <c r="D613" s="22" t="s">
        <v>48</v>
      </c>
      <c r="E613" s="22" t="s">
        <v>21239</v>
      </c>
      <c r="F613" s="22" t="s">
        <v>49</v>
      </c>
      <c r="G613" s="22" t="s">
        <v>12312</v>
      </c>
      <c r="H613" s="22" t="s">
        <v>51</v>
      </c>
      <c r="I613" s="22" t="s">
        <v>12311</v>
      </c>
      <c r="J613" s="22" t="s">
        <v>12310</v>
      </c>
      <c r="K613" s="22" t="s">
        <v>32464</v>
      </c>
      <c r="L613" s="22" t="s">
        <v>10483</v>
      </c>
      <c r="M613" s="22" t="s">
        <v>109</v>
      </c>
      <c r="N613" s="22" t="s">
        <v>0</v>
      </c>
      <c r="O613" s="22"/>
      <c r="P613" s="22"/>
      <c r="Q613" s="22"/>
      <c r="R613" s="22" t="s">
        <v>32465</v>
      </c>
    </row>
    <row r="614" spans="1:18">
      <c r="A614" s="22" t="s">
        <v>32466</v>
      </c>
      <c r="B614" s="22" t="s">
        <v>12313</v>
      </c>
      <c r="C614" s="22" t="s">
        <v>12314</v>
      </c>
      <c r="D614" s="22" t="s">
        <v>48</v>
      </c>
      <c r="E614" s="22" t="s">
        <v>21239</v>
      </c>
      <c r="F614" s="22" t="s">
        <v>49</v>
      </c>
      <c r="G614" s="22" t="s">
        <v>12315</v>
      </c>
      <c r="H614" s="22" t="s">
        <v>51</v>
      </c>
      <c r="I614" s="22" t="s">
        <v>12314</v>
      </c>
      <c r="J614" s="22" t="s">
        <v>12313</v>
      </c>
      <c r="K614" s="22" t="s">
        <v>32467</v>
      </c>
      <c r="L614" s="22" t="s">
        <v>10483</v>
      </c>
      <c r="M614" s="22" t="s">
        <v>68</v>
      </c>
      <c r="N614" s="22" t="s">
        <v>0</v>
      </c>
      <c r="O614" s="22"/>
      <c r="P614" s="22"/>
      <c r="Q614" s="22"/>
      <c r="R614" s="22" t="s">
        <v>32468</v>
      </c>
    </row>
    <row r="615" spans="1:18">
      <c r="A615" s="22" t="s">
        <v>32469</v>
      </c>
      <c r="B615" s="22" t="s">
        <v>12316</v>
      </c>
      <c r="C615" s="22" t="s">
        <v>12317</v>
      </c>
      <c r="D615" s="22" t="s">
        <v>48</v>
      </c>
      <c r="E615" s="22" t="s">
        <v>21239</v>
      </c>
      <c r="F615" s="22" t="s">
        <v>49</v>
      </c>
      <c r="G615" s="22" t="s">
        <v>12318</v>
      </c>
      <c r="H615" s="22" t="s">
        <v>51</v>
      </c>
      <c r="I615" s="22" t="s">
        <v>12317</v>
      </c>
      <c r="J615" s="22" t="s">
        <v>12316</v>
      </c>
      <c r="K615" s="22" t="s">
        <v>32470</v>
      </c>
      <c r="L615" s="22" t="s">
        <v>10483</v>
      </c>
      <c r="M615" s="22" t="s">
        <v>114</v>
      </c>
      <c r="N615" s="22" t="s">
        <v>0</v>
      </c>
      <c r="O615" s="22"/>
      <c r="P615" s="22"/>
      <c r="Q615" s="22"/>
      <c r="R615" s="22" t="s">
        <v>32471</v>
      </c>
    </row>
    <row r="616" spans="1:18">
      <c r="A616" s="22" t="s">
        <v>32472</v>
      </c>
      <c r="B616" s="22" t="s">
        <v>12319</v>
      </c>
      <c r="C616" s="22" t="s">
        <v>12320</v>
      </c>
      <c r="D616" s="22" t="s">
        <v>48</v>
      </c>
      <c r="E616" s="22" t="s">
        <v>21239</v>
      </c>
      <c r="F616" s="22" t="s">
        <v>49</v>
      </c>
      <c r="G616" s="22" t="s">
        <v>12321</v>
      </c>
      <c r="H616" s="22" t="s">
        <v>51</v>
      </c>
      <c r="I616" s="22" t="s">
        <v>12320</v>
      </c>
      <c r="J616" s="22" t="s">
        <v>12319</v>
      </c>
      <c r="K616" s="22" t="s">
        <v>32473</v>
      </c>
      <c r="L616" s="22" t="s">
        <v>10483</v>
      </c>
      <c r="M616" s="22" t="s">
        <v>109</v>
      </c>
      <c r="N616" s="22" t="s">
        <v>0</v>
      </c>
      <c r="O616" s="22"/>
      <c r="P616" s="22"/>
      <c r="Q616" s="22"/>
      <c r="R616" s="22" t="s">
        <v>32474</v>
      </c>
    </row>
    <row r="617" spans="1:18">
      <c r="A617" s="22" t="s">
        <v>32475</v>
      </c>
      <c r="B617" s="22" t="s">
        <v>12322</v>
      </c>
      <c r="C617" s="22" t="s">
        <v>12323</v>
      </c>
      <c r="D617" s="22" t="s">
        <v>48</v>
      </c>
      <c r="E617" s="22" t="s">
        <v>21239</v>
      </c>
      <c r="F617" s="22" t="s">
        <v>49</v>
      </c>
      <c r="G617" s="22" t="s">
        <v>12324</v>
      </c>
      <c r="H617" s="22" t="s">
        <v>51</v>
      </c>
      <c r="I617" s="22" t="s">
        <v>12323</v>
      </c>
      <c r="J617" s="22" t="s">
        <v>12322</v>
      </c>
      <c r="K617" s="22" t="s">
        <v>32476</v>
      </c>
      <c r="L617" s="22" t="s">
        <v>10483</v>
      </c>
      <c r="M617" s="22" t="s">
        <v>578</v>
      </c>
      <c r="N617" s="22" t="s">
        <v>0</v>
      </c>
      <c r="O617" s="22"/>
      <c r="P617" s="22"/>
      <c r="Q617" s="22"/>
      <c r="R617" s="22" t="s">
        <v>32477</v>
      </c>
    </row>
    <row r="618" spans="1:18">
      <c r="A618" s="22" t="s">
        <v>32478</v>
      </c>
      <c r="B618" s="22" t="s">
        <v>12325</v>
      </c>
      <c r="C618" s="22" t="s">
        <v>12326</v>
      </c>
      <c r="D618" s="22" t="s">
        <v>48</v>
      </c>
      <c r="E618" s="22" t="s">
        <v>21239</v>
      </c>
      <c r="F618" s="22" t="s">
        <v>49</v>
      </c>
      <c r="G618" s="22" t="s">
        <v>12327</v>
      </c>
      <c r="H618" s="22" t="s">
        <v>51</v>
      </c>
      <c r="I618" s="22" t="s">
        <v>12326</v>
      </c>
      <c r="J618" s="22" t="s">
        <v>12325</v>
      </c>
      <c r="K618" s="22" t="s">
        <v>32479</v>
      </c>
      <c r="L618" s="22" t="s">
        <v>10483</v>
      </c>
      <c r="M618" s="22" t="s">
        <v>91</v>
      </c>
      <c r="N618" s="22" t="s">
        <v>0</v>
      </c>
      <c r="O618" s="22"/>
      <c r="P618" s="22"/>
      <c r="Q618" s="22"/>
      <c r="R618" s="22" t="s">
        <v>32480</v>
      </c>
    </row>
    <row r="619" spans="1:18">
      <c r="A619" s="22" t="s">
        <v>32481</v>
      </c>
      <c r="B619" s="22" t="s">
        <v>12328</v>
      </c>
      <c r="C619" s="22" t="s">
        <v>12329</v>
      </c>
      <c r="D619" s="22" t="s">
        <v>48</v>
      </c>
      <c r="E619" s="22" t="s">
        <v>21239</v>
      </c>
      <c r="F619" s="22" t="s">
        <v>49</v>
      </c>
      <c r="G619" s="22" t="s">
        <v>12330</v>
      </c>
      <c r="H619" s="22" t="s">
        <v>51</v>
      </c>
      <c r="I619" s="22" t="s">
        <v>12329</v>
      </c>
      <c r="J619" s="22" t="s">
        <v>12328</v>
      </c>
      <c r="K619" s="22" t="s">
        <v>32482</v>
      </c>
      <c r="L619" s="22" t="s">
        <v>10483</v>
      </c>
      <c r="M619" s="22" t="s">
        <v>109</v>
      </c>
      <c r="N619" s="22" t="s">
        <v>0</v>
      </c>
      <c r="O619" s="22"/>
      <c r="P619" s="22"/>
      <c r="Q619" s="22"/>
      <c r="R619" s="22" t="s">
        <v>32483</v>
      </c>
    </row>
    <row r="620" spans="1:18">
      <c r="A620" s="22" t="s">
        <v>32484</v>
      </c>
      <c r="B620" s="22" t="s">
        <v>12331</v>
      </c>
      <c r="C620" s="22" t="s">
        <v>12332</v>
      </c>
      <c r="D620" s="22" t="s">
        <v>48</v>
      </c>
      <c r="E620" s="22" t="s">
        <v>21239</v>
      </c>
      <c r="F620" s="22" t="s">
        <v>49</v>
      </c>
      <c r="G620" s="22" t="s">
        <v>12333</v>
      </c>
      <c r="H620" s="22" t="s">
        <v>51</v>
      </c>
      <c r="I620" s="22" t="s">
        <v>12332</v>
      </c>
      <c r="J620" s="22" t="s">
        <v>12331</v>
      </c>
      <c r="K620" s="22" t="s">
        <v>32485</v>
      </c>
      <c r="L620" s="22" t="s">
        <v>10483</v>
      </c>
      <c r="M620" s="22" t="s">
        <v>109</v>
      </c>
      <c r="N620" s="22" t="s">
        <v>0</v>
      </c>
      <c r="O620" s="22"/>
      <c r="P620" s="22"/>
      <c r="Q620" s="22"/>
      <c r="R620" s="22" t="s">
        <v>32486</v>
      </c>
    </row>
    <row r="621" spans="1:18">
      <c r="A621" s="22" t="s">
        <v>32487</v>
      </c>
      <c r="B621" s="22" t="s">
        <v>12334</v>
      </c>
      <c r="C621" s="22" t="s">
        <v>12335</v>
      </c>
      <c r="D621" s="22" t="s">
        <v>48</v>
      </c>
      <c r="E621" s="22" t="s">
        <v>21239</v>
      </c>
      <c r="F621" s="22" t="s">
        <v>49</v>
      </c>
      <c r="G621" s="22" t="s">
        <v>12336</v>
      </c>
      <c r="H621" s="22" t="s">
        <v>51</v>
      </c>
      <c r="I621" s="22" t="s">
        <v>12335</v>
      </c>
      <c r="J621" s="22" t="s">
        <v>12334</v>
      </c>
      <c r="K621" s="22" t="s">
        <v>32488</v>
      </c>
      <c r="L621" s="22" t="s">
        <v>10483</v>
      </c>
      <c r="M621" s="22" t="s">
        <v>114</v>
      </c>
      <c r="N621" s="22" t="s">
        <v>0</v>
      </c>
      <c r="O621" s="22"/>
      <c r="P621" s="22"/>
      <c r="Q621" s="22"/>
      <c r="R621" s="22" t="s">
        <v>32489</v>
      </c>
    </row>
    <row r="622" spans="1:18">
      <c r="A622" s="22" t="s">
        <v>32490</v>
      </c>
      <c r="B622" s="22" t="s">
        <v>12337</v>
      </c>
      <c r="C622" s="22" t="s">
        <v>12338</v>
      </c>
      <c r="D622" s="22" t="s">
        <v>48</v>
      </c>
      <c r="E622" s="22" t="s">
        <v>21239</v>
      </c>
      <c r="F622" s="22" t="s">
        <v>49</v>
      </c>
      <c r="G622" s="22" t="s">
        <v>12339</v>
      </c>
      <c r="H622" s="22" t="s">
        <v>51</v>
      </c>
      <c r="I622" s="22" t="s">
        <v>12338</v>
      </c>
      <c r="J622" s="22" t="s">
        <v>12337</v>
      </c>
      <c r="K622" s="22" t="s">
        <v>32491</v>
      </c>
      <c r="L622" s="22" t="s">
        <v>10483</v>
      </c>
      <c r="M622" s="22" t="s">
        <v>447</v>
      </c>
      <c r="N622" s="22" t="s">
        <v>0</v>
      </c>
      <c r="O622" s="22"/>
      <c r="P622" s="22"/>
      <c r="Q622" s="22"/>
      <c r="R622" s="22" t="s">
        <v>32492</v>
      </c>
    </row>
    <row r="623" spans="1:18">
      <c r="A623" s="22" t="s">
        <v>32493</v>
      </c>
      <c r="B623" s="22" t="s">
        <v>12340</v>
      </c>
      <c r="C623" s="22" t="s">
        <v>12341</v>
      </c>
      <c r="D623" s="22" t="s">
        <v>48</v>
      </c>
      <c r="E623" s="22" t="s">
        <v>21239</v>
      </c>
      <c r="F623" s="22" t="s">
        <v>49</v>
      </c>
      <c r="G623" s="22" t="s">
        <v>12342</v>
      </c>
      <c r="H623" s="22" t="s">
        <v>51</v>
      </c>
      <c r="I623" s="22" t="s">
        <v>12341</v>
      </c>
      <c r="J623" s="22" t="s">
        <v>12340</v>
      </c>
      <c r="K623" s="22" t="s">
        <v>32494</v>
      </c>
      <c r="L623" s="22" t="s">
        <v>10483</v>
      </c>
      <c r="M623" s="22" t="s">
        <v>58</v>
      </c>
      <c r="N623" s="22" t="s">
        <v>0</v>
      </c>
      <c r="O623" s="22"/>
      <c r="P623" s="22"/>
      <c r="Q623" s="22"/>
      <c r="R623" s="22" t="s">
        <v>32495</v>
      </c>
    </row>
    <row r="624" spans="1:18">
      <c r="A624" s="22" t="s">
        <v>32496</v>
      </c>
      <c r="B624" s="22" t="s">
        <v>12343</v>
      </c>
      <c r="C624" s="22" t="s">
        <v>12344</v>
      </c>
      <c r="D624" s="22" t="s">
        <v>48</v>
      </c>
      <c r="E624" s="22" t="s">
        <v>21239</v>
      </c>
      <c r="F624" s="22" t="s">
        <v>49</v>
      </c>
      <c r="G624" s="22" t="s">
        <v>12345</v>
      </c>
      <c r="H624" s="22" t="s">
        <v>51</v>
      </c>
      <c r="I624" s="22" t="s">
        <v>12344</v>
      </c>
      <c r="J624" s="22" t="s">
        <v>12343</v>
      </c>
      <c r="K624" s="22" t="s">
        <v>32497</v>
      </c>
      <c r="L624" s="22" t="s">
        <v>10483</v>
      </c>
      <c r="M624" s="22" t="s">
        <v>58</v>
      </c>
      <c r="N624" s="22" t="s">
        <v>0</v>
      </c>
      <c r="O624" s="22"/>
      <c r="P624" s="22"/>
      <c r="Q624" s="22"/>
      <c r="R624" s="22" t="s">
        <v>32498</v>
      </c>
    </row>
    <row r="625" spans="1:18">
      <c r="A625" s="22" t="s">
        <v>32499</v>
      </c>
      <c r="B625" s="22" t="s">
        <v>12346</v>
      </c>
      <c r="C625" s="22" t="s">
        <v>12347</v>
      </c>
      <c r="D625" s="22" t="s">
        <v>48</v>
      </c>
      <c r="E625" s="22" t="s">
        <v>21239</v>
      </c>
      <c r="F625" s="22" t="s">
        <v>49</v>
      </c>
      <c r="G625" s="22" t="s">
        <v>12348</v>
      </c>
      <c r="H625" s="22" t="s">
        <v>51</v>
      </c>
      <c r="I625" s="22" t="s">
        <v>12347</v>
      </c>
      <c r="J625" s="22" t="s">
        <v>12346</v>
      </c>
      <c r="K625" s="22" t="s">
        <v>32500</v>
      </c>
      <c r="L625" s="22" t="s">
        <v>10483</v>
      </c>
      <c r="M625" s="22" t="s">
        <v>109</v>
      </c>
      <c r="N625" s="22" t="s">
        <v>0</v>
      </c>
      <c r="O625" s="22"/>
      <c r="P625" s="22"/>
      <c r="Q625" s="22"/>
      <c r="R625" s="22" t="s">
        <v>32501</v>
      </c>
    </row>
    <row r="626" spans="1:18">
      <c r="A626" s="22" t="s">
        <v>32502</v>
      </c>
      <c r="B626" s="22" t="s">
        <v>12349</v>
      </c>
      <c r="C626" s="22" t="s">
        <v>12350</v>
      </c>
      <c r="D626" s="22" t="s">
        <v>48</v>
      </c>
      <c r="E626" s="22" t="s">
        <v>21239</v>
      </c>
      <c r="F626" s="22" t="s">
        <v>49</v>
      </c>
      <c r="G626" s="22" t="s">
        <v>12351</v>
      </c>
      <c r="H626" s="22" t="s">
        <v>51</v>
      </c>
      <c r="I626" s="22" t="s">
        <v>12350</v>
      </c>
      <c r="J626" s="22" t="s">
        <v>12349</v>
      </c>
      <c r="K626" s="22" t="s">
        <v>32503</v>
      </c>
      <c r="L626" s="22" t="s">
        <v>10483</v>
      </c>
      <c r="M626" s="22" t="s">
        <v>58</v>
      </c>
      <c r="N626" s="22" t="s">
        <v>0</v>
      </c>
      <c r="O626" s="22"/>
      <c r="P626" s="22"/>
      <c r="Q626" s="22"/>
      <c r="R626" s="22" t="s">
        <v>32504</v>
      </c>
    </row>
    <row r="627" spans="1:18">
      <c r="A627" s="22" t="s">
        <v>32505</v>
      </c>
      <c r="B627" s="22" t="s">
        <v>12352</v>
      </c>
      <c r="C627" s="22" t="s">
        <v>12353</v>
      </c>
      <c r="D627" s="22" t="s">
        <v>48</v>
      </c>
      <c r="E627" s="22" t="s">
        <v>21239</v>
      </c>
      <c r="F627" s="22" t="s">
        <v>49</v>
      </c>
      <c r="G627" s="22" t="s">
        <v>12354</v>
      </c>
      <c r="H627" s="22" t="s">
        <v>51</v>
      </c>
      <c r="I627" s="22" t="s">
        <v>12353</v>
      </c>
      <c r="J627" s="22" t="s">
        <v>12352</v>
      </c>
      <c r="K627" s="22" t="s">
        <v>32506</v>
      </c>
      <c r="L627" s="22" t="s">
        <v>10483</v>
      </c>
      <c r="M627" s="22" t="s">
        <v>58</v>
      </c>
      <c r="N627" s="22" t="s">
        <v>0</v>
      </c>
      <c r="O627" s="22"/>
      <c r="P627" s="22"/>
      <c r="Q627" s="22"/>
      <c r="R627" s="22" t="s">
        <v>32507</v>
      </c>
    </row>
    <row r="628" spans="1:18">
      <c r="A628" s="22" t="s">
        <v>32508</v>
      </c>
      <c r="B628" s="22" t="s">
        <v>12355</v>
      </c>
      <c r="C628" s="22" t="s">
        <v>12356</v>
      </c>
      <c r="D628" s="22" t="s">
        <v>48</v>
      </c>
      <c r="E628" s="22" t="s">
        <v>21239</v>
      </c>
      <c r="F628" s="22" t="s">
        <v>49</v>
      </c>
      <c r="G628" s="22" t="s">
        <v>12357</v>
      </c>
      <c r="H628" s="22" t="s">
        <v>51</v>
      </c>
      <c r="I628" s="22" t="s">
        <v>12356</v>
      </c>
      <c r="J628" s="22" t="s">
        <v>12355</v>
      </c>
      <c r="K628" s="22" t="s">
        <v>32509</v>
      </c>
      <c r="L628" s="22" t="s">
        <v>10483</v>
      </c>
      <c r="M628" s="22" t="s">
        <v>58</v>
      </c>
      <c r="N628" s="22" t="s">
        <v>0</v>
      </c>
      <c r="O628" s="22"/>
      <c r="P628" s="22"/>
      <c r="Q628" s="22"/>
      <c r="R628" s="22" t="s">
        <v>32510</v>
      </c>
    </row>
    <row r="629" spans="1:18">
      <c r="A629" s="22" t="s">
        <v>32511</v>
      </c>
      <c r="B629" s="22" t="s">
        <v>12358</v>
      </c>
      <c r="C629" s="22" t="s">
        <v>12359</v>
      </c>
      <c r="D629" s="22" t="s">
        <v>48</v>
      </c>
      <c r="E629" s="22" t="s">
        <v>21239</v>
      </c>
      <c r="F629" s="22" t="s">
        <v>49</v>
      </c>
      <c r="G629" s="22" t="s">
        <v>12360</v>
      </c>
      <c r="H629" s="22" t="s">
        <v>51</v>
      </c>
      <c r="I629" s="22" t="s">
        <v>12359</v>
      </c>
      <c r="J629" s="22" t="s">
        <v>12358</v>
      </c>
      <c r="K629" s="22" t="s">
        <v>32512</v>
      </c>
      <c r="L629" s="22" t="s">
        <v>10483</v>
      </c>
      <c r="M629" s="22" t="s">
        <v>58</v>
      </c>
      <c r="N629" s="22" t="s">
        <v>0</v>
      </c>
      <c r="O629" s="22"/>
      <c r="P629" s="22"/>
      <c r="Q629" s="22"/>
      <c r="R629" s="22" t="s">
        <v>32513</v>
      </c>
    </row>
    <row r="630" spans="1:18">
      <c r="A630" s="22" t="s">
        <v>32514</v>
      </c>
      <c r="B630" s="22" t="s">
        <v>12361</v>
      </c>
      <c r="C630" s="22" t="s">
        <v>12362</v>
      </c>
      <c r="D630" s="22" t="s">
        <v>48</v>
      </c>
      <c r="E630" s="22" t="s">
        <v>21239</v>
      </c>
      <c r="F630" s="22" t="s">
        <v>49</v>
      </c>
      <c r="G630" s="22" t="s">
        <v>12363</v>
      </c>
      <c r="H630" s="22" t="s">
        <v>51</v>
      </c>
      <c r="I630" s="22" t="s">
        <v>12362</v>
      </c>
      <c r="J630" s="22" t="s">
        <v>12361</v>
      </c>
      <c r="K630" s="22" t="s">
        <v>32515</v>
      </c>
      <c r="L630" s="22" t="s">
        <v>10483</v>
      </c>
      <c r="M630" s="22" t="s">
        <v>67</v>
      </c>
      <c r="N630" s="22" t="s">
        <v>0</v>
      </c>
      <c r="O630" s="22"/>
      <c r="P630" s="22"/>
      <c r="Q630" s="22"/>
      <c r="R630" s="22" t="s">
        <v>32516</v>
      </c>
    </row>
    <row r="631" spans="1:18">
      <c r="A631" s="22" t="s">
        <v>32517</v>
      </c>
      <c r="B631" s="22" t="s">
        <v>12364</v>
      </c>
      <c r="C631" s="22" t="s">
        <v>12365</v>
      </c>
      <c r="D631" s="22" t="s">
        <v>48</v>
      </c>
      <c r="E631" s="22" t="s">
        <v>21239</v>
      </c>
      <c r="F631" s="22" t="s">
        <v>49</v>
      </c>
      <c r="G631" s="22" t="s">
        <v>12366</v>
      </c>
      <c r="H631" s="22" t="s">
        <v>51</v>
      </c>
      <c r="I631" s="22" t="s">
        <v>12365</v>
      </c>
      <c r="J631" s="22" t="s">
        <v>12364</v>
      </c>
      <c r="K631" s="22" t="s">
        <v>32518</v>
      </c>
      <c r="L631" s="22" t="s">
        <v>10483</v>
      </c>
      <c r="M631" s="22" t="s">
        <v>58</v>
      </c>
      <c r="N631" s="22" t="s">
        <v>0</v>
      </c>
      <c r="O631" s="22"/>
      <c r="P631" s="22"/>
      <c r="Q631" s="22"/>
      <c r="R631" s="22" t="s">
        <v>32519</v>
      </c>
    </row>
    <row r="632" spans="1:18">
      <c r="A632" s="22" t="s">
        <v>32520</v>
      </c>
      <c r="B632" s="22" t="s">
        <v>12367</v>
      </c>
      <c r="C632" s="22" t="s">
        <v>12368</v>
      </c>
      <c r="D632" s="22" t="s">
        <v>48</v>
      </c>
      <c r="E632" s="22" t="s">
        <v>21239</v>
      </c>
      <c r="F632" s="22" t="s">
        <v>49</v>
      </c>
      <c r="G632" s="22" t="s">
        <v>12369</v>
      </c>
      <c r="H632" s="22" t="s">
        <v>51</v>
      </c>
      <c r="I632" s="22" t="s">
        <v>12368</v>
      </c>
      <c r="J632" s="22" t="s">
        <v>12367</v>
      </c>
      <c r="K632" s="22" t="s">
        <v>32521</v>
      </c>
      <c r="L632" s="22" t="s">
        <v>10483</v>
      </c>
      <c r="M632" s="22" t="s">
        <v>58</v>
      </c>
      <c r="N632" s="22" t="s">
        <v>0</v>
      </c>
      <c r="O632" s="22"/>
      <c r="P632" s="22"/>
      <c r="Q632" s="22"/>
      <c r="R632" s="22" t="s">
        <v>32522</v>
      </c>
    </row>
    <row r="633" spans="1:18">
      <c r="A633" s="22" t="s">
        <v>32523</v>
      </c>
      <c r="B633" s="22" t="s">
        <v>12370</v>
      </c>
      <c r="C633" s="22" t="s">
        <v>12371</v>
      </c>
      <c r="D633" s="22" t="s">
        <v>48</v>
      </c>
      <c r="E633" s="22" t="s">
        <v>21239</v>
      </c>
      <c r="F633" s="22" t="s">
        <v>49</v>
      </c>
      <c r="G633" s="22" t="s">
        <v>12372</v>
      </c>
      <c r="H633" s="22" t="s">
        <v>51</v>
      </c>
      <c r="I633" s="22" t="s">
        <v>12371</v>
      </c>
      <c r="J633" s="22" t="s">
        <v>12370</v>
      </c>
      <c r="K633" s="22" t="s">
        <v>32524</v>
      </c>
      <c r="L633" s="22" t="s">
        <v>10483</v>
      </c>
      <c r="M633" s="22" t="s">
        <v>58</v>
      </c>
      <c r="N633" s="22" t="s">
        <v>0</v>
      </c>
      <c r="O633" s="22"/>
      <c r="P633" s="22"/>
      <c r="Q633" s="22"/>
      <c r="R633" s="22" t="s">
        <v>32525</v>
      </c>
    </row>
    <row r="634" spans="1:18">
      <c r="A634" s="22" t="s">
        <v>32526</v>
      </c>
      <c r="B634" s="22" t="s">
        <v>12373</v>
      </c>
      <c r="C634" s="22" t="s">
        <v>12374</v>
      </c>
      <c r="D634" s="22" t="s">
        <v>48</v>
      </c>
      <c r="E634" s="22" t="s">
        <v>21239</v>
      </c>
      <c r="F634" s="22" t="s">
        <v>49</v>
      </c>
      <c r="G634" s="22" t="s">
        <v>12375</v>
      </c>
      <c r="H634" s="22" t="s">
        <v>51</v>
      </c>
      <c r="I634" s="22" t="s">
        <v>12374</v>
      </c>
      <c r="J634" s="22" t="s">
        <v>12373</v>
      </c>
      <c r="K634" s="22" t="s">
        <v>32527</v>
      </c>
      <c r="L634" s="22" t="s">
        <v>10483</v>
      </c>
      <c r="M634" s="22" t="s">
        <v>58</v>
      </c>
      <c r="N634" s="22" t="s">
        <v>0</v>
      </c>
      <c r="O634" s="22"/>
      <c r="P634" s="22"/>
      <c r="Q634" s="22"/>
      <c r="R634" s="22" t="s">
        <v>32528</v>
      </c>
    </row>
    <row r="635" spans="1:18">
      <c r="A635" s="22" t="s">
        <v>32529</v>
      </c>
      <c r="B635" s="22" t="s">
        <v>12376</v>
      </c>
      <c r="C635" s="22" t="s">
        <v>12377</v>
      </c>
      <c r="D635" s="22" t="s">
        <v>48</v>
      </c>
      <c r="E635" s="22" t="s">
        <v>21239</v>
      </c>
      <c r="F635" s="22" t="s">
        <v>49</v>
      </c>
      <c r="G635" s="22" t="s">
        <v>12378</v>
      </c>
      <c r="H635" s="22" t="s">
        <v>51</v>
      </c>
      <c r="I635" s="22" t="s">
        <v>12377</v>
      </c>
      <c r="J635" s="22" t="s">
        <v>12376</v>
      </c>
      <c r="K635" s="22" t="s">
        <v>32530</v>
      </c>
      <c r="L635" s="22" t="s">
        <v>10483</v>
      </c>
      <c r="M635" s="22" t="s">
        <v>578</v>
      </c>
      <c r="N635" s="22" t="s">
        <v>0</v>
      </c>
      <c r="O635" s="22"/>
      <c r="P635" s="22"/>
      <c r="Q635" s="22"/>
      <c r="R635" s="22" t="s">
        <v>32531</v>
      </c>
    </row>
    <row r="636" spans="1:18">
      <c r="A636" s="22" t="s">
        <v>32532</v>
      </c>
      <c r="B636" s="22" t="s">
        <v>12379</v>
      </c>
      <c r="C636" s="22" t="s">
        <v>12380</v>
      </c>
      <c r="D636" s="22" t="s">
        <v>48</v>
      </c>
      <c r="E636" s="22" t="s">
        <v>21239</v>
      </c>
      <c r="F636" s="22" t="s">
        <v>49</v>
      </c>
      <c r="G636" s="22" t="s">
        <v>12381</v>
      </c>
      <c r="H636" s="22" t="s">
        <v>51</v>
      </c>
      <c r="I636" s="22" t="s">
        <v>12380</v>
      </c>
      <c r="J636" s="22" t="s">
        <v>12379</v>
      </c>
      <c r="K636" s="22" t="s">
        <v>32533</v>
      </c>
      <c r="L636" s="22" t="s">
        <v>10483</v>
      </c>
      <c r="M636" s="22" t="s">
        <v>58</v>
      </c>
      <c r="N636" s="22" t="s">
        <v>0</v>
      </c>
      <c r="O636" s="22"/>
      <c r="P636" s="22"/>
      <c r="Q636" s="22"/>
      <c r="R636" s="22" t="s">
        <v>32534</v>
      </c>
    </row>
    <row r="637" spans="1:18">
      <c r="A637" s="22" t="s">
        <v>32535</v>
      </c>
      <c r="B637" s="22" t="s">
        <v>12382</v>
      </c>
      <c r="C637" s="22" t="s">
        <v>12383</v>
      </c>
      <c r="D637" s="22" t="s">
        <v>48</v>
      </c>
      <c r="E637" s="22" t="s">
        <v>21239</v>
      </c>
      <c r="F637" s="22" t="s">
        <v>49</v>
      </c>
      <c r="G637" s="22" t="s">
        <v>12384</v>
      </c>
      <c r="H637" s="22" t="s">
        <v>51</v>
      </c>
      <c r="I637" s="22" t="s">
        <v>12383</v>
      </c>
      <c r="J637" s="22" t="s">
        <v>12382</v>
      </c>
      <c r="K637" s="22" t="s">
        <v>32536</v>
      </c>
      <c r="L637" s="22" t="s">
        <v>10483</v>
      </c>
      <c r="M637" s="22" t="s">
        <v>58</v>
      </c>
      <c r="N637" s="22" t="s">
        <v>0</v>
      </c>
      <c r="O637" s="22"/>
      <c r="P637" s="22"/>
      <c r="Q637" s="22"/>
      <c r="R637" s="22" t="s">
        <v>32537</v>
      </c>
    </row>
    <row r="638" spans="1:18">
      <c r="A638" s="22" t="s">
        <v>32538</v>
      </c>
      <c r="B638" s="22" t="s">
        <v>12385</v>
      </c>
      <c r="C638" s="22" t="s">
        <v>12386</v>
      </c>
      <c r="D638" s="22" t="s">
        <v>48</v>
      </c>
      <c r="E638" s="22" t="s">
        <v>21239</v>
      </c>
      <c r="F638" s="22" t="s">
        <v>49</v>
      </c>
      <c r="G638" s="22" t="s">
        <v>12387</v>
      </c>
      <c r="H638" s="22" t="s">
        <v>51</v>
      </c>
      <c r="I638" s="22" t="s">
        <v>12386</v>
      </c>
      <c r="J638" s="22" t="s">
        <v>12385</v>
      </c>
      <c r="K638" s="22" t="s">
        <v>32539</v>
      </c>
      <c r="L638" s="22" t="s">
        <v>10483</v>
      </c>
      <c r="M638" s="22" t="s">
        <v>2768</v>
      </c>
      <c r="N638" s="22" t="s">
        <v>0</v>
      </c>
      <c r="O638" s="22"/>
      <c r="P638" s="22"/>
      <c r="Q638" s="22"/>
      <c r="R638" s="22" t="s">
        <v>32540</v>
      </c>
    </row>
    <row r="639" spans="1:18">
      <c r="A639" s="22" t="s">
        <v>32541</v>
      </c>
      <c r="B639" s="22" t="s">
        <v>12388</v>
      </c>
      <c r="C639" s="22" t="s">
        <v>12389</v>
      </c>
      <c r="D639" s="22" t="s">
        <v>48</v>
      </c>
      <c r="E639" s="22" t="s">
        <v>21239</v>
      </c>
      <c r="F639" s="22" t="s">
        <v>49</v>
      </c>
      <c r="G639" s="22" t="s">
        <v>12390</v>
      </c>
      <c r="H639" s="22" t="s">
        <v>51</v>
      </c>
      <c r="I639" s="22" t="s">
        <v>12389</v>
      </c>
      <c r="J639" s="22" t="s">
        <v>12388</v>
      </c>
      <c r="K639" s="22" t="s">
        <v>32542</v>
      </c>
      <c r="L639" s="22" t="s">
        <v>10483</v>
      </c>
      <c r="M639" s="22" t="s">
        <v>58</v>
      </c>
      <c r="N639" s="22" t="s">
        <v>0</v>
      </c>
      <c r="O639" s="22"/>
      <c r="P639" s="22"/>
      <c r="Q639" s="22"/>
      <c r="R639" s="22" t="s">
        <v>32543</v>
      </c>
    </row>
    <row r="640" spans="1:18">
      <c r="A640" s="22" t="s">
        <v>32544</v>
      </c>
      <c r="B640" s="22" t="s">
        <v>12391</v>
      </c>
      <c r="C640" s="22" t="s">
        <v>12392</v>
      </c>
      <c r="D640" s="22" t="s">
        <v>48</v>
      </c>
      <c r="E640" s="22" t="s">
        <v>21239</v>
      </c>
      <c r="F640" s="22" t="s">
        <v>49</v>
      </c>
      <c r="G640" s="22" t="s">
        <v>12393</v>
      </c>
      <c r="H640" s="22" t="s">
        <v>51</v>
      </c>
      <c r="I640" s="22" t="s">
        <v>12392</v>
      </c>
      <c r="J640" s="22" t="s">
        <v>12391</v>
      </c>
      <c r="K640" s="22" t="s">
        <v>32545</v>
      </c>
      <c r="L640" s="22" t="s">
        <v>10483</v>
      </c>
      <c r="M640" s="22" t="s">
        <v>114</v>
      </c>
      <c r="N640" s="22" t="s">
        <v>0</v>
      </c>
      <c r="O640" s="22"/>
      <c r="P640" s="22"/>
      <c r="Q640" s="22"/>
      <c r="R640" s="22" t="s">
        <v>32546</v>
      </c>
    </row>
    <row r="641" spans="1:18">
      <c r="A641" s="22" t="s">
        <v>32547</v>
      </c>
      <c r="B641" s="22" t="s">
        <v>12394</v>
      </c>
      <c r="C641" s="22" t="s">
        <v>12395</v>
      </c>
      <c r="D641" s="22" t="s">
        <v>48</v>
      </c>
      <c r="E641" s="22" t="s">
        <v>21239</v>
      </c>
      <c r="F641" s="22" t="s">
        <v>49</v>
      </c>
      <c r="G641" s="22" t="s">
        <v>12396</v>
      </c>
      <c r="H641" s="22" t="s">
        <v>51</v>
      </c>
      <c r="I641" s="22" t="s">
        <v>12395</v>
      </c>
      <c r="J641" s="22" t="s">
        <v>12394</v>
      </c>
      <c r="K641" s="22" t="s">
        <v>32548</v>
      </c>
      <c r="L641" s="22" t="s">
        <v>10483</v>
      </c>
      <c r="M641" s="22" t="s">
        <v>58</v>
      </c>
      <c r="N641" s="22" t="s">
        <v>0</v>
      </c>
      <c r="O641" s="22"/>
      <c r="P641" s="22"/>
      <c r="Q641" s="22"/>
      <c r="R641" s="22" t="s">
        <v>32549</v>
      </c>
    </row>
    <row r="642" spans="1:18">
      <c r="A642" s="22" t="s">
        <v>32550</v>
      </c>
      <c r="B642" s="22" t="s">
        <v>12397</v>
      </c>
      <c r="C642" s="22" t="s">
        <v>12398</v>
      </c>
      <c r="D642" s="22" t="s">
        <v>48</v>
      </c>
      <c r="E642" s="22" t="s">
        <v>21239</v>
      </c>
      <c r="F642" s="22" t="s">
        <v>49</v>
      </c>
      <c r="G642" s="22" t="s">
        <v>12399</v>
      </c>
      <c r="H642" s="22" t="s">
        <v>51</v>
      </c>
      <c r="I642" s="22" t="s">
        <v>12398</v>
      </c>
      <c r="J642" s="22" t="s">
        <v>12397</v>
      </c>
      <c r="K642" s="22" t="s">
        <v>32551</v>
      </c>
      <c r="L642" s="22" t="s">
        <v>10483</v>
      </c>
      <c r="M642" s="22" t="s">
        <v>156</v>
      </c>
      <c r="N642" s="22" t="s">
        <v>0</v>
      </c>
      <c r="O642" s="22"/>
      <c r="P642" s="22"/>
      <c r="Q642" s="22"/>
      <c r="R642" s="22" t="s">
        <v>32552</v>
      </c>
    </row>
    <row r="643" spans="1:18">
      <c r="A643" s="22" t="s">
        <v>32553</v>
      </c>
      <c r="B643" s="22" t="s">
        <v>12400</v>
      </c>
      <c r="C643" s="22" t="s">
        <v>12401</v>
      </c>
      <c r="D643" s="22" t="s">
        <v>48</v>
      </c>
      <c r="E643" s="22" t="s">
        <v>21239</v>
      </c>
      <c r="F643" s="22" t="s">
        <v>49</v>
      </c>
      <c r="G643" s="22" t="s">
        <v>12402</v>
      </c>
      <c r="H643" s="22" t="s">
        <v>51</v>
      </c>
      <c r="I643" s="22" t="s">
        <v>12401</v>
      </c>
      <c r="J643" s="22" t="s">
        <v>12400</v>
      </c>
      <c r="K643" s="22" t="s">
        <v>32554</v>
      </c>
      <c r="L643" s="22" t="s">
        <v>10483</v>
      </c>
      <c r="M643" s="22" t="s">
        <v>114</v>
      </c>
      <c r="N643" s="22" t="s">
        <v>0</v>
      </c>
      <c r="O643" s="22"/>
      <c r="P643" s="22"/>
      <c r="Q643" s="22"/>
      <c r="R643" s="22" t="s">
        <v>32555</v>
      </c>
    </row>
    <row r="644" spans="1:18">
      <c r="A644" s="22" t="s">
        <v>32556</v>
      </c>
      <c r="B644" s="22" t="s">
        <v>12403</v>
      </c>
      <c r="C644" s="22" t="s">
        <v>12404</v>
      </c>
      <c r="D644" s="22" t="s">
        <v>48</v>
      </c>
      <c r="E644" s="22" t="s">
        <v>21239</v>
      </c>
      <c r="F644" s="22" t="s">
        <v>49</v>
      </c>
      <c r="G644" s="22" t="s">
        <v>12405</v>
      </c>
      <c r="H644" s="22" t="s">
        <v>51</v>
      </c>
      <c r="I644" s="22" t="s">
        <v>12404</v>
      </c>
      <c r="J644" s="22" t="s">
        <v>12403</v>
      </c>
      <c r="K644" s="22" t="s">
        <v>32557</v>
      </c>
      <c r="L644" s="22" t="s">
        <v>10483</v>
      </c>
      <c r="M644" s="22" t="s">
        <v>109</v>
      </c>
      <c r="N644" s="22" t="s">
        <v>0</v>
      </c>
      <c r="O644" s="22"/>
      <c r="P644" s="22"/>
      <c r="Q644" s="22"/>
      <c r="R644" s="22" t="s">
        <v>32558</v>
      </c>
    </row>
    <row r="645" spans="1:18">
      <c r="A645" s="22" t="s">
        <v>32559</v>
      </c>
      <c r="B645" s="22" t="s">
        <v>12406</v>
      </c>
      <c r="C645" s="22" t="s">
        <v>12407</v>
      </c>
      <c r="D645" s="22" t="s">
        <v>48</v>
      </c>
      <c r="E645" s="22" t="s">
        <v>21239</v>
      </c>
      <c r="F645" s="22" t="s">
        <v>49</v>
      </c>
      <c r="G645" s="22" t="s">
        <v>12408</v>
      </c>
      <c r="H645" s="22" t="s">
        <v>51</v>
      </c>
      <c r="I645" s="22" t="s">
        <v>12407</v>
      </c>
      <c r="J645" s="22" t="s">
        <v>12406</v>
      </c>
      <c r="K645" s="22" t="s">
        <v>32560</v>
      </c>
      <c r="L645" s="22" t="s">
        <v>10483</v>
      </c>
      <c r="M645" s="22" t="s">
        <v>459</v>
      </c>
      <c r="N645" s="22" t="s">
        <v>0</v>
      </c>
      <c r="O645" s="22"/>
      <c r="P645" s="22"/>
      <c r="Q645" s="22"/>
      <c r="R645" s="22" t="s">
        <v>32561</v>
      </c>
    </row>
    <row r="646" spans="1:18">
      <c r="A646" s="22" t="s">
        <v>32562</v>
      </c>
      <c r="B646" s="22" t="s">
        <v>12409</v>
      </c>
      <c r="C646" s="22" t="s">
        <v>12410</v>
      </c>
      <c r="D646" s="22" t="s">
        <v>48</v>
      </c>
      <c r="E646" s="22" t="s">
        <v>21239</v>
      </c>
      <c r="F646" s="22" t="s">
        <v>49</v>
      </c>
      <c r="G646" s="22" t="s">
        <v>12411</v>
      </c>
      <c r="H646" s="22" t="s">
        <v>51</v>
      </c>
      <c r="I646" s="22" t="s">
        <v>12410</v>
      </c>
      <c r="J646" s="22" t="s">
        <v>12409</v>
      </c>
      <c r="K646" s="22" t="s">
        <v>32563</v>
      </c>
      <c r="L646" s="22" t="s">
        <v>10483</v>
      </c>
      <c r="M646" s="22" t="s">
        <v>68</v>
      </c>
      <c r="N646" s="22" t="s">
        <v>0</v>
      </c>
      <c r="O646" s="22"/>
      <c r="P646" s="22"/>
      <c r="Q646" s="22"/>
      <c r="R646" s="22" t="s">
        <v>32564</v>
      </c>
    </row>
    <row r="647" spans="1:18">
      <c r="A647" s="22" t="s">
        <v>32565</v>
      </c>
      <c r="B647" s="22" t="s">
        <v>12412</v>
      </c>
      <c r="C647" s="22" t="s">
        <v>12413</v>
      </c>
      <c r="D647" s="22" t="s">
        <v>48</v>
      </c>
      <c r="E647" s="22" t="s">
        <v>21239</v>
      </c>
      <c r="F647" s="22" t="s">
        <v>49</v>
      </c>
      <c r="G647" s="22" t="s">
        <v>12414</v>
      </c>
      <c r="H647" s="22" t="s">
        <v>51</v>
      </c>
      <c r="I647" s="22" t="s">
        <v>12413</v>
      </c>
      <c r="J647" s="22" t="s">
        <v>12412</v>
      </c>
      <c r="K647" s="22" t="s">
        <v>32566</v>
      </c>
      <c r="L647" s="22" t="s">
        <v>10483</v>
      </c>
      <c r="M647" s="22" t="s">
        <v>541</v>
      </c>
      <c r="N647" s="22" t="s">
        <v>0</v>
      </c>
      <c r="O647" s="22"/>
      <c r="P647" s="22"/>
      <c r="Q647" s="22"/>
      <c r="R647" s="22" t="s">
        <v>32567</v>
      </c>
    </row>
    <row r="648" spans="1:18">
      <c r="A648" s="22" t="s">
        <v>32568</v>
      </c>
      <c r="B648" s="22" t="s">
        <v>2032</v>
      </c>
      <c r="C648" s="22" t="s">
        <v>12415</v>
      </c>
      <c r="D648" s="22" t="s">
        <v>48</v>
      </c>
      <c r="E648" s="22" t="s">
        <v>21239</v>
      </c>
      <c r="F648" s="22" t="s">
        <v>49</v>
      </c>
      <c r="G648" s="22" t="s">
        <v>12416</v>
      </c>
      <c r="H648" s="22" t="s">
        <v>51</v>
      </c>
      <c r="I648" s="22" t="s">
        <v>12415</v>
      </c>
      <c r="J648" s="22" t="s">
        <v>2032</v>
      </c>
      <c r="K648" s="22" t="s">
        <v>32569</v>
      </c>
      <c r="L648" s="22" t="s">
        <v>10483</v>
      </c>
      <c r="M648" s="22" t="s">
        <v>360</v>
      </c>
      <c r="N648" s="22" t="s">
        <v>0</v>
      </c>
      <c r="O648" s="22"/>
      <c r="P648" s="22"/>
      <c r="Q648" s="22"/>
      <c r="R648" s="22" t="s">
        <v>32570</v>
      </c>
    </row>
    <row r="649" spans="1:18">
      <c r="A649" s="22" t="s">
        <v>32571</v>
      </c>
      <c r="B649" s="22" t="s">
        <v>12417</v>
      </c>
      <c r="C649" s="22" t="s">
        <v>12418</v>
      </c>
      <c r="D649" s="22" t="s">
        <v>48</v>
      </c>
      <c r="E649" s="22" t="s">
        <v>21239</v>
      </c>
      <c r="F649" s="22" t="s">
        <v>49</v>
      </c>
      <c r="G649" s="22" t="s">
        <v>12419</v>
      </c>
      <c r="H649" s="22" t="s">
        <v>51</v>
      </c>
      <c r="I649" s="22" t="s">
        <v>12418</v>
      </c>
      <c r="J649" s="22" t="s">
        <v>12417</v>
      </c>
      <c r="K649" s="22" t="s">
        <v>32572</v>
      </c>
      <c r="L649" s="22" t="s">
        <v>10483</v>
      </c>
      <c r="M649" s="22" t="s">
        <v>109</v>
      </c>
      <c r="N649" s="22" t="s">
        <v>0</v>
      </c>
      <c r="O649" s="22"/>
      <c r="P649" s="22"/>
      <c r="Q649" s="22"/>
      <c r="R649" s="22" t="s">
        <v>32573</v>
      </c>
    </row>
    <row r="650" spans="1:18">
      <c r="A650" s="22" t="s">
        <v>32574</v>
      </c>
      <c r="B650" s="22" t="s">
        <v>12420</v>
      </c>
      <c r="C650" s="22" t="s">
        <v>12421</v>
      </c>
      <c r="D650" s="22" t="s">
        <v>48</v>
      </c>
      <c r="E650" s="22" t="s">
        <v>21239</v>
      </c>
      <c r="F650" s="22" t="s">
        <v>49</v>
      </c>
      <c r="G650" s="22" t="s">
        <v>12422</v>
      </c>
      <c r="H650" s="22" t="s">
        <v>51</v>
      </c>
      <c r="I650" s="22" t="s">
        <v>12421</v>
      </c>
      <c r="J650" s="22" t="s">
        <v>12420</v>
      </c>
      <c r="K650" s="22" t="s">
        <v>32575</v>
      </c>
      <c r="L650" s="22" t="s">
        <v>10483</v>
      </c>
      <c r="M650" s="22" t="s">
        <v>68</v>
      </c>
      <c r="N650" s="22" t="s">
        <v>0</v>
      </c>
      <c r="O650" s="22"/>
      <c r="P650" s="22"/>
      <c r="Q650" s="22"/>
      <c r="R650" s="22" t="s">
        <v>32576</v>
      </c>
    </row>
    <row r="651" spans="1:18">
      <c r="A651" s="22" t="s">
        <v>32577</v>
      </c>
      <c r="B651" s="22" t="s">
        <v>12423</v>
      </c>
      <c r="C651" s="22" t="s">
        <v>12424</v>
      </c>
      <c r="D651" s="22" t="s">
        <v>48</v>
      </c>
      <c r="E651" s="22" t="s">
        <v>21239</v>
      </c>
      <c r="F651" s="22" t="s">
        <v>49</v>
      </c>
      <c r="G651" s="22" t="s">
        <v>12425</v>
      </c>
      <c r="H651" s="22" t="s">
        <v>51</v>
      </c>
      <c r="I651" s="22" t="s">
        <v>12424</v>
      </c>
      <c r="J651" s="22" t="s">
        <v>12423</v>
      </c>
      <c r="K651" s="22" t="s">
        <v>32578</v>
      </c>
      <c r="L651" s="22" t="s">
        <v>10483</v>
      </c>
      <c r="M651" s="22" t="s">
        <v>220</v>
      </c>
      <c r="N651" s="22" t="s">
        <v>0</v>
      </c>
      <c r="O651" s="22"/>
      <c r="P651" s="22"/>
      <c r="Q651" s="22"/>
      <c r="R651" s="22" t="s">
        <v>32579</v>
      </c>
    </row>
    <row r="652" spans="1:18">
      <c r="A652" s="22" t="s">
        <v>32580</v>
      </c>
      <c r="B652" s="22" t="s">
        <v>12426</v>
      </c>
      <c r="C652" s="22" t="s">
        <v>12427</v>
      </c>
      <c r="D652" s="22" t="s">
        <v>48</v>
      </c>
      <c r="E652" s="22" t="s">
        <v>21239</v>
      </c>
      <c r="F652" s="22" t="s">
        <v>49</v>
      </c>
      <c r="G652" s="22" t="s">
        <v>12428</v>
      </c>
      <c r="H652" s="22" t="s">
        <v>51</v>
      </c>
      <c r="I652" s="22" t="s">
        <v>12427</v>
      </c>
      <c r="J652" s="22" t="s">
        <v>12426</v>
      </c>
      <c r="K652" s="22" t="s">
        <v>32581</v>
      </c>
      <c r="L652" s="22" t="s">
        <v>10483</v>
      </c>
      <c r="M652" s="22" t="s">
        <v>91</v>
      </c>
      <c r="N652" s="22" t="s">
        <v>0</v>
      </c>
      <c r="O652" s="22"/>
      <c r="P652" s="22"/>
      <c r="Q652" s="22"/>
      <c r="R652" s="22" t="s">
        <v>32582</v>
      </c>
    </row>
    <row r="653" spans="1:18">
      <c r="A653" s="22" t="s">
        <v>32583</v>
      </c>
      <c r="B653" s="22" t="s">
        <v>12429</v>
      </c>
      <c r="C653" s="22" t="s">
        <v>12430</v>
      </c>
      <c r="D653" s="22" t="s">
        <v>48</v>
      </c>
      <c r="E653" s="22" t="s">
        <v>21239</v>
      </c>
      <c r="F653" s="22" t="s">
        <v>49</v>
      </c>
      <c r="G653" s="22" t="s">
        <v>12431</v>
      </c>
      <c r="H653" s="22" t="s">
        <v>51</v>
      </c>
      <c r="I653" s="22" t="s">
        <v>12430</v>
      </c>
      <c r="J653" s="22" t="s">
        <v>12429</v>
      </c>
      <c r="K653" s="22" t="s">
        <v>32584</v>
      </c>
      <c r="L653" s="22" t="s">
        <v>10483</v>
      </c>
      <c r="M653" s="22" t="s">
        <v>109</v>
      </c>
      <c r="N653" s="22" t="s">
        <v>0</v>
      </c>
      <c r="O653" s="22"/>
      <c r="P653" s="22"/>
      <c r="Q653" s="22"/>
      <c r="R653" s="22" t="s">
        <v>32585</v>
      </c>
    </row>
    <row r="654" spans="1:18">
      <c r="A654" s="22" t="s">
        <v>32586</v>
      </c>
      <c r="B654" s="22" t="s">
        <v>12432</v>
      </c>
      <c r="C654" s="22" t="s">
        <v>12433</v>
      </c>
      <c r="D654" s="22" t="s">
        <v>48</v>
      </c>
      <c r="E654" s="22" t="s">
        <v>21239</v>
      </c>
      <c r="F654" s="22" t="s">
        <v>49</v>
      </c>
      <c r="G654" s="22" t="s">
        <v>12434</v>
      </c>
      <c r="H654" s="22" t="s">
        <v>51</v>
      </c>
      <c r="I654" s="22" t="s">
        <v>12433</v>
      </c>
      <c r="J654" s="22" t="s">
        <v>12432</v>
      </c>
      <c r="K654" s="22" t="s">
        <v>32587</v>
      </c>
      <c r="L654" s="22" t="s">
        <v>10483</v>
      </c>
      <c r="M654" s="22" t="s">
        <v>411</v>
      </c>
      <c r="N654" s="22" t="s">
        <v>0</v>
      </c>
      <c r="O654" s="22"/>
      <c r="P654" s="22"/>
      <c r="Q654" s="22"/>
      <c r="R654" s="22" t="s">
        <v>32588</v>
      </c>
    </row>
    <row r="655" spans="1:18">
      <c r="A655" s="22" t="s">
        <v>32589</v>
      </c>
      <c r="B655" s="22" t="s">
        <v>12435</v>
      </c>
      <c r="C655" s="22" t="s">
        <v>12436</v>
      </c>
      <c r="D655" s="22" t="s">
        <v>48</v>
      </c>
      <c r="E655" s="22" t="s">
        <v>21239</v>
      </c>
      <c r="F655" s="22" t="s">
        <v>49</v>
      </c>
      <c r="G655" s="22" t="s">
        <v>12437</v>
      </c>
      <c r="H655" s="22" t="s">
        <v>51</v>
      </c>
      <c r="I655" s="22" t="s">
        <v>12436</v>
      </c>
      <c r="J655" s="22" t="s">
        <v>12435</v>
      </c>
      <c r="K655" s="22" t="s">
        <v>32590</v>
      </c>
      <c r="L655" s="22" t="s">
        <v>10483</v>
      </c>
      <c r="M655" s="22" t="s">
        <v>99</v>
      </c>
      <c r="N655" s="22" t="s">
        <v>0</v>
      </c>
      <c r="O655" s="22"/>
      <c r="P655" s="22"/>
      <c r="Q655" s="22"/>
      <c r="R655" s="22" t="s">
        <v>32591</v>
      </c>
    </row>
    <row r="656" spans="1:18">
      <c r="A656" s="22" t="s">
        <v>32592</v>
      </c>
      <c r="B656" s="22" t="s">
        <v>12438</v>
      </c>
      <c r="C656" s="22" t="s">
        <v>12439</v>
      </c>
      <c r="D656" s="22" t="s">
        <v>48</v>
      </c>
      <c r="E656" s="22" t="s">
        <v>21239</v>
      </c>
      <c r="F656" s="22" t="s">
        <v>49</v>
      </c>
      <c r="G656" s="22" t="s">
        <v>12440</v>
      </c>
      <c r="H656" s="22" t="s">
        <v>51</v>
      </c>
      <c r="I656" s="22" t="s">
        <v>12439</v>
      </c>
      <c r="J656" s="22" t="s">
        <v>12438</v>
      </c>
      <c r="K656" s="22" t="s">
        <v>32593</v>
      </c>
      <c r="L656" s="22" t="s">
        <v>10483</v>
      </c>
      <c r="M656" s="22" t="s">
        <v>2722</v>
      </c>
      <c r="N656" s="22" t="s">
        <v>0</v>
      </c>
      <c r="O656" s="22"/>
      <c r="P656" s="22"/>
      <c r="Q656" s="22"/>
      <c r="R656" s="22" t="s">
        <v>32594</v>
      </c>
    </row>
    <row r="657" spans="1:18">
      <c r="A657" s="22" t="s">
        <v>32595</v>
      </c>
      <c r="B657" s="22" t="s">
        <v>12441</v>
      </c>
      <c r="C657" s="22" t="s">
        <v>12442</v>
      </c>
      <c r="D657" s="22" t="s">
        <v>48</v>
      </c>
      <c r="E657" s="22" t="s">
        <v>21239</v>
      </c>
      <c r="F657" s="22" t="s">
        <v>49</v>
      </c>
      <c r="G657" s="22" t="s">
        <v>12443</v>
      </c>
      <c r="H657" s="22" t="s">
        <v>51</v>
      </c>
      <c r="I657" s="22" t="s">
        <v>12442</v>
      </c>
      <c r="J657" s="22" t="s">
        <v>12441</v>
      </c>
      <c r="K657" s="22" t="s">
        <v>32596</v>
      </c>
      <c r="L657" s="22" t="s">
        <v>10483</v>
      </c>
      <c r="M657" s="22" t="s">
        <v>99</v>
      </c>
      <c r="N657" s="22" t="s">
        <v>0</v>
      </c>
      <c r="O657" s="22"/>
      <c r="P657" s="22"/>
      <c r="Q657" s="22"/>
      <c r="R657" s="22" t="s">
        <v>32597</v>
      </c>
    </row>
    <row r="658" spans="1:18">
      <c r="A658" s="22" t="s">
        <v>32598</v>
      </c>
      <c r="B658" s="22" t="s">
        <v>12444</v>
      </c>
      <c r="C658" s="22" t="s">
        <v>12445</v>
      </c>
      <c r="D658" s="22" t="s">
        <v>48</v>
      </c>
      <c r="E658" s="22" t="s">
        <v>21239</v>
      </c>
      <c r="F658" s="22" t="s">
        <v>49</v>
      </c>
      <c r="G658" s="22" t="s">
        <v>12446</v>
      </c>
      <c r="H658" s="22" t="s">
        <v>51</v>
      </c>
      <c r="I658" s="22" t="s">
        <v>12445</v>
      </c>
      <c r="J658" s="22" t="s">
        <v>12444</v>
      </c>
      <c r="K658" s="22" t="s">
        <v>32599</v>
      </c>
      <c r="L658" s="22" t="s">
        <v>10483</v>
      </c>
      <c r="M658" s="22" t="s">
        <v>1360</v>
      </c>
      <c r="N658" s="22" t="s">
        <v>0</v>
      </c>
      <c r="O658" s="22"/>
      <c r="P658" s="22"/>
      <c r="Q658" s="22"/>
      <c r="R658" s="22" t="s">
        <v>32600</v>
      </c>
    </row>
    <row r="659" spans="1:18">
      <c r="A659" s="22" t="s">
        <v>32601</v>
      </c>
      <c r="B659" s="22" t="s">
        <v>12447</v>
      </c>
      <c r="C659" s="22" t="s">
        <v>12448</v>
      </c>
      <c r="D659" s="22" t="s">
        <v>48</v>
      </c>
      <c r="E659" s="22" t="s">
        <v>21239</v>
      </c>
      <c r="F659" s="22" t="s">
        <v>49</v>
      </c>
      <c r="G659" s="22" t="s">
        <v>12449</v>
      </c>
      <c r="H659" s="22" t="s">
        <v>51</v>
      </c>
      <c r="I659" s="22" t="s">
        <v>12448</v>
      </c>
      <c r="J659" s="22" t="s">
        <v>12447</v>
      </c>
      <c r="K659" s="22" t="s">
        <v>32602</v>
      </c>
      <c r="L659" s="22" t="s">
        <v>10483</v>
      </c>
      <c r="M659" s="22" t="s">
        <v>225</v>
      </c>
      <c r="N659" s="22" t="s">
        <v>0</v>
      </c>
      <c r="O659" s="22"/>
      <c r="P659" s="22"/>
      <c r="Q659" s="22"/>
      <c r="R659" s="22" t="s">
        <v>32603</v>
      </c>
    </row>
    <row r="660" spans="1:18">
      <c r="A660" s="22" t="s">
        <v>32604</v>
      </c>
      <c r="B660" s="22" t="s">
        <v>12450</v>
      </c>
      <c r="C660" s="22" t="s">
        <v>12451</v>
      </c>
      <c r="D660" s="22" t="s">
        <v>48</v>
      </c>
      <c r="E660" s="22" t="s">
        <v>21239</v>
      </c>
      <c r="F660" s="22" t="s">
        <v>49</v>
      </c>
      <c r="G660" s="22" t="s">
        <v>12452</v>
      </c>
      <c r="H660" s="22" t="s">
        <v>51</v>
      </c>
      <c r="I660" s="22" t="s">
        <v>12451</v>
      </c>
      <c r="J660" s="22" t="s">
        <v>12450</v>
      </c>
      <c r="K660" s="22" t="s">
        <v>32605</v>
      </c>
      <c r="L660" s="22" t="s">
        <v>10483</v>
      </c>
      <c r="M660" s="22" t="s">
        <v>243</v>
      </c>
      <c r="N660" s="22" t="s">
        <v>0</v>
      </c>
      <c r="O660" s="22"/>
      <c r="P660" s="22"/>
      <c r="Q660" s="22"/>
      <c r="R660" s="22" t="s">
        <v>32606</v>
      </c>
    </row>
    <row r="661" spans="1:18">
      <c r="A661" s="22" t="s">
        <v>32607</v>
      </c>
      <c r="B661" s="22" t="s">
        <v>12453</v>
      </c>
      <c r="C661" s="22" t="s">
        <v>12454</v>
      </c>
      <c r="D661" s="22" t="s">
        <v>48</v>
      </c>
      <c r="E661" s="22" t="s">
        <v>21239</v>
      </c>
      <c r="F661" s="22" t="s">
        <v>49</v>
      </c>
      <c r="G661" s="22" t="s">
        <v>12455</v>
      </c>
      <c r="H661" s="22" t="s">
        <v>51</v>
      </c>
      <c r="I661" s="22" t="s">
        <v>12454</v>
      </c>
      <c r="J661" s="22" t="s">
        <v>12453</v>
      </c>
      <c r="K661" s="22" t="s">
        <v>32608</v>
      </c>
      <c r="L661" s="22" t="s">
        <v>10483</v>
      </c>
      <c r="M661" s="22" t="s">
        <v>2768</v>
      </c>
      <c r="N661" s="22" t="s">
        <v>0</v>
      </c>
      <c r="O661" s="22"/>
      <c r="P661" s="22"/>
      <c r="Q661" s="22"/>
      <c r="R661" s="22" t="s">
        <v>32609</v>
      </c>
    </row>
    <row r="662" spans="1:18">
      <c r="A662" s="22" t="s">
        <v>32610</v>
      </c>
      <c r="B662" s="22" t="s">
        <v>12456</v>
      </c>
      <c r="C662" s="22" t="s">
        <v>12457</v>
      </c>
      <c r="D662" s="22" t="s">
        <v>48</v>
      </c>
      <c r="E662" s="22" t="s">
        <v>21239</v>
      </c>
      <c r="F662" s="22" t="s">
        <v>49</v>
      </c>
      <c r="G662" s="22" t="s">
        <v>12458</v>
      </c>
      <c r="H662" s="22" t="s">
        <v>51</v>
      </c>
      <c r="I662" s="22" t="s">
        <v>12457</v>
      </c>
      <c r="J662" s="22" t="s">
        <v>12456</v>
      </c>
      <c r="K662" s="22" t="s">
        <v>32611</v>
      </c>
      <c r="L662" s="22" t="s">
        <v>10483</v>
      </c>
      <c r="M662" s="22" t="s">
        <v>114</v>
      </c>
      <c r="N662" s="22" t="s">
        <v>0</v>
      </c>
      <c r="O662" s="22"/>
      <c r="P662" s="22"/>
      <c r="Q662" s="22"/>
      <c r="R662" s="22" t="s">
        <v>32612</v>
      </c>
    </row>
    <row r="663" spans="1:18">
      <c r="A663" s="22" t="s">
        <v>32613</v>
      </c>
      <c r="B663" s="22" t="s">
        <v>12459</v>
      </c>
      <c r="C663" s="22" t="s">
        <v>12460</v>
      </c>
      <c r="D663" s="22" t="s">
        <v>48</v>
      </c>
      <c r="E663" s="22" t="s">
        <v>21239</v>
      </c>
      <c r="F663" s="22" t="s">
        <v>49</v>
      </c>
      <c r="G663" s="22" t="s">
        <v>12461</v>
      </c>
      <c r="H663" s="22" t="s">
        <v>51</v>
      </c>
      <c r="I663" s="22" t="s">
        <v>12460</v>
      </c>
      <c r="J663" s="22" t="s">
        <v>12459</v>
      </c>
      <c r="K663" s="22" t="s">
        <v>32614</v>
      </c>
      <c r="L663" s="22" t="s">
        <v>10483</v>
      </c>
      <c r="M663" s="22" t="s">
        <v>273</v>
      </c>
      <c r="N663" s="22" t="s">
        <v>0</v>
      </c>
      <c r="O663" s="22"/>
      <c r="P663" s="22"/>
      <c r="Q663" s="22"/>
      <c r="R663" s="22" t="s">
        <v>32615</v>
      </c>
    </row>
    <row r="664" spans="1:18">
      <c r="A664" s="22" t="s">
        <v>32616</v>
      </c>
      <c r="B664" s="22" t="s">
        <v>12462</v>
      </c>
      <c r="C664" s="22" t="s">
        <v>12463</v>
      </c>
      <c r="D664" s="22" t="s">
        <v>48</v>
      </c>
      <c r="E664" s="22" t="s">
        <v>21239</v>
      </c>
      <c r="F664" s="22" t="s">
        <v>49</v>
      </c>
      <c r="G664" s="22" t="s">
        <v>12464</v>
      </c>
      <c r="H664" s="22" t="s">
        <v>51</v>
      </c>
      <c r="I664" s="22" t="s">
        <v>12463</v>
      </c>
      <c r="J664" s="22" t="s">
        <v>12462</v>
      </c>
      <c r="K664" s="22" t="s">
        <v>32617</v>
      </c>
      <c r="L664" s="22" t="s">
        <v>10483</v>
      </c>
      <c r="M664" s="22" t="s">
        <v>1360</v>
      </c>
      <c r="N664" s="22" t="s">
        <v>0</v>
      </c>
      <c r="O664" s="22"/>
      <c r="P664" s="22"/>
      <c r="Q664" s="22"/>
      <c r="R664" s="22" t="s">
        <v>32618</v>
      </c>
    </row>
    <row r="665" spans="1:18">
      <c r="A665" s="22" t="s">
        <v>32619</v>
      </c>
      <c r="B665" s="22" t="s">
        <v>12465</v>
      </c>
      <c r="C665" s="22" t="s">
        <v>12466</v>
      </c>
      <c r="D665" s="22" t="s">
        <v>48</v>
      </c>
      <c r="E665" s="22" t="s">
        <v>21239</v>
      </c>
      <c r="F665" s="22" t="s">
        <v>49</v>
      </c>
      <c r="G665" s="22" t="s">
        <v>12467</v>
      </c>
      <c r="H665" s="22" t="s">
        <v>51</v>
      </c>
      <c r="I665" s="22" t="s">
        <v>12466</v>
      </c>
      <c r="J665" s="22" t="s">
        <v>12465</v>
      </c>
      <c r="K665" s="22" t="s">
        <v>32620</v>
      </c>
      <c r="L665" s="22" t="s">
        <v>10483</v>
      </c>
      <c r="M665" s="22" t="s">
        <v>1360</v>
      </c>
      <c r="N665" s="22" t="s">
        <v>0</v>
      </c>
      <c r="O665" s="22"/>
      <c r="P665" s="22"/>
      <c r="Q665" s="22"/>
      <c r="R665" s="22" t="s">
        <v>32621</v>
      </c>
    </row>
    <row r="666" spans="1:18">
      <c r="A666" s="22" t="s">
        <v>32622</v>
      </c>
      <c r="B666" s="22" t="s">
        <v>12468</v>
      </c>
      <c r="C666" s="22" t="s">
        <v>12469</v>
      </c>
      <c r="D666" s="22" t="s">
        <v>48</v>
      </c>
      <c r="E666" s="22" t="s">
        <v>21239</v>
      </c>
      <c r="F666" s="22" t="s">
        <v>49</v>
      </c>
      <c r="G666" s="22" t="s">
        <v>12470</v>
      </c>
      <c r="H666" s="22" t="s">
        <v>51</v>
      </c>
      <c r="I666" s="22" t="s">
        <v>12469</v>
      </c>
      <c r="J666" s="22" t="s">
        <v>12468</v>
      </c>
      <c r="K666" s="22" t="s">
        <v>32623</v>
      </c>
      <c r="L666" s="22" t="s">
        <v>10483</v>
      </c>
      <c r="M666" s="22" t="s">
        <v>220</v>
      </c>
      <c r="N666" s="22" t="s">
        <v>0</v>
      </c>
      <c r="O666" s="22"/>
      <c r="P666" s="22"/>
      <c r="Q666" s="22"/>
      <c r="R666" s="22" t="s">
        <v>32624</v>
      </c>
    </row>
    <row r="667" spans="1:18">
      <c r="A667" s="22" t="s">
        <v>32625</v>
      </c>
      <c r="B667" s="22" t="s">
        <v>12471</v>
      </c>
      <c r="C667" s="22" t="s">
        <v>12472</v>
      </c>
      <c r="D667" s="22" t="s">
        <v>48</v>
      </c>
      <c r="E667" s="22" t="s">
        <v>21239</v>
      </c>
      <c r="F667" s="22" t="s">
        <v>49</v>
      </c>
      <c r="G667" s="22" t="s">
        <v>12473</v>
      </c>
      <c r="H667" s="22" t="s">
        <v>51</v>
      </c>
      <c r="I667" s="22" t="s">
        <v>12472</v>
      </c>
      <c r="J667" s="22" t="s">
        <v>12471</v>
      </c>
      <c r="K667" s="22" t="s">
        <v>32626</v>
      </c>
      <c r="L667" s="22" t="s">
        <v>10483</v>
      </c>
      <c r="M667" s="22" t="s">
        <v>156</v>
      </c>
      <c r="N667" s="22" t="s">
        <v>0</v>
      </c>
      <c r="O667" s="22"/>
      <c r="P667" s="22"/>
      <c r="Q667" s="22"/>
      <c r="R667" s="22" t="s">
        <v>32627</v>
      </c>
    </row>
    <row r="668" spans="1:18">
      <c r="A668" s="22" t="s">
        <v>32628</v>
      </c>
      <c r="B668" s="22" t="s">
        <v>12474</v>
      </c>
      <c r="C668" s="22" t="s">
        <v>12475</v>
      </c>
      <c r="D668" s="22" t="s">
        <v>48</v>
      </c>
      <c r="E668" s="22" t="s">
        <v>21239</v>
      </c>
      <c r="F668" s="22" t="s">
        <v>49</v>
      </c>
      <c r="G668" s="22" t="s">
        <v>12476</v>
      </c>
      <c r="H668" s="22" t="s">
        <v>51</v>
      </c>
      <c r="I668" s="22" t="s">
        <v>12475</v>
      </c>
      <c r="J668" s="22" t="s">
        <v>12474</v>
      </c>
      <c r="K668" s="22" t="s">
        <v>32629</v>
      </c>
      <c r="L668" s="22" t="s">
        <v>10483</v>
      </c>
      <c r="M668" s="22" t="s">
        <v>220</v>
      </c>
      <c r="N668" s="22" t="s">
        <v>0</v>
      </c>
      <c r="O668" s="22"/>
      <c r="P668" s="22"/>
      <c r="Q668" s="22"/>
      <c r="R668" s="22" t="s">
        <v>32630</v>
      </c>
    </row>
    <row r="669" spans="1:18">
      <c r="A669" s="22" t="s">
        <v>32631</v>
      </c>
      <c r="B669" s="22" t="s">
        <v>12477</v>
      </c>
      <c r="C669" s="22" t="s">
        <v>12478</v>
      </c>
      <c r="D669" s="22" t="s">
        <v>48</v>
      </c>
      <c r="E669" s="22" t="s">
        <v>21239</v>
      </c>
      <c r="F669" s="22" t="s">
        <v>49</v>
      </c>
      <c r="G669" s="22" t="s">
        <v>12479</v>
      </c>
      <c r="H669" s="22" t="s">
        <v>51</v>
      </c>
      <c r="I669" s="22" t="s">
        <v>12478</v>
      </c>
      <c r="J669" s="22" t="s">
        <v>12477</v>
      </c>
      <c r="K669" s="22" t="s">
        <v>32632</v>
      </c>
      <c r="L669" s="22" t="s">
        <v>10483</v>
      </c>
      <c r="M669" s="22" t="s">
        <v>114</v>
      </c>
      <c r="N669" s="22" t="s">
        <v>0</v>
      </c>
      <c r="O669" s="22"/>
      <c r="P669" s="22"/>
      <c r="Q669" s="22"/>
      <c r="R669" s="22" t="s">
        <v>32633</v>
      </c>
    </row>
    <row r="670" spans="1:18">
      <c r="A670" s="22" t="s">
        <v>32634</v>
      </c>
      <c r="B670" s="22" t="s">
        <v>12480</v>
      </c>
      <c r="C670" s="22" t="s">
        <v>12481</v>
      </c>
      <c r="D670" s="22" t="s">
        <v>48</v>
      </c>
      <c r="E670" s="22" t="s">
        <v>21239</v>
      </c>
      <c r="F670" s="22" t="s">
        <v>49</v>
      </c>
      <c r="G670" s="22" t="s">
        <v>12482</v>
      </c>
      <c r="H670" s="22" t="s">
        <v>51</v>
      </c>
      <c r="I670" s="22" t="s">
        <v>12481</v>
      </c>
      <c r="J670" s="22" t="s">
        <v>12480</v>
      </c>
      <c r="K670" s="22" t="s">
        <v>32635</v>
      </c>
      <c r="L670" s="22" t="s">
        <v>10483</v>
      </c>
      <c r="M670" s="22" t="s">
        <v>220</v>
      </c>
      <c r="N670" s="22" t="s">
        <v>0</v>
      </c>
      <c r="O670" s="22"/>
      <c r="P670" s="22"/>
      <c r="Q670" s="22"/>
      <c r="R670" s="22" t="s">
        <v>32636</v>
      </c>
    </row>
    <row r="671" spans="1:18">
      <c r="A671" s="22" t="s">
        <v>32637</v>
      </c>
      <c r="B671" s="22" t="s">
        <v>12483</v>
      </c>
      <c r="C671" s="22" t="s">
        <v>12484</v>
      </c>
      <c r="D671" s="22" t="s">
        <v>48</v>
      </c>
      <c r="E671" s="22" t="s">
        <v>21239</v>
      </c>
      <c r="F671" s="22" t="s">
        <v>49</v>
      </c>
      <c r="G671" s="22" t="s">
        <v>12485</v>
      </c>
      <c r="H671" s="22" t="s">
        <v>51</v>
      </c>
      <c r="I671" s="22" t="s">
        <v>12484</v>
      </c>
      <c r="J671" s="22" t="s">
        <v>12483</v>
      </c>
      <c r="K671" s="22" t="s">
        <v>32638</v>
      </c>
      <c r="L671" s="22" t="s">
        <v>10483</v>
      </c>
      <c r="M671" s="22" t="s">
        <v>99</v>
      </c>
      <c r="N671" s="22" t="s">
        <v>0</v>
      </c>
      <c r="O671" s="22"/>
      <c r="P671" s="22"/>
      <c r="Q671" s="22"/>
      <c r="R671" s="22" t="s">
        <v>32639</v>
      </c>
    </row>
    <row r="672" spans="1:18">
      <c r="A672" s="22" t="s">
        <v>32640</v>
      </c>
      <c r="B672" s="22" t="s">
        <v>12486</v>
      </c>
      <c r="C672" s="22" t="s">
        <v>12487</v>
      </c>
      <c r="D672" s="22" t="s">
        <v>48</v>
      </c>
      <c r="E672" s="22" t="s">
        <v>21239</v>
      </c>
      <c r="F672" s="22" t="s">
        <v>49</v>
      </c>
      <c r="G672" s="22" t="s">
        <v>12488</v>
      </c>
      <c r="H672" s="22" t="s">
        <v>51</v>
      </c>
      <c r="I672" s="22" t="s">
        <v>12487</v>
      </c>
      <c r="J672" s="22" t="s">
        <v>12486</v>
      </c>
      <c r="K672" s="22" t="s">
        <v>32641</v>
      </c>
      <c r="L672" s="22" t="s">
        <v>10483</v>
      </c>
      <c r="M672" s="22" t="s">
        <v>578</v>
      </c>
      <c r="N672" s="22" t="s">
        <v>0</v>
      </c>
      <c r="O672" s="22"/>
      <c r="P672" s="22"/>
      <c r="Q672" s="22"/>
      <c r="R672" s="22" t="s">
        <v>32642</v>
      </c>
    </row>
    <row r="673" spans="1:18">
      <c r="A673" s="22" t="s">
        <v>32643</v>
      </c>
      <c r="B673" s="22" t="s">
        <v>12489</v>
      </c>
      <c r="C673" s="22" t="s">
        <v>12490</v>
      </c>
      <c r="D673" s="22" t="s">
        <v>48</v>
      </c>
      <c r="E673" s="22" t="s">
        <v>21239</v>
      </c>
      <c r="F673" s="22" t="s">
        <v>49</v>
      </c>
      <c r="G673" s="22" t="s">
        <v>12491</v>
      </c>
      <c r="H673" s="22" t="s">
        <v>51</v>
      </c>
      <c r="I673" s="22" t="s">
        <v>12490</v>
      </c>
      <c r="J673" s="22" t="s">
        <v>12489</v>
      </c>
      <c r="K673" s="22" t="s">
        <v>32644</v>
      </c>
      <c r="L673" s="22" t="s">
        <v>10483</v>
      </c>
      <c r="M673" s="22" t="s">
        <v>114</v>
      </c>
      <c r="N673" s="22" t="s">
        <v>0</v>
      </c>
      <c r="O673" s="22"/>
      <c r="P673" s="22"/>
      <c r="Q673" s="22"/>
      <c r="R673" s="22" t="s">
        <v>32645</v>
      </c>
    </row>
    <row r="674" spans="1:18">
      <c r="A674" s="22" t="s">
        <v>32646</v>
      </c>
      <c r="B674" s="22" t="s">
        <v>12492</v>
      </c>
      <c r="C674" s="22" t="s">
        <v>12493</v>
      </c>
      <c r="D674" s="22" t="s">
        <v>48</v>
      </c>
      <c r="E674" s="22" t="s">
        <v>21239</v>
      </c>
      <c r="F674" s="22" t="s">
        <v>49</v>
      </c>
      <c r="G674" s="22" t="s">
        <v>12494</v>
      </c>
      <c r="H674" s="22" t="s">
        <v>51</v>
      </c>
      <c r="I674" s="22" t="s">
        <v>12493</v>
      </c>
      <c r="J674" s="22" t="s">
        <v>12492</v>
      </c>
      <c r="K674" s="22" t="s">
        <v>32647</v>
      </c>
      <c r="L674" s="22" t="s">
        <v>10483</v>
      </c>
      <c r="M674" s="22" t="s">
        <v>428</v>
      </c>
      <c r="N674" s="22" t="s">
        <v>0</v>
      </c>
      <c r="O674" s="22"/>
      <c r="P674" s="22"/>
      <c r="Q674" s="22"/>
      <c r="R674" s="22" t="s">
        <v>32648</v>
      </c>
    </row>
    <row r="675" spans="1:18">
      <c r="A675" s="22" t="s">
        <v>32649</v>
      </c>
      <c r="B675" s="22" t="s">
        <v>12495</v>
      </c>
      <c r="C675" s="22" t="s">
        <v>12496</v>
      </c>
      <c r="D675" s="22" t="s">
        <v>48</v>
      </c>
      <c r="E675" s="22" t="s">
        <v>21239</v>
      </c>
      <c r="F675" s="22" t="s">
        <v>49</v>
      </c>
      <c r="G675" s="22" t="s">
        <v>12497</v>
      </c>
      <c r="H675" s="22" t="s">
        <v>51</v>
      </c>
      <c r="I675" s="22" t="s">
        <v>12496</v>
      </c>
      <c r="J675" s="22" t="s">
        <v>12495</v>
      </c>
      <c r="K675" s="22" t="s">
        <v>32650</v>
      </c>
      <c r="L675" s="22" t="s">
        <v>10483</v>
      </c>
      <c r="M675" s="22" t="s">
        <v>91</v>
      </c>
      <c r="N675" s="22" t="s">
        <v>0</v>
      </c>
      <c r="O675" s="22"/>
      <c r="P675" s="22"/>
      <c r="Q675" s="22"/>
      <c r="R675" s="22" t="s">
        <v>32651</v>
      </c>
    </row>
    <row r="676" spans="1:18">
      <c r="A676" s="22" t="s">
        <v>32652</v>
      </c>
      <c r="B676" s="22" t="s">
        <v>12498</v>
      </c>
      <c r="C676" s="22" t="s">
        <v>12499</v>
      </c>
      <c r="D676" s="22" t="s">
        <v>48</v>
      </c>
      <c r="E676" s="22" t="s">
        <v>21239</v>
      </c>
      <c r="F676" s="22" t="s">
        <v>49</v>
      </c>
      <c r="G676" s="22" t="s">
        <v>12500</v>
      </c>
      <c r="H676" s="22" t="s">
        <v>51</v>
      </c>
      <c r="I676" s="22" t="s">
        <v>12499</v>
      </c>
      <c r="J676" s="22" t="s">
        <v>12498</v>
      </c>
      <c r="K676" s="22" t="s">
        <v>32653</v>
      </c>
      <c r="L676" s="22" t="s">
        <v>10483</v>
      </c>
      <c r="M676" s="22" t="s">
        <v>578</v>
      </c>
      <c r="N676" s="22" t="s">
        <v>0</v>
      </c>
      <c r="O676" s="22"/>
      <c r="P676" s="22"/>
      <c r="Q676" s="22"/>
      <c r="R676" s="22" t="s">
        <v>32654</v>
      </c>
    </row>
    <row r="677" spans="1:18">
      <c r="A677" s="22" t="s">
        <v>32655</v>
      </c>
      <c r="B677" s="22" t="s">
        <v>12501</v>
      </c>
      <c r="C677" s="22" t="s">
        <v>12502</v>
      </c>
      <c r="D677" s="22" t="s">
        <v>48</v>
      </c>
      <c r="E677" s="22" t="s">
        <v>21239</v>
      </c>
      <c r="F677" s="22" t="s">
        <v>49</v>
      </c>
      <c r="G677" s="22" t="s">
        <v>12503</v>
      </c>
      <c r="H677" s="22" t="s">
        <v>51</v>
      </c>
      <c r="I677" s="22" t="s">
        <v>12502</v>
      </c>
      <c r="J677" s="22" t="s">
        <v>12501</v>
      </c>
      <c r="K677" s="22" t="s">
        <v>32656</v>
      </c>
      <c r="L677" s="22" t="s">
        <v>10483</v>
      </c>
      <c r="M677" s="22" t="s">
        <v>58</v>
      </c>
      <c r="N677" s="22" t="s">
        <v>0</v>
      </c>
      <c r="O677" s="22"/>
      <c r="P677" s="22"/>
      <c r="Q677" s="22"/>
      <c r="R677" s="22" t="s">
        <v>32657</v>
      </c>
    </row>
    <row r="678" spans="1:18">
      <c r="A678" s="22" t="s">
        <v>32658</v>
      </c>
      <c r="B678" s="22" t="s">
        <v>12504</v>
      </c>
      <c r="C678" s="22" t="s">
        <v>12505</v>
      </c>
      <c r="D678" s="22" t="s">
        <v>48</v>
      </c>
      <c r="E678" s="22" t="s">
        <v>21239</v>
      </c>
      <c r="F678" s="22" t="s">
        <v>49</v>
      </c>
      <c r="G678" s="22" t="s">
        <v>12506</v>
      </c>
      <c r="H678" s="22" t="s">
        <v>51</v>
      </c>
      <c r="I678" s="22" t="s">
        <v>12505</v>
      </c>
      <c r="J678" s="22" t="s">
        <v>12504</v>
      </c>
      <c r="K678" s="22" t="s">
        <v>32659</v>
      </c>
      <c r="L678" s="22" t="s">
        <v>10483</v>
      </c>
      <c r="M678" s="22" t="s">
        <v>91</v>
      </c>
      <c r="N678" s="22" t="s">
        <v>0</v>
      </c>
      <c r="O678" s="22"/>
      <c r="P678" s="22"/>
      <c r="Q678" s="22"/>
      <c r="R678" s="22" t="s">
        <v>32660</v>
      </c>
    </row>
    <row r="679" spans="1:18">
      <c r="A679" s="22" t="s">
        <v>32661</v>
      </c>
      <c r="B679" s="22" t="s">
        <v>12507</v>
      </c>
      <c r="C679" s="22" t="s">
        <v>12508</v>
      </c>
      <c r="D679" s="22" t="s">
        <v>48</v>
      </c>
      <c r="E679" s="22" t="s">
        <v>21239</v>
      </c>
      <c r="F679" s="22" t="s">
        <v>49</v>
      </c>
      <c r="G679" s="22" t="s">
        <v>12509</v>
      </c>
      <c r="H679" s="22" t="s">
        <v>51</v>
      </c>
      <c r="I679" s="22" t="s">
        <v>12508</v>
      </c>
      <c r="J679" s="22" t="s">
        <v>12507</v>
      </c>
      <c r="K679" s="22" t="s">
        <v>32662</v>
      </c>
      <c r="L679" s="22" t="s">
        <v>10483</v>
      </c>
      <c r="M679" s="22" t="s">
        <v>2648</v>
      </c>
      <c r="N679" s="22" t="s">
        <v>0</v>
      </c>
      <c r="O679" s="22"/>
      <c r="P679" s="22"/>
      <c r="Q679" s="22"/>
      <c r="R679" s="22" t="s">
        <v>32663</v>
      </c>
    </row>
    <row r="680" spans="1:18">
      <c r="A680" s="22" t="s">
        <v>32664</v>
      </c>
      <c r="B680" s="22" t="s">
        <v>12510</v>
      </c>
      <c r="C680" s="22" t="s">
        <v>12511</v>
      </c>
      <c r="D680" s="22" t="s">
        <v>48</v>
      </c>
      <c r="E680" s="22" t="s">
        <v>21239</v>
      </c>
      <c r="F680" s="22" t="s">
        <v>49</v>
      </c>
      <c r="G680" s="22" t="s">
        <v>12512</v>
      </c>
      <c r="H680" s="22" t="s">
        <v>51</v>
      </c>
      <c r="I680" s="22" t="s">
        <v>12511</v>
      </c>
      <c r="J680" s="22" t="s">
        <v>12510</v>
      </c>
      <c r="K680" s="22" t="s">
        <v>32665</v>
      </c>
      <c r="L680" s="22" t="s">
        <v>10483</v>
      </c>
      <c r="M680" s="22" t="s">
        <v>91</v>
      </c>
      <c r="N680" s="22" t="s">
        <v>0</v>
      </c>
      <c r="O680" s="22"/>
      <c r="P680" s="22"/>
      <c r="Q680" s="22"/>
      <c r="R680" s="22" t="s">
        <v>32666</v>
      </c>
    </row>
    <row r="681" spans="1:18">
      <c r="A681" s="22" t="s">
        <v>32667</v>
      </c>
      <c r="B681" s="22" t="s">
        <v>12513</v>
      </c>
      <c r="C681" s="22" t="s">
        <v>12514</v>
      </c>
      <c r="D681" s="22" t="s">
        <v>48</v>
      </c>
      <c r="E681" s="22" t="s">
        <v>21239</v>
      </c>
      <c r="F681" s="22" t="s">
        <v>49</v>
      </c>
      <c r="G681" s="22" t="s">
        <v>12515</v>
      </c>
      <c r="H681" s="22" t="s">
        <v>51</v>
      </c>
      <c r="I681" s="22" t="s">
        <v>12514</v>
      </c>
      <c r="J681" s="22" t="s">
        <v>12513</v>
      </c>
      <c r="K681" s="22" t="s">
        <v>32668</v>
      </c>
      <c r="L681" s="22" t="s">
        <v>10483</v>
      </c>
      <c r="M681" s="22" t="s">
        <v>58</v>
      </c>
      <c r="N681" s="22" t="s">
        <v>0</v>
      </c>
      <c r="O681" s="22"/>
      <c r="P681" s="22"/>
      <c r="Q681" s="22"/>
      <c r="R681" s="22" t="s">
        <v>32669</v>
      </c>
    </row>
    <row r="682" spans="1:18">
      <c r="A682" s="22" t="s">
        <v>32670</v>
      </c>
      <c r="B682" s="22" t="s">
        <v>12516</v>
      </c>
      <c r="C682" s="22" t="s">
        <v>12517</v>
      </c>
      <c r="D682" s="22" t="s">
        <v>48</v>
      </c>
      <c r="E682" s="22" t="s">
        <v>21239</v>
      </c>
      <c r="F682" s="22" t="s">
        <v>49</v>
      </c>
      <c r="G682" s="22" t="s">
        <v>12518</v>
      </c>
      <c r="H682" s="22" t="s">
        <v>51</v>
      </c>
      <c r="I682" s="22" t="s">
        <v>12517</v>
      </c>
      <c r="J682" s="22" t="s">
        <v>12516</v>
      </c>
      <c r="K682" s="22" t="s">
        <v>32671</v>
      </c>
      <c r="L682" s="22" t="s">
        <v>10483</v>
      </c>
      <c r="M682" s="22" t="s">
        <v>91</v>
      </c>
      <c r="N682" s="22" t="s">
        <v>0</v>
      </c>
      <c r="O682" s="22"/>
      <c r="P682" s="22"/>
      <c r="Q682" s="22"/>
      <c r="R682" s="22" t="s">
        <v>32672</v>
      </c>
    </row>
    <row r="683" spans="1:18">
      <c r="A683" s="22" t="s">
        <v>32673</v>
      </c>
      <c r="B683" s="22" t="s">
        <v>12519</v>
      </c>
      <c r="C683" s="22" t="s">
        <v>12520</v>
      </c>
      <c r="D683" s="22" t="s">
        <v>48</v>
      </c>
      <c r="E683" s="22" t="s">
        <v>21239</v>
      </c>
      <c r="F683" s="22" t="s">
        <v>49</v>
      </c>
      <c r="G683" s="22" t="s">
        <v>12521</v>
      </c>
      <c r="H683" s="22" t="s">
        <v>51</v>
      </c>
      <c r="I683" s="22" t="s">
        <v>12520</v>
      </c>
      <c r="J683" s="22" t="s">
        <v>12519</v>
      </c>
      <c r="K683" s="22" t="s">
        <v>32674</v>
      </c>
      <c r="L683" s="22" t="s">
        <v>10483</v>
      </c>
      <c r="M683" s="22" t="s">
        <v>497</v>
      </c>
      <c r="N683" s="22" t="s">
        <v>0</v>
      </c>
      <c r="O683" s="22"/>
      <c r="P683" s="22"/>
      <c r="Q683" s="22"/>
      <c r="R683" s="22" t="s">
        <v>32675</v>
      </c>
    </row>
    <row r="684" spans="1:18">
      <c r="A684" s="22" t="s">
        <v>32676</v>
      </c>
      <c r="B684" s="22" t="s">
        <v>12522</v>
      </c>
      <c r="C684" s="22" t="s">
        <v>12523</v>
      </c>
      <c r="D684" s="22" t="s">
        <v>48</v>
      </c>
      <c r="E684" s="22" t="s">
        <v>21239</v>
      </c>
      <c r="F684" s="22" t="s">
        <v>49</v>
      </c>
      <c r="G684" s="22" t="s">
        <v>12524</v>
      </c>
      <c r="H684" s="22" t="s">
        <v>51</v>
      </c>
      <c r="I684" s="22" t="s">
        <v>12523</v>
      </c>
      <c r="J684" s="22" t="s">
        <v>12522</v>
      </c>
      <c r="K684" s="22" t="s">
        <v>32677</v>
      </c>
      <c r="L684" s="22" t="s">
        <v>10483</v>
      </c>
      <c r="M684" s="22" t="s">
        <v>626</v>
      </c>
      <c r="N684" s="22" t="s">
        <v>0</v>
      </c>
      <c r="O684" s="22"/>
      <c r="P684" s="22"/>
      <c r="Q684" s="22"/>
      <c r="R684" s="22" t="s">
        <v>32678</v>
      </c>
    </row>
    <row r="685" spans="1:18">
      <c r="A685" s="22" t="s">
        <v>32679</v>
      </c>
      <c r="B685" s="22" t="s">
        <v>12525</v>
      </c>
      <c r="C685" s="22" t="s">
        <v>12526</v>
      </c>
      <c r="D685" s="22" t="s">
        <v>48</v>
      </c>
      <c r="E685" s="22" t="s">
        <v>21239</v>
      </c>
      <c r="F685" s="22" t="s">
        <v>49</v>
      </c>
      <c r="G685" s="22" t="s">
        <v>12527</v>
      </c>
      <c r="H685" s="22" t="s">
        <v>51</v>
      </c>
      <c r="I685" s="22" t="s">
        <v>12526</v>
      </c>
      <c r="J685" s="22" t="s">
        <v>12525</v>
      </c>
      <c r="K685" s="22" t="s">
        <v>32680</v>
      </c>
      <c r="L685" s="22" t="s">
        <v>10483</v>
      </c>
      <c r="M685" s="22" t="s">
        <v>578</v>
      </c>
      <c r="N685" s="22" t="s">
        <v>0</v>
      </c>
      <c r="O685" s="22"/>
      <c r="P685" s="22"/>
      <c r="Q685" s="22"/>
      <c r="R685" s="22" t="s">
        <v>32681</v>
      </c>
    </row>
    <row r="686" spans="1:18">
      <c r="A686" s="22" t="s">
        <v>32682</v>
      </c>
      <c r="B686" s="22" t="s">
        <v>12528</v>
      </c>
      <c r="C686" s="22" t="s">
        <v>12529</v>
      </c>
      <c r="D686" s="22" t="s">
        <v>48</v>
      </c>
      <c r="E686" s="22" t="s">
        <v>21239</v>
      </c>
      <c r="F686" s="22" t="s">
        <v>49</v>
      </c>
      <c r="G686" s="22" t="s">
        <v>12530</v>
      </c>
      <c r="H686" s="22" t="s">
        <v>51</v>
      </c>
      <c r="I686" s="22" t="s">
        <v>12529</v>
      </c>
      <c r="J686" s="22" t="s">
        <v>12528</v>
      </c>
      <c r="K686" s="22" t="s">
        <v>32683</v>
      </c>
      <c r="L686" s="22" t="s">
        <v>10483</v>
      </c>
      <c r="M686" s="22" t="s">
        <v>578</v>
      </c>
      <c r="N686" s="22" t="s">
        <v>0</v>
      </c>
      <c r="O686" s="22"/>
      <c r="P686" s="22"/>
      <c r="Q686" s="22"/>
      <c r="R686" s="22" t="s">
        <v>32684</v>
      </c>
    </row>
    <row r="687" spans="1:18">
      <c r="A687" s="22" t="s">
        <v>32685</v>
      </c>
      <c r="B687" s="22" t="s">
        <v>12531</v>
      </c>
      <c r="C687" s="22" t="s">
        <v>12532</v>
      </c>
      <c r="D687" s="22" t="s">
        <v>48</v>
      </c>
      <c r="E687" s="22" t="s">
        <v>21239</v>
      </c>
      <c r="F687" s="22" t="s">
        <v>49</v>
      </c>
      <c r="G687" s="22" t="s">
        <v>12533</v>
      </c>
      <c r="H687" s="22" t="s">
        <v>51</v>
      </c>
      <c r="I687" s="22" t="s">
        <v>12532</v>
      </c>
      <c r="J687" s="22" t="s">
        <v>12531</v>
      </c>
      <c r="K687" s="22" t="s">
        <v>32686</v>
      </c>
      <c r="L687" s="22" t="s">
        <v>10483</v>
      </c>
      <c r="M687" s="22" t="s">
        <v>91</v>
      </c>
      <c r="N687" s="22" t="s">
        <v>0</v>
      </c>
      <c r="O687" s="22"/>
      <c r="P687" s="22"/>
      <c r="Q687" s="22"/>
      <c r="R687" s="22" t="s">
        <v>32687</v>
      </c>
    </row>
    <row r="688" spans="1:18">
      <c r="A688" s="22" t="s">
        <v>32688</v>
      </c>
      <c r="B688" s="22" t="s">
        <v>12534</v>
      </c>
      <c r="C688" s="22" t="s">
        <v>12535</v>
      </c>
      <c r="D688" s="22" t="s">
        <v>48</v>
      </c>
      <c r="E688" s="22" t="s">
        <v>21239</v>
      </c>
      <c r="F688" s="22" t="s">
        <v>49</v>
      </c>
      <c r="G688" s="22" t="s">
        <v>12536</v>
      </c>
      <c r="H688" s="22" t="s">
        <v>51</v>
      </c>
      <c r="I688" s="22" t="s">
        <v>12535</v>
      </c>
      <c r="J688" s="22" t="s">
        <v>12534</v>
      </c>
      <c r="K688" s="22" t="s">
        <v>32689</v>
      </c>
      <c r="L688" s="22" t="s">
        <v>10483</v>
      </c>
      <c r="M688" s="22" t="s">
        <v>99</v>
      </c>
      <c r="N688" s="22" t="s">
        <v>0</v>
      </c>
      <c r="O688" s="22"/>
      <c r="P688" s="22"/>
      <c r="Q688" s="22"/>
      <c r="R688" s="22" t="s">
        <v>32690</v>
      </c>
    </row>
    <row r="689" spans="1:18">
      <c r="A689" s="22" t="s">
        <v>32691</v>
      </c>
      <c r="B689" s="22" t="s">
        <v>12537</v>
      </c>
      <c r="C689" s="22" t="s">
        <v>12538</v>
      </c>
      <c r="D689" s="22" t="s">
        <v>48</v>
      </c>
      <c r="E689" s="22" t="s">
        <v>21239</v>
      </c>
      <c r="F689" s="22" t="s">
        <v>49</v>
      </c>
      <c r="G689" s="22" t="s">
        <v>12539</v>
      </c>
      <c r="H689" s="22" t="s">
        <v>51</v>
      </c>
      <c r="I689" s="22" t="s">
        <v>12538</v>
      </c>
      <c r="J689" s="22" t="s">
        <v>12537</v>
      </c>
      <c r="K689" s="22" t="s">
        <v>32692</v>
      </c>
      <c r="L689" s="22" t="s">
        <v>10483</v>
      </c>
      <c r="M689" s="22" t="s">
        <v>99</v>
      </c>
      <c r="N689" s="22" t="s">
        <v>0</v>
      </c>
      <c r="O689" s="22"/>
      <c r="P689" s="22"/>
      <c r="Q689" s="22"/>
      <c r="R689" s="22" t="s">
        <v>32693</v>
      </c>
    </row>
    <row r="690" spans="1:18">
      <c r="A690" s="22" t="s">
        <v>32694</v>
      </c>
      <c r="B690" s="22" t="s">
        <v>12540</v>
      </c>
      <c r="C690" s="22" t="s">
        <v>12541</v>
      </c>
      <c r="D690" s="22" t="s">
        <v>48</v>
      </c>
      <c r="E690" s="22" t="s">
        <v>21239</v>
      </c>
      <c r="F690" s="22" t="s">
        <v>49</v>
      </c>
      <c r="G690" s="22" t="s">
        <v>12542</v>
      </c>
      <c r="H690" s="22" t="s">
        <v>51</v>
      </c>
      <c r="I690" s="22" t="s">
        <v>12541</v>
      </c>
      <c r="J690" s="22" t="s">
        <v>12540</v>
      </c>
      <c r="K690" s="22" t="s">
        <v>32695</v>
      </c>
      <c r="L690" s="22" t="s">
        <v>10483</v>
      </c>
      <c r="M690" s="22" t="s">
        <v>8121</v>
      </c>
      <c r="N690" s="22" t="s">
        <v>0</v>
      </c>
      <c r="O690" s="22"/>
      <c r="P690" s="22"/>
      <c r="Q690" s="22"/>
      <c r="R690" s="22" t="s">
        <v>32696</v>
      </c>
    </row>
    <row r="691" spans="1:18">
      <c r="A691" s="22" t="s">
        <v>32697</v>
      </c>
      <c r="B691" s="22" t="s">
        <v>12543</v>
      </c>
      <c r="C691" s="22" t="s">
        <v>12544</v>
      </c>
      <c r="D691" s="22" t="s">
        <v>48</v>
      </c>
      <c r="E691" s="22" t="s">
        <v>21239</v>
      </c>
      <c r="F691" s="22" t="s">
        <v>49</v>
      </c>
      <c r="G691" s="22" t="s">
        <v>12545</v>
      </c>
      <c r="H691" s="22" t="s">
        <v>51</v>
      </c>
      <c r="I691" s="22" t="s">
        <v>12544</v>
      </c>
      <c r="J691" s="22" t="s">
        <v>12543</v>
      </c>
      <c r="K691" s="22" t="s">
        <v>32698</v>
      </c>
      <c r="L691" s="22" t="s">
        <v>10483</v>
      </c>
      <c r="M691" s="22" t="s">
        <v>58</v>
      </c>
      <c r="N691" s="22" t="s">
        <v>0</v>
      </c>
      <c r="O691" s="22"/>
      <c r="P691" s="22"/>
      <c r="Q691" s="22"/>
      <c r="R691" s="22" t="s">
        <v>32699</v>
      </c>
    </row>
    <row r="692" spans="1:18">
      <c r="A692" s="22" t="s">
        <v>32700</v>
      </c>
      <c r="B692" s="22" t="s">
        <v>12546</v>
      </c>
      <c r="C692" s="22" t="s">
        <v>12547</v>
      </c>
      <c r="D692" s="22" t="s">
        <v>48</v>
      </c>
      <c r="E692" s="22" t="s">
        <v>21239</v>
      </c>
      <c r="F692" s="22" t="s">
        <v>49</v>
      </c>
      <c r="G692" s="22" t="s">
        <v>12548</v>
      </c>
      <c r="H692" s="22" t="s">
        <v>51</v>
      </c>
      <c r="I692" s="22" t="s">
        <v>12547</v>
      </c>
      <c r="J692" s="22" t="s">
        <v>12546</v>
      </c>
      <c r="K692" s="22" t="s">
        <v>32701</v>
      </c>
      <c r="L692" s="22" t="s">
        <v>10483</v>
      </c>
      <c r="M692" s="22" t="s">
        <v>99</v>
      </c>
      <c r="N692" s="22" t="s">
        <v>0</v>
      </c>
      <c r="O692" s="22"/>
      <c r="P692" s="22"/>
      <c r="Q692" s="22"/>
      <c r="R692" s="22" t="s">
        <v>32702</v>
      </c>
    </row>
    <row r="693" spans="1:18">
      <c r="A693" s="22" t="s">
        <v>32703</v>
      </c>
      <c r="B693" s="22" t="s">
        <v>12549</v>
      </c>
      <c r="C693" s="22" t="s">
        <v>12550</v>
      </c>
      <c r="D693" s="22" t="s">
        <v>48</v>
      </c>
      <c r="E693" s="22" t="s">
        <v>21239</v>
      </c>
      <c r="F693" s="22" t="s">
        <v>49</v>
      </c>
      <c r="G693" s="22" t="s">
        <v>12551</v>
      </c>
      <c r="H693" s="22" t="s">
        <v>51</v>
      </c>
      <c r="I693" s="22" t="s">
        <v>12550</v>
      </c>
      <c r="J693" s="22" t="s">
        <v>12549</v>
      </c>
      <c r="K693" s="22" t="s">
        <v>32704</v>
      </c>
      <c r="L693" s="22" t="s">
        <v>10483</v>
      </c>
      <c r="M693" s="22" t="s">
        <v>109</v>
      </c>
      <c r="N693" s="22" t="s">
        <v>0</v>
      </c>
      <c r="O693" s="22"/>
      <c r="P693" s="22"/>
      <c r="Q693" s="22"/>
      <c r="R693" s="22" t="s">
        <v>32705</v>
      </c>
    </row>
    <row r="694" spans="1:18">
      <c r="A694" s="22" t="s">
        <v>32706</v>
      </c>
      <c r="B694" s="22" t="s">
        <v>12552</v>
      </c>
      <c r="C694" s="22" t="s">
        <v>12553</v>
      </c>
      <c r="D694" s="22" t="s">
        <v>48</v>
      </c>
      <c r="E694" s="22" t="s">
        <v>21239</v>
      </c>
      <c r="F694" s="22" t="s">
        <v>49</v>
      </c>
      <c r="G694" s="22" t="s">
        <v>12554</v>
      </c>
      <c r="H694" s="22" t="s">
        <v>51</v>
      </c>
      <c r="I694" s="22" t="s">
        <v>12553</v>
      </c>
      <c r="J694" s="22" t="s">
        <v>12552</v>
      </c>
      <c r="K694" s="22" t="s">
        <v>32707</v>
      </c>
      <c r="L694" s="22" t="s">
        <v>10483</v>
      </c>
      <c r="M694" s="22" t="s">
        <v>114</v>
      </c>
      <c r="N694" s="22" t="s">
        <v>0</v>
      </c>
      <c r="O694" s="22"/>
      <c r="P694" s="22"/>
      <c r="Q694" s="22"/>
      <c r="R694" s="22" t="s">
        <v>32708</v>
      </c>
    </row>
    <row r="695" spans="1:18">
      <c r="A695" s="22" t="s">
        <v>32709</v>
      </c>
      <c r="B695" s="22" t="s">
        <v>12555</v>
      </c>
      <c r="C695" s="22" t="s">
        <v>12556</v>
      </c>
      <c r="D695" s="22" t="s">
        <v>48</v>
      </c>
      <c r="E695" s="22" t="s">
        <v>21239</v>
      </c>
      <c r="F695" s="22" t="s">
        <v>49</v>
      </c>
      <c r="G695" s="22" t="s">
        <v>12557</v>
      </c>
      <c r="H695" s="22" t="s">
        <v>51</v>
      </c>
      <c r="I695" s="22" t="s">
        <v>12556</v>
      </c>
      <c r="J695" s="22" t="s">
        <v>12555</v>
      </c>
      <c r="K695" s="22" t="s">
        <v>32710</v>
      </c>
      <c r="L695" s="22" t="s">
        <v>10483</v>
      </c>
      <c r="M695" s="22" t="s">
        <v>99</v>
      </c>
      <c r="N695" s="22" t="s">
        <v>0</v>
      </c>
      <c r="O695" s="22"/>
      <c r="P695" s="22"/>
      <c r="Q695" s="22"/>
      <c r="R695" s="22" t="s">
        <v>32711</v>
      </c>
    </row>
    <row r="696" spans="1:18">
      <c r="A696" s="22" t="s">
        <v>32712</v>
      </c>
      <c r="B696" s="22" t="s">
        <v>12558</v>
      </c>
      <c r="C696" s="22" t="s">
        <v>12559</v>
      </c>
      <c r="D696" s="22" t="s">
        <v>48</v>
      </c>
      <c r="E696" s="22" t="s">
        <v>21239</v>
      </c>
      <c r="F696" s="22" t="s">
        <v>49</v>
      </c>
      <c r="G696" s="22" t="s">
        <v>12560</v>
      </c>
      <c r="H696" s="22" t="s">
        <v>51</v>
      </c>
      <c r="I696" s="22" t="s">
        <v>12559</v>
      </c>
      <c r="J696" s="22" t="s">
        <v>12558</v>
      </c>
      <c r="K696" s="22" t="s">
        <v>32713</v>
      </c>
      <c r="L696" s="22" t="s">
        <v>10483</v>
      </c>
      <c r="M696" s="22" t="s">
        <v>99</v>
      </c>
      <c r="N696" s="22" t="s">
        <v>0</v>
      </c>
      <c r="O696" s="22"/>
      <c r="P696" s="22"/>
      <c r="Q696" s="22"/>
      <c r="R696" s="22" t="s">
        <v>32714</v>
      </c>
    </row>
    <row r="697" spans="1:18">
      <c r="A697" s="22" t="s">
        <v>32715</v>
      </c>
      <c r="B697" s="22" t="s">
        <v>12561</v>
      </c>
      <c r="C697" s="22" t="s">
        <v>12562</v>
      </c>
      <c r="D697" s="22" t="s">
        <v>48</v>
      </c>
      <c r="E697" s="22" t="s">
        <v>21239</v>
      </c>
      <c r="F697" s="22" t="s">
        <v>49</v>
      </c>
      <c r="G697" s="22" t="s">
        <v>12563</v>
      </c>
      <c r="H697" s="22" t="s">
        <v>51</v>
      </c>
      <c r="I697" s="22" t="s">
        <v>12562</v>
      </c>
      <c r="J697" s="22" t="s">
        <v>12561</v>
      </c>
      <c r="K697" s="22" t="s">
        <v>32716</v>
      </c>
      <c r="L697" s="22" t="s">
        <v>10483</v>
      </c>
      <c r="M697" s="22" t="s">
        <v>99</v>
      </c>
      <c r="N697" s="22" t="s">
        <v>0</v>
      </c>
      <c r="O697" s="22"/>
      <c r="P697" s="22"/>
      <c r="Q697" s="22"/>
      <c r="R697" s="22" t="s">
        <v>32717</v>
      </c>
    </row>
    <row r="698" spans="1:18">
      <c r="A698" s="22" t="s">
        <v>32718</v>
      </c>
      <c r="B698" s="22" t="s">
        <v>12564</v>
      </c>
      <c r="C698" s="22" t="s">
        <v>12565</v>
      </c>
      <c r="D698" s="22" t="s">
        <v>48</v>
      </c>
      <c r="E698" s="22" t="s">
        <v>21239</v>
      </c>
      <c r="F698" s="22" t="s">
        <v>49</v>
      </c>
      <c r="G698" s="22" t="s">
        <v>12566</v>
      </c>
      <c r="H698" s="22" t="s">
        <v>51</v>
      </c>
      <c r="I698" s="22" t="s">
        <v>12565</v>
      </c>
      <c r="J698" s="22" t="s">
        <v>12564</v>
      </c>
      <c r="K698" s="22" t="s">
        <v>32719</v>
      </c>
      <c r="L698" s="22" t="s">
        <v>10483</v>
      </c>
      <c r="M698" s="22" t="s">
        <v>99</v>
      </c>
      <c r="N698" s="22" t="s">
        <v>0</v>
      </c>
      <c r="O698" s="22"/>
      <c r="P698" s="22"/>
      <c r="Q698" s="22"/>
      <c r="R698" s="22" t="s">
        <v>32720</v>
      </c>
    </row>
    <row r="699" spans="1:18">
      <c r="A699" s="22" t="s">
        <v>32721</v>
      </c>
      <c r="B699" s="22" t="s">
        <v>12567</v>
      </c>
      <c r="C699" s="22" t="s">
        <v>12568</v>
      </c>
      <c r="D699" s="22" t="s">
        <v>48</v>
      </c>
      <c r="E699" s="22" t="s">
        <v>21239</v>
      </c>
      <c r="F699" s="22" t="s">
        <v>49</v>
      </c>
      <c r="G699" s="22" t="s">
        <v>12569</v>
      </c>
      <c r="H699" s="22" t="s">
        <v>51</v>
      </c>
      <c r="I699" s="22" t="s">
        <v>12568</v>
      </c>
      <c r="J699" s="22" t="s">
        <v>12567</v>
      </c>
      <c r="K699" s="22" t="s">
        <v>32722</v>
      </c>
      <c r="L699" s="22" t="s">
        <v>10483</v>
      </c>
      <c r="M699" s="22" t="s">
        <v>109</v>
      </c>
      <c r="N699" s="22" t="s">
        <v>0</v>
      </c>
      <c r="O699" s="22"/>
      <c r="P699" s="22"/>
      <c r="Q699" s="22"/>
      <c r="R699" s="22" t="s">
        <v>32723</v>
      </c>
    </row>
    <row r="700" spans="1:18">
      <c r="A700" s="22" t="s">
        <v>32724</v>
      </c>
      <c r="B700" s="22" t="s">
        <v>12570</v>
      </c>
      <c r="C700" s="22" t="s">
        <v>12571</v>
      </c>
      <c r="D700" s="22" t="s">
        <v>48</v>
      </c>
      <c r="E700" s="22" t="s">
        <v>21239</v>
      </c>
      <c r="F700" s="22" t="s">
        <v>49</v>
      </c>
      <c r="G700" s="22" t="s">
        <v>12572</v>
      </c>
      <c r="H700" s="22" t="s">
        <v>51</v>
      </c>
      <c r="I700" s="22" t="s">
        <v>12571</v>
      </c>
      <c r="J700" s="22" t="s">
        <v>12570</v>
      </c>
      <c r="K700" s="22" t="s">
        <v>32725</v>
      </c>
      <c r="L700" s="22" t="s">
        <v>10483</v>
      </c>
      <c r="M700" s="22" t="s">
        <v>1250</v>
      </c>
      <c r="N700" s="22" t="s">
        <v>0</v>
      </c>
      <c r="O700" s="22"/>
      <c r="P700" s="22"/>
      <c r="Q700" s="22"/>
      <c r="R700" s="22" t="s">
        <v>32726</v>
      </c>
    </row>
    <row r="701" spans="1:18">
      <c r="A701" s="22" t="s">
        <v>32727</v>
      </c>
      <c r="B701" s="22" t="s">
        <v>12573</v>
      </c>
      <c r="C701" s="22" t="s">
        <v>12574</v>
      </c>
      <c r="D701" s="22" t="s">
        <v>48</v>
      </c>
      <c r="E701" s="22" t="s">
        <v>21239</v>
      </c>
      <c r="F701" s="22" t="s">
        <v>49</v>
      </c>
      <c r="G701" s="22" t="s">
        <v>12575</v>
      </c>
      <c r="H701" s="22" t="s">
        <v>51</v>
      </c>
      <c r="I701" s="22" t="s">
        <v>12574</v>
      </c>
      <c r="J701" s="22" t="s">
        <v>12573</v>
      </c>
      <c r="K701" s="22" t="s">
        <v>32728</v>
      </c>
      <c r="L701" s="22" t="s">
        <v>10483</v>
      </c>
      <c r="M701" s="22" t="s">
        <v>58</v>
      </c>
      <c r="N701" s="22" t="s">
        <v>0</v>
      </c>
      <c r="O701" s="22"/>
      <c r="P701" s="22"/>
      <c r="Q701" s="22"/>
      <c r="R701" s="22" t="s">
        <v>32729</v>
      </c>
    </row>
    <row r="702" spans="1:18">
      <c r="A702" s="22" t="s">
        <v>32730</v>
      </c>
      <c r="B702" s="22" t="s">
        <v>12576</v>
      </c>
      <c r="C702" s="22" t="s">
        <v>12577</v>
      </c>
      <c r="D702" s="22" t="s">
        <v>48</v>
      </c>
      <c r="E702" s="22" t="s">
        <v>21239</v>
      </c>
      <c r="F702" s="22" t="s">
        <v>49</v>
      </c>
      <c r="G702" s="22" t="s">
        <v>12578</v>
      </c>
      <c r="H702" s="22" t="s">
        <v>51</v>
      </c>
      <c r="I702" s="22" t="s">
        <v>12577</v>
      </c>
      <c r="J702" s="22" t="s">
        <v>12576</v>
      </c>
      <c r="K702" s="22" t="s">
        <v>32731</v>
      </c>
      <c r="L702" s="22" t="s">
        <v>10483</v>
      </c>
      <c r="M702" s="22" t="s">
        <v>1360</v>
      </c>
      <c r="N702" s="22" t="s">
        <v>0</v>
      </c>
      <c r="O702" s="22"/>
      <c r="P702" s="22"/>
      <c r="Q702" s="22"/>
      <c r="R702" s="22" t="s">
        <v>32732</v>
      </c>
    </row>
    <row r="703" spans="1:18">
      <c r="A703" s="22" t="s">
        <v>32733</v>
      </c>
      <c r="B703" s="22" t="s">
        <v>12579</v>
      </c>
      <c r="C703" s="22" t="s">
        <v>12580</v>
      </c>
      <c r="D703" s="22" t="s">
        <v>48</v>
      </c>
      <c r="E703" s="22" t="s">
        <v>21239</v>
      </c>
      <c r="F703" s="22" t="s">
        <v>49</v>
      </c>
      <c r="G703" s="22" t="s">
        <v>12581</v>
      </c>
      <c r="H703" s="22" t="s">
        <v>51</v>
      </c>
      <c r="I703" s="22" t="s">
        <v>12580</v>
      </c>
      <c r="J703" s="22" t="s">
        <v>12579</v>
      </c>
      <c r="K703" s="22" t="s">
        <v>32734</v>
      </c>
      <c r="L703" s="22" t="s">
        <v>10483</v>
      </c>
      <c r="M703" s="22" t="s">
        <v>109</v>
      </c>
      <c r="N703" s="22" t="s">
        <v>0</v>
      </c>
      <c r="O703" s="22"/>
      <c r="P703" s="22"/>
      <c r="Q703" s="22"/>
      <c r="R703" s="22" t="s">
        <v>32735</v>
      </c>
    </row>
    <row r="704" spans="1:18">
      <c r="A704" s="22" t="s">
        <v>32736</v>
      </c>
      <c r="B704" s="22" t="s">
        <v>12582</v>
      </c>
      <c r="C704" s="22" t="s">
        <v>12583</v>
      </c>
      <c r="D704" s="22" t="s">
        <v>48</v>
      </c>
      <c r="E704" s="22" t="s">
        <v>21239</v>
      </c>
      <c r="F704" s="22" t="s">
        <v>49</v>
      </c>
      <c r="G704" s="22" t="s">
        <v>12584</v>
      </c>
      <c r="H704" s="22" t="s">
        <v>51</v>
      </c>
      <c r="I704" s="22" t="s">
        <v>12583</v>
      </c>
      <c r="J704" s="22" t="s">
        <v>12582</v>
      </c>
      <c r="K704" s="22" t="s">
        <v>32737</v>
      </c>
      <c r="L704" s="22" t="s">
        <v>10483</v>
      </c>
      <c r="M704" s="22" t="s">
        <v>109</v>
      </c>
      <c r="N704" s="22" t="s">
        <v>0</v>
      </c>
      <c r="O704" s="22"/>
      <c r="P704" s="22"/>
      <c r="Q704" s="22"/>
      <c r="R704" s="22" t="s">
        <v>32738</v>
      </c>
    </row>
    <row r="705" spans="1:18">
      <c r="A705" s="22" t="s">
        <v>32739</v>
      </c>
      <c r="B705" s="22" t="s">
        <v>12585</v>
      </c>
      <c r="C705" s="22" t="s">
        <v>12586</v>
      </c>
      <c r="D705" s="22" t="s">
        <v>48</v>
      </c>
      <c r="E705" s="22" t="s">
        <v>21239</v>
      </c>
      <c r="F705" s="22" t="s">
        <v>49</v>
      </c>
      <c r="G705" s="22" t="s">
        <v>12587</v>
      </c>
      <c r="H705" s="22" t="s">
        <v>51</v>
      </c>
      <c r="I705" s="22" t="s">
        <v>12586</v>
      </c>
      <c r="J705" s="22" t="s">
        <v>12585</v>
      </c>
      <c r="K705" s="22" t="s">
        <v>32740</v>
      </c>
      <c r="L705" s="22" t="s">
        <v>10483</v>
      </c>
      <c r="M705" s="22" t="s">
        <v>109</v>
      </c>
      <c r="N705" s="22" t="s">
        <v>0</v>
      </c>
      <c r="O705" s="22"/>
      <c r="P705" s="22"/>
      <c r="Q705" s="22"/>
      <c r="R705" s="22" t="s">
        <v>32741</v>
      </c>
    </row>
    <row r="706" spans="1:18">
      <c r="A706" s="22" t="s">
        <v>32742</v>
      </c>
      <c r="B706" s="22" t="s">
        <v>12588</v>
      </c>
      <c r="C706" s="22" t="s">
        <v>12589</v>
      </c>
      <c r="D706" s="22" t="s">
        <v>48</v>
      </c>
      <c r="E706" s="22" t="s">
        <v>21239</v>
      </c>
      <c r="F706" s="22" t="s">
        <v>49</v>
      </c>
      <c r="G706" s="22" t="s">
        <v>12590</v>
      </c>
      <c r="H706" s="22" t="s">
        <v>51</v>
      </c>
      <c r="I706" s="22" t="s">
        <v>12589</v>
      </c>
      <c r="J706" s="22" t="s">
        <v>12588</v>
      </c>
      <c r="K706" s="22" t="s">
        <v>32743</v>
      </c>
      <c r="L706" s="22" t="s">
        <v>10483</v>
      </c>
      <c r="M706" s="22" t="s">
        <v>114</v>
      </c>
      <c r="N706" s="22" t="s">
        <v>0</v>
      </c>
      <c r="O706" s="22"/>
      <c r="P706" s="22"/>
      <c r="Q706" s="22"/>
      <c r="R706" s="22" t="s">
        <v>32744</v>
      </c>
    </row>
    <row r="707" spans="1:18">
      <c r="A707" s="22" t="s">
        <v>32745</v>
      </c>
      <c r="B707" s="22" t="s">
        <v>12591</v>
      </c>
      <c r="C707" s="22" t="s">
        <v>12592</v>
      </c>
      <c r="D707" s="22" t="s">
        <v>48</v>
      </c>
      <c r="E707" s="22" t="s">
        <v>21239</v>
      </c>
      <c r="F707" s="22" t="s">
        <v>49</v>
      </c>
      <c r="G707" s="22" t="s">
        <v>12593</v>
      </c>
      <c r="H707" s="22" t="s">
        <v>51</v>
      </c>
      <c r="I707" s="22" t="s">
        <v>12592</v>
      </c>
      <c r="J707" s="22" t="s">
        <v>12591</v>
      </c>
      <c r="K707" s="22" t="s">
        <v>32746</v>
      </c>
      <c r="L707" s="22" t="s">
        <v>10483</v>
      </c>
      <c r="M707" s="22" t="s">
        <v>428</v>
      </c>
      <c r="N707" s="22" t="s">
        <v>0</v>
      </c>
      <c r="O707" s="22"/>
      <c r="P707" s="22"/>
      <c r="Q707" s="22"/>
      <c r="R707" s="22" t="s">
        <v>32747</v>
      </c>
    </row>
    <row r="708" spans="1:18">
      <c r="A708" s="22" t="s">
        <v>32748</v>
      </c>
      <c r="B708" s="22" t="s">
        <v>12594</v>
      </c>
      <c r="C708" s="22" t="s">
        <v>12595</v>
      </c>
      <c r="D708" s="22" t="s">
        <v>48</v>
      </c>
      <c r="E708" s="22" t="s">
        <v>21239</v>
      </c>
      <c r="F708" s="22" t="s">
        <v>49</v>
      </c>
      <c r="G708" s="22" t="s">
        <v>12596</v>
      </c>
      <c r="H708" s="22" t="s">
        <v>51</v>
      </c>
      <c r="I708" s="22" t="s">
        <v>12595</v>
      </c>
      <c r="J708" s="22" t="s">
        <v>12594</v>
      </c>
      <c r="K708" s="22" t="s">
        <v>32749</v>
      </c>
      <c r="L708" s="22" t="s">
        <v>10483</v>
      </c>
      <c r="M708" s="22" t="s">
        <v>109</v>
      </c>
      <c r="N708" s="22" t="s">
        <v>0</v>
      </c>
      <c r="O708" s="22"/>
      <c r="P708" s="22"/>
      <c r="Q708" s="22"/>
      <c r="R708" s="22" t="s">
        <v>32750</v>
      </c>
    </row>
    <row r="709" spans="1:18">
      <c r="A709" s="22" t="s">
        <v>32751</v>
      </c>
      <c r="B709" s="22" t="s">
        <v>12597</v>
      </c>
      <c r="C709" s="22" t="s">
        <v>12598</v>
      </c>
      <c r="D709" s="22" t="s">
        <v>48</v>
      </c>
      <c r="E709" s="22" t="s">
        <v>21239</v>
      </c>
      <c r="F709" s="22" t="s">
        <v>49</v>
      </c>
      <c r="G709" s="22" t="s">
        <v>12599</v>
      </c>
      <c r="H709" s="22" t="s">
        <v>51</v>
      </c>
      <c r="I709" s="22" t="s">
        <v>12598</v>
      </c>
      <c r="J709" s="22" t="s">
        <v>12597</v>
      </c>
      <c r="K709" s="22" t="s">
        <v>32752</v>
      </c>
      <c r="L709" s="22" t="s">
        <v>10483</v>
      </c>
      <c r="M709" s="22" t="s">
        <v>109</v>
      </c>
      <c r="N709" s="22" t="s">
        <v>0</v>
      </c>
      <c r="O709" s="22"/>
      <c r="P709" s="22"/>
      <c r="Q709" s="22"/>
      <c r="R709" s="22" t="s">
        <v>32753</v>
      </c>
    </row>
    <row r="710" spans="1:18">
      <c r="A710" s="22" t="s">
        <v>32754</v>
      </c>
      <c r="B710" s="22" t="s">
        <v>12600</v>
      </c>
      <c r="C710" s="22" t="s">
        <v>12601</v>
      </c>
      <c r="D710" s="22" t="s">
        <v>48</v>
      </c>
      <c r="E710" s="22" t="s">
        <v>21239</v>
      </c>
      <c r="F710" s="22" t="s">
        <v>49</v>
      </c>
      <c r="G710" s="22" t="s">
        <v>12602</v>
      </c>
      <c r="H710" s="22" t="s">
        <v>51</v>
      </c>
      <c r="I710" s="22" t="s">
        <v>12601</v>
      </c>
      <c r="J710" s="22" t="s">
        <v>12600</v>
      </c>
      <c r="K710" s="22" t="s">
        <v>32755</v>
      </c>
      <c r="L710" s="22" t="s">
        <v>10483</v>
      </c>
      <c r="M710" s="22" t="s">
        <v>58</v>
      </c>
      <c r="N710" s="22" t="s">
        <v>0</v>
      </c>
      <c r="O710" s="22"/>
      <c r="P710" s="22"/>
      <c r="Q710" s="22"/>
      <c r="R710" s="22" t="s">
        <v>32756</v>
      </c>
    </row>
    <row r="711" spans="1:18">
      <c r="A711" s="22" t="s">
        <v>32757</v>
      </c>
      <c r="B711" s="22" t="s">
        <v>12603</v>
      </c>
      <c r="C711" s="22" t="s">
        <v>12604</v>
      </c>
      <c r="D711" s="22" t="s">
        <v>48</v>
      </c>
      <c r="E711" s="22" t="s">
        <v>21239</v>
      </c>
      <c r="F711" s="22" t="s">
        <v>49</v>
      </c>
      <c r="G711" s="22" t="s">
        <v>12605</v>
      </c>
      <c r="H711" s="22" t="s">
        <v>51</v>
      </c>
      <c r="I711" s="22" t="s">
        <v>12604</v>
      </c>
      <c r="J711" s="22" t="s">
        <v>12603</v>
      </c>
      <c r="K711" s="22" t="s">
        <v>32758</v>
      </c>
      <c r="L711" s="22" t="s">
        <v>10483</v>
      </c>
      <c r="M711" s="22" t="s">
        <v>578</v>
      </c>
      <c r="N711" s="22" t="s">
        <v>0</v>
      </c>
      <c r="O711" s="22"/>
      <c r="P711" s="22"/>
      <c r="Q711" s="22"/>
      <c r="R711" s="22" t="s">
        <v>32759</v>
      </c>
    </row>
    <row r="712" spans="1:18">
      <c r="A712" s="22" t="s">
        <v>32760</v>
      </c>
      <c r="B712" s="22" t="s">
        <v>12606</v>
      </c>
      <c r="C712" s="22" t="s">
        <v>12607</v>
      </c>
      <c r="D712" s="22" t="s">
        <v>48</v>
      </c>
      <c r="E712" s="22" t="s">
        <v>21239</v>
      </c>
      <c r="F712" s="22" t="s">
        <v>49</v>
      </c>
      <c r="G712" s="22" t="s">
        <v>12608</v>
      </c>
      <c r="H712" s="22" t="s">
        <v>51</v>
      </c>
      <c r="I712" s="22" t="s">
        <v>12607</v>
      </c>
      <c r="J712" s="22" t="s">
        <v>12606</v>
      </c>
      <c r="K712" s="22" t="s">
        <v>32761</v>
      </c>
      <c r="L712" s="22" t="s">
        <v>10483</v>
      </c>
      <c r="M712" s="22" t="s">
        <v>9511</v>
      </c>
      <c r="N712" s="22" t="s">
        <v>0</v>
      </c>
      <c r="O712" s="22"/>
      <c r="P712" s="22"/>
      <c r="Q712" s="22"/>
      <c r="R712" s="22" t="s">
        <v>32762</v>
      </c>
    </row>
    <row r="713" spans="1:18">
      <c r="A713" s="22" t="s">
        <v>32763</v>
      </c>
      <c r="B713" s="22" t="s">
        <v>12609</v>
      </c>
      <c r="C713" s="22" t="s">
        <v>12610</v>
      </c>
      <c r="D713" s="22" t="s">
        <v>48</v>
      </c>
      <c r="E713" s="22" t="s">
        <v>21239</v>
      </c>
      <c r="F713" s="22" t="s">
        <v>49</v>
      </c>
      <c r="G713" s="22" t="s">
        <v>12611</v>
      </c>
      <c r="H713" s="22" t="s">
        <v>51</v>
      </c>
      <c r="I713" s="22" t="s">
        <v>12610</v>
      </c>
      <c r="J713" s="22" t="s">
        <v>12609</v>
      </c>
      <c r="K713" s="22" t="s">
        <v>32764</v>
      </c>
      <c r="L713" s="22" t="s">
        <v>10483</v>
      </c>
      <c r="M713" s="22" t="s">
        <v>99</v>
      </c>
      <c r="N713" s="22" t="s">
        <v>0</v>
      </c>
      <c r="O713" s="22"/>
      <c r="P713" s="22"/>
      <c r="Q713" s="22"/>
      <c r="R713" s="22" t="s">
        <v>32765</v>
      </c>
    </row>
    <row r="714" spans="1:18">
      <c r="A714" s="22" t="s">
        <v>32766</v>
      </c>
      <c r="B714" s="22" t="s">
        <v>12612</v>
      </c>
      <c r="C714" s="22" t="s">
        <v>12613</v>
      </c>
      <c r="D714" s="22" t="s">
        <v>48</v>
      </c>
      <c r="E714" s="22" t="s">
        <v>21239</v>
      </c>
      <c r="F714" s="22" t="s">
        <v>49</v>
      </c>
      <c r="G714" s="22" t="s">
        <v>12614</v>
      </c>
      <c r="H714" s="22" t="s">
        <v>51</v>
      </c>
      <c r="I714" s="22" t="s">
        <v>12613</v>
      </c>
      <c r="J714" s="22" t="s">
        <v>12612</v>
      </c>
      <c r="K714" s="22" t="s">
        <v>32767</v>
      </c>
      <c r="L714" s="22" t="s">
        <v>10483</v>
      </c>
      <c r="M714" s="22" t="s">
        <v>91</v>
      </c>
      <c r="N714" s="22" t="s">
        <v>0</v>
      </c>
      <c r="O714" s="22"/>
      <c r="P714" s="22"/>
      <c r="Q714" s="22"/>
      <c r="R714" s="22" t="s">
        <v>32768</v>
      </c>
    </row>
    <row r="715" spans="1:18">
      <c r="A715" s="22" t="s">
        <v>32769</v>
      </c>
      <c r="B715" s="22" t="s">
        <v>12615</v>
      </c>
      <c r="C715" s="22" t="s">
        <v>12616</v>
      </c>
      <c r="D715" s="22" t="s">
        <v>48</v>
      </c>
      <c r="E715" s="22" t="s">
        <v>21239</v>
      </c>
      <c r="F715" s="22" t="s">
        <v>49</v>
      </c>
      <c r="G715" s="22" t="s">
        <v>12617</v>
      </c>
      <c r="H715" s="22" t="s">
        <v>51</v>
      </c>
      <c r="I715" s="22" t="s">
        <v>12616</v>
      </c>
      <c r="J715" s="22" t="s">
        <v>12615</v>
      </c>
      <c r="K715" s="22" t="s">
        <v>32770</v>
      </c>
      <c r="L715" s="22" t="s">
        <v>10483</v>
      </c>
      <c r="M715" s="22" t="s">
        <v>58</v>
      </c>
      <c r="N715" s="22" t="s">
        <v>0</v>
      </c>
      <c r="O715" s="22"/>
      <c r="P715" s="22"/>
      <c r="Q715" s="22"/>
      <c r="R715" s="22" t="s">
        <v>32771</v>
      </c>
    </row>
    <row r="716" spans="1:18">
      <c r="A716" s="22" t="s">
        <v>32772</v>
      </c>
      <c r="B716" s="22" t="s">
        <v>12618</v>
      </c>
      <c r="C716" s="22" t="s">
        <v>12619</v>
      </c>
      <c r="D716" s="22" t="s">
        <v>48</v>
      </c>
      <c r="E716" s="22" t="s">
        <v>21239</v>
      </c>
      <c r="F716" s="22" t="s">
        <v>49</v>
      </c>
      <c r="G716" s="22" t="s">
        <v>12620</v>
      </c>
      <c r="H716" s="22" t="s">
        <v>51</v>
      </c>
      <c r="I716" s="22" t="s">
        <v>12619</v>
      </c>
      <c r="J716" s="22" t="s">
        <v>12618</v>
      </c>
      <c r="K716" s="22" t="s">
        <v>32773</v>
      </c>
      <c r="L716" s="22" t="s">
        <v>10483</v>
      </c>
      <c r="M716" s="22" t="s">
        <v>91</v>
      </c>
      <c r="N716" s="22" t="s">
        <v>0</v>
      </c>
      <c r="O716" s="22"/>
      <c r="P716" s="22"/>
      <c r="Q716" s="22"/>
      <c r="R716" s="22" t="s">
        <v>32774</v>
      </c>
    </row>
    <row r="717" spans="1:18">
      <c r="A717" s="22" t="s">
        <v>32775</v>
      </c>
      <c r="B717" s="22" t="s">
        <v>12621</v>
      </c>
      <c r="C717" s="22" t="s">
        <v>12622</v>
      </c>
      <c r="D717" s="22" t="s">
        <v>48</v>
      </c>
      <c r="E717" s="22" t="s">
        <v>21239</v>
      </c>
      <c r="F717" s="22" t="s">
        <v>49</v>
      </c>
      <c r="G717" s="22" t="s">
        <v>12623</v>
      </c>
      <c r="H717" s="22" t="s">
        <v>51</v>
      </c>
      <c r="I717" s="22" t="s">
        <v>12622</v>
      </c>
      <c r="J717" s="22" t="s">
        <v>12621</v>
      </c>
      <c r="K717" s="22" t="s">
        <v>32776</v>
      </c>
      <c r="L717" s="22" t="s">
        <v>10483</v>
      </c>
      <c r="M717" s="22" t="s">
        <v>578</v>
      </c>
      <c r="N717" s="22" t="s">
        <v>0</v>
      </c>
      <c r="O717" s="22"/>
      <c r="P717" s="22"/>
      <c r="Q717" s="22"/>
      <c r="R717" s="22" t="s">
        <v>32777</v>
      </c>
    </row>
    <row r="718" spans="1:18">
      <c r="A718" s="22" t="s">
        <v>32778</v>
      </c>
      <c r="B718" s="22" t="s">
        <v>12624</v>
      </c>
      <c r="C718" s="22" t="s">
        <v>12625</v>
      </c>
      <c r="D718" s="22" t="s">
        <v>48</v>
      </c>
      <c r="E718" s="22" t="s">
        <v>21239</v>
      </c>
      <c r="F718" s="22" t="s">
        <v>49</v>
      </c>
      <c r="G718" s="22" t="s">
        <v>12626</v>
      </c>
      <c r="H718" s="22" t="s">
        <v>51</v>
      </c>
      <c r="I718" s="22" t="s">
        <v>12625</v>
      </c>
      <c r="J718" s="22" t="s">
        <v>12624</v>
      </c>
      <c r="K718" s="22" t="s">
        <v>32779</v>
      </c>
      <c r="L718" s="22" t="s">
        <v>10483</v>
      </c>
      <c r="M718" s="22" t="s">
        <v>2768</v>
      </c>
      <c r="N718" s="22" t="s">
        <v>0</v>
      </c>
      <c r="O718" s="22"/>
      <c r="P718" s="22"/>
      <c r="Q718" s="22"/>
      <c r="R718" s="22" t="s">
        <v>32780</v>
      </c>
    </row>
    <row r="719" spans="1:18">
      <c r="A719" s="22" t="s">
        <v>32781</v>
      </c>
      <c r="B719" s="22" t="s">
        <v>12627</v>
      </c>
      <c r="C719" s="22" t="s">
        <v>12628</v>
      </c>
      <c r="D719" s="22" t="s">
        <v>48</v>
      </c>
      <c r="E719" s="22" t="s">
        <v>21239</v>
      </c>
      <c r="F719" s="22" t="s">
        <v>49</v>
      </c>
      <c r="G719" s="22" t="s">
        <v>12629</v>
      </c>
      <c r="H719" s="22" t="s">
        <v>51</v>
      </c>
      <c r="I719" s="22" t="s">
        <v>12628</v>
      </c>
      <c r="J719" s="22" t="s">
        <v>12627</v>
      </c>
      <c r="K719" s="22" t="s">
        <v>32782</v>
      </c>
      <c r="L719" s="22" t="s">
        <v>10483</v>
      </c>
      <c r="M719" s="22" t="s">
        <v>8121</v>
      </c>
      <c r="N719" s="22" t="s">
        <v>0</v>
      </c>
      <c r="O719" s="22"/>
      <c r="P719" s="22"/>
      <c r="Q719" s="22"/>
      <c r="R719" s="22" t="s">
        <v>32783</v>
      </c>
    </row>
    <row r="720" spans="1:18">
      <c r="A720" s="22" t="s">
        <v>32784</v>
      </c>
      <c r="B720" s="22" t="s">
        <v>12630</v>
      </c>
      <c r="C720" s="22" t="s">
        <v>12631</v>
      </c>
      <c r="D720" s="22" t="s">
        <v>48</v>
      </c>
      <c r="E720" s="22" t="s">
        <v>21239</v>
      </c>
      <c r="F720" s="22" t="s">
        <v>49</v>
      </c>
      <c r="G720" s="22" t="s">
        <v>12632</v>
      </c>
      <c r="H720" s="22" t="s">
        <v>51</v>
      </c>
      <c r="I720" s="22" t="s">
        <v>12631</v>
      </c>
      <c r="J720" s="22" t="s">
        <v>12630</v>
      </c>
      <c r="K720" s="22" t="s">
        <v>32785</v>
      </c>
      <c r="L720" s="22" t="s">
        <v>10483</v>
      </c>
      <c r="M720" s="22" t="s">
        <v>578</v>
      </c>
      <c r="N720" s="22" t="s">
        <v>0</v>
      </c>
      <c r="O720" s="22"/>
      <c r="P720" s="22"/>
      <c r="Q720" s="22"/>
      <c r="R720" s="22" t="s">
        <v>32786</v>
      </c>
    </row>
    <row r="721" spans="1:18">
      <c r="A721" s="22" t="s">
        <v>32787</v>
      </c>
      <c r="B721" s="22" t="s">
        <v>12633</v>
      </c>
      <c r="C721" s="22" t="s">
        <v>12634</v>
      </c>
      <c r="D721" s="22" t="s">
        <v>48</v>
      </c>
      <c r="E721" s="22" t="s">
        <v>21239</v>
      </c>
      <c r="F721" s="22" t="s">
        <v>49</v>
      </c>
      <c r="G721" s="22" t="s">
        <v>12635</v>
      </c>
      <c r="H721" s="22" t="s">
        <v>51</v>
      </c>
      <c r="I721" s="22" t="s">
        <v>12634</v>
      </c>
      <c r="J721" s="22" t="s">
        <v>12633</v>
      </c>
      <c r="K721" s="22" t="s">
        <v>32788</v>
      </c>
      <c r="L721" s="22" t="s">
        <v>10483</v>
      </c>
      <c r="M721" s="22" t="s">
        <v>578</v>
      </c>
      <c r="N721" s="22" t="s">
        <v>0</v>
      </c>
      <c r="O721" s="22"/>
      <c r="P721" s="22"/>
      <c r="Q721" s="22"/>
      <c r="R721" s="22" t="s">
        <v>32789</v>
      </c>
    </row>
    <row r="722" spans="1:18">
      <c r="A722" s="22" t="s">
        <v>32790</v>
      </c>
      <c r="B722" s="22" t="s">
        <v>12636</v>
      </c>
      <c r="C722" s="22" t="s">
        <v>12637</v>
      </c>
      <c r="D722" s="22" t="s">
        <v>48</v>
      </c>
      <c r="E722" s="22" t="s">
        <v>21239</v>
      </c>
      <c r="F722" s="22" t="s">
        <v>49</v>
      </c>
      <c r="G722" s="22" t="s">
        <v>12638</v>
      </c>
      <c r="H722" s="22" t="s">
        <v>51</v>
      </c>
      <c r="I722" s="22" t="s">
        <v>12637</v>
      </c>
      <c r="J722" s="22" t="s">
        <v>12636</v>
      </c>
      <c r="K722" s="22" t="s">
        <v>32791</v>
      </c>
      <c r="L722" s="22" t="s">
        <v>10483</v>
      </c>
      <c r="M722" s="22" t="s">
        <v>109</v>
      </c>
      <c r="N722" s="22" t="s">
        <v>0</v>
      </c>
      <c r="O722" s="22"/>
      <c r="P722" s="22"/>
      <c r="Q722" s="22"/>
      <c r="R722" s="22" t="s">
        <v>32792</v>
      </c>
    </row>
    <row r="723" spans="1:18">
      <c r="A723" s="22" t="s">
        <v>32793</v>
      </c>
      <c r="B723" s="22" t="s">
        <v>12639</v>
      </c>
      <c r="C723" s="22" t="s">
        <v>12640</v>
      </c>
      <c r="D723" s="22" t="s">
        <v>48</v>
      </c>
      <c r="E723" s="22" t="s">
        <v>21239</v>
      </c>
      <c r="F723" s="22" t="s">
        <v>49</v>
      </c>
      <c r="G723" s="22" t="s">
        <v>12641</v>
      </c>
      <c r="H723" s="22" t="s">
        <v>51</v>
      </c>
      <c r="I723" s="22" t="s">
        <v>12640</v>
      </c>
      <c r="J723" s="22" t="s">
        <v>12639</v>
      </c>
      <c r="K723" s="22" t="s">
        <v>32794</v>
      </c>
      <c r="L723" s="22" t="s">
        <v>10483</v>
      </c>
      <c r="M723" s="22" t="s">
        <v>109</v>
      </c>
      <c r="N723" s="22" t="s">
        <v>0</v>
      </c>
      <c r="O723" s="22"/>
      <c r="P723" s="22"/>
      <c r="Q723" s="22"/>
      <c r="R723" s="22" t="s">
        <v>32795</v>
      </c>
    </row>
    <row r="724" spans="1:18">
      <c r="A724" s="22" t="s">
        <v>32796</v>
      </c>
      <c r="B724" s="22" t="s">
        <v>12642</v>
      </c>
      <c r="C724" s="22" t="s">
        <v>12643</v>
      </c>
      <c r="D724" s="22" t="s">
        <v>48</v>
      </c>
      <c r="E724" s="22" t="s">
        <v>21239</v>
      </c>
      <c r="F724" s="22" t="s">
        <v>49</v>
      </c>
      <c r="G724" s="22" t="s">
        <v>12644</v>
      </c>
      <c r="H724" s="22" t="s">
        <v>51</v>
      </c>
      <c r="I724" s="22" t="s">
        <v>12643</v>
      </c>
      <c r="J724" s="22" t="s">
        <v>12642</v>
      </c>
      <c r="K724" s="22" t="s">
        <v>32797</v>
      </c>
      <c r="L724" s="22" t="s">
        <v>10483</v>
      </c>
      <c r="M724" s="22" t="s">
        <v>2768</v>
      </c>
      <c r="N724" s="22" t="s">
        <v>0</v>
      </c>
      <c r="O724" s="22"/>
      <c r="P724" s="22"/>
      <c r="Q724" s="22"/>
      <c r="R724" s="22" t="s">
        <v>32798</v>
      </c>
    </row>
    <row r="725" spans="1:18">
      <c r="A725" s="22" t="s">
        <v>32799</v>
      </c>
      <c r="B725" s="22" t="s">
        <v>12645</v>
      </c>
      <c r="C725" s="22" t="s">
        <v>12646</v>
      </c>
      <c r="D725" s="22" t="s">
        <v>48</v>
      </c>
      <c r="E725" s="22" t="s">
        <v>21239</v>
      </c>
      <c r="F725" s="22" t="s">
        <v>49</v>
      </c>
      <c r="G725" s="22" t="s">
        <v>12647</v>
      </c>
      <c r="H725" s="22" t="s">
        <v>51</v>
      </c>
      <c r="I725" s="22" t="s">
        <v>12646</v>
      </c>
      <c r="J725" s="22" t="s">
        <v>12645</v>
      </c>
      <c r="K725" s="22" t="s">
        <v>32800</v>
      </c>
      <c r="L725" s="22" t="s">
        <v>10483</v>
      </c>
      <c r="M725" s="22" t="s">
        <v>99</v>
      </c>
      <c r="N725" s="22" t="s">
        <v>0</v>
      </c>
      <c r="O725" s="22"/>
      <c r="P725" s="22"/>
      <c r="Q725" s="22"/>
      <c r="R725" s="22" t="s">
        <v>32801</v>
      </c>
    </row>
    <row r="726" spans="1:18">
      <c r="A726" s="22" t="s">
        <v>32802</v>
      </c>
      <c r="B726" s="22" t="s">
        <v>12648</v>
      </c>
      <c r="C726" s="22" t="s">
        <v>12649</v>
      </c>
      <c r="D726" s="22" t="s">
        <v>48</v>
      </c>
      <c r="E726" s="22" t="s">
        <v>21239</v>
      </c>
      <c r="F726" s="22" t="s">
        <v>49</v>
      </c>
      <c r="G726" s="22" t="s">
        <v>12650</v>
      </c>
      <c r="H726" s="22" t="s">
        <v>51</v>
      </c>
      <c r="I726" s="22" t="s">
        <v>12649</v>
      </c>
      <c r="J726" s="22" t="s">
        <v>12648</v>
      </c>
      <c r="K726" s="22" t="s">
        <v>32803</v>
      </c>
      <c r="L726" s="22" t="s">
        <v>10483</v>
      </c>
      <c r="M726" s="22" t="s">
        <v>578</v>
      </c>
      <c r="N726" s="22" t="s">
        <v>0</v>
      </c>
      <c r="O726" s="22"/>
      <c r="P726" s="22"/>
      <c r="Q726" s="22"/>
      <c r="R726" s="22" t="s">
        <v>32804</v>
      </c>
    </row>
    <row r="727" spans="1:18">
      <c r="A727" s="22" t="s">
        <v>32805</v>
      </c>
      <c r="B727" s="22" t="s">
        <v>12651</v>
      </c>
      <c r="C727" s="22" t="s">
        <v>12652</v>
      </c>
      <c r="D727" s="22" t="s">
        <v>48</v>
      </c>
      <c r="E727" s="22" t="s">
        <v>21239</v>
      </c>
      <c r="F727" s="22" t="s">
        <v>49</v>
      </c>
      <c r="G727" s="22" t="s">
        <v>12653</v>
      </c>
      <c r="H727" s="22" t="s">
        <v>51</v>
      </c>
      <c r="I727" s="22" t="s">
        <v>12652</v>
      </c>
      <c r="J727" s="22" t="s">
        <v>12651</v>
      </c>
      <c r="K727" s="22" t="s">
        <v>32806</v>
      </c>
      <c r="L727" s="22" t="s">
        <v>10483</v>
      </c>
      <c r="M727" s="22" t="s">
        <v>114</v>
      </c>
      <c r="N727" s="22" t="s">
        <v>0</v>
      </c>
      <c r="O727" s="22"/>
      <c r="P727" s="22"/>
      <c r="Q727" s="22"/>
      <c r="R727" s="22" t="s">
        <v>32807</v>
      </c>
    </row>
    <row r="728" spans="1:18">
      <c r="A728" s="22" t="s">
        <v>32808</v>
      </c>
      <c r="B728" s="22" t="s">
        <v>12654</v>
      </c>
      <c r="C728" s="22" t="s">
        <v>12655</v>
      </c>
      <c r="D728" s="22" t="s">
        <v>48</v>
      </c>
      <c r="E728" s="22" t="s">
        <v>21239</v>
      </c>
      <c r="F728" s="22" t="s">
        <v>49</v>
      </c>
      <c r="G728" s="22" t="s">
        <v>12656</v>
      </c>
      <c r="H728" s="22" t="s">
        <v>51</v>
      </c>
      <c r="I728" s="22" t="s">
        <v>12655</v>
      </c>
      <c r="J728" s="22" t="s">
        <v>12654</v>
      </c>
      <c r="K728" s="22" t="s">
        <v>32809</v>
      </c>
      <c r="L728" s="22" t="s">
        <v>10483</v>
      </c>
      <c r="M728" s="22" t="s">
        <v>1360</v>
      </c>
      <c r="N728" s="22" t="s">
        <v>0</v>
      </c>
      <c r="O728" s="22"/>
      <c r="P728" s="22"/>
      <c r="Q728" s="22"/>
      <c r="R728" s="22" t="s">
        <v>32810</v>
      </c>
    </row>
    <row r="729" spans="1:18">
      <c r="A729" s="22" t="s">
        <v>32811</v>
      </c>
      <c r="B729" s="22" t="s">
        <v>12657</v>
      </c>
      <c r="C729" s="22" t="s">
        <v>12658</v>
      </c>
      <c r="D729" s="22" t="s">
        <v>48</v>
      </c>
      <c r="E729" s="22" t="s">
        <v>21239</v>
      </c>
      <c r="F729" s="22" t="s">
        <v>49</v>
      </c>
      <c r="G729" s="22" t="s">
        <v>12659</v>
      </c>
      <c r="H729" s="22" t="s">
        <v>51</v>
      </c>
      <c r="I729" s="22" t="s">
        <v>12658</v>
      </c>
      <c r="J729" s="22" t="s">
        <v>12657</v>
      </c>
      <c r="K729" s="22" t="s">
        <v>32812</v>
      </c>
      <c r="L729" s="22" t="s">
        <v>10483</v>
      </c>
      <c r="M729" s="22" t="s">
        <v>91</v>
      </c>
      <c r="N729" s="22" t="s">
        <v>0</v>
      </c>
      <c r="O729" s="22"/>
      <c r="P729" s="22"/>
      <c r="Q729" s="22"/>
      <c r="R729" s="22" t="s">
        <v>32813</v>
      </c>
    </row>
    <row r="730" spans="1:18">
      <c r="A730" s="22" t="s">
        <v>32814</v>
      </c>
      <c r="B730" s="22" t="s">
        <v>12660</v>
      </c>
      <c r="C730" s="22" t="s">
        <v>12661</v>
      </c>
      <c r="D730" s="22" t="s">
        <v>48</v>
      </c>
      <c r="E730" s="22" t="s">
        <v>21239</v>
      </c>
      <c r="F730" s="22" t="s">
        <v>49</v>
      </c>
      <c r="G730" s="22" t="s">
        <v>12662</v>
      </c>
      <c r="H730" s="22" t="s">
        <v>51</v>
      </c>
      <c r="I730" s="22" t="s">
        <v>12661</v>
      </c>
      <c r="J730" s="22" t="s">
        <v>12660</v>
      </c>
      <c r="K730" s="22" t="s">
        <v>32815</v>
      </c>
      <c r="L730" s="22" t="s">
        <v>10483</v>
      </c>
      <c r="M730" s="22" t="s">
        <v>114</v>
      </c>
      <c r="N730" s="22" t="s">
        <v>0</v>
      </c>
      <c r="O730" s="22"/>
      <c r="P730" s="22"/>
      <c r="Q730" s="22"/>
      <c r="R730" s="22" t="s">
        <v>32816</v>
      </c>
    </row>
    <row r="731" spans="1:18">
      <c r="A731" s="22" t="s">
        <v>32817</v>
      </c>
      <c r="B731" s="22" t="s">
        <v>12663</v>
      </c>
      <c r="C731" s="22" t="s">
        <v>12664</v>
      </c>
      <c r="D731" s="22" t="s">
        <v>48</v>
      </c>
      <c r="E731" s="22" t="s">
        <v>21239</v>
      </c>
      <c r="F731" s="22" t="s">
        <v>49</v>
      </c>
      <c r="G731" s="22" t="s">
        <v>12665</v>
      </c>
      <c r="H731" s="22" t="s">
        <v>51</v>
      </c>
      <c r="I731" s="22" t="s">
        <v>12664</v>
      </c>
      <c r="J731" s="22" t="s">
        <v>12663</v>
      </c>
      <c r="K731" s="22" t="s">
        <v>32818</v>
      </c>
      <c r="L731" s="22" t="s">
        <v>10483</v>
      </c>
      <c r="M731" s="22" t="s">
        <v>109</v>
      </c>
      <c r="N731" s="22" t="s">
        <v>0</v>
      </c>
      <c r="O731" s="22"/>
      <c r="P731" s="22"/>
      <c r="Q731" s="22"/>
      <c r="R731" s="22" t="s">
        <v>32819</v>
      </c>
    </row>
    <row r="732" spans="1:18">
      <c r="A732" s="22" t="s">
        <v>32820</v>
      </c>
      <c r="B732" s="22" t="s">
        <v>12666</v>
      </c>
      <c r="C732" s="22" t="s">
        <v>12667</v>
      </c>
      <c r="D732" s="22" t="s">
        <v>48</v>
      </c>
      <c r="E732" s="22" t="s">
        <v>21239</v>
      </c>
      <c r="F732" s="22" t="s">
        <v>49</v>
      </c>
      <c r="G732" s="22" t="s">
        <v>12668</v>
      </c>
      <c r="H732" s="22" t="s">
        <v>51</v>
      </c>
      <c r="I732" s="22" t="s">
        <v>12667</v>
      </c>
      <c r="J732" s="22" t="s">
        <v>12666</v>
      </c>
      <c r="K732" s="22" t="s">
        <v>32821</v>
      </c>
      <c r="L732" s="22" t="s">
        <v>10483</v>
      </c>
      <c r="M732" s="22" t="s">
        <v>578</v>
      </c>
      <c r="N732" s="22" t="s">
        <v>0</v>
      </c>
      <c r="O732" s="22"/>
      <c r="P732" s="22"/>
      <c r="Q732" s="22"/>
      <c r="R732" s="22" t="s">
        <v>32822</v>
      </c>
    </row>
    <row r="733" spans="1:18">
      <c r="A733" s="22" t="s">
        <v>32823</v>
      </c>
      <c r="B733" s="22" t="s">
        <v>12669</v>
      </c>
      <c r="C733" s="22" t="s">
        <v>12670</v>
      </c>
      <c r="D733" s="22" t="s">
        <v>48</v>
      </c>
      <c r="E733" s="22" t="s">
        <v>21239</v>
      </c>
      <c r="F733" s="22" t="s">
        <v>49</v>
      </c>
      <c r="G733" s="22" t="s">
        <v>12671</v>
      </c>
      <c r="H733" s="22" t="s">
        <v>51</v>
      </c>
      <c r="I733" s="22" t="s">
        <v>12670</v>
      </c>
      <c r="J733" s="22" t="s">
        <v>12669</v>
      </c>
      <c r="K733" s="22" t="s">
        <v>32824</v>
      </c>
      <c r="L733" s="22" t="s">
        <v>10483</v>
      </c>
      <c r="M733" s="22" t="s">
        <v>109</v>
      </c>
      <c r="N733" s="22" t="s">
        <v>0</v>
      </c>
      <c r="O733" s="22"/>
      <c r="P733" s="22"/>
      <c r="Q733" s="22"/>
      <c r="R733" s="22" t="s">
        <v>32825</v>
      </c>
    </row>
    <row r="734" spans="1:18">
      <c r="A734" s="22" t="s">
        <v>32826</v>
      </c>
      <c r="B734" s="22" t="s">
        <v>12672</v>
      </c>
      <c r="C734" s="22" t="s">
        <v>12673</v>
      </c>
      <c r="D734" s="22" t="s">
        <v>48</v>
      </c>
      <c r="E734" s="22" t="s">
        <v>21239</v>
      </c>
      <c r="F734" s="22" t="s">
        <v>49</v>
      </c>
      <c r="G734" s="22" t="s">
        <v>12674</v>
      </c>
      <c r="H734" s="22" t="s">
        <v>51</v>
      </c>
      <c r="I734" s="22" t="s">
        <v>12673</v>
      </c>
      <c r="J734" s="22" t="s">
        <v>12672</v>
      </c>
      <c r="K734" s="22" t="s">
        <v>32827</v>
      </c>
      <c r="L734" s="22" t="s">
        <v>10483</v>
      </c>
      <c r="M734" s="22" t="s">
        <v>91</v>
      </c>
      <c r="N734" s="22" t="s">
        <v>0</v>
      </c>
      <c r="O734" s="22"/>
      <c r="P734" s="22"/>
      <c r="Q734" s="22"/>
      <c r="R734" s="22" t="s">
        <v>32828</v>
      </c>
    </row>
    <row r="735" spans="1:18">
      <c r="A735" s="22" t="s">
        <v>32829</v>
      </c>
      <c r="B735" s="22" t="s">
        <v>12675</v>
      </c>
      <c r="C735" s="22" t="s">
        <v>12676</v>
      </c>
      <c r="D735" s="22" t="s">
        <v>48</v>
      </c>
      <c r="E735" s="22" t="s">
        <v>21239</v>
      </c>
      <c r="F735" s="22" t="s">
        <v>49</v>
      </c>
      <c r="G735" s="22" t="s">
        <v>12677</v>
      </c>
      <c r="H735" s="22" t="s">
        <v>51</v>
      </c>
      <c r="I735" s="22" t="s">
        <v>12676</v>
      </c>
      <c r="J735" s="22" t="s">
        <v>12675</v>
      </c>
      <c r="K735" s="22" t="s">
        <v>32830</v>
      </c>
      <c r="L735" s="22" t="s">
        <v>10483</v>
      </c>
      <c r="M735" s="22" t="s">
        <v>91</v>
      </c>
      <c r="N735" s="22" t="s">
        <v>0</v>
      </c>
      <c r="O735" s="22"/>
      <c r="P735" s="22"/>
      <c r="Q735" s="22"/>
      <c r="R735" s="22" t="s">
        <v>32831</v>
      </c>
    </row>
    <row r="736" spans="1:18">
      <c r="A736" s="22" t="s">
        <v>32832</v>
      </c>
      <c r="B736" s="22" t="s">
        <v>12678</v>
      </c>
      <c r="C736" s="22" t="s">
        <v>12679</v>
      </c>
      <c r="D736" s="22" t="s">
        <v>48</v>
      </c>
      <c r="E736" s="22" t="s">
        <v>21239</v>
      </c>
      <c r="F736" s="22" t="s">
        <v>49</v>
      </c>
      <c r="G736" s="22" t="s">
        <v>12680</v>
      </c>
      <c r="H736" s="22" t="s">
        <v>51</v>
      </c>
      <c r="I736" s="22" t="s">
        <v>12679</v>
      </c>
      <c r="J736" s="22" t="s">
        <v>12678</v>
      </c>
      <c r="K736" s="22" t="s">
        <v>32833</v>
      </c>
      <c r="L736" s="22" t="s">
        <v>10483</v>
      </c>
      <c r="M736" s="22" t="s">
        <v>99</v>
      </c>
      <c r="N736" s="22" t="s">
        <v>0</v>
      </c>
      <c r="O736" s="22"/>
      <c r="P736" s="22"/>
      <c r="Q736" s="22"/>
      <c r="R736" s="22" t="s">
        <v>32834</v>
      </c>
    </row>
    <row r="737" spans="1:18">
      <c r="A737" s="22" t="s">
        <v>32835</v>
      </c>
      <c r="B737" s="22" t="s">
        <v>12681</v>
      </c>
      <c r="C737" s="22" t="s">
        <v>12682</v>
      </c>
      <c r="D737" s="22" t="s">
        <v>48</v>
      </c>
      <c r="E737" s="22" t="s">
        <v>21239</v>
      </c>
      <c r="F737" s="22" t="s">
        <v>49</v>
      </c>
      <c r="G737" s="22" t="s">
        <v>12683</v>
      </c>
      <c r="H737" s="22" t="s">
        <v>51</v>
      </c>
      <c r="I737" s="22" t="s">
        <v>12682</v>
      </c>
      <c r="J737" s="22" t="s">
        <v>12681</v>
      </c>
      <c r="K737" s="22" t="s">
        <v>32836</v>
      </c>
      <c r="L737" s="22" t="s">
        <v>10483</v>
      </c>
      <c r="M737" s="22" t="s">
        <v>1360</v>
      </c>
      <c r="N737" s="22" t="s">
        <v>0</v>
      </c>
      <c r="O737" s="22"/>
      <c r="P737" s="22"/>
      <c r="Q737" s="22"/>
      <c r="R737" s="22" t="s">
        <v>32837</v>
      </c>
    </row>
    <row r="738" spans="1:18">
      <c r="A738" s="22" t="s">
        <v>32838</v>
      </c>
      <c r="B738" s="22" t="s">
        <v>12684</v>
      </c>
      <c r="C738" s="22" t="s">
        <v>12685</v>
      </c>
      <c r="D738" s="22" t="s">
        <v>48</v>
      </c>
      <c r="E738" s="22" t="s">
        <v>21239</v>
      </c>
      <c r="F738" s="22" t="s">
        <v>49</v>
      </c>
      <c r="G738" s="22" t="s">
        <v>12686</v>
      </c>
      <c r="H738" s="22" t="s">
        <v>51</v>
      </c>
      <c r="I738" s="22" t="s">
        <v>12685</v>
      </c>
      <c r="J738" s="22" t="s">
        <v>12684</v>
      </c>
      <c r="K738" s="22" t="s">
        <v>32839</v>
      </c>
      <c r="L738" s="22" t="s">
        <v>10483</v>
      </c>
      <c r="M738" s="22" t="s">
        <v>109</v>
      </c>
      <c r="N738" s="22" t="s">
        <v>0</v>
      </c>
      <c r="O738" s="22"/>
      <c r="P738" s="22"/>
      <c r="Q738" s="22"/>
      <c r="R738" s="22" t="s">
        <v>32840</v>
      </c>
    </row>
    <row r="739" spans="1:18">
      <c r="A739" s="22" t="s">
        <v>32841</v>
      </c>
      <c r="B739" s="22" t="s">
        <v>12687</v>
      </c>
      <c r="C739" s="22" t="s">
        <v>12688</v>
      </c>
      <c r="D739" s="22" t="s">
        <v>48</v>
      </c>
      <c r="E739" s="22" t="s">
        <v>21239</v>
      </c>
      <c r="F739" s="22" t="s">
        <v>49</v>
      </c>
      <c r="G739" s="22" t="s">
        <v>12689</v>
      </c>
      <c r="H739" s="22" t="s">
        <v>51</v>
      </c>
      <c r="I739" s="22" t="s">
        <v>12688</v>
      </c>
      <c r="J739" s="22" t="s">
        <v>12687</v>
      </c>
      <c r="K739" s="22" t="s">
        <v>32842</v>
      </c>
      <c r="L739" s="22" t="s">
        <v>10483</v>
      </c>
      <c r="M739" s="22" t="s">
        <v>68</v>
      </c>
      <c r="N739" s="22" t="s">
        <v>0</v>
      </c>
      <c r="O739" s="22"/>
      <c r="P739" s="22"/>
      <c r="Q739" s="22"/>
      <c r="R739" s="22" t="s">
        <v>32843</v>
      </c>
    </row>
    <row r="740" spans="1:18">
      <c r="A740" s="22" t="s">
        <v>32844</v>
      </c>
      <c r="B740" s="22" t="s">
        <v>12690</v>
      </c>
      <c r="C740" s="22" t="s">
        <v>12691</v>
      </c>
      <c r="D740" s="22" t="s">
        <v>48</v>
      </c>
      <c r="E740" s="22" t="s">
        <v>21239</v>
      </c>
      <c r="F740" s="22" t="s">
        <v>49</v>
      </c>
      <c r="G740" s="22" t="s">
        <v>12692</v>
      </c>
      <c r="H740" s="22" t="s">
        <v>51</v>
      </c>
      <c r="I740" s="22" t="s">
        <v>12691</v>
      </c>
      <c r="J740" s="22" t="s">
        <v>12690</v>
      </c>
      <c r="K740" s="22" t="s">
        <v>32845</v>
      </c>
      <c r="L740" s="22" t="s">
        <v>10483</v>
      </c>
      <c r="M740" s="22" t="s">
        <v>99</v>
      </c>
      <c r="N740" s="22" t="s">
        <v>0</v>
      </c>
      <c r="O740" s="22"/>
      <c r="P740" s="22"/>
      <c r="Q740" s="22"/>
      <c r="R740" s="22" t="s">
        <v>32846</v>
      </c>
    </row>
    <row r="741" spans="1:18">
      <c r="A741" s="22" t="s">
        <v>32847</v>
      </c>
      <c r="B741" s="22" t="s">
        <v>12693</v>
      </c>
      <c r="C741" s="22" t="s">
        <v>12694</v>
      </c>
      <c r="D741" s="22" t="s">
        <v>48</v>
      </c>
      <c r="E741" s="22" t="s">
        <v>21239</v>
      </c>
      <c r="F741" s="22" t="s">
        <v>49</v>
      </c>
      <c r="G741" s="22" t="s">
        <v>12695</v>
      </c>
      <c r="H741" s="22" t="s">
        <v>51</v>
      </c>
      <c r="I741" s="22" t="s">
        <v>12694</v>
      </c>
      <c r="J741" s="22" t="s">
        <v>12693</v>
      </c>
      <c r="K741" s="22" t="s">
        <v>32848</v>
      </c>
      <c r="L741" s="22" t="s">
        <v>10483</v>
      </c>
      <c r="M741" s="22" t="s">
        <v>99</v>
      </c>
      <c r="N741" s="22" t="s">
        <v>0</v>
      </c>
      <c r="O741" s="22"/>
      <c r="P741" s="22"/>
      <c r="Q741" s="22"/>
      <c r="R741" s="22" t="s">
        <v>32849</v>
      </c>
    </row>
    <row r="742" spans="1:18">
      <c r="A742" s="22" t="s">
        <v>32850</v>
      </c>
      <c r="B742" s="22" t="s">
        <v>12696</v>
      </c>
      <c r="C742" s="22" t="s">
        <v>12697</v>
      </c>
      <c r="D742" s="22" t="s">
        <v>48</v>
      </c>
      <c r="E742" s="22" t="s">
        <v>21239</v>
      </c>
      <c r="F742" s="22" t="s">
        <v>49</v>
      </c>
      <c r="G742" s="22" t="s">
        <v>12698</v>
      </c>
      <c r="H742" s="22" t="s">
        <v>51</v>
      </c>
      <c r="I742" s="22" t="s">
        <v>12697</v>
      </c>
      <c r="J742" s="22" t="s">
        <v>12696</v>
      </c>
      <c r="K742" s="22" t="s">
        <v>32851</v>
      </c>
      <c r="L742" s="22" t="s">
        <v>10483</v>
      </c>
      <c r="M742" s="22" t="s">
        <v>578</v>
      </c>
      <c r="N742" s="22" t="s">
        <v>0</v>
      </c>
      <c r="O742" s="22"/>
      <c r="P742" s="22"/>
      <c r="Q742" s="22"/>
      <c r="R742" s="22" t="s">
        <v>32852</v>
      </c>
    </row>
    <row r="743" spans="1:18">
      <c r="A743" s="22" t="s">
        <v>32853</v>
      </c>
      <c r="B743" s="22" t="s">
        <v>12699</v>
      </c>
      <c r="C743" s="22" t="s">
        <v>12700</v>
      </c>
      <c r="D743" s="22" t="s">
        <v>48</v>
      </c>
      <c r="E743" s="22" t="s">
        <v>21239</v>
      </c>
      <c r="F743" s="22" t="s">
        <v>49</v>
      </c>
      <c r="G743" s="22" t="s">
        <v>12701</v>
      </c>
      <c r="H743" s="22" t="s">
        <v>51</v>
      </c>
      <c r="I743" s="22" t="s">
        <v>12700</v>
      </c>
      <c r="J743" s="22" t="s">
        <v>12699</v>
      </c>
      <c r="K743" s="22" t="s">
        <v>32854</v>
      </c>
      <c r="L743" s="22" t="s">
        <v>10483</v>
      </c>
      <c r="M743" s="22" t="s">
        <v>58</v>
      </c>
      <c r="N743" s="22" t="s">
        <v>0</v>
      </c>
      <c r="O743" s="22"/>
      <c r="P743" s="22"/>
      <c r="Q743" s="22"/>
      <c r="R743" s="22" t="s">
        <v>32855</v>
      </c>
    </row>
    <row r="744" spans="1:18">
      <c r="A744" s="22" t="s">
        <v>32856</v>
      </c>
      <c r="B744" s="22" t="s">
        <v>12702</v>
      </c>
      <c r="C744" s="22" t="s">
        <v>12703</v>
      </c>
      <c r="D744" s="22" t="s">
        <v>48</v>
      </c>
      <c r="E744" s="22" t="s">
        <v>21239</v>
      </c>
      <c r="F744" s="22" t="s">
        <v>49</v>
      </c>
      <c r="G744" s="22" t="s">
        <v>12704</v>
      </c>
      <c r="H744" s="22" t="s">
        <v>51</v>
      </c>
      <c r="I744" s="22" t="s">
        <v>12703</v>
      </c>
      <c r="J744" s="22" t="s">
        <v>12702</v>
      </c>
      <c r="K744" s="22" t="s">
        <v>32857</v>
      </c>
      <c r="L744" s="22" t="s">
        <v>10483</v>
      </c>
      <c r="M744" s="22" t="s">
        <v>114</v>
      </c>
      <c r="N744" s="22" t="s">
        <v>0</v>
      </c>
      <c r="O744" s="22"/>
      <c r="P744" s="22"/>
      <c r="Q744" s="22"/>
      <c r="R744" s="22" t="s">
        <v>32858</v>
      </c>
    </row>
    <row r="745" spans="1:18">
      <c r="A745" s="22" t="s">
        <v>32859</v>
      </c>
      <c r="B745" s="22" t="s">
        <v>12705</v>
      </c>
      <c r="C745" s="22" t="s">
        <v>12706</v>
      </c>
      <c r="D745" s="22" t="s">
        <v>48</v>
      </c>
      <c r="E745" s="22" t="s">
        <v>21239</v>
      </c>
      <c r="F745" s="22" t="s">
        <v>49</v>
      </c>
      <c r="G745" s="22" t="s">
        <v>12707</v>
      </c>
      <c r="H745" s="22" t="s">
        <v>51</v>
      </c>
      <c r="I745" s="22" t="s">
        <v>12706</v>
      </c>
      <c r="J745" s="22" t="s">
        <v>12705</v>
      </c>
      <c r="K745" s="22" t="s">
        <v>32860</v>
      </c>
      <c r="L745" s="22" t="s">
        <v>10483</v>
      </c>
      <c r="M745" s="22" t="s">
        <v>114</v>
      </c>
      <c r="N745" s="22" t="s">
        <v>0</v>
      </c>
      <c r="O745" s="22"/>
      <c r="P745" s="22"/>
      <c r="Q745" s="22"/>
      <c r="R745" s="22" t="s">
        <v>32861</v>
      </c>
    </row>
    <row r="746" spans="1:18">
      <c r="A746" s="22" t="s">
        <v>32862</v>
      </c>
      <c r="B746" s="22" t="s">
        <v>12708</v>
      </c>
      <c r="C746" s="22" t="s">
        <v>12709</v>
      </c>
      <c r="D746" s="22" t="s">
        <v>48</v>
      </c>
      <c r="E746" s="22" t="s">
        <v>21239</v>
      </c>
      <c r="F746" s="22" t="s">
        <v>49</v>
      </c>
      <c r="G746" s="22" t="s">
        <v>12710</v>
      </c>
      <c r="H746" s="22" t="s">
        <v>51</v>
      </c>
      <c r="I746" s="22" t="s">
        <v>12709</v>
      </c>
      <c r="J746" s="22" t="s">
        <v>12708</v>
      </c>
      <c r="K746" s="22" t="s">
        <v>32863</v>
      </c>
      <c r="L746" s="22" t="s">
        <v>10483</v>
      </c>
      <c r="M746" s="22" t="s">
        <v>91</v>
      </c>
      <c r="N746" s="22" t="s">
        <v>0</v>
      </c>
      <c r="O746" s="22"/>
      <c r="P746" s="22"/>
      <c r="Q746" s="22"/>
      <c r="R746" s="22" t="s">
        <v>32864</v>
      </c>
    </row>
    <row r="747" spans="1:18">
      <c r="A747" s="22" t="s">
        <v>32865</v>
      </c>
      <c r="B747" s="22" t="s">
        <v>12711</v>
      </c>
      <c r="C747" s="22" t="s">
        <v>12712</v>
      </c>
      <c r="D747" s="22" t="s">
        <v>48</v>
      </c>
      <c r="E747" s="22" t="s">
        <v>21239</v>
      </c>
      <c r="F747" s="22" t="s">
        <v>49</v>
      </c>
      <c r="G747" s="22" t="s">
        <v>12713</v>
      </c>
      <c r="H747" s="22" t="s">
        <v>51</v>
      </c>
      <c r="I747" s="22" t="s">
        <v>12712</v>
      </c>
      <c r="J747" s="22" t="s">
        <v>12711</v>
      </c>
      <c r="K747" s="22" t="s">
        <v>32866</v>
      </c>
      <c r="L747" s="22" t="s">
        <v>10483</v>
      </c>
      <c r="M747" s="22" t="s">
        <v>109</v>
      </c>
      <c r="N747" s="22" t="s">
        <v>0</v>
      </c>
      <c r="O747" s="22"/>
      <c r="P747" s="22"/>
      <c r="Q747" s="22"/>
      <c r="R747" s="22" t="s">
        <v>32867</v>
      </c>
    </row>
    <row r="748" spans="1:18">
      <c r="A748" s="22" t="s">
        <v>32868</v>
      </c>
      <c r="B748" s="22" t="s">
        <v>12714</v>
      </c>
      <c r="C748" s="22" t="s">
        <v>12715</v>
      </c>
      <c r="D748" s="22" t="s">
        <v>48</v>
      </c>
      <c r="E748" s="22" t="s">
        <v>21239</v>
      </c>
      <c r="F748" s="22" t="s">
        <v>49</v>
      </c>
      <c r="G748" s="22" t="s">
        <v>12716</v>
      </c>
      <c r="H748" s="22" t="s">
        <v>51</v>
      </c>
      <c r="I748" s="22" t="s">
        <v>12715</v>
      </c>
      <c r="J748" s="22" t="s">
        <v>12714</v>
      </c>
      <c r="K748" s="22" t="s">
        <v>32869</v>
      </c>
      <c r="L748" s="22" t="s">
        <v>10483</v>
      </c>
      <c r="M748" s="22" t="s">
        <v>220</v>
      </c>
      <c r="N748" s="22" t="s">
        <v>0</v>
      </c>
      <c r="O748" s="22"/>
      <c r="P748" s="22"/>
      <c r="Q748" s="22"/>
      <c r="R748" s="22" t="s">
        <v>32870</v>
      </c>
    </row>
    <row r="749" spans="1:18">
      <c r="A749" s="22" t="s">
        <v>32871</v>
      </c>
      <c r="B749" s="22" t="s">
        <v>12717</v>
      </c>
      <c r="C749" s="22" t="s">
        <v>12718</v>
      </c>
      <c r="D749" s="22" t="s">
        <v>48</v>
      </c>
      <c r="E749" s="22" t="s">
        <v>21239</v>
      </c>
      <c r="F749" s="22" t="s">
        <v>49</v>
      </c>
      <c r="G749" s="22" t="s">
        <v>12719</v>
      </c>
      <c r="H749" s="22" t="s">
        <v>51</v>
      </c>
      <c r="I749" s="22" t="s">
        <v>12718</v>
      </c>
      <c r="J749" s="22" t="s">
        <v>12717</v>
      </c>
      <c r="K749" s="22" t="s">
        <v>32872</v>
      </c>
      <c r="L749" s="22" t="s">
        <v>10483</v>
      </c>
      <c r="M749" s="22" t="s">
        <v>114</v>
      </c>
      <c r="N749" s="22" t="s">
        <v>0</v>
      </c>
      <c r="O749" s="22"/>
      <c r="P749" s="22"/>
      <c r="Q749" s="22"/>
      <c r="R749" s="22" t="s">
        <v>32873</v>
      </c>
    </row>
    <row r="750" spans="1:18">
      <c r="A750" s="22" t="s">
        <v>32874</v>
      </c>
      <c r="B750" s="22" t="s">
        <v>12720</v>
      </c>
      <c r="C750" s="22" t="s">
        <v>12721</v>
      </c>
      <c r="D750" s="22" t="s">
        <v>48</v>
      </c>
      <c r="E750" s="22" t="s">
        <v>21239</v>
      </c>
      <c r="F750" s="22" t="s">
        <v>49</v>
      </c>
      <c r="G750" s="22" t="s">
        <v>12722</v>
      </c>
      <c r="H750" s="22" t="s">
        <v>51</v>
      </c>
      <c r="I750" s="22" t="s">
        <v>12721</v>
      </c>
      <c r="J750" s="22" t="s">
        <v>12720</v>
      </c>
      <c r="K750" s="22" t="s">
        <v>32875</v>
      </c>
      <c r="L750" s="22" t="s">
        <v>10483</v>
      </c>
      <c r="M750" s="22" t="s">
        <v>91</v>
      </c>
      <c r="N750" s="22" t="s">
        <v>0</v>
      </c>
      <c r="O750" s="22"/>
      <c r="P750" s="22"/>
      <c r="Q750" s="22"/>
      <c r="R750" s="22" t="s">
        <v>32876</v>
      </c>
    </row>
    <row r="751" spans="1:18">
      <c r="A751" s="22" t="s">
        <v>32877</v>
      </c>
      <c r="B751" s="22" t="s">
        <v>12723</v>
      </c>
      <c r="C751" s="22" t="s">
        <v>12724</v>
      </c>
      <c r="D751" s="22" t="s">
        <v>48</v>
      </c>
      <c r="E751" s="22" t="s">
        <v>21239</v>
      </c>
      <c r="F751" s="22" t="s">
        <v>49</v>
      </c>
      <c r="G751" s="22" t="s">
        <v>12725</v>
      </c>
      <c r="H751" s="22" t="s">
        <v>51</v>
      </c>
      <c r="I751" s="22" t="s">
        <v>12724</v>
      </c>
      <c r="J751" s="22" t="s">
        <v>12723</v>
      </c>
      <c r="K751" s="22" t="s">
        <v>32878</v>
      </c>
      <c r="L751" s="22" t="s">
        <v>10483</v>
      </c>
      <c r="M751" s="22" t="s">
        <v>114</v>
      </c>
      <c r="N751" s="22" t="s">
        <v>1</v>
      </c>
      <c r="O751" s="22" t="s">
        <v>69</v>
      </c>
      <c r="P751" s="22"/>
      <c r="Q751" s="22"/>
      <c r="R751" s="22" t="s">
        <v>21286</v>
      </c>
    </row>
    <row r="752" spans="1:18">
      <c r="A752" s="22" t="s">
        <v>32879</v>
      </c>
      <c r="B752" s="22" t="s">
        <v>12726</v>
      </c>
      <c r="C752" s="22" t="s">
        <v>12727</v>
      </c>
      <c r="D752" s="22" t="s">
        <v>48</v>
      </c>
      <c r="E752" s="22" t="s">
        <v>21239</v>
      </c>
      <c r="F752" s="22" t="s">
        <v>49</v>
      </c>
      <c r="G752" s="22" t="s">
        <v>12728</v>
      </c>
      <c r="H752" s="22" t="s">
        <v>51</v>
      </c>
      <c r="I752" s="22" t="s">
        <v>12727</v>
      </c>
      <c r="J752" s="22" t="s">
        <v>12726</v>
      </c>
      <c r="K752" s="22" t="s">
        <v>32880</v>
      </c>
      <c r="L752" s="22" t="s">
        <v>10483</v>
      </c>
      <c r="M752" s="22" t="s">
        <v>215</v>
      </c>
      <c r="N752" s="22" t="s">
        <v>0</v>
      </c>
      <c r="O752" s="22"/>
      <c r="P752" s="22"/>
      <c r="Q752" s="22"/>
      <c r="R752" s="22" t="s">
        <v>32881</v>
      </c>
    </row>
    <row r="753" spans="1:18">
      <c r="A753" s="22" t="s">
        <v>32882</v>
      </c>
      <c r="B753" s="22" t="s">
        <v>12729</v>
      </c>
      <c r="C753" s="22" t="s">
        <v>12730</v>
      </c>
      <c r="D753" s="22" t="s">
        <v>48</v>
      </c>
      <c r="E753" s="22" t="s">
        <v>21239</v>
      </c>
      <c r="F753" s="22" t="s">
        <v>49</v>
      </c>
      <c r="G753" s="22" t="s">
        <v>12731</v>
      </c>
      <c r="H753" s="22" t="s">
        <v>51</v>
      </c>
      <c r="I753" s="22" t="s">
        <v>12730</v>
      </c>
      <c r="J753" s="22" t="s">
        <v>12729</v>
      </c>
      <c r="K753" s="22" t="s">
        <v>32883</v>
      </c>
      <c r="L753" s="22" t="s">
        <v>10483</v>
      </c>
      <c r="M753" s="22" t="s">
        <v>2768</v>
      </c>
      <c r="N753" s="22" t="s">
        <v>0</v>
      </c>
      <c r="O753" s="22"/>
      <c r="P753" s="22"/>
      <c r="Q753" s="22"/>
      <c r="R753" s="22" t="s">
        <v>32884</v>
      </c>
    </row>
    <row r="754" spans="1:18">
      <c r="A754" s="22" t="s">
        <v>32885</v>
      </c>
      <c r="B754" s="22" t="s">
        <v>12732</v>
      </c>
      <c r="C754" s="22" t="s">
        <v>12733</v>
      </c>
      <c r="D754" s="22" t="s">
        <v>48</v>
      </c>
      <c r="E754" s="22" t="s">
        <v>21239</v>
      </c>
      <c r="F754" s="22" t="s">
        <v>49</v>
      </c>
      <c r="G754" s="22" t="s">
        <v>12734</v>
      </c>
      <c r="H754" s="22" t="s">
        <v>51</v>
      </c>
      <c r="I754" s="22" t="s">
        <v>12733</v>
      </c>
      <c r="J754" s="22" t="s">
        <v>12732</v>
      </c>
      <c r="K754" s="22" t="s">
        <v>32886</v>
      </c>
      <c r="L754" s="22" t="s">
        <v>10483</v>
      </c>
      <c r="M754" s="22" t="s">
        <v>2768</v>
      </c>
      <c r="N754" s="22" t="s">
        <v>0</v>
      </c>
      <c r="O754" s="22"/>
      <c r="P754" s="22"/>
      <c r="Q754" s="22"/>
      <c r="R754" s="22" t="s">
        <v>32887</v>
      </c>
    </row>
    <row r="755" spans="1:18">
      <c r="A755" s="22" t="s">
        <v>32888</v>
      </c>
      <c r="B755" s="22" t="s">
        <v>12735</v>
      </c>
      <c r="C755" s="22" t="s">
        <v>12736</v>
      </c>
      <c r="D755" s="22" t="s">
        <v>48</v>
      </c>
      <c r="E755" s="22" t="s">
        <v>21239</v>
      </c>
      <c r="F755" s="22" t="s">
        <v>49</v>
      </c>
      <c r="G755" s="22" t="s">
        <v>12737</v>
      </c>
      <c r="H755" s="22" t="s">
        <v>51</v>
      </c>
      <c r="I755" s="22" t="s">
        <v>12736</v>
      </c>
      <c r="J755" s="22" t="s">
        <v>12735</v>
      </c>
      <c r="K755" s="22" t="s">
        <v>32889</v>
      </c>
      <c r="L755" s="22" t="s">
        <v>10483</v>
      </c>
      <c r="M755" s="22" t="s">
        <v>91</v>
      </c>
      <c r="N755" s="22" t="s">
        <v>0</v>
      </c>
      <c r="O755" s="22"/>
      <c r="P755" s="22"/>
      <c r="Q755" s="22"/>
      <c r="R755" s="22" t="s">
        <v>32890</v>
      </c>
    </row>
    <row r="756" spans="1:18">
      <c r="A756" s="22" t="s">
        <v>32891</v>
      </c>
      <c r="B756" s="22" t="s">
        <v>12738</v>
      </c>
      <c r="C756" s="22" t="s">
        <v>12739</v>
      </c>
      <c r="D756" s="22" t="s">
        <v>48</v>
      </c>
      <c r="E756" s="22" t="s">
        <v>21239</v>
      </c>
      <c r="F756" s="22" t="s">
        <v>49</v>
      </c>
      <c r="G756" s="22" t="s">
        <v>12740</v>
      </c>
      <c r="H756" s="22" t="s">
        <v>51</v>
      </c>
      <c r="I756" s="22" t="s">
        <v>12739</v>
      </c>
      <c r="J756" s="22" t="s">
        <v>12738</v>
      </c>
      <c r="K756" s="22" t="s">
        <v>32892</v>
      </c>
      <c r="L756" s="22" t="s">
        <v>10483</v>
      </c>
      <c r="M756" s="22" t="s">
        <v>99</v>
      </c>
      <c r="N756" s="22" t="s">
        <v>0</v>
      </c>
      <c r="O756" s="22"/>
      <c r="P756" s="22"/>
      <c r="Q756" s="22"/>
      <c r="R756" s="22" t="s">
        <v>32893</v>
      </c>
    </row>
    <row r="757" spans="1:18">
      <c r="A757" s="22" t="s">
        <v>32894</v>
      </c>
      <c r="B757" s="22" t="s">
        <v>12741</v>
      </c>
      <c r="C757" s="22" t="s">
        <v>12742</v>
      </c>
      <c r="D757" s="22" t="s">
        <v>48</v>
      </c>
      <c r="E757" s="22" t="s">
        <v>21239</v>
      </c>
      <c r="F757" s="22" t="s">
        <v>49</v>
      </c>
      <c r="G757" s="22" t="s">
        <v>12743</v>
      </c>
      <c r="H757" s="22" t="s">
        <v>51</v>
      </c>
      <c r="I757" s="22" t="s">
        <v>12742</v>
      </c>
      <c r="J757" s="22" t="s">
        <v>12741</v>
      </c>
      <c r="K757" s="22" t="s">
        <v>32895</v>
      </c>
      <c r="L757" s="22" t="s">
        <v>10483</v>
      </c>
      <c r="M757" s="22" t="s">
        <v>99</v>
      </c>
      <c r="N757" s="22" t="s">
        <v>0</v>
      </c>
      <c r="O757" s="22"/>
      <c r="P757" s="22"/>
      <c r="Q757" s="22"/>
      <c r="R757" s="22" t="s">
        <v>32896</v>
      </c>
    </row>
    <row r="758" spans="1:18">
      <c r="A758" s="22" t="s">
        <v>32897</v>
      </c>
      <c r="B758" s="22" t="s">
        <v>631</v>
      </c>
      <c r="C758" s="22" t="s">
        <v>12744</v>
      </c>
      <c r="D758" s="22" t="s">
        <v>48</v>
      </c>
      <c r="E758" s="22" t="s">
        <v>21239</v>
      </c>
      <c r="F758" s="22" t="s">
        <v>49</v>
      </c>
      <c r="G758" s="22" t="s">
        <v>12745</v>
      </c>
      <c r="H758" s="22" t="s">
        <v>51</v>
      </c>
      <c r="I758" s="22" t="s">
        <v>12744</v>
      </c>
      <c r="J758" s="22" t="s">
        <v>631</v>
      </c>
      <c r="K758" s="22" t="s">
        <v>32898</v>
      </c>
      <c r="L758" s="22" t="s">
        <v>10483</v>
      </c>
      <c r="M758" s="22" t="s">
        <v>447</v>
      </c>
      <c r="N758" s="22" t="s">
        <v>0</v>
      </c>
      <c r="O758" s="22"/>
      <c r="P758" s="22"/>
      <c r="Q758" s="22"/>
      <c r="R758" s="22" t="s">
        <v>32899</v>
      </c>
    </row>
    <row r="759" spans="1:18">
      <c r="A759" s="22" t="s">
        <v>32900</v>
      </c>
      <c r="B759" s="22" t="s">
        <v>12746</v>
      </c>
      <c r="C759" s="22" t="s">
        <v>12747</v>
      </c>
      <c r="D759" s="22" t="s">
        <v>48</v>
      </c>
      <c r="E759" s="22" t="s">
        <v>21239</v>
      </c>
      <c r="F759" s="22" t="s">
        <v>49</v>
      </c>
      <c r="G759" s="22" t="s">
        <v>12748</v>
      </c>
      <c r="H759" s="22" t="s">
        <v>51</v>
      </c>
      <c r="I759" s="22" t="s">
        <v>12747</v>
      </c>
      <c r="J759" s="22" t="s">
        <v>12746</v>
      </c>
      <c r="K759" s="22" t="s">
        <v>32901</v>
      </c>
      <c r="L759" s="22" t="s">
        <v>10483</v>
      </c>
      <c r="M759" s="22" t="s">
        <v>1008</v>
      </c>
      <c r="N759" s="22" t="s">
        <v>0</v>
      </c>
      <c r="O759" s="22"/>
      <c r="P759" s="22"/>
      <c r="Q759" s="22"/>
      <c r="R759" s="22" t="s">
        <v>32902</v>
      </c>
    </row>
    <row r="760" spans="1:18">
      <c r="A760" s="22" t="s">
        <v>32903</v>
      </c>
      <c r="B760" s="22" t="s">
        <v>12749</v>
      </c>
      <c r="C760" s="22" t="s">
        <v>12750</v>
      </c>
      <c r="D760" s="22" t="s">
        <v>48</v>
      </c>
      <c r="E760" s="22" t="s">
        <v>21239</v>
      </c>
      <c r="F760" s="22" t="s">
        <v>49</v>
      </c>
      <c r="G760" s="22" t="s">
        <v>12751</v>
      </c>
      <c r="H760" s="22" t="s">
        <v>51</v>
      </c>
      <c r="I760" s="22" t="s">
        <v>12750</v>
      </c>
      <c r="J760" s="22" t="s">
        <v>12749</v>
      </c>
      <c r="K760" s="22" t="s">
        <v>32904</v>
      </c>
      <c r="L760" s="22" t="s">
        <v>10483</v>
      </c>
      <c r="M760" s="22" t="s">
        <v>646</v>
      </c>
      <c r="N760" s="22" t="s">
        <v>0</v>
      </c>
      <c r="O760" s="22"/>
      <c r="P760" s="22"/>
      <c r="Q760" s="22"/>
      <c r="R760" s="22" t="s">
        <v>32905</v>
      </c>
    </row>
    <row r="761" spans="1:18">
      <c r="A761" s="22" t="s">
        <v>32906</v>
      </c>
      <c r="B761" s="22" t="s">
        <v>12752</v>
      </c>
      <c r="C761" s="22" t="s">
        <v>12753</v>
      </c>
      <c r="D761" s="22" t="s">
        <v>48</v>
      </c>
      <c r="E761" s="22" t="s">
        <v>21239</v>
      </c>
      <c r="F761" s="22" t="s">
        <v>49</v>
      </c>
      <c r="G761" s="22" t="s">
        <v>12754</v>
      </c>
      <c r="H761" s="22" t="s">
        <v>51</v>
      </c>
      <c r="I761" s="22" t="s">
        <v>12753</v>
      </c>
      <c r="J761" s="22" t="s">
        <v>12752</v>
      </c>
      <c r="K761" s="22" t="s">
        <v>32907</v>
      </c>
      <c r="L761" s="22" t="s">
        <v>10483</v>
      </c>
      <c r="M761" s="22" t="s">
        <v>782</v>
      </c>
      <c r="N761" s="22" t="s">
        <v>0</v>
      </c>
      <c r="O761" s="22"/>
      <c r="P761" s="22"/>
      <c r="Q761" s="22"/>
      <c r="R761" s="22" t="s">
        <v>32908</v>
      </c>
    </row>
    <row r="762" spans="1:18">
      <c r="A762" s="22" t="s">
        <v>32909</v>
      </c>
      <c r="B762" s="22" t="s">
        <v>12755</v>
      </c>
      <c r="C762" s="22" t="s">
        <v>12756</v>
      </c>
      <c r="D762" s="22" t="s">
        <v>48</v>
      </c>
      <c r="E762" s="22" t="s">
        <v>21239</v>
      </c>
      <c r="F762" s="22" t="s">
        <v>49</v>
      </c>
      <c r="G762" s="22" t="s">
        <v>12757</v>
      </c>
      <c r="H762" s="22" t="s">
        <v>51</v>
      </c>
      <c r="I762" s="22" t="s">
        <v>12756</v>
      </c>
      <c r="J762" s="22" t="s">
        <v>12755</v>
      </c>
      <c r="K762" s="22" t="s">
        <v>32910</v>
      </c>
      <c r="L762" s="22" t="s">
        <v>10483</v>
      </c>
      <c r="M762" s="22" t="s">
        <v>295</v>
      </c>
      <c r="N762" s="22" t="s">
        <v>0</v>
      </c>
      <c r="O762" s="22"/>
      <c r="P762" s="22"/>
      <c r="Q762" s="22"/>
      <c r="R762" s="22" t="s">
        <v>32911</v>
      </c>
    </row>
    <row r="763" spans="1:18">
      <c r="A763" s="22" t="s">
        <v>32912</v>
      </c>
      <c r="B763" s="22" t="s">
        <v>12758</v>
      </c>
      <c r="C763" s="22" t="s">
        <v>12759</v>
      </c>
      <c r="D763" s="22" t="s">
        <v>48</v>
      </c>
      <c r="E763" s="22" t="s">
        <v>21239</v>
      </c>
      <c r="F763" s="22" t="s">
        <v>49</v>
      </c>
      <c r="G763" s="22" t="s">
        <v>12760</v>
      </c>
      <c r="H763" s="22" t="s">
        <v>51</v>
      </c>
      <c r="I763" s="22" t="s">
        <v>12759</v>
      </c>
      <c r="J763" s="22" t="s">
        <v>12758</v>
      </c>
      <c r="K763" s="22" t="s">
        <v>32913</v>
      </c>
      <c r="L763" s="22" t="s">
        <v>10483</v>
      </c>
      <c r="M763" s="22" t="s">
        <v>2216</v>
      </c>
      <c r="N763" s="22" t="s">
        <v>0</v>
      </c>
      <c r="O763" s="22"/>
      <c r="P763" s="22"/>
      <c r="Q763" s="22"/>
      <c r="R763" s="22" t="s">
        <v>32914</v>
      </c>
    </row>
    <row r="764" spans="1:18">
      <c r="A764" s="22" t="s">
        <v>32915</v>
      </c>
      <c r="B764" s="22" t="s">
        <v>12761</v>
      </c>
      <c r="C764" s="22" t="s">
        <v>12762</v>
      </c>
      <c r="D764" s="22" t="s">
        <v>48</v>
      </c>
      <c r="E764" s="22" t="s">
        <v>21239</v>
      </c>
      <c r="F764" s="22" t="s">
        <v>49</v>
      </c>
      <c r="G764" s="22" t="s">
        <v>12763</v>
      </c>
      <c r="H764" s="22" t="s">
        <v>51</v>
      </c>
      <c r="I764" s="22" t="s">
        <v>12762</v>
      </c>
      <c r="J764" s="22" t="s">
        <v>12761</v>
      </c>
      <c r="K764" s="22" t="s">
        <v>32916</v>
      </c>
      <c r="L764" s="22" t="s">
        <v>10483</v>
      </c>
      <c r="M764" s="22" t="s">
        <v>447</v>
      </c>
      <c r="N764" s="22" t="s">
        <v>0</v>
      </c>
      <c r="O764" s="22"/>
      <c r="P764" s="22"/>
      <c r="Q764" s="22"/>
      <c r="R764" s="22" t="s">
        <v>32917</v>
      </c>
    </row>
    <row r="765" spans="1:18">
      <c r="A765" s="22" t="s">
        <v>32918</v>
      </c>
      <c r="B765" s="22" t="s">
        <v>12764</v>
      </c>
      <c r="C765" s="22" t="s">
        <v>12765</v>
      </c>
      <c r="D765" s="22" t="s">
        <v>48</v>
      </c>
      <c r="E765" s="22" t="s">
        <v>21239</v>
      </c>
      <c r="F765" s="22" t="s">
        <v>49</v>
      </c>
      <c r="G765" s="22" t="s">
        <v>12766</v>
      </c>
      <c r="H765" s="22" t="s">
        <v>51</v>
      </c>
      <c r="I765" s="22" t="s">
        <v>12765</v>
      </c>
      <c r="J765" s="22" t="s">
        <v>12764</v>
      </c>
      <c r="K765" s="22" t="s">
        <v>32919</v>
      </c>
      <c r="L765" s="22" t="s">
        <v>10483</v>
      </c>
      <c r="M765" s="22" t="s">
        <v>161</v>
      </c>
      <c r="N765" s="22" t="s">
        <v>0</v>
      </c>
      <c r="O765" s="22"/>
      <c r="P765" s="22"/>
      <c r="Q765" s="22"/>
      <c r="R765" s="22" t="s">
        <v>32920</v>
      </c>
    </row>
    <row r="766" spans="1:18">
      <c r="A766" s="22" t="s">
        <v>32921</v>
      </c>
      <c r="B766" s="22" t="s">
        <v>12767</v>
      </c>
      <c r="C766" s="22" t="s">
        <v>12768</v>
      </c>
      <c r="D766" s="22" t="s">
        <v>48</v>
      </c>
      <c r="E766" s="22" t="s">
        <v>21239</v>
      </c>
      <c r="F766" s="22" t="s">
        <v>49</v>
      </c>
      <c r="G766" s="22" t="s">
        <v>12769</v>
      </c>
      <c r="H766" s="22" t="s">
        <v>51</v>
      </c>
      <c r="I766" s="22" t="s">
        <v>12768</v>
      </c>
      <c r="J766" s="22" t="s">
        <v>12767</v>
      </c>
      <c r="K766" s="22" t="s">
        <v>32922</v>
      </c>
      <c r="L766" s="22" t="s">
        <v>10483</v>
      </c>
      <c r="M766" s="22" t="s">
        <v>99</v>
      </c>
      <c r="N766" s="22" t="s">
        <v>0</v>
      </c>
      <c r="O766" s="22"/>
      <c r="P766" s="22"/>
      <c r="Q766" s="22"/>
      <c r="R766" s="22" t="s">
        <v>32923</v>
      </c>
    </row>
    <row r="767" spans="1:18">
      <c r="A767" s="22" t="s">
        <v>32924</v>
      </c>
      <c r="B767" s="22" t="s">
        <v>12770</v>
      </c>
      <c r="C767" s="22" t="s">
        <v>12771</v>
      </c>
      <c r="D767" s="22" t="s">
        <v>48</v>
      </c>
      <c r="E767" s="22" t="s">
        <v>21239</v>
      </c>
      <c r="F767" s="22" t="s">
        <v>49</v>
      </c>
      <c r="G767" s="22" t="s">
        <v>12772</v>
      </c>
      <c r="H767" s="22" t="s">
        <v>51</v>
      </c>
      <c r="I767" s="22" t="s">
        <v>12771</v>
      </c>
      <c r="J767" s="22" t="s">
        <v>12770</v>
      </c>
      <c r="K767" s="22" t="s">
        <v>32925</v>
      </c>
      <c r="L767" s="22" t="s">
        <v>10483</v>
      </c>
      <c r="M767" s="22" t="s">
        <v>1008</v>
      </c>
      <c r="N767" s="22" t="s">
        <v>0</v>
      </c>
      <c r="O767" s="22"/>
      <c r="P767" s="22"/>
      <c r="Q767" s="22"/>
      <c r="R767" s="22" t="s">
        <v>32926</v>
      </c>
    </row>
    <row r="768" spans="1:18">
      <c r="A768" s="22" t="s">
        <v>32927</v>
      </c>
      <c r="B768" s="22" t="s">
        <v>12773</v>
      </c>
      <c r="C768" s="22" t="s">
        <v>12774</v>
      </c>
      <c r="D768" s="22" t="s">
        <v>48</v>
      </c>
      <c r="E768" s="22" t="s">
        <v>21239</v>
      </c>
      <c r="F768" s="22" t="s">
        <v>49</v>
      </c>
      <c r="G768" s="22" t="s">
        <v>12775</v>
      </c>
      <c r="H768" s="22" t="s">
        <v>51</v>
      </c>
      <c r="I768" s="22" t="s">
        <v>12774</v>
      </c>
      <c r="J768" s="22" t="s">
        <v>12773</v>
      </c>
      <c r="K768" s="22" t="s">
        <v>32928</v>
      </c>
      <c r="L768" s="22" t="s">
        <v>10483</v>
      </c>
      <c r="M768" s="22" t="s">
        <v>1008</v>
      </c>
      <c r="N768" s="22" t="s">
        <v>0</v>
      </c>
      <c r="O768" s="22"/>
      <c r="P768" s="22"/>
      <c r="Q768" s="22"/>
      <c r="R768" s="22" t="s">
        <v>32929</v>
      </c>
    </row>
    <row r="769" spans="1:18">
      <c r="A769" s="22" t="s">
        <v>32930</v>
      </c>
      <c r="B769" s="22" t="s">
        <v>12776</v>
      </c>
      <c r="C769" s="22" t="s">
        <v>12777</v>
      </c>
      <c r="D769" s="22" t="s">
        <v>48</v>
      </c>
      <c r="E769" s="22" t="s">
        <v>21239</v>
      </c>
      <c r="F769" s="22" t="s">
        <v>49</v>
      </c>
      <c r="G769" s="22" t="s">
        <v>12778</v>
      </c>
      <c r="H769" s="22" t="s">
        <v>51</v>
      </c>
      <c r="I769" s="22" t="s">
        <v>12777</v>
      </c>
      <c r="J769" s="22" t="s">
        <v>12776</v>
      </c>
      <c r="K769" s="22" t="s">
        <v>32931</v>
      </c>
      <c r="L769" s="22" t="s">
        <v>10483</v>
      </c>
      <c r="M769" s="22" t="s">
        <v>4187</v>
      </c>
      <c r="N769" s="22" t="s">
        <v>0</v>
      </c>
      <c r="O769" s="22"/>
      <c r="P769" s="22"/>
      <c r="Q769" s="22"/>
      <c r="R769" s="22" t="s">
        <v>32932</v>
      </c>
    </row>
    <row r="770" spans="1:18">
      <c r="A770" s="22" t="s">
        <v>32933</v>
      </c>
      <c r="B770" s="22" t="s">
        <v>12779</v>
      </c>
      <c r="C770" s="22" t="s">
        <v>12780</v>
      </c>
      <c r="D770" s="22" t="s">
        <v>48</v>
      </c>
      <c r="E770" s="22" t="s">
        <v>21239</v>
      </c>
      <c r="F770" s="22" t="s">
        <v>49</v>
      </c>
      <c r="G770" s="22" t="s">
        <v>12781</v>
      </c>
      <c r="H770" s="22" t="s">
        <v>51</v>
      </c>
      <c r="I770" s="22" t="s">
        <v>12780</v>
      </c>
      <c r="J770" s="22" t="s">
        <v>12779</v>
      </c>
      <c r="K770" s="22" t="s">
        <v>32934</v>
      </c>
      <c r="L770" s="22" t="s">
        <v>10483</v>
      </c>
      <c r="M770" s="22" t="s">
        <v>447</v>
      </c>
      <c r="N770" s="22" t="s">
        <v>0</v>
      </c>
      <c r="O770" s="22"/>
      <c r="P770" s="22"/>
      <c r="Q770" s="22"/>
      <c r="R770" s="22" t="s">
        <v>32935</v>
      </c>
    </row>
    <row r="771" spans="1:18">
      <c r="A771" s="22" t="s">
        <v>32936</v>
      </c>
      <c r="B771" s="22" t="s">
        <v>12782</v>
      </c>
      <c r="C771" s="22" t="s">
        <v>12783</v>
      </c>
      <c r="D771" s="22" t="s">
        <v>48</v>
      </c>
      <c r="E771" s="22" t="s">
        <v>21239</v>
      </c>
      <c r="F771" s="22" t="s">
        <v>49</v>
      </c>
      <c r="G771" s="22" t="s">
        <v>12784</v>
      </c>
      <c r="H771" s="22" t="s">
        <v>51</v>
      </c>
      <c r="I771" s="22" t="s">
        <v>12783</v>
      </c>
      <c r="J771" s="22" t="s">
        <v>12782</v>
      </c>
      <c r="K771" s="22" t="s">
        <v>32937</v>
      </c>
      <c r="L771" s="22" t="s">
        <v>10483</v>
      </c>
      <c r="M771" s="22" t="s">
        <v>447</v>
      </c>
      <c r="N771" s="22" t="s">
        <v>0</v>
      </c>
      <c r="O771" s="22"/>
      <c r="P771" s="22"/>
      <c r="Q771" s="22"/>
      <c r="R771" s="22" t="s">
        <v>32938</v>
      </c>
    </row>
    <row r="772" spans="1:18">
      <c r="A772" s="22" t="s">
        <v>32939</v>
      </c>
      <c r="B772" s="22" t="s">
        <v>12785</v>
      </c>
      <c r="C772" s="22" t="s">
        <v>12786</v>
      </c>
      <c r="D772" s="22" t="s">
        <v>48</v>
      </c>
      <c r="E772" s="22" t="s">
        <v>21239</v>
      </c>
      <c r="F772" s="22" t="s">
        <v>49</v>
      </c>
      <c r="G772" s="22" t="s">
        <v>12787</v>
      </c>
      <c r="H772" s="22" t="s">
        <v>51</v>
      </c>
      <c r="I772" s="22" t="s">
        <v>12786</v>
      </c>
      <c r="J772" s="22" t="s">
        <v>12785</v>
      </c>
      <c r="K772" s="22" t="s">
        <v>32940</v>
      </c>
      <c r="L772" s="22" t="s">
        <v>10483</v>
      </c>
      <c r="M772" s="22" t="s">
        <v>4670</v>
      </c>
      <c r="N772" s="22" t="s">
        <v>0</v>
      </c>
      <c r="O772" s="22"/>
      <c r="P772" s="22"/>
      <c r="Q772" s="22"/>
      <c r="R772" s="22" t="s">
        <v>32941</v>
      </c>
    </row>
    <row r="773" spans="1:18">
      <c r="A773" s="22" t="s">
        <v>32942</v>
      </c>
      <c r="B773" s="22" t="s">
        <v>12788</v>
      </c>
      <c r="C773" s="22" t="s">
        <v>12789</v>
      </c>
      <c r="D773" s="22" t="s">
        <v>48</v>
      </c>
      <c r="E773" s="22" t="s">
        <v>21239</v>
      </c>
      <c r="F773" s="22" t="s">
        <v>49</v>
      </c>
      <c r="G773" s="22" t="s">
        <v>12790</v>
      </c>
      <c r="H773" s="22" t="s">
        <v>51</v>
      </c>
      <c r="I773" s="22" t="s">
        <v>12789</v>
      </c>
      <c r="J773" s="22" t="s">
        <v>12788</v>
      </c>
      <c r="K773" s="22" t="s">
        <v>32943</v>
      </c>
      <c r="L773" s="22" t="s">
        <v>10483</v>
      </c>
      <c r="M773" s="22" t="s">
        <v>435</v>
      </c>
      <c r="N773" s="22" t="s">
        <v>0</v>
      </c>
      <c r="O773" s="22"/>
      <c r="P773" s="22"/>
      <c r="Q773" s="22"/>
      <c r="R773" s="22" t="s">
        <v>32944</v>
      </c>
    </row>
    <row r="774" spans="1:18">
      <c r="A774" s="22" t="s">
        <v>32945</v>
      </c>
      <c r="B774" s="22" t="s">
        <v>12791</v>
      </c>
      <c r="C774" s="22" t="s">
        <v>12792</v>
      </c>
      <c r="D774" s="22" t="s">
        <v>48</v>
      </c>
      <c r="E774" s="22" t="s">
        <v>21239</v>
      </c>
      <c r="F774" s="22" t="s">
        <v>49</v>
      </c>
      <c r="G774" s="22" t="s">
        <v>12793</v>
      </c>
      <c r="H774" s="22" t="s">
        <v>51</v>
      </c>
      <c r="I774" s="22" t="s">
        <v>12792</v>
      </c>
      <c r="J774" s="22" t="s">
        <v>12791</v>
      </c>
      <c r="K774" s="22" t="s">
        <v>32946</v>
      </c>
      <c r="L774" s="22" t="s">
        <v>10483</v>
      </c>
      <c r="M774" s="22" t="s">
        <v>447</v>
      </c>
      <c r="N774" s="22" t="s">
        <v>0</v>
      </c>
      <c r="O774" s="22"/>
      <c r="P774" s="22"/>
      <c r="Q774" s="22"/>
      <c r="R774" s="22" t="s">
        <v>32947</v>
      </c>
    </row>
    <row r="775" spans="1:18">
      <c r="A775" s="22" t="s">
        <v>32948</v>
      </c>
      <c r="B775" s="22" t="s">
        <v>12794</v>
      </c>
      <c r="C775" s="22" t="s">
        <v>12795</v>
      </c>
      <c r="D775" s="22" t="s">
        <v>48</v>
      </c>
      <c r="E775" s="22" t="s">
        <v>21239</v>
      </c>
      <c r="F775" s="22" t="s">
        <v>49</v>
      </c>
      <c r="G775" s="22" t="s">
        <v>12796</v>
      </c>
      <c r="H775" s="22" t="s">
        <v>51</v>
      </c>
      <c r="I775" s="22" t="s">
        <v>12795</v>
      </c>
      <c r="J775" s="22" t="s">
        <v>12794</v>
      </c>
      <c r="K775" s="22" t="s">
        <v>32949</v>
      </c>
      <c r="L775" s="22" t="s">
        <v>10483</v>
      </c>
      <c r="M775" s="22" t="s">
        <v>1008</v>
      </c>
      <c r="N775" s="22" t="s">
        <v>0</v>
      </c>
      <c r="O775" s="22"/>
      <c r="P775" s="22"/>
      <c r="Q775" s="22"/>
      <c r="R775" s="22" t="s">
        <v>32950</v>
      </c>
    </row>
    <row r="776" spans="1:18">
      <c r="A776" s="22" t="s">
        <v>32951</v>
      </c>
      <c r="B776" s="22" t="s">
        <v>12797</v>
      </c>
      <c r="C776" s="22" t="s">
        <v>12798</v>
      </c>
      <c r="D776" s="22" t="s">
        <v>48</v>
      </c>
      <c r="E776" s="22" t="s">
        <v>21239</v>
      </c>
      <c r="F776" s="22" t="s">
        <v>49</v>
      </c>
      <c r="G776" s="22" t="s">
        <v>12799</v>
      </c>
      <c r="H776" s="22" t="s">
        <v>51</v>
      </c>
      <c r="I776" s="22" t="s">
        <v>12798</v>
      </c>
      <c r="J776" s="22" t="s">
        <v>12797</v>
      </c>
      <c r="K776" s="22" t="s">
        <v>32952</v>
      </c>
      <c r="L776" s="22" t="s">
        <v>10483</v>
      </c>
      <c r="M776" s="22" t="s">
        <v>447</v>
      </c>
      <c r="N776" s="22" t="s">
        <v>0</v>
      </c>
      <c r="O776" s="22"/>
      <c r="P776" s="22"/>
      <c r="Q776" s="22"/>
      <c r="R776" s="22" t="s">
        <v>32953</v>
      </c>
    </row>
    <row r="777" spans="1:18">
      <c r="A777" s="22" t="s">
        <v>32954</v>
      </c>
      <c r="B777" s="22" t="s">
        <v>12800</v>
      </c>
      <c r="C777" s="22" t="s">
        <v>12801</v>
      </c>
      <c r="D777" s="22" t="s">
        <v>48</v>
      </c>
      <c r="E777" s="22" t="s">
        <v>21239</v>
      </c>
      <c r="F777" s="22" t="s">
        <v>49</v>
      </c>
      <c r="G777" s="22" t="s">
        <v>12802</v>
      </c>
      <c r="H777" s="22" t="s">
        <v>51</v>
      </c>
      <c r="I777" s="22" t="s">
        <v>12801</v>
      </c>
      <c r="J777" s="22" t="s">
        <v>12800</v>
      </c>
      <c r="K777" s="22" t="s">
        <v>32955</v>
      </c>
      <c r="L777" s="22" t="s">
        <v>10483</v>
      </c>
      <c r="M777" s="22" t="s">
        <v>447</v>
      </c>
      <c r="N777" s="22" t="s">
        <v>0</v>
      </c>
      <c r="O777" s="22"/>
      <c r="P777" s="22"/>
      <c r="Q777" s="22"/>
      <c r="R777" s="22" t="s">
        <v>32956</v>
      </c>
    </row>
    <row r="778" spans="1:18">
      <c r="A778" s="22" t="s">
        <v>32957</v>
      </c>
      <c r="B778" s="22" t="s">
        <v>12803</v>
      </c>
      <c r="C778" s="22" t="s">
        <v>12804</v>
      </c>
      <c r="D778" s="22" t="s">
        <v>48</v>
      </c>
      <c r="E778" s="22" t="s">
        <v>21239</v>
      </c>
      <c r="F778" s="22" t="s">
        <v>49</v>
      </c>
      <c r="G778" s="22" t="s">
        <v>12805</v>
      </c>
      <c r="H778" s="22" t="s">
        <v>51</v>
      </c>
      <c r="I778" s="22" t="s">
        <v>12804</v>
      </c>
      <c r="J778" s="22" t="s">
        <v>12803</v>
      </c>
      <c r="K778" s="22" t="s">
        <v>32958</v>
      </c>
      <c r="L778" s="22" t="s">
        <v>10483</v>
      </c>
      <c r="M778" s="22" t="s">
        <v>447</v>
      </c>
      <c r="N778" s="22" t="s">
        <v>0</v>
      </c>
      <c r="O778" s="22"/>
      <c r="P778" s="22"/>
      <c r="Q778" s="22"/>
      <c r="R778" s="22" t="s">
        <v>32959</v>
      </c>
    </row>
    <row r="779" spans="1:18">
      <c r="A779" s="22" t="s">
        <v>32960</v>
      </c>
      <c r="B779" s="22" t="s">
        <v>12806</v>
      </c>
      <c r="C779" s="22" t="s">
        <v>12807</v>
      </c>
      <c r="D779" s="22" t="s">
        <v>48</v>
      </c>
      <c r="E779" s="22" t="s">
        <v>21239</v>
      </c>
      <c r="F779" s="22" t="s">
        <v>49</v>
      </c>
      <c r="G779" s="22" t="s">
        <v>12808</v>
      </c>
      <c r="H779" s="22" t="s">
        <v>51</v>
      </c>
      <c r="I779" s="22" t="s">
        <v>12807</v>
      </c>
      <c r="J779" s="22" t="s">
        <v>12806</v>
      </c>
      <c r="K779" s="22" t="s">
        <v>32961</v>
      </c>
      <c r="L779" s="22" t="s">
        <v>10483</v>
      </c>
      <c r="M779" s="22" t="s">
        <v>447</v>
      </c>
      <c r="N779" s="22" t="s">
        <v>0</v>
      </c>
      <c r="O779" s="22"/>
      <c r="P779" s="22"/>
      <c r="Q779" s="22"/>
      <c r="R779" s="22" t="s">
        <v>32962</v>
      </c>
    </row>
    <row r="780" spans="1:18">
      <c r="A780" s="22" t="s">
        <v>32963</v>
      </c>
      <c r="B780" s="22" t="s">
        <v>12809</v>
      </c>
      <c r="C780" s="22" t="s">
        <v>12810</v>
      </c>
      <c r="D780" s="22" t="s">
        <v>48</v>
      </c>
      <c r="E780" s="22" t="s">
        <v>21239</v>
      </c>
      <c r="F780" s="22" t="s">
        <v>49</v>
      </c>
      <c r="G780" s="22" t="s">
        <v>12811</v>
      </c>
      <c r="H780" s="22" t="s">
        <v>51</v>
      </c>
      <c r="I780" s="22" t="s">
        <v>12810</v>
      </c>
      <c r="J780" s="22" t="s">
        <v>12809</v>
      </c>
      <c r="K780" s="22" t="s">
        <v>32964</v>
      </c>
      <c r="L780" s="22" t="s">
        <v>10483</v>
      </c>
      <c r="M780" s="22" t="s">
        <v>447</v>
      </c>
      <c r="N780" s="22" t="s">
        <v>0</v>
      </c>
      <c r="O780" s="22"/>
      <c r="P780" s="22"/>
      <c r="Q780" s="22"/>
      <c r="R780" s="22" t="s">
        <v>32965</v>
      </c>
    </row>
    <row r="781" spans="1:18">
      <c r="A781" s="22" t="s">
        <v>32966</v>
      </c>
      <c r="B781" s="22" t="s">
        <v>12812</v>
      </c>
      <c r="C781" s="22" t="s">
        <v>12813</v>
      </c>
      <c r="D781" s="22" t="s">
        <v>48</v>
      </c>
      <c r="E781" s="22" t="s">
        <v>21239</v>
      </c>
      <c r="F781" s="22" t="s">
        <v>49</v>
      </c>
      <c r="G781" s="22" t="s">
        <v>12814</v>
      </c>
      <c r="H781" s="22" t="s">
        <v>51</v>
      </c>
      <c r="I781" s="22" t="s">
        <v>12813</v>
      </c>
      <c r="J781" s="22" t="s">
        <v>12812</v>
      </c>
      <c r="K781" s="22" t="s">
        <v>32967</v>
      </c>
      <c r="L781" s="22" t="s">
        <v>10483</v>
      </c>
      <c r="M781" s="22" t="s">
        <v>447</v>
      </c>
      <c r="N781" s="22" t="s">
        <v>0</v>
      </c>
      <c r="O781" s="22"/>
      <c r="P781" s="22"/>
      <c r="Q781" s="22"/>
      <c r="R781" s="22" t="s">
        <v>32968</v>
      </c>
    </row>
    <row r="782" spans="1:18">
      <c r="A782" s="22" t="s">
        <v>32969</v>
      </c>
      <c r="B782" s="22" t="s">
        <v>12815</v>
      </c>
      <c r="C782" s="22" t="s">
        <v>12816</v>
      </c>
      <c r="D782" s="22" t="s">
        <v>48</v>
      </c>
      <c r="E782" s="22" t="s">
        <v>21239</v>
      </c>
      <c r="F782" s="22" t="s">
        <v>49</v>
      </c>
      <c r="G782" s="22" t="s">
        <v>12817</v>
      </c>
      <c r="H782" s="22" t="s">
        <v>51</v>
      </c>
      <c r="I782" s="22" t="s">
        <v>12816</v>
      </c>
      <c r="J782" s="22" t="s">
        <v>12815</v>
      </c>
      <c r="K782" s="22" t="s">
        <v>32970</v>
      </c>
      <c r="L782" s="22" t="s">
        <v>10483</v>
      </c>
      <c r="M782" s="22" t="s">
        <v>273</v>
      </c>
      <c r="N782" s="22" t="s">
        <v>0</v>
      </c>
      <c r="O782" s="22"/>
      <c r="P782" s="22"/>
      <c r="Q782" s="22"/>
      <c r="R782" s="22" t="s">
        <v>32971</v>
      </c>
    </row>
    <row r="783" spans="1:18">
      <c r="A783" s="22" t="s">
        <v>32972</v>
      </c>
      <c r="B783" s="22" t="s">
        <v>12818</v>
      </c>
      <c r="C783" s="22" t="s">
        <v>12819</v>
      </c>
      <c r="D783" s="22" t="s">
        <v>48</v>
      </c>
      <c r="E783" s="22" t="s">
        <v>21239</v>
      </c>
      <c r="F783" s="22" t="s">
        <v>49</v>
      </c>
      <c r="G783" s="22" t="s">
        <v>12820</v>
      </c>
      <c r="H783" s="22" t="s">
        <v>51</v>
      </c>
      <c r="I783" s="22" t="s">
        <v>12819</v>
      </c>
      <c r="J783" s="22" t="s">
        <v>12818</v>
      </c>
      <c r="K783" s="22" t="s">
        <v>32973</v>
      </c>
      <c r="L783" s="22" t="s">
        <v>10483</v>
      </c>
      <c r="M783" s="22" t="s">
        <v>522</v>
      </c>
      <c r="N783" s="22" t="s">
        <v>1</v>
      </c>
      <c r="O783" s="22" t="s">
        <v>69</v>
      </c>
      <c r="P783" s="22"/>
      <c r="Q783" s="22"/>
      <c r="R783" s="22" t="s">
        <v>21286</v>
      </c>
    </row>
    <row r="784" spans="1:18">
      <c r="A784" s="22" t="s">
        <v>32974</v>
      </c>
      <c r="B784" s="22" t="s">
        <v>12821</v>
      </c>
      <c r="C784" s="22" t="s">
        <v>12822</v>
      </c>
      <c r="D784" s="22" t="s">
        <v>48</v>
      </c>
      <c r="E784" s="22" t="s">
        <v>21239</v>
      </c>
      <c r="F784" s="22" t="s">
        <v>49</v>
      </c>
      <c r="G784" s="22" t="s">
        <v>12823</v>
      </c>
      <c r="H784" s="22" t="s">
        <v>51</v>
      </c>
      <c r="I784" s="22" t="s">
        <v>12822</v>
      </c>
      <c r="J784" s="22" t="s">
        <v>12821</v>
      </c>
      <c r="K784" s="22" t="s">
        <v>32975</v>
      </c>
      <c r="L784" s="22" t="s">
        <v>10483</v>
      </c>
      <c r="M784" s="22" t="s">
        <v>662</v>
      </c>
      <c r="N784" s="22" t="s">
        <v>0</v>
      </c>
      <c r="O784" s="22"/>
      <c r="P784" s="22"/>
      <c r="Q784" s="22"/>
      <c r="R784" s="22" t="s">
        <v>32976</v>
      </c>
    </row>
    <row r="785" spans="1:18">
      <c r="A785" s="22" t="s">
        <v>32977</v>
      </c>
      <c r="B785" s="22" t="s">
        <v>12824</v>
      </c>
      <c r="C785" s="22" t="s">
        <v>12825</v>
      </c>
      <c r="D785" s="22" t="s">
        <v>48</v>
      </c>
      <c r="E785" s="22" t="s">
        <v>21239</v>
      </c>
      <c r="F785" s="22" t="s">
        <v>49</v>
      </c>
      <c r="G785" s="22" t="s">
        <v>12826</v>
      </c>
      <c r="H785" s="22" t="s">
        <v>51</v>
      </c>
      <c r="I785" s="22" t="s">
        <v>12825</v>
      </c>
      <c r="J785" s="22" t="s">
        <v>12824</v>
      </c>
      <c r="K785" s="22" t="s">
        <v>32978</v>
      </c>
      <c r="L785" s="22" t="s">
        <v>10483</v>
      </c>
      <c r="M785" s="22" t="s">
        <v>99</v>
      </c>
      <c r="N785" s="22" t="s">
        <v>0</v>
      </c>
      <c r="O785" s="22"/>
      <c r="P785" s="22"/>
      <c r="Q785" s="22"/>
      <c r="R785" s="22" t="s">
        <v>32979</v>
      </c>
    </row>
    <row r="786" spans="1:18">
      <c r="A786" s="22" t="s">
        <v>32980</v>
      </c>
      <c r="B786" s="22" t="s">
        <v>12827</v>
      </c>
      <c r="C786" s="22" t="s">
        <v>12828</v>
      </c>
      <c r="D786" s="22" t="s">
        <v>48</v>
      </c>
      <c r="E786" s="22" t="s">
        <v>21239</v>
      </c>
      <c r="F786" s="22" t="s">
        <v>49</v>
      </c>
      <c r="G786" s="22" t="s">
        <v>12829</v>
      </c>
      <c r="H786" s="22" t="s">
        <v>51</v>
      </c>
      <c r="I786" s="22" t="s">
        <v>12828</v>
      </c>
      <c r="J786" s="22" t="s">
        <v>12827</v>
      </c>
      <c r="K786" s="22" t="s">
        <v>32981</v>
      </c>
      <c r="L786" s="22" t="s">
        <v>10483</v>
      </c>
      <c r="M786" s="22" t="s">
        <v>435</v>
      </c>
      <c r="N786" s="22" t="s">
        <v>0</v>
      </c>
      <c r="O786" s="22"/>
      <c r="P786" s="22"/>
      <c r="Q786" s="22"/>
      <c r="R786" s="22" t="s">
        <v>32982</v>
      </c>
    </row>
    <row r="787" spans="1:18">
      <c r="A787" s="22" t="s">
        <v>32983</v>
      </c>
      <c r="B787" s="22" t="s">
        <v>12830</v>
      </c>
      <c r="C787" s="22" t="s">
        <v>12831</v>
      </c>
      <c r="D787" s="22" t="s">
        <v>48</v>
      </c>
      <c r="E787" s="22" t="s">
        <v>21239</v>
      </c>
      <c r="F787" s="22" t="s">
        <v>49</v>
      </c>
      <c r="G787" s="22" t="s">
        <v>12832</v>
      </c>
      <c r="H787" s="22" t="s">
        <v>51</v>
      </c>
      <c r="I787" s="22" t="s">
        <v>12831</v>
      </c>
      <c r="J787" s="22" t="s">
        <v>12830</v>
      </c>
      <c r="K787" s="22" t="s">
        <v>32984</v>
      </c>
      <c r="L787" s="22" t="s">
        <v>10483</v>
      </c>
      <c r="M787" s="22" t="s">
        <v>99</v>
      </c>
      <c r="N787" s="22" t="s">
        <v>0</v>
      </c>
      <c r="O787" s="22"/>
      <c r="P787" s="22"/>
      <c r="Q787" s="22"/>
      <c r="R787" s="22" t="s">
        <v>32985</v>
      </c>
    </row>
    <row r="788" spans="1:18">
      <c r="A788" s="22" t="s">
        <v>32986</v>
      </c>
      <c r="B788" s="22" t="s">
        <v>12833</v>
      </c>
      <c r="C788" s="22" t="s">
        <v>12834</v>
      </c>
      <c r="D788" s="22" t="s">
        <v>48</v>
      </c>
      <c r="E788" s="22" t="s">
        <v>21239</v>
      </c>
      <c r="F788" s="22" t="s">
        <v>49</v>
      </c>
      <c r="G788" s="22" t="s">
        <v>12835</v>
      </c>
      <c r="H788" s="22" t="s">
        <v>51</v>
      </c>
      <c r="I788" s="22" t="s">
        <v>12834</v>
      </c>
      <c r="J788" s="22" t="s">
        <v>12833</v>
      </c>
      <c r="K788" s="22" t="s">
        <v>32987</v>
      </c>
      <c r="L788" s="22" t="s">
        <v>10483</v>
      </c>
      <c r="M788" s="22" t="s">
        <v>91</v>
      </c>
      <c r="N788" s="22" t="s">
        <v>0</v>
      </c>
      <c r="O788" s="22"/>
      <c r="P788" s="22"/>
      <c r="Q788" s="22"/>
      <c r="R788" s="22" t="s">
        <v>32988</v>
      </c>
    </row>
    <row r="789" spans="1:18">
      <c r="A789" s="22" t="s">
        <v>32989</v>
      </c>
      <c r="B789" s="22" t="s">
        <v>12836</v>
      </c>
      <c r="C789" s="22" t="s">
        <v>12837</v>
      </c>
      <c r="D789" s="22" t="s">
        <v>48</v>
      </c>
      <c r="E789" s="22" t="s">
        <v>21239</v>
      </c>
      <c r="F789" s="22" t="s">
        <v>49</v>
      </c>
      <c r="G789" s="22" t="s">
        <v>12838</v>
      </c>
      <c r="H789" s="22" t="s">
        <v>51</v>
      </c>
      <c r="I789" s="22" t="s">
        <v>12837</v>
      </c>
      <c r="J789" s="22" t="s">
        <v>12836</v>
      </c>
      <c r="K789" s="22" t="s">
        <v>32990</v>
      </c>
      <c r="L789" s="22" t="s">
        <v>10483</v>
      </c>
      <c r="M789" s="22" t="s">
        <v>1360</v>
      </c>
      <c r="N789" s="22" t="s">
        <v>0</v>
      </c>
      <c r="O789" s="22"/>
      <c r="P789" s="22"/>
      <c r="Q789" s="22"/>
      <c r="R789" s="22" t="s">
        <v>32991</v>
      </c>
    </row>
    <row r="790" spans="1:18">
      <c r="A790" s="22" t="s">
        <v>32992</v>
      </c>
      <c r="B790" s="22" t="s">
        <v>12839</v>
      </c>
      <c r="C790" s="22" t="s">
        <v>12840</v>
      </c>
      <c r="D790" s="22" t="s">
        <v>48</v>
      </c>
      <c r="E790" s="22" t="s">
        <v>21239</v>
      </c>
      <c r="F790" s="22" t="s">
        <v>49</v>
      </c>
      <c r="G790" s="22" t="s">
        <v>12841</v>
      </c>
      <c r="H790" s="22" t="s">
        <v>51</v>
      </c>
      <c r="I790" s="22" t="s">
        <v>12840</v>
      </c>
      <c r="J790" s="22" t="s">
        <v>12839</v>
      </c>
      <c r="K790" s="22" t="s">
        <v>32993</v>
      </c>
      <c r="L790" s="22" t="s">
        <v>10483</v>
      </c>
      <c r="M790" s="22" t="s">
        <v>79</v>
      </c>
      <c r="N790" s="22" t="s">
        <v>0</v>
      </c>
      <c r="O790" s="22"/>
      <c r="P790" s="22"/>
      <c r="Q790" s="22"/>
      <c r="R790" s="22" t="s">
        <v>32994</v>
      </c>
    </row>
    <row r="791" spans="1:18">
      <c r="A791" s="22" t="s">
        <v>32995</v>
      </c>
      <c r="B791" s="22" t="s">
        <v>12842</v>
      </c>
      <c r="C791" s="22" t="s">
        <v>12843</v>
      </c>
      <c r="D791" s="22" t="s">
        <v>48</v>
      </c>
      <c r="E791" s="22" t="s">
        <v>21239</v>
      </c>
      <c r="F791" s="22" t="s">
        <v>49</v>
      </c>
      <c r="G791" s="22" t="s">
        <v>12844</v>
      </c>
      <c r="H791" s="22" t="s">
        <v>51</v>
      </c>
      <c r="I791" s="22" t="s">
        <v>12843</v>
      </c>
      <c r="J791" s="22" t="s">
        <v>12842</v>
      </c>
      <c r="K791" s="22" t="s">
        <v>32996</v>
      </c>
      <c r="L791" s="22" t="s">
        <v>10483</v>
      </c>
      <c r="M791" s="22" t="s">
        <v>243</v>
      </c>
      <c r="N791" s="22" t="s">
        <v>0</v>
      </c>
      <c r="O791" s="22"/>
      <c r="P791" s="22"/>
      <c r="Q791" s="22"/>
      <c r="R791" s="22" t="s">
        <v>32997</v>
      </c>
    </row>
    <row r="792" spans="1:18">
      <c r="A792" s="22" t="s">
        <v>32998</v>
      </c>
      <c r="B792" s="22" t="s">
        <v>12845</v>
      </c>
      <c r="C792" s="22" t="s">
        <v>12846</v>
      </c>
      <c r="D792" s="22" t="s">
        <v>48</v>
      </c>
      <c r="E792" s="22" t="s">
        <v>21239</v>
      </c>
      <c r="F792" s="22" t="s">
        <v>49</v>
      </c>
      <c r="G792" s="22" t="s">
        <v>12847</v>
      </c>
      <c r="H792" s="22" t="s">
        <v>51</v>
      </c>
      <c r="I792" s="22" t="s">
        <v>12846</v>
      </c>
      <c r="J792" s="22" t="s">
        <v>12845</v>
      </c>
      <c r="K792" s="22" t="s">
        <v>32999</v>
      </c>
      <c r="L792" s="22" t="s">
        <v>10483</v>
      </c>
      <c r="M792" s="22" t="s">
        <v>2768</v>
      </c>
      <c r="N792" s="22" t="s">
        <v>0</v>
      </c>
      <c r="O792" s="22"/>
      <c r="P792" s="22"/>
      <c r="Q792" s="22"/>
      <c r="R792" s="22" t="s">
        <v>33000</v>
      </c>
    </row>
    <row r="793" spans="1:18">
      <c r="A793" s="22" t="s">
        <v>33001</v>
      </c>
      <c r="B793" s="22" t="s">
        <v>12848</v>
      </c>
      <c r="C793" s="22" t="s">
        <v>12849</v>
      </c>
      <c r="D793" s="22" t="s">
        <v>48</v>
      </c>
      <c r="E793" s="22" t="s">
        <v>21239</v>
      </c>
      <c r="F793" s="22" t="s">
        <v>49</v>
      </c>
      <c r="G793" s="22" t="s">
        <v>12850</v>
      </c>
      <c r="H793" s="22" t="s">
        <v>51</v>
      </c>
      <c r="I793" s="22" t="s">
        <v>12849</v>
      </c>
      <c r="J793" s="22" t="s">
        <v>12848</v>
      </c>
      <c r="K793" s="22" t="s">
        <v>33002</v>
      </c>
      <c r="L793" s="22" t="s">
        <v>10483</v>
      </c>
      <c r="M793" s="22" t="s">
        <v>99</v>
      </c>
      <c r="N793" s="22" t="s">
        <v>0</v>
      </c>
      <c r="O793" s="22"/>
      <c r="P793" s="22"/>
      <c r="Q793" s="22"/>
      <c r="R793" s="22" t="s">
        <v>33003</v>
      </c>
    </row>
    <row r="794" spans="1:18">
      <c r="A794" s="22" t="s">
        <v>33004</v>
      </c>
      <c r="B794" s="22" t="s">
        <v>12851</v>
      </c>
      <c r="C794" s="22" t="s">
        <v>12852</v>
      </c>
      <c r="D794" s="22" t="s">
        <v>48</v>
      </c>
      <c r="E794" s="22" t="s">
        <v>21239</v>
      </c>
      <c r="F794" s="22" t="s">
        <v>49</v>
      </c>
      <c r="G794" s="22" t="s">
        <v>12853</v>
      </c>
      <c r="H794" s="22" t="s">
        <v>51</v>
      </c>
      <c r="I794" s="22" t="s">
        <v>12852</v>
      </c>
      <c r="J794" s="22" t="s">
        <v>12851</v>
      </c>
      <c r="K794" s="22" t="s">
        <v>33005</v>
      </c>
      <c r="L794" s="22" t="s">
        <v>10483</v>
      </c>
      <c r="M794" s="22" t="s">
        <v>185</v>
      </c>
      <c r="N794" s="22" t="s">
        <v>0</v>
      </c>
      <c r="O794" s="22"/>
      <c r="P794" s="22"/>
      <c r="Q794" s="22"/>
      <c r="R794" s="22" t="s">
        <v>33006</v>
      </c>
    </row>
    <row r="795" spans="1:18">
      <c r="A795" s="22" t="s">
        <v>33007</v>
      </c>
      <c r="B795" s="22" t="s">
        <v>12854</v>
      </c>
      <c r="C795" s="22" t="s">
        <v>12855</v>
      </c>
      <c r="D795" s="22" t="s">
        <v>48</v>
      </c>
      <c r="E795" s="22" t="s">
        <v>21239</v>
      </c>
      <c r="F795" s="22" t="s">
        <v>49</v>
      </c>
      <c r="G795" s="22" t="s">
        <v>12856</v>
      </c>
      <c r="H795" s="22" t="s">
        <v>51</v>
      </c>
      <c r="I795" s="22" t="s">
        <v>12855</v>
      </c>
      <c r="J795" s="22" t="s">
        <v>12854</v>
      </c>
      <c r="K795" s="22" t="s">
        <v>33008</v>
      </c>
      <c r="L795" s="22" t="s">
        <v>10483</v>
      </c>
      <c r="M795" s="22" t="s">
        <v>114</v>
      </c>
      <c r="N795" s="22" t="s">
        <v>0</v>
      </c>
      <c r="O795" s="22"/>
      <c r="P795" s="22"/>
      <c r="Q795" s="22"/>
      <c r="R795" s="22" t="s">
        <v>33009</v>
      </c>
    </row>
    <row r="796" spans="1:18">
      <c r="A796" s="22" t="s">
        <v>33010</v>
      </c>
      <c r="B796" s="22" t="s">
        <v>12857</v>
      </c>
      <c r="C796" s="22" t="s">
        <v>12858</v>
      </c>
      <c r="D796" s="22" t="s">
        <v>48</v>
      </c>
      <c r="E796" s="22" t="s">
        <v>21239</v>
      </c>
      <c r="F796" s="22" t="s">
        <v>49</v>
      </c>
      <c r="G796" s="22" t="s">
        <v>12859</v>
      </c>
      <c r="H796" s="22" t="s">
        <v>51</v>
      </c>
      <c r="I796" s="22" t="s">
        <v>12858</v>
      </c>
      <c r="J796" s="22" t="s">
        <v>12857</v>
      </c>
      <c r="K796" s="22" t="s">
        <v>33011</v>
      </c>
      <c r="L796" s="22" t="s">
        <v>10483</v>
      </c>
      <c r="M796" s="22" t="s">
        <v>79</v>
      </c>
      <c r="N796" s="22" t="s">
        <v>0</v>
      </c>
      <c r="O796" s="22"/>
      <c r="P796" s="22"/>
      <c r="Q796" s="22"/>
      <c r="R796" s="22" t="s">
        <v>33012</v>
      </c>
    </row>
    <row r="797" spans="1:18">
      <c r="A797" s="22" t="s">
        <v>33013</v>
      </c>
      <c r="B797" s="22" t="s">
        <v>12860</v>
      </c>
      <c r="C797" s="22" t="s">
        <v>12861</v>
      </c>
      <c r="D797" s="22" t="s">
        <v>48</v>
      </c>
      <c r="E797" s="22" t="s">
        <v>21239</v>
      </c>
      <c r="F797" s="22" t="s">
        <v>49</v>
      </c>
      <c r="G797" s="22" t="s">
        <v>12862</v>
      </c>
      <c r="H797" s="22" t="s">
        <v>51</v>
      </c>
      <c r="I797" s="22" t="s">
        <v>12861</v>
      </c>
      <c r="J797" s="22" t="s">
        <v>12860</v>
      </c>
      <c r="K797" s="22" t="s">
        <v>33014</v>
      </c>
      <c r="L797" s="22" t="s">
        <v>10483</v>
      </c>
      <c r="M797" s="22" t="s">
        <v>12863</v>
      </c>
      <c r="N797" s="22" t="s">
        <v>0</v>
      </c>
      <c r="O797" s="22"/>
      <c r="P797" s="22"/>
      <c r="Q797" s="22"/>
      <c r="R797" s="22" t="s">
        <v>33015</v>
      </c>
    </row>
    <row r="798" spans="1:18">
      <c r="A798" s="22" t="s">
        <v>33016</v>
      </c>
      <c r="B798" s="22" t="s">
        <v>12864</v>
      </c>
      <c r="C798" s="22" t="s">
        <v>12865</v>
      </c>
      <c r="D798" s="22" t="s">
        <v>48</v>
      </c>
      <c r="E798" s="22" t="s">
        <v>21239</v>
      </c>
      <c r="F798" s="22" t="s">
        <v>49</v>
      </c>
      <c r="G798" s="22" t="s">
        <v>12866</v>
      </c>
      <c r="H798" s="22" t="s">
        <v>51</v>
      </c>
      <c r="I798" s="22" t="s">
        <v>12865</v>
      </c>
      <c r="J798" s="22" t="s">
        <v>12864</v>
      </c>
      <c r="K798" s="22" t="s">
        <v>33017</v>
      </c>
      <c r="L798" s="22" t="s">
        <v>10483</v>
      </c>
      <c r="M798" s="22" t="s">
        <v>91</v>
      </c>
      <c r="N798" s="22" t="s">
        <v>0</v>
      </c>
      <c r="O798" s="22"/>
      <c r="P798" s="22"/>
      <c r="Q798" s="22"/>
      <c r="R798" s="22" t="s">
        <v>33018</v>
      </c>
    </row>
    <row r="799" spans="1:18">
      <c r="A799" s="22" t="s">
        <v>33019</v>
      </c>
      <c r="B799" s="22" t="s">
        <v>12867</v>
      </c>
      <c r="C799" s="22" t="s">
        <v>12868</v>
      </c>
      <c r="D799" s="22" t="s">
        <v>48</v>
      </c>
      <c r="E799" s="22" t="s">
        <v>21239</v>
      </c>
      <c r="F799" s="22" t="s">
        <v>49</v>
      </c>
      <c r="G799" s="22" t="s">
        <v>12869</v>
      </c>
      <c r="H799" s="22" t="s">
        <v>51</v>
      </c>
      <c r="I799" s="22" t="s">
        <v>12868</v>
      </c>
      <c r="J799" s="22" t="s">
        <v>12867</v>
      </c>
      <c r="K799" s="22" t="s">
        <v>33020</v>
      </c>
      <c r="L799" s="22" t="s">
        <v>10483</v>
      </c>
      <c r="M799" s="22" t="s">
        <v>541</v>
      </c>
      <c r="N799" s="22" t="s">
        <v>0</v>
      </c>
      <c r="O799" s="22"/>
      <c r="P799" s="22"/>
      <c r="Q799" s="22"/>
      <c r="R799" s="22" t="s">
        <v>33021</v>
      </c>
    </row>
    <row r="800" spans="1:18">
      <c r="A800" s="22" t="s">
        <v>33022</v>
      </c>
      <c r="B800" s="22" t="s">
        <v>12870</v>
      </c>
      <c r="C800" s="22" t="s">
        <v>12871</v>
      </c>
      <c r="D800" s="22" t="s">
        <v>48</v>
      </c>
      <c r="E800" s="22" t="s">
        <v>21239</v>
      </c>
      <c r="F800" s="22" t="s">
        <v>49</v>
      </c>
      <c r="G800" s="22" t="s">
        <v>12872</v>
      </c>
      <c r="H800" s="22" t="s">
        <v>51</v>
      </c>
      <c r="I800" s="22" t="s">
        <v>12871</v>
      </c>
      <c r="J800" s="22" t="s">
        <v>12870</v>
      </c>
      <c r="K800" s="22" t="s">
        <v>33023</v>
      </c>
      <c r="L800" s="22" t="s">
        <v>10483</v>
      </c>
      <c r="M800" s="22" t="s">
        <v>99</v>
      </c>
      <c r="N800" s="22" t="s">
        <v>0</v>
      </c>
      <c r="O800" s="22"/>
      <c r="P800" s="22"/>
      <c r="Q800" s="22"/>
      <c r="R800" s="22" t="s">
        <v>33024</v>
      </c>
    </row>
    <row r="801" spans="1:18">
      <c r="A801" s="22" t="s">
        <v>33025</v>
      </c>
      <c r="B801" s="22" t="s">
        <v>12873</v>
      </c>
      <c r="C801" s="22" t="s">
        <v>12874</v>
      </c>
      <c r="D801" s="22" t="s">
        <v>48</v>
      </c>
      <c r="E801" s="22" t="s">
        <v>21239</v>
      </c>
      <c r="F801" s="22" t="s">
        <v>49</v>
      </c>
      <c r="G801" s="22" t="s">
        <v>12875</v>
      </c>
      <c r="H801" s="22" t="s">
        <v>51</v>
      </c>
      <c r="I801" s="22" t="s">
        <v>12874</v>
      </c>
      <c r="J801" s="22" t="s">
        <v>12873</v>
      </c>
      <c r="K801" s="22" t="s">
        <v>33026</v>
      </c>
      <c r="L801" s="22" t="s">
        <v>10483</v>
      </c>
      <c r="M801" s="22" t="s">
        <v>79</v>
      </c>
      <c r="N801" s="22" t="s">
        <v>0</v>
      </c>
      <c r="O801" s="22"/>
      <c r="P801" s="22"/>
      <c r="Q801" s="22"/>
      <c r="R801" s="22" t="s">
        <v>33027</v>
      </c>
    </row>
    <row r="802" spans="1:18">
      <c r="A802" s="22" t="s">
        <v>33028</v>
      </c>
      <c r="B802" s="22" t="s">
        <v>12876</v>
      </c>
      <c r="C802" s="22" t="s">
        <v>12877</v>
      </c>
      <c r="D802" s="22" t="s">
        <v>48</v>
      </c>
      <c r="E802" s="22" t="s">
        <v>21239</v>
      </c>
      <c r="F802" s="22" t="s">
        <v>49</v>
      </c>
      <c r="G802" s="22" t="s">
        <v>12878</v>
      </c>
      <c r="H802" s="22" t="s">
        <v>51</v>
      </c>
      <c r="I802" s="22" t="s">
        <v>12877</v>
      </c>
      <c r="J802" s="22" t="s">
        <v>12876</v>
      </c>
      <c r="K802" s="22" t="s">
        <v>33029</v>
      </c>
      <c r="L802" s="22" t="s">
        <v>10483</v>
      </c>
      <c r="M802" s="22" t="s">
        <v>5319</v>
      </c>
      <c r="N802" s="22" t="s">
        <v>0</v>
      </c>
      <c r="O802" s="22"/>
      <c r="P802" s="22"/>
      <c r="Q802" s="22"/>
      <c r="R802" s="22" t="s">
        <v>33030</v>
      </c>
    </row>
    <row r="803" spans="1:18">
      <c r="A803" s="22" t="s">
        <v>33031</v>
      </c>
      <c r="B803" s="22" t="s">
        <v>12879</v>
      </c>
      <c r="C803" s="22" t="s">
        <v>12880</v>
      </c>
      <c r="D803" s="22" t="s">
        <v>48</v>
      </c>
      <c r="E803" s="22" t="s">
        <v>21239</v>
      </c>
      <c r="F803" s="22" t="s">
        <v>49</v>
      </c>
      <c r="G803" s="22" t="s">
        <v>12881</v>
      </c>
      <c r="H803" s="22" t="s">
        <v>51</v>
      </c>
      <c r="I803" s="22" t="s">
        <v>12880</v>
      </c>
      <c r="J803" s="22" t="s">
        <v>12879</v>
      </c>
      <c r="K803" s="22" t="s">
        <v>33032</v>
      </c>
      <c r="L803" s="22" t="s">
        <v>10483</v>
      </c>
      <c r="M803" s="22" t="s">
        <v>99</v>
      </c>
      <c r="N803" s="22" t="s">
        <v>0</v>
      </c>
      <c r="O803" s="22"/>
      <c r="P803" s="22"/>
      <c r="Q803" s="22"/>
      <c r="R803" s="22" t="s">
        <v>33033</v>
      </c>
    </row>
    <row r="804" spans="1:18">
      <c r="A804" s="22" t="s">
        <v>33034</v>
      </c>
      <c r="B804" s="22" t="s">
        <v>12882</v>
      </c>
      <c r="C804" s="22" t="s">
        <v>12883</v>
      </c>
      <c r="D804" s="22" t="s">
        <v>48</v>
      </c>
      <c r="E804" s="22" t="s">
        <v>21239</v>
      </c>
      <c r="F804" s="22" t="s">
        <v>49</v>
      </c>
      <c r="G804" s="22" t="s">
        <v>12884</v>
      </c>
      <c r="H804" s="22" t="s">
        <v>51</v>
      </c>
      <c r="I804" s="22" t="s">
        <v>12883</v>
      </c>
      <c r="J804" s="22" t="s">
        <v>12882</v>
      </c>
      <c r="K804" s="22" t="s">
        <v>33035</v>
      </c>
      <c r="L804" s="22" t="s">
        <v>10483</v>
      </c>
      <c r="M804" s="22" t="s">
        <v>91</v>
      </c>
      <c r="N804" s="22" t="s">
        <v>0</v>
      </c>
      <c r="O804" s="22"/>
      <c r="P804" s="22"/>
      <c r="Q804" s="22"/>
      <c r="R804" s="22" t="s">
        <v>33036</v>
      </c>
    </row>
    <row r="805" spans="1:18">
      <c r="A805" s="22" t="s">
        <v>33037</v>
      </c>
      <c r="B805" s="22" t="s">
        <v>12885</v>
      </c>
      <c r="C805" s="22" t="s">
        <v>12886</v>
      </c>
      <c r="D805" s="22" t="s">
        <v>48</v>
      </c>
      <c r="E805" s="22" t="s">
        <v>21239</v>
      </c>
      <c r="F805" s="22" t="s">
        <v>49</v>
      </c>
      <c r="G805" s="22" t="s">
        <v>12887</v>
      </c>
      <c r="H805" s="22" t="s">
        <v>51</v>
      </c>
      <c r="I805" s="22" t="s">
        <v>12886</v>
      </c>
      <c r="J805" s="22" t="s">
        <v>12885</v>
      </c>
      <c r="K805" s="22" t="s">
        <v>33038</v>
      </c>
      <c r="L805" s="22" t="s">
        <v>10483</v>
      </c>
      <c r="M805" s="22" t="s">
        <v>79</v>
      </c>
      <c r="N805" s="22" t="s">
        <v>0</v>
      </c>
      <c r="O805" s="22"/>
      <c r="P805" s="22"/>
      <c r="Q805" s="22"/>
      <c r="R805" s="22" t="s">
        <v>33039</v>
      </c>
    </row>
    <row r="806" spans="1:18">
      <c r="A806" s="22" t="s">
        <v>33040</v>
      </c>
      <c r="B806" s="22" t="s">
        <v>12888</v>
      </c>
      <c r="C806" s="22" t="s">
        <v>12889</v>
      </c>
      <c r="D806" s="22" t="s">
        <v>48</v>
      </c>
      <c r="E806" s="22" t="s">
        <v>21239</v>
      </c>
      <c r="F806" s="22" t="s">
        <v>49</v>
      </c>
      <c r="G806" s="22" t="s">
        <v>12890</v>
      </c>
      <c r="H806" s="22" t="s">
        <v>51</v>
      </c>
      <c r="I806" s="22" t="s">
        <v>12889</v>
      </c>
      <c r="J806" s="22" t="s">
        <v>12888</v>
      </c>
      <c r="K806" s="22" t="s">
        <v>33041</v>
      </c>
      <c r="L806" s="22" t="s">
        <v>10483</v>
      </c>
      <c r="M806" s="22" t="s">
        <v>79</v>
      </c>
      <c r="N806" s="22" t="s">
        <v>0</v>
      </c>
      <c r="O806" s="22"/>
      <c r="P806" s="22"/>
      <c r="Q806" s="22"/>
      <c r="R806" s="22" t="s">
        <v>33042</v>
      </c>
    </row>
    <row r="807" spans="1:18">
      <c r="A807" s="22" t="s">
        <v>33043</v>
      </c>
      <c r="B807" s="22" t="s">
        <v>12891</v>
      </c>
      <c r="C807" s="22" t="s">
        <v>12892</v>
      </c>
      <c r="D807" s="22" t="s">
        <v>48</v>
      </c>
      <c r="E807" s="22" t="s">
        <v>21239</v>
      </c>
      <c r="F807" s="22" t="s">
        <v>49</v>
      </c>
      <c r="G807" s="22" t="s">
        <v>12893</v>
      </c>
      <c r="H807" s="22" t="s">
        <v>51</v>
      </c>
      <c r="I807" s="22" t="s">
        <v>12892</v>
      </c>
      <c r="J807" s="22" t="s">
        <v>12891</v>
      </c>
      <c r="K807" s="22" t="s">
        <v>33044</v>
      </c>
      <c r="L807" s="22" t="s">
        <v>10483</v>
      </c>
      <c r="M807" s="22" t="s">
        <v>79</v>
      </c>
      <c r="N807" s="22" t="s">
        <v>0</v>
      </c>
      <c r="O807" s="22"/>
      <c r="P807" s="22"/>
      <c r="Q807" s="22"/>
      <c r="R807" s="22" t="s">
        <v>33045</v>
      </c>
    </row>
    <row r="808" spans="1:18">
      <c r="A808" s="22" t="s">
        <v>33046</v>
      </c>
      <c r="B808" s="22" t="s">
        <v>12894</v>
      </c>
      <c r="C808" s="22" t="s">
        <v>12895</v>
      </c>
      <c r="D808" s="22" t="s">
        <v>48</v>
      </c>
      <c r="E808" s="22" t="s">
        <v>21239</v>
      </c>
      <c r="F808" s="22" t="s">
        <v>49</v>
      </c>
      <c r="G808" s="22" t="s">
        <v>12896</v>
      </c>
      <c r="H808" s="22" t="s">
        <v>51</v>
      </c>
      <c r="I808" s="22" t="s">
        <v>12895</v>
      </c>
      <c r="J808" s="22" t="s">
        <v>12894</v>
      </c>
      <c r="K808" s="22" t="s">
        <v>33047</v>
      </c>
      <c r="L808" s="22" t="s">
        <v>10483</v>
      </c>
      <c r="M808" s="22" t="s">
        <v>99</v>
      </c>
      <c r="N808" s="22" t="s">
        <v>0</v>
      </c>
      <c r="O808" s="22"/>
      <c r="P808" s="22"/>
      <c r="Q808" s="22"/>
      <c r="R808" s="22" t="s">
        <v>33048</v>
      </c>
    </row>
    <row r="809" spans="1:18">
      <c r="A809" s="22" t="s">
        <v>33049</v>
      </c>
      <c r="B809" s="22" t="s">
        <v>12897</v>
      </c>
      <c r="C809" s="22" t="s">
        <v>12898</v>
      </c>
      <c r="D809" s="22" t="s">
        <v>48</v>
      </c>
      <c r="E809" s="22" t="s">
        <v>21239</v>
      </c>
      <c r="F809" s="22" t="s">
        <v>49</v>
      </c>
      <c r="G809" s="22" t="s">
        <v>12899</v>
      </c>
      <c r="H809" s="22" t="s">
        <v>51</v>
      </c>
      <c r="I809" s="22" t="s">
        <v>12898</v>
      </c>
      <c r="J809" s="22" t="s">
        <v>12897</v>
      </c>
      <c r="K809" s="22" t="s">
        <v>33050</v>
      </c>
      <c r="L809" s="22" t="s">
        <v>10483</v>
      </c>
      <c r="M809" s="22" t="s">
        <v>99</v>
      </c>
      <c r="N809" s="22" t="s">
        <v>0</v>
      </c>
      <c r="O809" s="22"/>
      <c r="P809" s="22"/>
      <c r="Q809" s="22"/>
      <c r="R809" s="22" t="s">
        <v>33051</v>
      </c>
    </row>
    <row r="810" spans="1:18">
      <c r="A810" s="22" t="s">
        <v>33052</v>
      </c>
      <c r="B810" s="22" t="s">
        <v>12900</v>
      </c>
      <c r="C810" s="22" t="s">
        <v>12901</v>
      </c>
      <c r="D810" s="22" t="s">
        <v>48</v>
      </c>
      <c r="E810" s="22" t="s">
        <v>21239</v>
      </c>
      <c r="F810" s="22" t="s">
        <v>49</v>
      </c>
      <c r="G810" s="22" t="s">
        <v>12902</v>
      </c>
      <c r="H810" s="22" t="s">
        <v>51</v>
      </c>
      <c r="I810" s="22" t="s">
        <v>12901</v>
      </c>
      <c r="J810" s="22" t="s">
        <v>12900</v>
      </c>
      <c r="K810" s="22" t="s">
        <v>33053</v>
      </c>
      <c r="L810" s="22" t="s">
        <v>10483</v>
      </c>
      <c r="M810" s="22" t="s">
        <v>91</v>
      </c>
      <c r="N810" s="22" t="s">
        <v>0</v>
      </c>
      <c r="O810" s="22"/>
      <c r="P810" s="22"/>
      <c r="Q810" s="22"/>
      <c r="R810" s="22" t="s">
        <v>33054</v>
      </c>
    </row>
    <row r="811" spans="1:18">
      <c r="A811" s="22" t="s">
        <v>33055</v>
      </c>
      <c r="B811" s="22" t="s">
        <v>12903</v>
      </c>
      <c r="C811" s="22" t="s">
        <v>12904</v>
      </c>
      <c r="D811" s="22" t="s">
        <v>48</v>
      </c>
      <c r="E811" s="22" t="s">
        <v>21239</v>
      </c>
      <c r="F811" s="22" t="s">
        <v>49</v>
      </c>
      <c r="G811" s="22" t="s">
        <v>12905</v>
      </c>
      <c r="H811" s="22" t="s">
        <v>51</v>
      </c>
      <c r="I811" s="22" t="s">
        <v>12904</v>
      </c>
      <c r="J811" s="22" t="s">
        <v>12903</v>
      </c>
      <c r="K811" s="22" t="s">
        <v>33056</v>
      </c>
      <c r="L811" s="22" t="s">
        <v>10483</v>
      </c>
      <c r="M811" s="22" t="s">
        <v>109</v>
      </c>
      <c r="N811" s="22" t="s">
        <v>0</v>
      </c>
      <c r="O811" s="22"/>
      <c r="P811" s="22"/>
      <c r="Q811" s="22"/>
      <c r="R811" s="22" t="s">
        <v>33057</v>
      </c>
    </row>
    <row r="812" spans="1:18">
      <c r="A812" s="22" t="s">
        <v>33058</v>
      </c>
      <c r="B812" s="22" t="s">
        <v>12906</v>
      </c>
      <c r="C812" s="22" t="s">
        <v>12907</v>
      </c>
      <c r="D812" s="22" t="s">
        <v>48</v>
      </c>
      <c r="E812" s="22" t="s">
        <v>21239</v>
      </c>
      <c r="F812" s="22" t="s">
        <v>49</v>
      </c>
      <c r="G812" s="22" t="s">
        <v>12908</v>
      </c>
      <c r="H812" s="22" t="s">
        <v>51</v>
      </c>
      <c r="I812" s="22" t="s">
        <v>12907</v>
      </c>
      <c r="J812" s="22" t="s">
        <v>12906</v>
      </c>
      <c r="K812" s="22" t="s">
        <v>33059</v>
      </c>
      <c r="L812" s="22" t="s">
        <v>10483</v>
      </c>
      <c r="M812" s="22" t="s">
        <v>91</v>
      </c>
      <c r="N812" s="22" t="s">
        <v>0</v>
      </c>
      <c r="O812" s="22"/>
      <c r="P812" s="22"/>
      <c r="Q812" s="22"/>
      <c r="R812" s="22" t="s">
        <v>33060</v>
      </c>
    </row>
    <row r="813" spans="1:18">
      <c r="A813" s="22" t="s">
        <v>33061</v>
      </c>
      <c r="B813" s="22" t="s">
        <v>12909</v>
      </c>
      <c r="C813" s="22" t="s">
        <v>12910</v>
      </c>
      <c r="D813" s="22" t="s">
        <v>48</v>
      </c>
      <c r="E813" s="22" t="s">
        <v>21239</v>
      </c>
      <c r="F813" s="22" t="s">
        <v>49</v>
      </c>
      <c r="G813" s="22" t="s">
        <v>12911</v>
      </c>
      <c r="H813" s="22" t="s">
        <v>51</v>
      </c>
      <c r="I813" s="22" t="s">
        <v>12910</v>
      </c>
      <c r="J813" s="22" t="s">
        <v>12909</v>
      </c>
      <c r="K813" s="22" t="s">
        <v>33062</v>
      </c>
      <c r="L813" s="22" t="s">
        <v>10483</v>
      </c>
      <c r="M813" s="22" t="s">
        <v>99</v>
      </c>
      <c r="N813" s="22" t="s">
        <v>0</v>
      </c>
      <c r="O813" s="22"/>
      <c r="P813" s="22"/>
      <c r="Q813" s="22"/>
      <c r="R813" s="22" t="s">
        <v>33063</v>
      </c>
    </row>
    <row r="814" spans="1:18">
      <c r="A814" s="22" t="s">
        <v>33064</v>
      </c>
      <c r="B814" s="22" t="s">
        <v>12912</v>
      </c>
      <c r="C814" s="22" t="s">
        <v>12913</v>
      </c>
      <c r="D814" s="22" t="s">
        <v>48</v>
      </c>
      <c r="E814" s="22" t="s">
        <v>21239</v>
      </c>
      <c r="F814" s="22" t="s">
        <v>49</v>
      </c>
      <c r="G814" s="22" t="s">
        <v>12914</v>
      </c>
      <c r="H814" s="22" t="s">
        <v>51</v>
      </c>
      <c r="I814" s="22" t="s">
        <v>12913</v>
      </c>
      <c r="J814" s="22" t="s">
        <v>12912</v>
      </c>
      <c r="K814" s="22" t="s">
        <v>33065</v>
      </c>
      <c r="L814" s="22" t="s">
        <v>10483</v>
      </c>
      <c r="M814" s="22" t="s">
        <v>1360</v>
      </c>
      <c r="N814" s="22" t="s">
        <v>0</v>
      </c>
      <c r="O814" s="22"/>
      <c r="P814" s="22"/>
      <c r="Q814" s="22"/>
      <c r="R814" s="22" t="s">
        <v>33066</v>
      </c>
    </row>
    <row r="815" spans="1:18">
      <c r="A815" s="22" t="s">
        <v>33067</v>
      </c>
      <c r="B815" s="22" t="s">
        <v>12915</v>
      </c>
      <c r="C815" s="22" t="s">
        <v>12916</v>
      </c>
      <c r="D815" s="22" t="s">
        <v>48</v>
      </c>
      <c r="E815" s="22" t="s">
        <v>21239</v>
      </c>
      <c r="F815" s="22" t="s">
        <v>49</v>
      </c>
      <c r="G815" s="22" t="s">
        <v>12917</v>
      </c>
      <c r="H815" s="22" t="s">
        <v>51</v>
      </c>
      <c r="I815" s="22" t="s">
        <v>12916</v>
      </c>
      <c r="J815" s="22" t="s">
        <v>12915</v>
      </c>
      <c r="K815" s="22" t="s">
        <v>33068</v>
      </c>
      <c r="L815" s="22" t="s">
        <v>10483</v>
      </c>
      <c r="M815" s="22" t="s">
        <v>99</v>
      </c>
      <c r="N815" s="22" t="s">
        <v>0</v>
      </c>
      <c r="O815" s="22"/>
      <c r="P815" s="22"/>
      <c r="Q815" s="22"/>
      <c r="R815" s="22" t="s">
        <v>33069</v>
      </c>
    </row>
    <row r="816" spans="1:18">
      <c r="A816" s="22" t="s">
        <v>33070</v>
      </c>
      <c r="B816" s="22" t="s">
        <v>12918</v>
      </c>
      <c r="C816" s="22" t="s">
        <v>12919</v>
      </c>
      <c r="D816" s="22" t="s">
        <v>48</v>
      </c>
      <c r="E816" s="22" t="s">
        <v>21239</v>
      </c>
      <c r="F816" s="22" t="s">
        <v>49</v>
      </c>
      <c r="G816" s="22" t="s">
        <v>12920</v>
      </c>
      <c r="H816" s="22" t="s">
        <v>51</v>
      </c>
      <c r="I816" s="22" t="s">
        <v>12919</v>
      </c>
      <c r="J816" s="22" t="s">
        <v>12918</v>
      </c>
      <c r="K816" s="22" t="s">
        <v>33071</v>
      </c>
      <c r="L816" s="22" t="s">
        <v>10483</v>
      </c>
      <c r="M816" s="22" t="s">
        <v>99</v>
      </c>
      <c r="N816" s="22" t="s">
        <v>0</v>
      </c>
      <c r="O816" s="22"/>
      <c r="P816" s="22"/>
      <c r="Q816" s="22"/>
      <c r="R816" s="22" t="s">
        <v>33072</v>
      </c>
    </row>
    <row r="817" spans="1:18">
      <c r="A817" s="22" t="s">
        <v>33073</v>
      </c>
      <c r="B817" s="22" t="s">
        <v>12921</v>
      </c>
      <c r="C817" s="22" t="s">
        <v>12922</v>
      </c>
      <c r="D817" s="22" t="s">
        <v>48</v>
      </c>
      <c r="E817" s="22" t="s">
        <v>21239</v>
      </c>
      <c r="F817" s="22" t="s">
        <v>49</v>
      </c>
      <c r="G817" s="22" t="s">
        <v>12923</v>
      </c>
      <c r="H817" s="22" t="s">
        <v>51</v>
      </c>
      <c r="I817" s="22" t="s">
        <v>12922</v>
      </c>
      <c r="J817" s="22" t="s">
        <v>12921</v>
      </c>
      <c r="K817" s="22" t="s">
        <v>33074</v>
      </c>
      <c r="L817" s="22" t="s">
        <v>10483</v>
      </c>
      <c r="M817" s="22" t="s">
        <v>497</v>
      </c>
      <c r="N817" s="22" t="s">
        <v>0</v>
      </c>
      <c r="O817" s="22"/>
      <c r="P817" s="22"/>
      <c r="Q817" s="22"/>
      <c r="R817" s="22" t="s">
        <v>33075</v>
      </c>
    </row>
    <row r="818" spans="1:18">
      <c r="A818" s="22" t="s">
        <v>33076</v>
      </c>
      <c r="B818" s="22" t="s">
        <v>12924</v>
      </c>
      <c r="C818" s="22" t="s">
        <v>12925</v>
      </c>
      <c r="D818" s="22" t="s">
        <v>48</v>
      </c>
      <c r="E818" s="22" t="s">
        <v>21239</v>
      </c>
      <c r="F818" s="22" t="s">
        <v>49</v>
      </c>
      <c r="G818" s="22" t="s">
        <v>12926</v>
      </c>
      <c r="H818" s="22" t="s">
        <v>51</v>
      </c>
      <c r="I818" s="22" t="s">
        <v>12925</v>
      </c>
      <c r="J818" s="22" t="s">
        <v>12924</v>
      </c>
      <c r="K818" s="22" t="s">
        <v>33077</v>
      </c>
      <c r="L818" s="22" t="s">
        <v>10483</v>
      </c>
      <c r="M818" s="22" t="s">
        <v>99</v>
      </c>
      <c r="N818" s="22" t="s">
        <v>0</v>
      </c>
      <c r="O818" s="22"/>
      <c r="P818" s="22"/>
      <c r="Q818" s="22"/>
      <c r="R818" s="22" t="s">
        <v>33078</v>
      </c>
    </row>
    <row r="819" spans="1:18">
      <c r="A819" s="22" t="s">
        <v>33079</v>
      </c>
      <c r="B819" s="22" t="s">
        <v>12927</v>
      </c>
      <c r="C819" s="22" t="s">
        <v>12928</v>
      </c>
      <c r="D819" s="22" t="s">
        <v>48</v>
      </c>
      <c r="E819" s="22" t="s">
        <v>21239</v>
      </c>
      <c r="F819" s="22" t="s">
        <v>49</v>
      </c>
      <c r="G819" s="22" t="s">
        <v>12929</v>
      </c>
      <c r="H819" s="22" t="s">
        <v>51</v>
      </c>
      <c r="I819" s="22" t="s">
        <v>12928</v>
      </c>
      <c r="J819" s="22" t="s">
        <v>12927</v>
      </c>
      <c r="K819" s="22" t="s">
        <v>33080</v>
      </c>
      <c r="L819" s="22" t="s">
        <v>10483</v>
      </c>
      <c r="M819" s="22" t="s">
        <v>497</v>
      </c>
      <c r="N819" s="22" t="s">
        <v>0</v>
      </c>
      <c r="O819" s="22"/>
      <c r="P819" s="22"/>
      <c r="Q819" s="22"/>
      <c r="R819" s="22" t="s">
        <v>33081</v>
      </c>
    </row>
    <row r="820" spans="1:18">
      <c r="A820" s="22" t="s">
        <v>33082</v>
      </c>
      <c r="B820" s="22" t="s">
        <v>12930</v>
      </c>
      <c r="C820" s="22" t="s">
        <v>12931</v>
      </c>
      <c r="D820" s="22" t="s">
        <v>48</v>
      </c>
      <c r="E820" s="22" t="s">
        <v>21239</v>
      </c>
      <c r="F820" s="22" t="s">
        <v>49</v>
      </c>
      <c r="G820" s="22" t="s">
        <v>12932</v>
      </c>
      <c r="H820" s="22" t="s">
        <v>51</v>
      </c>
      <c r="I820" s="22" t="s">
        <v>12931</v>
      </c>
      <c r="J820" s="22" t="s">
        <v>12930</v>
      </c>
      <c r="K820" s="22" t="s">
        <v>33083</v>
      </c>
      <c r="L820" s="22" t="s">
        <v>10483</v>
      </c>
      <c r="M820" s="22" t="s">
        <v>99</v>
      </c>
      <c r="N820" s="22" t="s">
        <v>0</v>
      </c>
      <c r="O820" s="22"/>
      <c r="P820" s="22"/>
      <c r="Q820" s="22"/>
      <c r="R820" s="22" t="s">
        <v>33084</v>
      </c>
    </row>
    <row r="821" spans="1:18">
      <c r="A821" s="22" t="s">
        <v>33085</v>
      </c>
      <c r="B821" s="22" t="s">
        <v>12933</v>
      </c>
      <c r="C821" s="22" t="s">
        <v>12934</v>
      </c>
      <c r="D821" s="22" t="s">
        <v>48</v>
      </c>
      <c r="E821" s="22" t="s">
        <v>21239</v>
      </c>
      <c r="F821" s="22" t="s">
        <v>49</v>
      </c>
      <c r="G821" s="22" t="s">
        <v>12935</v>
      </c>
      <c r="H821" s="22" t="s">
        <v>51</v>
      </c>
      <c r="I821" s="22" t="s">
        <v>12934</v>
      </c>
      <c r="J821" s="22" t="s">
        <v>12933</v>
      </c>
      <c r="K821" s="22" t="s">
        <v>33086</v>
      </c>
      <c r="L821" s="22" t="s">
        <v>10483</v>
      </c>
      <c r="M821" s="22" t="s">
        <v>497</v>
      </c>
      <c r="N821" s="22" t="s">
        <v>0</v>
      </c>
      <c r="O821" s="22"/>
      <c r="P821" s="22"/>
      <c r="Q821" s="22"/>
      <c r="R821" s="22" t="s">
        <v>33087</v>
      </c>
    </row>
    <row r="822" spans="1:18">
      <c r="A822" s="22" t="s">
        <v>33088</v>
      </c>
      <c r="B822" s="22" t="s">
        <v>12936</v>
      </c>
      <c r="C822" s="22" t="s">
        <v>12937</v>
      </c>
      <c r="D822" s="22" t="s">
        <v>48</v>
      </c>
      <c r="E822" s="22" t="s">
        <v>21239</v>
      </c>
      <c r="F822" s="22" t="s">
        <v>49</v>
      </c>
      <c r="G822" s="22" t="s">
        <v>12938</v>
      </c>
      <c r="H822" s="22" t="s">
        <v>51</v>
      </c>
      <c r="I822" s="22" t="s">
        <v>12937</v>
      </c>
      <c r="J822" s="22" t="s">
        <v>12936</v>
      </c>
      <c r="K822" s="22" t="s">
        <v>33089</v>
      </c>
      <c r="L822" s="22" t="s">
        <v>10483</v>
      </c>
      <c r="M822" s="22" t="s">
        <v>99</v>
      </c>
      <c r="N822" s="22" t="s">
        <v>0</v>
      </c>
      <c r="O822" s="22"/>
      <c r="P822" s="22"/>
      <c r="Q822" s="22"/>
      <c r="R822" s="22" t="s">
        <v>33090</v>
      </c>
    </row>
    <row r="823" spans="1:18">
      <c r="A823" s="22" t="s">
        <v>33091</v>
      </c>
      <c r="B823" s="22" t="s">
        <v>12939</v>
      </c>
      <c r="C823" s="22" t="s">
        <v>12940</v>
      </c>
      <c r="D823" s="22" t="s">
        <v>48</v>
      </c>
      <c r="E823" s="22" t="s">
        <v>21239</v>
      </c>
      <c r="F823" s="22" t="s">
        <v>49</v>
      </c>
      <c r="G823" s="22" t="s">
        <v>12941</v>
      </c>
      <c r="H823" s="22" t="s">
        <v>51</v>
      </c>
      <c r="I823" s="22" t="s">
        <v>12940</v>
      </c>
      <c r="J823" s="22" t="s">
        <v>12939</v>
      </c>
      <c r="K823" s="22" t="s">
        <v>33092</v>
      </c>
      <c r="L823" s="22" t="s">
        <v>10483</v>
      </c>
      <c r="M823" s="22" t="s">
        <v>1360</v>
      </c>
      <c r="N823" s="22" t="s">
        <v>0</v>
      </c>
      <c r="O823" s="22"/>
      <c r="P823" s="22"/>
      <c r="Q823" s="22"/>
      <c r="R823" s="22" t="s">
        <v>33093</v>
      </c>
    </row>
    <row r="824" spans="1:18">
      <c r="A824" s="22" t="s">
        <v>33094</v>
      </c>
      <c r="B824" s="22" t="s">
        <v>12942</v>
      </c>
      <c r="C824" s="22" t="s">
        <v>12943</v>
      </c>
      <c r="D824" s="22" t="s">
        <v>48</v>
      </c>
      <c r="E824" s="22" t="s">
        <v>21239</v>
      </c>
      <c r="F824" s="22" t="s">
        <v>49</v>
      </c>
      <c r="G824" s="22" t="s">
        <v>12944</v>
      </c>
      <c r="H824" s="22" t="s">
        <v>51</v>
      </c>
      <c r="I824" s="22" t="s">
        <v>12943</v>
      </c>
      <c r="J824" s="22" t="s">
        <v>12942</v>
      </c>
      <c r="K824" s="22" t="s">
        <v>33095</v>
      </c>
      <c r="L824" s="22" t="s">
        <v>10483</v>
      </c>
      <c r="M824" s="22" t="s">
        <v>114</v>
      </c>
      <c r="N824" s="22" t="s">
        <v>0</v>
      </c>
      <c r="O824" s="22"/>
      <c r="P824" s="22"/>
      <c r="Q824" s="22"/>
      <c r="R824" s="22" t="s">
        <v>33096</v>
      </c>
    </row>
    <row r="825" spans="1:18">
      <c r="A825" s="22" t="s">
        <v>33097</v>
      </c>
      <c r="B825" s="22" t="s">
        <v>12945</v>
      </c>
      <c r="C825" s="22" t="s">
        <v>12946</v>
      </c>
      <c r="D825" s="22" t="s">
        <v>48</v>
      </c>
      <c r="E825" s="22" t="s">
        <v>21239</v>
      </c>
      <c r="F825" s="22" t="s">
        <v>49</v>
      </c>
      <c r="G825" s="22" t="s">
        <v>12947</v>
      </c>
      <c r="H825" s="22" t="s">
        <v>51</v>
      </c>
      <c r="I825" s="22" t="s">
        <v>12946</v>
      </c>
      <c r="J825" s="22" t="s">
        <v>12945</v>
      </c>
      <c r="K825" s="22" t="s">
        <v>33098</v>
      </c>
      <c r="L825" s="22" t="s">
        <v>10483</v>
      </c>
      <c r="M825" s="22" t="s">
        <v>99</v>
      </c>
      <c r="N825" s="22" t="s">
        <v>0</v>
      </c>
      <c r="O825" s="22"/>
      <c r="P825" s="22"/>
      <c r="Q825" s="22"/>
      <c r="R825" s="22" t="s">
        <v>33099</v>
      </c>
    </row>
    <row r="826" spans="1:18">
      <c r="A826" s="22" t="s">
        <v>33100</v>
      </c>
      <c r="B826" s="22" t="s">
        <v>12948</v>
      </c>
      <c r="C826" s="22" t="s">
        <v>12949</v>
      </c>
      <c r="D826" s="22" t="s">
        <v>48</v>
      </c>
      <c r="E826" s="22" t="s">
        <v>21239</v>
      </c>
      <c r="F826" s="22" t="s">
        <v>49</v>
      </c>
      <c r="G826" s="22" t="s">
        <v>12950</v>
      </c>
      <c r="H826" s="22" t="s">
        <v>51</v>
      </c>
      <c r="I826" s="22" t="s">
        <v>12949</v>
      </c>
      <c r="J826" s="22" t="s">
        <v>12948</v>
      </c>
      <c r="K826" s="22" t="s">
        <v>33101</v>
      </c>
      <c r="L826" s="22" t="s">
        <v>10483</v>
      </c>
      <c r="M826" s="22" t="s">
        <v>1360</v>
      </c>
      <c r="N826" s="22" t="s">
        <v>0</v>
      </c>
      <c r="O826" s="22"/>
      <c r="P826" s="22"/>
      <c r="Q826" s="22"/>
      <c r="R826" s="22" t="s">
        <v>33102</v>
      </c>
    </row>
    <row r="827" spans="1:18">
      <c r="A827" s="22" t="s">
        <v>33103</v>
      </c>
      <c r="B827" s="22" t="s">
        <v>12951</v>
      </c>
      <c r="C827" s="22" t="s">
        <v>12952</v>
      </c>
      <c r="D827" s="22" t="s">
        <v>48</v>
      </c>
      <c r="E827" s="22" t="s">
        <v>21239</v>
      </c>
      <c r="F827" s="22" t="s">
        <v>49</v>
      </c>
      <c r="G827" s="22" t="s">
        <v>12953</v>
      </c>
      <c r="H827" s="22" t="s">
        <v>51</v>
      </c>
      <c r="I827" s="22" t="s">
        <v>12952</v>
      </c>
      <c r="J827" s="22" t="s">
        <v>12951</v>
      </c>
      <c r="K827" s="22" t="s">
        <v>33104</v>
      </c>
      <c r="L827" s="22" t="s">
        <v>10483</v>
      </c>
      <c r="M827" s="22" t="s">
        <v>1360</v>
      </c>
      <c r="N827" s="22" t="s">
        <v>0</v>
      </c>
      <c r="O827" s="22"/>
      <c r="P827" s="22"/>
      <c r="Q827" s="22"/>
      <c r="R827" s="22" t="s">
        <v>33105</v>
      </c>
    </row>
    <row r="828" spans="1:18">
      <c r="A828" s="22" t="s">
        <v>33106</v>
      </c>
      <c r="B828" s="22" t="s">
        <v>12954</v>
      </c>
      <c r="C828" s="22" t="s">
        <v>12955</v>
      </c>
      <c r="D828" s="22" t="s">
        <v>48</v>
      </c>
      <c r="E828" s="22" t="s">
        <v>21239</v>
      </c>
      <c r="F828" s="22" t="s">
        <v>49</v>
      </c>
      <c r="G828" s="22" t="s">
        <v>12956</v>
      </c>
      <c r="H828" s="22" t="s">
        <v>51</v>
      </c>
      <c r="I828" s="22" t="s">
        <v>12955</v>
      </c>
      <c r="J828" s="22" t="s">
        <v>12954</v>
      </c>
      <c r="K828" s="22" t="s">
        <v>33107</v>
      </c>
      <c r="L828" s="22" t="s">
        <v>10483</v>
      </c>
      <c r="M828" s="22" t="s">
        <v>99</v>
      </c>
      <c r="N828" s="22" t="s">
        <v>0</v>
      </c>
      <c r="O828" s="22"/>
      <c r="P828" s="22"/>
      <c r="Q828" s="22"/>
      <c r="R828" s="22" t="s">
        <v>33108</v>
      </c>
    </row>
    <row r="829" spans="1:18">
      <c r="A829" s="22" t="s">
        <v>33109</v>
      </c>
      <c r="B829" s="22" t="s">
        <v>12957</v>
      </c>
      <c r="C829" s="22" t="s">
        <v>12958</v>
      </c>
      <c r="D829" s="22" t="s">
        <v>48</v>
      </c>
      <c r="E829" s="22" t="s">
        <v>21239</v>
      </c>
      <c r="F829" s="22" t="s">
        <v>49</v>
      </c>
      <c r="G829" s="22" t="s">
        <v>12959</v>
      </c>
      <c r="H829" s="22" t="s">
        <v>51</v>
      </c>
      <c r="I829" s="22" t="s">
        <v>12958</v>
      </c>
      <c r="J829" s="22" t="s">
        <v>12957</v>
      </c>
      <c r="K829" s="22" t="s">
        <v>33110</v>
      </c>
      <c r="L829" s="22" t="s">
        <v>10483</v>
      </c>
      <c r="M829" s="22" t="s">
        <v>610</v>
      </c>
      <c r="N829" s="22" t="s">
        <v>0</v>
      </c>
      <c r="O829" s="22"/>
      <c r="P829" s="22"/>
      <c r="Q829" s="22"/>
      <c r="R829" s="22" t="s">
        <v>33111</v>
      </c>
    </row>
    <row r="830" spans="1:18">
      <c r="A830" s="22" t="s">
        <v>33112</v>
      </c>
      <c r="B830" s="22" t="s">
        <v>12960</v>
      </c>
      <c r="C830" s="22" t="s">
        <v>12961</v>
      </c>
      <c r="D830" s="22" t="s">
        <v>48</v>
      </c>
      <c r="E830" s="22" t="s">
        <v>21239</v>
      </c>
      <c r="F830" s="22" t="s">
        <v>49</v>
      </c>
      <c r="G830" s="22" t="s">
        <v>12962</v>
      </c>
      <c r="H830" s="22" t="s">
        <v>51</v>
      </c>
      <c r="I830" s="22" t="s">
        <v>12961</v>
      </c>
      <c r="J830" s="22" t="s">
        <v>12960</v>
      </c>
      <c r="K830" s="22" t="s">
        <v>33113</v>
      </c>
      <c r="L830" s="22" t="s">
        <v>10483</v>
      </c>
      <c r="M830" s="22" t="s">
        <v>541</v>
      </c>
      <c r="N830" s="22" t="s">
        <v>0</v>
      </c>
      <c r="O830" s="22"/>
      <c r="P830" s="22"/>
      <c r="Q830" s="22"/>
      <c r="R830" s="22" t="s">
        <v>33114</v>
      </c>
    </row>
    <row r="831" spans="1:18">
      <c r="A831" s="22" t="s">
        <v>33115</v>
      </c>
      <c r="B831" s="22" t="s">
        <v>12963</v>
      </c>
      <c r="C831" s="22" t="s">
        <v>12964</v>
      </c>
      <c r="D831" s="22" t="s">
        <v>48</v>
      </c>
      <c r="E831" s="22" t="s">
        <v>21239</v>
      </c>
      <c r="F831" s="22" t="s">
        <v>49</v>
      </c>
      <c r="G831" s="22" t="s">
        <v>12965</v>
      </c>
      <c r="H831" s="22" t="s">
        <v>51</v>
      </c>
      <c r="I831" s="22" t="s">
        <v>12964</v>
      </c>
      <c r="J831" s="22" t="s">
        <v>12963</v>
      </c>
      <c r="K831" s="22" t="s">
        <v>33116</v>
      </c>
      <c r="L831" s="22" t="s">
        <v>10483</v>
      </c>
      <c r="M831" s="22" t="s">
        <v>269</v>
      </c>
      <c r="N831" s="22" t="s">
        <v>0</v>
      </c>
      <c r="O831" s="22"/>
      <c r="P831" s="22"/>
      <c r="Q831" s="22"/>
      <c r="R831" s="22" t="s">
        <v>33117</v>
      </c>
    </row>
    <row r="832" spans="1:18">
      <c r="A832" s="22" t="s">
        <v>33118</v>
      </c>
      <c r="B832" s="22" t="s">
        <v>12967</v>
      </c>
      <c r="C832" s="22" t="s">
        <v>12968</v>
      </c>
      <c r="D832" s="22" t="s">
        <v>48</v>
      </c>
      <c r="E832" s="22" t="s">
        <v>21239</v>
      </c>
      <c r="F832" s="22" t="s">
        <v>120</v>
      </c>
      <c r="G832" s="22" t="s">
        <v>12969</v>
      </c>
      <c r="H832" s="22" t="s">
        <v>51</v>
      </c>
      <c r="I832" s="22" t="s">
        <v>12968</v>
      </c>
      <c r="J832" s="22" t="s">
        <v>12967</v>
      </c>
      <c r="K832" s="22" t="s">
        <v>33119</v>
      </c>
      <c r="L832" s="22" t="s">
        <v>12966</v>
      </c>
      <c r="M832" s="22" t="s">
        <v>207</v>
      </c>
      <c r="N832" s="22" t="s">
        <v>0</v>
      </c>
      <c r="O832" s="22"/>
      <c r="P832" s="22"/>
      <c r="Q832" s="22"/>
      <c r="R832" s="22" t="s">
        <v>33120</v>
      </c>
    </row>
    <row r="833" spans="1:18">
      <c r="A833" s="22" t="s">
        <v>33121</v>
      </c>
      <c r="B833" s="22" t="s">
        <v>12970</v>
      </c>
      <c r="C833" s="22" t="s">
        <v>12971</v>
      </c>
      <c r="D833" s="22" t="s">
        <v>48</v>
      </c>
      <c r="E833" s="22" t="s">
        <v>21239</v>
      </c>
      <c r="F833" s="22" t="s">
        <v>120</v>
      </c>
      <c r="G833" s="22" t="s">
        <v>12972</v>
      </c>
      <c r="H833" s="22" t="s">
        <v>51</v>
      </c>
      <c r="I833" s="22" t="s">
        <v>12971</v>
      </c>
      <c r="J833" s="22" t="s">
        <v>12970</v>
      </c>
      <c r="K833" s="22" t="s">
        <v>33122</v>
      </c>
      <c r="L833" s="22" t="s">
        <v>12966</v>
      </c>
      <c r="M833" s="22" t="s">
        <v>469</v>
      </c>
      <c r="N833" s="22" t="s">
        <v>0</v>
      </c>
      <c r="O833" s="22"/>
      <c r="P833" s="22"/>
      <c r="Q833" s="22"/>
      <c r="R833" s="22" t="s">
        <v>33123</v>
      </c>
    </row>
    <row r="834" spans="1:18">
      <c r="A834" s="22" t="s">
        <v>33124</v>
      </c>
      <c r="B834" s="22" t="s">
        <v>12973</v>
      </c>
      <c r="C834" s="22" t="s">
        <v>12974</v>
      </c>
      <c r="D834" s="22" t="s">
        <v>48</v>
      </c>
      <c r="E834" s="22" t="s">
        <v>21239</v>
      </c>
      <c r="F834" s="22" t="s">
        <v>120</v>
      </c>
      <c r="G834" s="22" t="s">
        <v>12975</v>
      </c>
      <c r="H834" s="22" t="s">
        <v>51</v>
      </c>
      <c r="I834" s="22" t="s">
        <v>12974</v>
      </c>
      <c r="J834" s="22" t="s">
        <v>12973</v>
      </c>
      <c r="K834" s="22" t="s">
        <v>33125</v>
      </c>
      <c r="L834" s="22" t="s">
        <v>12966</v>
      </c>
      <c r="M834" s="22" t="s">
        <v>469</v>
      </c>
      <c r="N834" s="22" t="s">
        <v>0</v>
      </c>
      <c r="O834" s="22"/>
      <c r="P834" s="22"/>
      <c r="Q834" s="22"/>
      <c r="R834" s="22" t="s">
        <v>33126</v>
      </c>
    </row>
    <row r="835" spans="1:18">
      <c r="A835" s="22" t="s">
        <v>33127</v>
      </c>
      <c r="B835" s="22" t="s">
        <v>12976</v>
      </c>
      <c r="C835" s="22" t="s">
        <v>12977</v>
      </c>
      <c r="D835" s="22" t="s">
        <v>48</v>
      </c>
      <c r="E835" s="22" t="s">
        <v>21239</v>
      </c>
      <c r="F835" s="22" t="s">
        <v>120</v>
      </c>
      <c r="G835" s="22" t="s">
        <v>12978</v>
      </c>
      <c r="H835" s="22" t="s">
        <v>51</v>
      </c>
      <c r="I835" s="22" t="s">
        <v>12977</v>
      </c>
      <c r="J835" s="22" t="s">
        <v>12976</v>
      </c>
      <c r="K835" s="22" t="s">
        <v>33128</v>
      </c>
      <c r="L835" s="22" t="s">
        <v>12966</v>
      </c>
      <c r="M835" s="22" t="s">
        <v>360</v>
      </c>
      <c r="N835" s="22" t="s">
        <v>0</v>
      </c>
      <c r="O835" s="22"/>
      <c r="P835" s="22"/>
      <c r="Q835" s="22"/>
      <c r="R835" s="22" t="s">
        <v>33129</v>
      </c>
    </row>
    <row r="836" spans="1:18">
      <c r="A836" s="22" t="s">
        <v>33130</v>
      </c>
      <c r="B836" s="22" t="s">
        <v>12979</v>
      </c>
      <c r="C836" s="22" t="s">
        <v>12980</v>
      </c>
      <c r="D836" s="22" t="s">
        <v>48</v>
      </c>
      <c r="E836" s="22" t="s">
        <v>21239</v>
      </c>
      <c r="F836" s="22" t="s">
        <v>120</v>
      </c>
      <c r="G836" s="22" t="s">
        <v>12981</v>
      </c>
      <c r="H836" s="22" t="s">
        <v>51</v>
      </c>
      <c r="I836" s="22" t="s">
        <v>12980</v>
      </c>
      <c r="J836" s="22" t="s">
        <v>12979</v>
      </c>
      <c r="K836" s="22" t="s">
        <v>33131</v>
      </c>
      <c r="L836" s="22" t="s">
        <v>12966</v>
      </c>
      <c r="M836" s="22" t="s">
        <v>469</v>
      </c>
      <c r="N836" s="22" t="s">
        <v>0</v>
      </c>
      <c r="O836" s="22"/>
      <c r="P836" s="22"/>
      <c r="Q836" s="22"/>
      <c r="R836" s="22" t="s">
        <v>33132</v>
      </c>
    </row>
    <row r="837" spans="1:18">
      <c r="A837" s="22" t="s">
        <v>33133</v>
      </c>
      <c r="B837" s="22" t="s">
        <v>12982</v>
      </c>
      <c r="C837" s="22" t="s">
        <v>12983</v>
      </c>
      <c r="D837" s="22" t="s">
        <v>48</v>
      </c>
      <c r="E837" s="22" t="s">
        <v>21239</v>
      </c>
      <c r="F837" s="22" t="s">
        <v>120</v>
      </c>
      <c r="G837" s="22" t="s">
        <v>12984</v>
      </c>
      <c r="H837" s="22" t="s">
        <v>51</v>
      </c>
      <c r="I837" s="22" t="s">
        <v>12983</v>
      </c>
      <c r="J837" s="22" t="s">
        <v>12982</v>
      </c>
      <c r="K837" s="22" t="s">
        <v>33134</v>
      </c>
      <c r="L837" s="22" t="s">
        <v>12966</v>
      </c>
      <c r="M837" s="22" t="s">
        <v>114</v>
      </c>
      <c r="N837" s="22" t="s">
        <v>0</v>
      </c>
      <c r="O837" s="22"/>
      <c r="P837" s="22"/>
      <c r="Q837" s="22"/>
      <c r="R837" s="22" t="s">
        <v>33135</v>
      </c>
    </row>
    <row r="838" spans="1:18">
      <c r="A838" s="22" t="s">
        <v>33136</v>
      </c>
      <c r="B838" s="22" t="s">
        <v>12985</v>
      </c>
      <c r="C838" s="22" t="s">
        <v>12986</v>
      </c>
      <c r="D838" s="22" t="s">
        <v>48</v>
      </c>
      <c r="E838" s="22" t="s">
        <v>21239</v>
      </c>
      <c r="F838" s="22" t="s">
        <v>120</v>
      </c>
      <c r="G838" s="22" t="s">
        <v>12987</v>
      </c>
      <c r="H838" s="22" t="s">
        <v>51</v>
      </c>
      <c r="I838" s="22" t="s">
        <v>12986</v>
      </c>
      <c r="J838" s="22" t="s">
        <v>12985</v>
      </c>
      <c r="K838" s="22" t="s">
        <v>33137</v>
      </c>
      <c r="L838" s="22" t="s">
        <v>12966</v>
      </c>
      <c r="M838" s="22" t="s">
        <v>360</v>
      </c>
      <c r="N838" s="22" t="s">
        <v>0</v>
      </c>
      <c r="O838" s="22"/>
      <c r="P838" s="22"/>
      <c r="Q838" s="22"/>
      <c r="R838" s="22" t="s">
        <v>33138</v>
      </c>
    </row>
    <row r="839" spans="1:18">
      <c r="A839" s="22" t="s">
        <v>33139</v>
      </c>
      <c r="B839" s="22" t="s">
        <v>12988</v>
      </c>
      <c r="C839" s="22" t="s">
        <v>12989</v>
      </c>
      <c r="D839" s="22" t="s">
        <v>48</v>
      </c>
      <c r="E839" s="22" t="s">
        <v>21239</v>
      </c>
      <c r="F839" s="22" t="s">
        <v>120</v>
      </c>
      <c r="G839" s="22" t="s">
        <v>12990</v>
      </c>
      <c r="H839" s="22" t="s">
        <v>51</v>
      </c>
      <c r="I839" s="22" t="s">
        <v>12989</v>
      </c>
      <c r="J839" s="22" t="s">
        <v>12988</v>
      </c>
      <c r="K839" s="22" t="s">
        <v>33140</v>
      </c>
      <c r="L839" s="22" t="s">
        <v>12966</v>
      </c>
      <c r="M839" s="22" t="s">
        <v>277</v>
      </c>
      <c r="N839" s="22" t="s">
        <v>0</v>
      </c>
      <c r="O839" s="22"/>
      <c r="P839" s="22"/>
      <c r="Q839" s="22"/>
      <c r="R839" s="22" t="s">
        <v>33141</v>
      </c>
    </row>
    <row r="840" spans="1:18">
      <c r="A840" s="22" t="s">
        <v>33142</v>
      </c>
      <c r="B840" s="22" t="s">
        <v>12991</v>
      </c>
      <c r="C840" s="22" t="s">
        <v>12992</v>
      </c>
      <c r="D840" s="22" t="s">
        <v>48</v>
      </c>
      <c r="E840" s="22" t="s">
        <v>21239</v>
      </c>
      <c r="F840" s="22" t="s">
        <v>120</v>
      </c>
      <c r="G840" s="22" t="s">
        <v>12993</v>
      </c>
      <c r="H840" s="22" t="s">
        <v>51</v>
      </c>
      <c r="I840" s="22" t="s">
        <v>12992</v>
      </c>
      <c r="J840" s="22" t="s">
        <v>12991</v>
      </c>
      <c r="K840" s="22" t="s">
        <v>33143</v>
      </c>
      <c r="L840" s="22" t="s">
        <v>12966</v>
      </c>
      <c r="M840" s="22" t="s">
        <v>243</v>
      </c>
      <c r="N840" s="22" t="s">
        <v>0</v>
      </c>
      <c r="O840" s="22"/>
      <c r="P840" s="22"/>
      <c r="Q840" s="22"/>
      <c r="R840" s="22" t="s">
        <v>33144</v>
      </c>
    </row>
    <row r="841" spans="1:18">
      <c r="A841" s="22" t="s">
        <v>33145</v>
      </c>
      <c r="B841" s="22" t="s">
        <v>12994</v>
      </c>
      <c r="C841" s="22" t="s">
        <v>12995</v>
      </c>
      <c r="D841" s="22" t="s">
        <v>48</v>
      </c>
      <c r="E841" s="22" t="s">
        <v>21239</v>
      </c>
      <c r="F841" s="22" t="s">
        <v>120</v>
      </c>
      <c r="G841" s="22" t="s">
        <v>12996</v>
      </c>
      <c r="H841" s="22" t="s">
        <v>51</v>
      </c>
      <c r="I841" s="22" t="s">
        <v>12995</v>
      </c>
      <c r="J841" s="22" t="s">
        <v>12994</v>
      </c>
      <c r="K841" s="22" t="s">
        <v>33146</v>
      </c>
      <c r="L841" s="22" t="s">
        <v>12966</v>
      </c>
      <c r="M841" s="22" t="s">
        <v>239</v>
      </c>
      <c r="N841" s="22" t="s">
        <v>0</v>
      </c>
      <c r="O841" s="22"/>
      <c r="P841" s="22"/>
      <c r="Q841" s="22"/>
      <c r="R841" s="22" t="s">
        <v>33147</v>
      </c>
    </row>
    <row r="842" spans="1:18">
      <c r="A842" s="22" t="s">
        <v>33148</v>
      </c>
      <c r="B842" s="22" t="s">
        <v>12997</v>
      </c>
      <c r="C842" s="22" t="s">
        <v>12998</v>
      </c>
      <c r="D842" s="22" t="s">
        <v>48</v>
      </c>
      <c r="E842" s="22" t="s">
        <v>21239</v>
      </c>
      <c r="F842" s="22" t="s">
        <v>120</v>
      </c>
      <c r="G842" s="22" t="s">
        <v>12999</v>
      </c>
      <c r="H842" s="22" t="s">
        <v>51</v>
      </c>
      <c r="I842" s="22" t="s">
        <v>12998</v>
      </c>
      <c r="J842" s="22" t="s">
        <v>12997</v>
      </c>
      <c r="K842" s="22" t="s">
        <v>33149</v>
      </c>
      <c r="L842" s="22" t="s">
        <v>12966</v>
      </c>
      <c r="M842" s="22" t="s">
        <v>1429</v>
      </c>
      <c r="N842" s="22" t="s">
        <v>0</v>
      </c>
      <c r="O842" s="22"/>
      <c r="P842" s="22"/>
      <c r="Q842" s="22"/>
      <c r="R842" s="22" t="s">
        <v>33150</v>
      </c>
    </row>
    <row r="843" spans="1:18">
      <c r="A843" s="22" t="s">
        <v>33151</v>
      </c>
      <c r="B843" s="22" t="s">
        <v>13000</v>
      </c>
      <c r="C843" s="22" t="s">
        <v>13001</v>
      </c>
      <c r="D843" s="22" t="s">
        <v>48</v>
      </c>
      <c r="E843" s="22" t="s">
        <v>21239</v>
      </c>
      <c r="F843" s="22" t="s">
        <v>120</v>
      </c>
      <c r="G843" s="22" t="s">
        <v>13002</v>
      </c>
      <c r="H843" s="22" t="s">
        <v>51</v>
      </c>
      <c r="I843" s="22" t="s">
        <v>13001</v>
      </c>
      <c r="J843" s="22" t="s">
        <v>13000</v>
      </c>
      <c r="K843" s="22" t="s">
        <v>33152</v>
      </c>
      <c r="L843" s="22" t="s">
        <v>12966</v>
      </c>
      <c r="M843" s="22" t="s">
        <v>215</v>
      </c>
      <c r="N843" s="22" t="s">
        <v>0</v>
      </c>
      <c r="O843" s="22"/>
      <c r="P843" s="22"/>
      <c r="Q843" s="22"/>
      <c r="R843" s="22" t="s">
        <v>33153</v>
      </c>
    </row>
    <row r="844" spans="1:18">
      <c r="A844" s="22" t="s">
        <v>33154</v>
      </c>
      <c r="B844" s="22" t="s">
        <v>13003</v>
      </c>
      <c r="C844" s="22" t="s">
        <v>13004</v>
      </c>
      <c r="D844" s="22" t="s">
        <v>48</v>
      </c>
      <c r="E844" s="22" t="s">
        <v>21239</v>
      </c>
      <c r="F844" s="22" t="s">
        <v>120</v>
      </c>
      <c r="G844" s="22" t="s">
        <v>13005</v>
      </c>
      <c r="H844" s="22" t="s">
        <v>51</v>
      </c>
      <c r="I844" s="22" t="s">
        <v>13004</v>
      </c>
      <c r="J844" s="22" t="s">
        <v>13003</v>
      </c>
      <c r="K844" s="22" t="s">
        <v>33155</v>
      </c>
      <c r="L844" s="22" t="s">
        <v>12966</v>
      </c>
      <c r="M844" s="22" t="s">
        <v>469</v>
      </c>
      <c r="N844" s="22" t="s">
        <v>0</v>
      </c>
      <c r="O844" s="22"/>
      <c r="P844" s="22"/>
      <c r="Q844" s="22"/>
      <c r="R844" s="22" t="s">
        <v>33156</v>
      </c>
    </row>
    <row r="845" spans="1:18">
      <c r="A845" s="22" t="s">
        <v>33157</v>
      </c>
      <c r="B845" s="22" t="s">
        <v>13006</v>
      </c>
      <c r="C845" s="22" t="s">
        <v>13007</v>
      </c>
      <c r="D845" s="22" t="s">
        <v>48</v>
      </c>
      <c r="E845" s="22" t="s">
        <v>21239</v>
      </c>
      <c r="F845" s="22" t="s">
        <v>120</v>
      </c>
      <c r="G845" s="22" t="s">
        <v>13008</v>
      </c>
      <c r="H845" s="22" t="s">
        <v>51</v>
      </c>
      <c r="I845" s="22" t="s">
        <v>13007</v>
      </c>
      <c r="J845" s="22" t="s">
        <v>13006</v>
      </c>
      <c r="K845" s="22" t="s">
        <v>33158</v>
      </c>
      <c r="L845" s="22" t="s">
        <v>12966</v>
      </c>
      <c r="M845" s="22" t="s">
        <v>447</v>
      </c>
      <c r="N845" s="22" t="s">
        <v>0</v>
      </c>
      <c r="O845" s="22"/>
      <c r="P845" s="22"/>
      <c r="Q845" s="22"/>
      <c r="R845" s="22" t="s">
        <v>33159</v>
      </c>
    </row>
    <row r="846" spans="1:18">
      <c r="A846" s="22" t="s">
        <v>33160</v>
      </c>
      <c r="B846" s="22" t="s">
        <v>13009</v>
      </c>
      <c r="C846" s="22" t="s">
        <v>13010</v>
      </c>
      <c r="D846" s="22" t="s">
        <v>48</v>
      </c>
      <c r="E846" s="22" t="s">
        <v>21239</v>
      </c>
      <c r="F846" s="22" t="s">
        <v>120</v>
      </c>
      <c r="G846" s="22" t="s">
        <v>13011</v>
      </c>
      <c r="H846" s="22" t="s">
        <v>51</v>
      </c>
      <c r="I846" s="22" t="s">
        <v>13010</v>
      </c>
      <c r="J846" s="22" t="s">
        <v>13009</v>
      </c>
      <c r="K846" s="22" t="s">
        <v>33161</v>
      </c>
      <c r="L846" s="22" t="s">
        <v>12966</v>
      </c>
      <c r="M846" s="22" t="s">
        <v>447</v>
      </c>
      <c r="N846" s="22" t="s">
        <v>0</v>
      </c>
      <c r="O846" s="22"/>
      <c r="P846" s="22"/>
      <c r="Q846" s="22"/>
      <c r="R846" s="22" t="s">
        <v>33162</v>
      </c>
    </row>
    <row r="847" spans="1:18">
      <c r="A847" s="22" t="s">
        <v>33163</v>
      </c>
      <c r="B847" s="22" t="s">
        <v>13012</v>
      </c>
      <c r="C847" s="22" t="s">
        <v>13013</v>
      </c>
      <c r="D847" s="22" t="s">
        <v>48</v>
      </c>
      <c r="E847" s="22" t="s">
        <v>21239</v>
      </c>
      <c r="F847" s="22" t="s">
        <v>120</v>
      </c>
      <c r="G847" s="22" t="s">
        <v>13014</v>
      </c>
      <c r="H847" s="22" t="s">
        <v>51</v>
      </c>
      <c r="I847" s="22" t="s">
        <v>13013</v>
      </c>
      <c r="J847" s="22" t="s">
        <v>13012</v>
      </c>
      <c r="K847" s="22" t="s">
        <v>33164</v>
      </c>
      <c r="L847" s="22" t="s">
        <v>12966</v>
      </c>
      <c r="M847" s="22" t="s">
        <v>207</v>
      </c>
      <c r="N847" s="22" t="s">
        <v>0</v>
      </c>
      <c r="O847" s="22"/>
      <c r="P847" s="22"/>
      <c r="Q847" s="22"/>
      <c r="R847" s="22" t="s">
        <v>33165</v>
      </c>
    </row>
    <row r="848" spans="1:18">
      <c r="A848" s="22" t="s">
        <v>33166</v>
      </c>
      <c r="B848" s="22" t="s">
        <v>13015</v>
      </c>
      <c r="C848" s="22" t="s">
        <v>13016</v>
      </c>
      <c r="D848" s="22" t="s">
        <v>48</v>
      </c>
      <c r="E848" s="22" t="s">
        <v>21239</v>
      </c>
      <c r="F848" s="22" t="s">
        <v>120</v>
      </c>
      <c r="G848" s="22" t="s">
        <v>13017</v>
      </c>
      <c r="H848" s="22" t="s">
        <v>51</v>
      </c>
      <c r="I848" s="22" t="s">
        <v>13016</v>
      </c>
      <c r="J848" s="22" t="s">
        <v>13015</v>
      </c>
      <c r="K848" s="22" t="s">
        <v>33167</v>
      </c>
      <c r="L848" s="22" t="s">
        <v>12966</v>
      </c>
      <c r="M848" s="22" t="s">
        <v>220</v>
      </c>
      <c r="N848" s="22" t="s">
        <v>0</v>
      </c>
      <c r="O848" s="22"/>
      <c r="P848" s="22"/>
      <c r="Q848" s="22"/>
      <c r="R848" s="22" t="s">
        <v>33168</v>
      </c>
    </row>
    <row r="849" spans="1:18">
      <c r="A849" s="22" t="s">
        <v>33169</v>
      </c>
      <c r="B849" s="22" t="s">
        <v>13018</v>
      </c>
      <c r="C849" s="22" t="s">
        <v>13019</v>
      </c>
      <c r="D849" s="22" t="s">
        <v>48</v>
      </c>
      <c r="E849" s="22" t="s">
        <v>21239</v>
      </c>
      <c r="F849" s="22" t="s">
        <v>120</v>
      </c>
      <c r="G849" s="22" t="s">
        <v>13020</v>
      </c>
      <c r="H849" s="22" t="s">
        <v>51</v>
      </c>
      <c r="I849" s="22" t="s">
        <v>13019</v>
      </c>
      <c r="J849" s="22" t="s">
        <v>13018</v>
      </c>
      <c r="K849" s="22" t="s">
        <v>33170</v>
      </c>
      <c r="L849" s="22" t="s">
        <v>12966</v>
      </c>
      <c r="M849" s="22" t="s">
        <v>161</v>
      </c>
      <c r="N849" s="22" t="s">
        <v>0</v>
      </c>
      <c r="O849" s="22"/>
      <c r="P849" s="22"/>
      <c r="Q849" s="22"/>
      <c r="R849" s="22" t="s">
        <v>33171</v>
      </c>
    </row>
    <row r="850" spans="1:18">
      <c r="A850" s="22" t="s">
        <v>33172</v>
      </c>
      <c r="B850" s="22" t="s">
        <v>13021</v>
      </c>
      <c r="C850" s="22" t="s">
        <v>13022</v>
      </c>
      <c r="D850" s="22" t="s">
        <v>48</v>
      </c>
      <c r="E850" s="22" t="s">
        <v>21239</v>
      </c>
      <c r="F850" s="22" t="s">
        <v>120</v>
      </c>
      <c r="G850" s="22" t="s">
        <v>13023</v>
      </c>
      <c r="H850" s="22" t="s">
        <v>51</v>
      </c>
      <c r="I850" s="22" t="s">
        <v>13022</v>
      </c>
      <c r="J850" s="22" t="s">
        <v>13021</v>
      </c>
      <c r="K850" s="22" t="s">
        <v>33173</v>
      </c>
      <c r="L850" s="22" t="s">
        <v>12966</v>
      </c>
      <c r="M850" s="22" t="s">
        <v>3267</v>
      </c>
      <c r="N850" s="22" t="s">
        <v>0</v>
      </c>
      <c r="O850" s="22"/>
      <c r="P850" s="22"/>
      <c r="Q850" s="22"/>
      <c r="R850" s="22" t="s">
        <v>33174</v>
      </c>
    </row>
    <row r="851" spans="1:18">
      <c r="A851" s="22" t="s">
        <v>33175</v>
      </c>
      <c r="B851" s="22" t="s">
        <v>13024</v>
      </c>
      <c r="C851" s="22" t="s">
        <v>13025</v>
      </c>
      <c r="D851" s="22" t="s">
        <v>48</v>
      </c>
      <c r="E851" s="22" t="s">
        <v>21239</v>
      </c>
      <c r="F851" s="22" t="s">
        <v>120</v>
      </c>
      <c r="G851" s="22" t="s">
        <v>13026</v>
      </c>
      <c r="H851" s="22" t="s">
        <v>51</v>
      </c>
      <c r="I851" s="22" t="s">
        <v>13025</v>
      </c>
      <c r="J851" s="22" t="s">
        <v>13024</v>
      </c>
      <c r="K851" s="22" t="s">
        <v>33176</v>
      </c>
      <c r="L851" s="22" t="s">
        <v>12966</v>
      </c>
      <c r="M851" s="22" t="s">
        <v>68</v>
      </c>
      <c r="N851" s="22" t="s">
        <v>0</v>
      </c>
      <c r="O851" s="22"/>
      <c r="P851" s="22"/>
      <c r="Q851" s="22"/>
      <c r="R851" s="22" t="s">
        <v>33177</v>
      </c>
    </row>
    <row r="852" spans="1:18">
      <c r="A852" s="22" t="s">
        <v>33178</v>
      </c>
      <c r="B852" s="22" t="s">
        <v>13027</v>
      </c>
      <c r="C852" s="22" t="s">
        <v>13028</v>
      </c>
      <c r="D852" s="22" t="s">
        <v>48</v>
      </c>
      <c r="E852" s="22" t="s">
        <v>21239</v>
      </c>
      <c r="F852" s="22" t="s">
        <v>120</v>
      </c>
      <c r="G852" s="22" t="s">
        <v>13029</v>
      </c>
      <c r="H852" s="22" t="s">
        <v>51</v>
      </c>
      <c r="I852" s="22" t="s">
        <v>13028</v>
      </c>
      <c r="J852" s="22" t="s">
        <v>13027</v>
      </c>
      <c r="K852" s="22" t="s">
        <v>33179</v>
      </c>
      <c r="L852" s="22" t="s">
        <v>12966</v>
      </c>
      <c r="M852" s="22" t="s">
        <v>198</v>
      </c>
      <c r="N852" s="22" t="s">
        <v>0</v>
      </c>
      <c r="O852" s="22"/>
      <c r="P852" s="22"/>
      <c r="Q852" s="22"/>
      <c r="R852" s="22" t="s">
        <v>33180</v>
      </c>
    </row>
    <row r="853" spans="1:18">
      <c r="A853" s="22" t="s">
        <v>33181</v>
      </c>
      <c r="B853" s="22" t="s">
        <v>13030</v>
      </c>
      <c r="C853" s="22" t="s">
        <v>13031</v>
      </c>
      <c r="D853" s="22" t="s">
        <v>48</v>
      </c>
      <c r="E853" s="22" t="s">
        <v>21239</v>
      </c>
      <c r="F853" s="22" t="s">
        <v>120</v>
      </c>
      <c r="G853" s="22" t="s">
        <v>13032</v>
      </c>
      <c r="H853" s="22" t="s">
        <v>51</v>
      </c>
      <c r="I853" s="22" t="s">
        <v>13031</v>
      </c>
      <c r="J853" s="22" t="s">
        <v>13030</v>
      </c>
      <c r="K853" s="22" t="s">
        <v>33182</v>
      </c>
      <c r="L853" s="22" t="s">
        <v>12966</v>
      </c>
      <c r="M853" s="22" t="s">
        <v>58</v>
      </c>
      <c r="N853" s="22" t="s">
        <v>0</v>
      </c>
      <c r="O853" s="22"/>
      <c r="P853" s="22"/>
      <c r="Q853" s="22"/>
      <c r="R853" s="22" t="s">
        <v>33183</v>
      </c>
    </row>
    <row r="854" spans="1:18">
      <c r="A854" s="22" t="s">
        <v>33184</v>
      </c>
      <c r="B854" s="22" t="s">
        <v>13033</v>
      </c>
      <c r="C854" s="22" t="s">
        <v>13034</v>
      </c>
      <c r="D854" s="22" t="s">
        <v>48</v>
      </c>
      <c r="E854" s="22" t="s">
        <v>21239</v>
      </c>
      <c r="F854" s="22" t="s">
        <v>120</v>
      </c>
      <c r="G854" s="22" t="s">
        <v>13035</v>
      </c>
      <c r="H854" s="22" t="s">
        <v>51</v>
      </c>
      <c r="I854" s="22" t="s">
        <v>13034</v>
      </c>
      <c r="J854" s="22" t="s">
        <v>13033</v>
      </c>
      <c r="K854" s="22" t="s">
        <v>33185</v>
      </c>
      <c r="L854" s="22" t="s">
        <v>12966</v>
      </c>
      <c r="M854" s="22" t="s">
        <v>3481</v>
      </c>
      <c r="N854" s="22" t="s">
        <v>0</v>
      </c>
      <c r="O854" s="22"/>
      <c r="P854" s="22"/>
      <c r="Q854" s="22"/>
      <c r="R854" s="22" t="s">
        <v>33186</v>
      </c>
    </row>
    <row r="855" spans="1:18">
      <c r="A855" s="22" t="s">
        <v>33187</v>
      </c>
      <c r="B855" s="22" t="s">
        <v>13036</v>
      </c>
      <c r="C855" s="22" t="s">
        <v>13037</v>
      </c>
      <c r="D855" s="22" t="s">
        <v>48</v>
      </c>
      <c r="E855" s="22" t="s">
        <v>21239</v>
      </c>
      <c r="F855" s="22" t="s">
        <v>120</v>
      </c>
      <c r="G855" s="22" t="s">
        <v>13038</v>
      </c>
      <c r="H855" s="22" t="s">
        <v>51</v>
      </c>
      <c r="I855" s="22" t="s">
        <v>13037</v>
      </c>
      <c r="J855" s="22" t="s">
        <v>13036</v>
      </c>
      <c r="K855" s="22" t="s">
        <v>33188</v>
      </c>
      <c r="L855" s="22" t="s">
        <v>12966</v>
      </c>
      <c r="M855" s="22" t="s">
        <v>114</v>
      </c>
      <c r="N855" s="22" t="s">
        <v>0</v>
      </c>
      <c r="O855" s="22"/>
      <c r="P855" s="22"/>
      <c r="Q855" s="22"/>
      <c r="R855" s="22" t="s">
        <v>33189</v>
      </c>
    </row>
    <row r="856" spans="1:18">
      <c r="A856" s="22" t="s">
        <v>33190</v>
      </c>
      <c r="B856" s="22" t="s">
        <v>13039</v>
      </c>
      <c r="C856" s="22" t="s">
        <v>13040</v>
      </c>
      <c r="D856" s="22" t="s">
        <v>48</v>
      </c>
      <c r="E856" s="22" t="s">
        <v>21239</v>
      </c>
      <c r="F856" s="22" t="s">
        <v>120</v>
      </c>
      <c r="G856" s="22" t="s">
        <v>13041</v>
      </c>
      <c r="H856" s="22" t="s">
        <v>51</v>
      </c>
      <c r="I856" s="22" t="s">
        <v>13040</v>
      </c>
      <c r="J856" s="22" t="s">
        <v>13039</v>
      </c>
      <c r="K856" s="22" t="s">
        <v>33191</v>
      </c>
      <c r="L856" s="22" t="s">
        <v>12966</v>
      </c>
      <c r="M856" s="22" t="s">
        <v>3481</v>
      </c>
      <c r="N856" s="22" t="s">
        <v>0</v>
      </c>
      <c r="O856" s="22"/>
      <c r="P856" s="22"/>
      <c r="Q856" s="22"/>
      <c r="R856" s="22" t="s">
        <v>33192</v>
      </c>
    </row>
    <row r="857" spans="1:18">
      <c r="A857" s="22" t="s">
        <v>33193</v>
      </c>
      <c r="B857" s="22" t="s">
        <v>13042</v>
      </c>
      <c r="C857" s="22" t="s">
        <v>13043</v>
      </c>
      <c r="D857" s="22" t="s">
        <v>48</v>
      </c>
      <c r="E857" s="22" t="s">
        <v>21239</v>
      </c>
      <c r="F857" s="22" t="s">
        <v>120</v>
      </c>
      <c r="G857" s="22" t="s">
        <v>13044</v>
      </c>
      <c r="H857" s="22" t="s">
        <v>51</v>
      </c>
      <c r="I857" s="22" t="s">
        <v>13043</v>
      </c>
      <c r="J857" s="22" t="s">
        <v>13042</v>
      </c>
      <c r="K857" s="22" t="s">
        <v>33194</v>
      </c>
      <c r="L857" s="22" t="s">
        <v>12966</v>
      </c>
      <c r="M857" s="22" t="s">
        <v>1748</v>
      </c>
      <c r="N857" s="22" t="s">
        <v>0</v>
      </c>
      <c r="O857" s="22"/>
      <c r="P857" s="22"/>
      <c r="Q857" s="22"/>
      <c r="R857" s="22" t="s">
        <v>33195</v>
      </c>
    </row>
    <row r="858" spans="1:18">
      <c r="A858" s="22" t="s">
        <v>33196</v>
      </c>
      <c r="B858" s="22" t="s">
        <v>13045</v>
      </c>
      <c r="C858" s="22" t="s">
        <v>13046</v>
      </c>
      <c r="D858" s="22" t="s">
        <v>48</v>
      </c>
      <c r="E858" s="22" t="s">
        <v>21239</v>
      </c>
      <c r="F858" s="22" t="s">
        <v>120</v>
      </c>
      <c r="G858" s="22" t="s">
        <v>13047</v>
      </c>
      <c r="H858" s="22" t="s">
        <v>51</v>
      </c>
      <c r="I858" s="22" t="s">
        <v>13046</v>
      </c>
      <c r="J858" s="22" t="s">
        <v>13045</v>
      </c>
      <c r="K858" s="22" t="s">
        <v>33197</v>
      </c>
      <c r="L858" s="22" t="s">
        <v>12966</v>
      </c>
      <c r="M858" s="22" t="s">
        <v>390</v>
      </c>
      <c r="N858" s="22" t="s">
        <v>0</v>
      </c>
      <c r="O858" s="22"/>
      <c r="P858" s="22"/>
      <c r="Q858" s="22"/>
      <c r="R858" s="22" t="s">
        <v>33198</v>
      </c>
    </row>
    <row r="859" spans="1:18">
      <c r="A859" s="22" t="s">
        <v>33199</v>
      </c>
      <c r="B859" s="22" t="s">
        <v>13048</v>
      </c>
      <c r="C859" s="22" t="s">
        <v>13049</v>
      </c>
      <c r="D859" s="22" t="s">
        <v>48</v>
      </c>
      <c r="E859" s="22" t="s">
        <v>21239</v>
      </c>
      <c r="F859" s="22" t="s">
        <v>120</v>
      </c>
      <c r="G859" s="22" t="s">
        <v>13050</v>
      </c>
      <c r="H859" s="22" t="s">
        <v>51</v>
      </c>
      <c r="I859" s="22" t="s">
        <v>13049</v>
      </c>
      <c r="J859" s="22" t="s">
        <v>13048</v>
      </c>
      <c r="K859" s="22" t="s">
        <v>33200</v>
      </c>
      <c r="L859" s="22" t="s">
        <v>12966</v>
      </c>
      <c r="M859" s="22" t="s">
        <v>3481</v>
      </c>
      <c r="N859" s="22" t="s">
        <v>0</v>
      </c>
      <c r="O859" s="22"/>
      <c r="P859" s="22"/>
      <c r="Q859" s="22"/>
      <c r="R859" s="22" t="s">
        <v>33201</v>
      </c>
    </row>
    <row r="860" spans="1:18">
      <c r="A860" s="22" t="s">
        <v>33202</v>
      </c>
      <c r="B860" s="22" t="s">
        <v>13051</v>
      </c>
      <c r="C860" s="22" t="s">
        <v>13052</v>
      </c>
      <c r="D860" s="22" t="s">
        <v>48</v>
      </c>
      <c r="E860" s="22" t="s">
        <v>21239</v>
      </c>
      <c r="F860" s="22" t="s">
        <v>120</v>
      </c>
      <c r="G860" s="22" t="s">
        <v>13053</v>
      </c>
      <c r="H860" s="22" t="s">
        <v>51</v>
      </c>
      <c r="I860" s="22" t="s">
        <v>13052</v>
      </c>
      <c r="J860" s="22" t="s">
        <v>13051</v>
      </c>
      <c r="K860" s="22" t="s">
        <v>33203</v>
      </c>
      <c r="L860" s="22" t="s">
        <v>12966</v>
      </c>
      <c r="M860" s="22" t="s">
        <v>114</v>
      </c>
      <c r="N860" s="22" t="s">
        <v>0</v>
      </c>
      <c r="O860" s="22"/>
      <c r="P860" s="22"/>
      <c r="Q860" s="22"/>
      <c r="R860" s="22" t="s">
        <v>33204</v>
      </c>
    </row>
    <row r="861" spans="1:18">
      <c r="A861" s="22" t="s">
        <v>33205</v>
      </c>
      <c r="B861" s="22" t="s">
        <v>13054</v>
      </c>
      <c r="C861" s="22" t="s">
        <v>13055</v>
      </c>
      <c r="D861" s="22" t="s">
        <v>48</v>
      </c>
      <c r="E861" s="22" t="s">
        <v>21239</v>
      </c>
      <c r="F861" s="22" t="s">
        <v>120</v>
      </c>
      <c r="G861" s="22" t="s">
        <v>13056</v>
      </c>
      <c r="H861" s="22" t="s">
        <v>51</v>
      </c>
      <c r="I861" s="22" t="s">
        <v>13055</v>
      </c>
      <c r="J861" s="22" t="s">
        <v>13054</v>
      </c>
      <c r="K861" s="22" t="s">
        <v>33206</v>
      </c>
      <c r="L861" s="22" t="s">
        <v>12966</v>
      </c>
      <c r="M861" s="22" t="s">
        <v>74</v>
      </c>
      <c r="N861" s="22" t="s">
        <v>0</v>
      </c>
      <c r="O861" s="22"/>
      <c r="P861" s="22"/>
      <c r="Q861" s="22"/>
      <c r="R861" s="22" t="s">
        <v>33207</v>
      </c>
    </row>
    <row r="862" spans="1:18">
      <c r="A862" s="22" t="s">
        <v>33208</v>
      </c>
      <c r="B862" s="22" t="s">
        <v>13057</v>
      </c>
      <c r="C862" s="22" t="s">
        <v>13058</v>
      </c>
      <c r="D862" s="22" t="s">
        <v>48</v>
      </c>
      <c r="E862" s="22" t="s">
        <v>21239</v>
      </c>
      <c r="F862" s="22" t="s">
        <v>120</v>
      </c>
      <c r="G862" s="22" t="s">
        <v>13059</v>
      </c>
      <c r="H862" s="22" t="s">
        <v>51</v>
      </c>
      <c r="I862" s="22" t="s">
        <v>13058</v>
      </c>
      <c r="J862" s="22" t="s">
        <v>13057</v>
      </c>
      <c r="K862" s="22" t="s">
        <v>33209</v>
      </c>
      <c r="L862" s="22" t="s">
        <v>12966</v>
      </c>
      <c r="M862" s="22" t="s">
        <v>9460</v>
      </c>
      <c r="N862" s="22" t="s">
        <v>0</v>
      </c>
      <c r="O862" s="22"/>
      <c r="P862" s="22"/>
      <c r="Q862" s="22"/>
      <c r="R862" s="22" t="s">
        <v>33210</v>
      </c>
    </row>
    <row r="863" spans="1:18">
      <c r="A863" s="22" t="s">
        <v>33211</v>
      </c>
      <c r="B863" s="22" t="s">
        <v>13060</v>
      </c>
      <c r="C863" s="22" t="s">
        <v>13061</v>
      </c>
      <c r="D863" s="22" t="s">
        <v>48</v>
      </c>
      <c r="E863" s="22" t="s">
        <v>21239</v>
      </c>
      <c r="F863" s="22" t="s">
        <v>120</v>
      </c>
      <c r="G863" s="22" t="s">
        <v>13062</v>
      </c>
      <c r="H863" s="22" t="s">
        <v>51</v>
      </c>
      <c r="I863" s="22" t="s">
        <v>13061</v>
      </c>
      <c r="J863" s="22" t="s">
        <v>13060</v>
      </c>
      <c r="K863" s="22" t="s">
        <v>33212</v>
      </c>
      <c r="L863" s="22" t="s">
        <v>12966</v>
      </c>
      <c r="M863" s="22" t="s">
        <v>5008</v>
      </c>
      <c r="N863" s="22" t="s">
        <v>0</v>
      </c>
      <c r="O863" s="22"/>
      <c r="P863" s="22"/>
      <c r="Q863" s="22"/>
      <c r="R863" s="22" t="s">
        <v>33213</v>
      </c>
    </row>
    <row r="864" spans="1:18">
      <c r="A864" s="22" t="s">
        <v>33214</v>
      </c>
      <c r="B864" s="22" t="s">
        <v>13063</v>
      </c>
      <c r="C864" s="22" t="s">
        <v>13064</v>
      </c>
      <c r="D864" s="22" t="s">
        <v>48</v>
      </c>
      <c r="E864" s="22" t="s">
        <v>21239</v>
      </c>
      <c r="F864" s="22" t="s">
        <v>120</v>
      </c>
      <c r="G864" s="22" t="s">
        <v>13065</v>
      </c>
      <c r="H864" s="22" t="s">
        <v>51</v>
      </c>
      <c r="I864" s="22" t="s">
        <v>13064</v>
      </c>
      <c r="J864" s="22" t="s">
        <v>13063</v>
      </c>
      <c r="K864" s="22" t="s">
        <v>33215</v>
      </c>
      <c r="L864" s="22" t="s">
        <v>12966</v>
      </c>
      <c r="M864" s="22" t="s">
        <v>459</v>
      </c>
      <c r="N864" s="22" t="s">
        <v>0</v>
      </c>
      <c r="O864" s="22"/>
      <c r="P864" s="22"/>
      <c r="Q864" s="22"/>
      <c r="R864" s="22" t="s">
        <v>33216</v>
      </c>
    </row>
    <row r="865" spans="1:18">
      <c r="A865" s="22" t="s">
        <v>33217</v>
      </c>
      <c r="B865" s="22" t="s">
        <v>13066</v>
      </c>
      <c r="C865" s="22" t="s">
        <v>13067</v>
      </c>
      <c r="D865" s="22" t="s">
        <v>48</v>
      </c>
      <c r="E865" s="22" t="s">
        <v>21239</v>
      </c>
      <c r="F865" s="22" t="s">
        <v>120</v>
      </c>
      <c r="G865" s="22" t="s">
        <v>13068</v>
      </c>
      <c r="H865" s="22" t="s">
        <v>51</v>
      </c>
      <c r="I865" s="22" t="s">
        <v>13067</v>
      </c>
      <c r="J865" s="22" t="s">
        <v>13066</v>
      </c>
      <c r="K865" s="22" t="s">
        <v>33218</v>
      </c>
      <c r="L865" s="22" t="s">
        <v>12966</v>
      </c>
      <c r="M865" s="22" t="s">
        <v>390</v>
      </c>
      <c r="N865" s="22" t="s">
        <v>0</v>
      </c>
      <c r="O865" s="22"/>
      <c r="P865" s="22"/>
      <c r="Q865" s="22"/>
      <c r="R865" s="22" t="s">
        <v>33219</v>
      </c>
    </row>
    <row r="866" spans="1:18">
      <c r="A866" s="22" t="s">
        <v>33220</v>
      </c>
      <c r="B866" s="22" t="s">
        <v>13069</v>
      </c>
      <c r="C866" s="22" t="s">
        <v>13070</v>
      </c>
      <c r="D866" s="22" t="s">
        <v>48</v>
      </c>
      <c r="E866" s="22" t="s">
        <v>21239</v>
      </c>
      <c r="F866" s="22" t="s">
        <v>120</v>
      </c>
      <c r="G866" s="22" t="s">
        <v>13071</v>
      </c>
      <c r="H866" s="22" t="s">
        <v>51</v>
      </c>
      <c r="I866" s="22" t="s">
        <v>13070</v>
      </c>
      <c r="J866" s="22" t="s">
        <v>13069</v>
      </c>
      <c r="K866" s="22" t="s">
        <v>33221</v>
      </c>
      <c r="L866" s="22" t="s">
        <v>12966</v>
      </c>
      <c r="M866" s="22" t="s">
        <v>469</v>
      </c>
      <c r="N866" s="22" t="s">
        <v>0</v>
      </c>
      <c r="O866" s="22"/>
      <c r="P866" s="22"/>
      <c r="Q866" s="22"/>
      <c r="R866" s="22" t="s">
        <v>33222</v>
      </c>
    </row>
    <row r="867" spans="1:18">
      <c r="A867" s="22" t="s">
        <v>33223</v>
      </c>
      <c r="B867" s="22" t="s">
        <v>13072</v>
      </c>
      <c r="C867" s="22" t="s">
        <v>13073</v>
      </c>
      <c r="D867" s="22" t="s">
        <v>48</v>
      </c>
      <c r="E867" s="22" t="s">
        <v>21239</v>
      </c>
      <c r="F867" s="22" t="s">
        <v>120</v>
      </c>
      <c r="G867" s="22" t="s">
        <v>13074</v>
      </c>
      <c r="H867" s="22" t="s">
        <v>51</v>
      </c>
      <c r="I867" s="22" t="s">
        <v>13073</v>
      </c>
      <c r="J867" s="22" t="s">
        <v>13072</v>
      </c>
      <c r="K867" s="22" t="s">
        <v>33224</v>
      </c>
      <c r="L867" s="22" t="s">
        <v>12966</v>
      </c>
      <c r="M867" s="22" t="s">
        <v>390</v>
      </c>
      <c r="N867" s="22" t="s">
        <v>0</v>
      </c>
      <c r="O867" s="22"/>
      <c r="P867" s="22"/>
      <c r="Q867" s="22"/>
      <c r="R867" s="22" t="s">
        <v>33225</v>
      </c>
    </row>
    <row r="868" spans="1:18">
      <c r="A868" s="22" t="s">
        <v>33226</v>
      </c>
      <c r="B868" s="22" t="s">
        <v>13075</v>
      </c>
      <c r="C868" s="22" t="s">
        <v>13076</v>
      </c>
      <c r="D868" s="22" t="s">
        <v>48</v>
      </c>
      <c r="E868" s="22" t="s">
        <v>21239</v>
      </c>
      <c r="F868" s="22" t="s">
        <v>120</v>
      </c>
      <c r="G868" s="22" t="s">
        <v>13077</v>
      </c>
      <c r="H868" s="22" t="s">
        <v>51</v>
      </c>
      <c r="I868" s="22" t="s">
        <v>13076</v>
      </c>
      <c r="J868" s="22" t="s">
        <v>13075</v>
      </c>
      <c r="K868" s="22" t="s">
        <v>33227</v>
      </c>
      <c r="L868" s="22" t="s">
        <v>12966</v>
      </c>
      <c r="M868" s="22" t="s">
        <v>1748</v>
      </c>
      <c r="N868" s="22" t="s">
        <v>0</v>
      </c>
      <c r="O868" s="22"/>
      <c r="P868" s="22"/>
      <c r="Q868" s="22"/>
      <c r="R868" s="22" t="s">
        <v>33228</v>
      </c>
    </row>
    <row r="869" spans="1:18">
      <c r="A869" s="22" t="s">
        <v>33229</v>
      </c>
      <c r="B869" s="22" t="s">
        <v>13078</v>
      </c>
      <c r="C869" s="22" t="s">
        <v>13079</v>
      </c>
      <c r="D869" s="22" t="s">
        <v>48</v>
      </c>
      <c r="E869" s="22" t="s">
        <v>21239</v>
      </c>
      <c r="F869" s="22" t="s">
        <v>120</v>
      </c>
      <c r="G869" s="22" t="s">
        <v>13080</v>
      </c>
      <c r="H869" s="22" t="s">
        <v>51</v>
      </c>
      <c r="I869" s="22" t="s">
        <v>13079</v>
      </c>
      <c r="J869" s="22" t="s">
        <v>13078</v>
      </c>
      <c r="K869" s="22" t="s">
        <v>33230</v>
      </c>
      <c r="L869" s="22" t="s">
        <v>12966</v>
      </c>
      <c r="M869" s="22" t="s">
        <v>3394</v>
      </c>
      <c r="N869" s="22" t="s">
        <v>0</v>
      </c>
      <c r="O869" s="22"/>
      <c r="P869" s="22"/>
      <c r="Q869" s="22"/>
      <c r="R869" s="22" t="s">
        <v>33231</v>
      </c>
    </row>
    <row r="870" spans="1:18">
      <c r="A870" s="22" t="s">
        <v>33232</v>
      </c>
      <c r="B870" s="22" t="s">
        <v>13081</v>
      </c>
      <c r="C870" s="22" t="s">
        <v>13082</v>
      </c>
      <c r="D870" s="22" t="s">
        <v>48</v>
      </c>
      <c r="E870" s="22" t="s">
        <v>21239</v>
      </c>
      <c r="F870" s="22" t="s">
        <v>120</v>
      </c>
      <c r="G870" s="22" t="s">
        <v>13083</v>
      </c>
      <c r="H870" s="22" t="s">
        <v>51</v>
      </c>
      <c r="I870" s="22" t="s">
        <v>13082</v>
      </c>
      <c r="J870" s="22" t="s">
        <v>13081</v>
      </c>
      <c r="K870" s="22" t="s">
        <v>33233</v>
      </c>
      <c r="L870" s="22" t="s">
        <v>12966</v>
      </c>
      <c r="M870" s="22" t="s">
        <v>1360</v>
      </c>
      <c r="N870" s="22" t="s">
        <v>0</v>
      </c>
      <c r="O870" s="22"/>
      <c r="P870" s="22"/>
      <c r="Q870" s="22"/>
      <c r="R870" s="22" t="s">
        <v>33234</v>
      </c>
    </row>
    <row r="871" spans="1:18">
      <c r="A871" s="22" t="s">
        <v>33235</v>
      </c>
      <c r="B871" s="22" t="s">
        <v>13084</v>
      </c>
      <c r="C871" s="22" t="s">
        <v>13085</v>
      </c>
      <c r="D871" s="22" t="s">
        <v>48</v>
      </c>
      <c r="E871" s="22" t="s">
        <v>21239</v>
      </c>
      <c r="F871" s="22" t="s">
        <v>120</v>
      </c>
      <c r="G871" s="22" t="s">
        <v>13086</v>
      </c>
      <c r="H871" s="22" t="s">
        <v>51</v>
      </c>
      <c r="I871" s="22" t="s">
        <v>13085</v>
      </c>
      <c r="J871" s="22" t="s">
        <v>13084</v>
      </c>
      <c r="K871" s="22" t="s">
        <v>33236</v>
      </c>
      <c r="L871" s="22" t="s">
        <v>12966</v>
      </c>
      <c r="M871" s="22" t="s">
        <v>1360</v>
      </c>
      <c r="N871" s="22" t="s">
        <v>0</v>
      </c>
      <c r="O871" s="22"/>
      <c r="P871" s="22"/>
      <c r="Q871" s="22"/>
      <c r="R871" s="22" t="s">
        <v>33237</v>
      </c>
    </row>
    <row r="872" spans="1:18">
      <c r="A872" s="22" t="s">
        <v>33238</v>
      </c>
      <c r="B872" s="22" t="s">
        <v>13087</v>
      </c>
      <c r="C872" s="22" t="s">
        <v>13088</v>
      </c>
      <c r="D872" s="22" t="s">
        <v>48</v>
      </c>
      <c r="E872" s="22" t="s">
        <v>21239</v>
      </c>
      <c r="F872" s="22" t="s">
        <v>120</v>
      </c>
      <c r="G872" s="22" t="s">
        <v>13089</v>
      </c>
      <c r="H872" s="22" t="s">
        <v>51</v>
      </c>
      <c r="I872" s="22" t="s">
        <v>13088</v>
      </c>
      <c r="J872" s="22" t="s">
        <v>13087</v>
      </c>
      <c r="K872" s="22" t="s">
        <v>33239</v>
      </c>
      <c r="L872" s="22" t="s">
        <v>12966</v>
      </c>
      <c r="M872" s="22" t="s">
        <v>1360</v>
      </c>
      <c r="N872" s="22" t="s">
        <v>0</v>
      </c>
      <c r="O872" s="22"/>
      <c r="P872" s="22"/>
      <c r="Q872" s="22"/>
      <c r="R872" s="22" t="s">
        <v>33240</v>
      </c>
    </row>
    <row r="873" spans="1:18">
      <c r="A873" s="22" t="s">
        <v>33241</v>
      </c>
      <c r="B873" s="22" t="s">
        <v>13090</v>
      </c>
      <c r="C873" s="22" t="s">
        <v>13091</v>
      </c>
      <c r="D873" s="22" t="s">
        <v>48</v>
      </c>
      <c r="E873" s="22" t="s">
        <v>21239</v>
      </c>
      <c r="F873" s="22" t="s">
        <v>120</v>
      </c>
      <c r="G873" s="22" t="s">
        <v>13092</v>
      </c>
      <c r="H873" s="22" t="s">
        <v>51</v>
      </c>
      <c r="I873" s="22" t="s">
        <v>13091</v>
      </c>
      <c r="J873" s="22" t="s">
        <v>13090</v>
      </c>
      <c r="K873" s="22" t="s">
        <v>33242</v>
      </c>
      <c r="L873" s="22" t="s">
        <v>12966</v>
      </c>
      <c r="M873" s="22" t="s">
        <v>277</v>
      </c>
      <c r="N873" s="22" t="s">
        <v>0</v>
      </c>
      <c r="O873" s="22"/>
      <c r="P873" s="22"/>
      <c r="Q873" s="22"/>
      <c r="R873" s="22" t="s">
        <v>33243</v>
      </c>
    </row>
    <row r="874" spans="1:18">
      <c r="A874" s="22" t="s">
        <v>33244</v>
      </c>
      <c r="B874" s="22" t="s">
        <v>13093</v>
      </c>
      <c r="C874" s="22" t="s">
        <v>13094</v>
      </c>
      <c r="D874" s="22" t="s">
        <v>48</v>
      </c>
      <c r="E874" s="22" t="s">
        <v>21239</v>
      </c>
      <c r="F874" s="22" t="s">
        <v>120</v>
      </c>
      <c r="G874" s="22" t="s">
        <v>13095</v>
      </c>
      <c r="H874" s="22" t="s">
        <v>51</v>
      </c>
      <c r="I874" s="22" t="s">
        <v>13094</v>
      </c>
      <c r="J874" s="22" t="s">
        <v>13093</v>
      </c>
      <c r="K874" s="22" t="s">
        <v>33245</v>
      </c>
      <c r="L874" s="22" t="s">
        <v>12966</v>
      </c>
      <c r="M874" s="22" t="s">
        <v>1429</v>
      </c>
      <c r="N874" s="22" t="s">
        <v>0</v>
      </c>
      <c r="O874" s="22"/>
      <c r="P874" s="22"/>
      <c r="Q874" s="22"/>
      <c r="R874" s="22" t="s">
        <v>33246</v>
      </c>
    </row>
    <row r="875" spans="1:18">
      <c r="A875" s="22" t="s">
        <v>33247</v>
      </c>
      <c r="B875" s="22" t="s">
        <v>13096</v>
      </c>
      <c r="C875" s="22" t="s">
        <v>13097</v>
      </c>
      <c r="D875" s="22" t="s">
        <v>48</v>
      </c>
      <c r="E875" s="22" t="s">
        <v>21239</v>
      </c>
      <c r="F875" s="22" t="s">
        <v>120</v>
      </c>
      <c r="G875" s="22" t="s">
        <v>13098</v>
      </c>
      <c r="H875" s="22" t="s">
        <v>51</v>
      </c>
      <c r="I875" s="22" t="s">
        <v>13097</v>
      </c>
      <c r="J875" s="22" t="s">
        <v>13096</v>
      </c>
      <c r="K875" s="22" t="s">
        <v>33248</v>
      </c>
      <c r="L875" s="22" t="s">
        <v>12966</v>
      </c>
      <c r="M875" s="22" t="s">
        <v>610</v>
      </c>
      <c r="N875" s="22" t="s">
        <v>0</v>
      </c>
      <c r="O875" s="22"/>
      <c r="P875" s="22"/>
      <c r="Q875" s="22"/>
      <c r="R875" s="22" t="s">
        <v>33249</v>
      </c>
    </row>
    <row r="876" spans="1:18">
      <c r="A876" s="22" t="s">
        <v>33250</v>
      </c>
      <c r="B876" s="22" t="s">
        <v>13099</v>
      </c>
      <c r="C876" s="22" t="s">
        <v>13100</v>
      </c>
      <c r="D876" s="22" t="s">
        <v>48</v>
      </c>
      <c r="E876" s="22" t="s">
        <v>21239</v>
      </c>
      <c r="F876" s="22" t="s">
        <v>120</v>
      </c>
      <c r="G876" s="22" t="s">
        <v>13101</v>
      </c>
      <c r="H876" s="22" t="s">
        <v>51</v>
      </c>
      <c r="I876" s="22" t="s">
        <v>13100</v>
      </c>
      <c r="J876" s="22" t="s">
        <v>13099</v>
      </c>
      <c r="K876" s="22" t="s">
        <v>33251</v>
      </c>
      <c r="L876" s="22" t="s">
        <v>12966</v>
      </c>
      <c r="M876" s="22" t="s">
        <v>447</v>
      </c>
      <c r="N876" s="22" t="s">
        <v>0</v>
      </c>
      <c r="O876" s="22"/>
      <c r="P876" s="22"/>
      <c r="Q876" s="22"/>
      <c r="R876" s="22" t="s">
        <v>33252</v>
      </c>
    </row>
    <row r="877" spans="1:18">
      <c r="A877" s="22" t="s">
        <v>33253</v>
      </c>
      <c r="B877" s="22" t="s">
        <v>13102</v>
      </c>
      <c r="C877" s="22" t="s">
        <v>13103</v>
      </c>
      <c r="D877" s="22" t="s">
        <v>48</v>
      </c>
      <c r="E877" s="22" t="s">
        <v>21239</v>
      </c>
      <c r="F877" s="22" t="s">
        <v>120</v>
      </c>
      <c r="G877" s="22" t="s">
        <v>13104</v>
      </c>
      <c r="H877" s="22" t="s">
        <v>51</v>
      </c>
      <c r="I877" s="22" t="s">
        <v>13103</v>
      </c>
      <c r="J877" s="22" t="s">
        <v>13102</v>
      </c>
      <c r="K877" s="22" t="s">
        <v>33254</v>
      </c>
      <c r="L877" s="22" t="s">
        <v>12966</v>
      </c>
      <c r="M877" s="22" t="s">
        <v>273</v>
      </c>
      <c r="N877" s="22" t="s">
        <v>0</v>
      </c>
      <c r="O877" s="22"/>
      <c r="P877" s="22"/>
      <c r="Q877" s="22"/>
      <c r="R877" s="22" t="s">
        <v>33255</v>
      </c>
    </row>
    <row r="878" spans="1:18">
      <c r="A878" s="22" t="s">
        <v>33256</v>
      </c>
      <c r="B878" s="22" t="s">
        <v>13105</v>
      </c>
      <c r="C878" s="22" t="s">
        <v>13106</v>
      </c>
      <c r="D878" s="22" t="s">
        <v>48</v>
      </c>
      <c r="E878" s="22" t="s">
        <v>21239</v>
      </c>
      <c r="F878" s="22" t="s">
        <v>120</v>
      </c>
      <c r="G878" s="22" t="s">
        <v>13107</v>
      </c>
      <c r="H878" s="22" t="s">
        <v>51</v>
      </c>
      <c r="I878" s="22" t="s">
        <v>13106</v>
      </c>
      <c r="J878" s="22" t="s">
        <v>13105</v>
      </c>
      <c r="K878" s="22" t="s">
        <v>33257</v>
      </c>
      <c r="L878" s="22" t="s">
        <v>12966</v>
      </c>
      <c r="M878" s="22" t="s">
        <v>487</v>
      </c>
      <c r="N878" s="22" t="s">
        <v>0</v>
      </c>
      <c r="O878" s="22"/>
      <c r="P878" s="22"/>
      <c r="Q878" s="22"/>
      <c r="R878" s="22" t="s">
        <v>33258</v>
      </c>
    </row>
    <row r="879" spans="1:18">
      <c r="A879" s="22" t="s">
        <v>33259</v>
      </c>
      <c r="B879" s="22" t="s">
        <v>13108</v>
      </c>
      <c r="C879" s="22" t="s">
        <v>13109</v>
      </c>
      <c r="D879" s="22" t="s">
        <v>48</v>
      </c>
      <c r="E879" s="22" t="s">
        <v>21239</v>
      </c>
      <c r="F879" s="22" t="s">
        <v>120</v>
      </c>
      <c r="G879" s="22" t="s">
        <v>13110</v>
      </c>
      <c r="H879" s="22" t="s">
        <v>51</v>
      </c>
      <c r="I879" s="22" t="s">
        <v>13109</v>
      </c>
      <c r="J879" s="22" t="s">
        <v>13108</v>
      </c>
      <c r="K879" s="22" t="s">
        <v>33260</v>
      </c>
      <c r="L879" s="22" t="s">
        <v>12966</v>
      </c>
      <c r="M879" s="22" t="s">
        <v>215</v>
      </c>
      <c r="N879" s="22" t="s">
        <v>0</v>
      </c>
      <c r="O879" s="22"/>
      <c r="P879" s="22"/>
      <c r="Q879" s="22"/>
      <c r="R879" s="22" t="s">
        <v>33261</v>
      </c>
    </row>
    <row r="880" spans="1:18">
      <c r="A880" s="22" t="s">
        <v>33262</v>
      </c>
      <c r="B880" s="22" t="s">
        <v>13111</v>
      </c>
      <c r="C880" s="22" t="s">
        <v>13112</v>
      </c>
      <c r="D880" s="22" t="s">
        <v>48</v>
      </c>
      <c r="E880" s="22" t="s">
        <v>21239</v>
      </c>
      <c r="F880" s="22" t="s">
        <v>120</v>
      </c>
      <c r="G880" s="22" t="s">
        <v>13113</v>
      </c>
      <c r="H880" s="22" t="s">
        <v>51</v>
      </c>
      <c r="I880" s="22" t="s">
        <v>13112</v>
      </c>
      <c r="J880" s="22" t="s">
        <v>13111</v>
      </c>
      <c r="K880" s="22" t="s">
        <v>33263</v>
      </c>
      <c r="L880" s="22" t="s">
        <v>12966</v>
      </c>
      <c r="M880" s="22" t="s">
        <v>3524</v>
      </c>
      <c r="N880" s="22" t="s">
        <v>0</v>
      </c>
      <c r="O880" s="22"/>
      <c r="P880" s="22"/>
      <c r="Q880" s="22"/>
      <c r="R880" s="22" t="s">
        <v>33264</v>
      </c>
    </row>
    <row r="881" spans="1:18">
      <c r="A881" s="22" t="s">
        <v>33265</v>
      </c>
      <c r="B881" s="22" t="s">
        <v>13114</v>
      </c>
      <c r="C881" s="22" t="s">
        <v>13115</v>
      </c>
      <c r="D881" s="22" t="s">
        <v>48</v>
      </c>
      <c r="E881" s="22" t="s">
        <v>21239</v>
      </c>
      <c r="F881" s="22" t="s">
        <v>120</v>
      </c>
      <c r="G881" s="22" t="s">
        <v>13116</v>
      </c>
      <c r="H881" s="22" t="s">
        <v>51</v>
      </c>
      <c r="I881" s="22" t="s">
        <v>13115</v>
      </c>
      <c r="J881" s="22" t="s">
        <v>13114</v>
      </c>
      <c r="K881" s="22" t="s">
        <v>33266</v>
      </c>
      <c r="L881" s="22" t="s">
        <v>12966</v>
      </c>
      <c r="M881" s="22" t="s">
        <v>487</v>
      </c>
      <c r="N881" s="22" t="s">
        <v>0</v>
      </c>
      <c r="O881" s="22"/>
      <c r="P881" s="22"/>
      <c r="Q881" s="22"/>
      <c r="R881" s="22" t="s">
        <v>33267</v>
      </c>
    </row>
    <row r="882" spans="1:18">
      <c r="A882" s="22" t="s">
        <v>33268</v>
      </c>
      <c r="B882" s="22" t="s">
        <v>13117</v>
      </c>
      <c r="C882" s="22" t="s">
        <v>13118</v>
      </c>
      <c r="D882" s="22" t="s">
        <v>48</v>
      </c>
      <c r="E882" s="22" t="s">
        <v>21239</v>
      </c>
      <c r="F882" s="22" t="s">
        <v>120</v>
      </c>
      <c r="G882" s="22" t="s">
        <v>13119</v>
      </c>
      <c r="H882" s="22" t="s">
        <v>51</v>
      </c>
      <c r="I882" s="22" t="s">
        <v>13118</v>
      </c>
      <c r="J882" s="22" t="s">
        <v>13117</v>
      </c>
      <c r="K882" s="22" t="s">
        <v>33269</v>
      </c>
      <c r="L882" s="22" t="s">
        <v>12966</v>
      </c>
      <c r="M882" s="22" t="s">
        <v>360</v>
      </c>
      <c r="N882" s="22" t="s">
        <v>0</v>
      </c>
      <c r="O882" s="22"/>
      <c r="P882" s="22"/>
      <c r="Q882" s="22"/>
      <c r="R882" s="22" t="s">
        <v>33270</v>
      </c>
    </row>
    <row r="883" spans="1:18">
      <c r="A883" s="22" t="s">
        <v>33271</v>
      </c>
      <c r="B883" s="22" t="s">
        <v>13120</v>
      </c>
      <c r="C883" s="22" t="s">
        <v>13121</v>
      </c>
      <c r="D883" s="22" t="s">
        <v>48</v>
      </c>
      <c r="E883" s="22" t="s">
        <v>21239</v>
      </c>
      <c r="F883" s="22" t="s">
        <v>120</v>
      </c>
      <c r="G883" s="22" t="s">
        <v>13122</v>
      </c>
      <c r="H883" s="22" t="s">
        <v>51</v>
      </c>
      <c r="I883" s="22" t="s">
        <v>13121</v>
      </c>
      <c r="J883" s="22" t="s">
        <v>13120</v>
      </c>
      <c r="K883" s="22" t="s">
        <v>33272</v>
      </c>
      <c r="L883" s="22" t="s">
        <v>12966</v>
      </c>
      <c r="M883" s="22" t="s">
        <v>342</v>
      </c>
      <c r="N883" s="22" t="s">
        <v>1</v>
      </c>
      <c r="O883" s="22" t="s">
        <v>69</v>
      </c>
      <c r="P883" s="22"/>
      <c r="Q883" s="22"/>
      <c r="R883" s="22" t="s">
        <v>21286</v>
      </c>
    </row>
    <row r="884" spans="1:18">
      <c r="A884" s="22" t="s">
        <v>33273</v>
      </c>
      <c r="B884" s="22" t="s">
        <v>13123</v>
      </c>
      <c r="C884" s="22" t="s">
        <v>13124</v>
      </c>
      <c r="D884" s="22" t="s">
        <v>48</v>
      </c>
      <c r="E884" s="22" t="s">
        <v>21239</v>
      </c>
      <c r="F884" s="22" t="s">
        <v>120</v>
      </c>
      <c r="G884" s="22" t="s">
        <v>13125</v>
      </c>
      <c r="H884" s="22" t="s">
        <v>51</v>
      </c>
      <c r="I884" s="22" t="s">
        <v>13124</v>
      </c>
      <c r="J884" s="22" t="s">
        <v>13123</v>
      </c>
      <c r="K884" s="22" t="s">
        <v>33274</v>
      </c>
      <c r="L884" s="22" t="s">
        <v>12966</v>
      </c>
      <c r="M884" s="22" t="s">
        <v>487</v>
      </c>
      <c r="N884" s="22" t="s">
        <v>0</v>
      </c>
      <c r="O884" s="22"/>
      <c r="P884" s="22"/>
      <c r="Q884" s="22"/>
      <c r="R884" s="22" t="s">
        <v>33275</v>
      </c>
    </row>
    <row r="885" spans="1:18">
      <c r="A885" s="22" t="s">
        <v>33276</v>
      </c>
      <c r="B885" s="22" t="s">
        <v>13126</v>
      </c>
      <c r="C885" s="22" t="s">
        <v>13127</v>
      </c>
      <c r="D885" s="22" t="s">
        <v>48</v>
      </c>
      <c r="E885" s="22" t="s">
        <v>21239</v>
      </c>
      <c r="F885" s="22" t="s">
        <v>120</v>
      </c>
      <c r="G885" s="22" t="s">
        <v>13128</v>
      </c>
      <c r="H885" s="22" t="s">
        <v>51</v>
      </c>
      <c r="I885" s="22" t="s">
        <v>13127</v>
      </c>
      <c r="J885" s="22" t="s">
        <v>13126</v>
      </c>
      <c r="K885" s="22" t="s">
        <v>33277</v>
      </c>
      <c r="L885" s="22" t="s">
        <v>12966</v>
      </c>
      <c r="M885" s="22" t="s">
        <v>487</v>
      </c>
      <c r="N885" s="22" t="s">
        <v>0</v>
      </c>
      <c r="O885" s="22"/>
      <c r="P885" s="22"/>
      <c r="Q885" s="22"/>
      <c r="R885" s="22" t="s">
        <v>33278</v>
      </c>
    </row>
    <row r="886" spans="1:18">
      <c r="A886" s="22" t="s">
        <v>33279</v>
      </c>
      <c r="B886" s="22" t="s">
        <v>13129</v>
      </c>
      <c r="C886" s="22" t="s">
        <v>13130</v>
      </c>
      <c r="D886" s="22" t="s">
        <v>48</v>
      </c>
      <c r="E886" s="22" t="s">
        <v>21239</v>
      </c>
      <c r="F886" s="22" t="s">
        <v>120</v>
      </c>
      <c r="G886" s="22" t="s">
        <v>13131</v>
      </c>
      <c r="H886" s="22" t="s">
        <v>51</v>
      </c>
      <c r="I886" s="22" t="s">
        <v>13130</v>
      </c>
      <c r="J886" s="22" t="s">
        <v>13129</v>
      </c>
      <c r="K886" s="22" t="s">
        <v>33280</v>
      </c>
      <c r="L886" s="22" t="s">
        <v>12966</v>
      </c>
      <c r="M886" s="22" t="s">
        <v>215</v>
      </c>
      <c r="N886" s="22" t="s">
        <v>0</v>
      </c>
      <c r="O886" s="22"/>
      <c r="P886" s="22"/>
      <c r="Q886" s="22"/>
      <c r="R886" s="22" t="s">
        <v>33281</v>
      </c>
    </row>
    <row r="887" spans="1:18">
      <c r="A887" s="22" t="s">
        <v>33282</v>
      </c>
      <c r="B887" s="22" t="s">
        <v>13132</v>
      </c>
      <c r="C887" s="22" t="s">
        <v>13133</v>
      </c>
      <c r="D887" s="22" t="s">
        <v>48</v>
      </c>
      <c r="E887" s="22" t="s">
        <v>21239</v>
      </c>
      <c r="F887" s="22" t="s">
        <v>120</v>
      </c>
      <c r="G887" s="22" t="s">
        <v>13134</v>
      </c>
      <c r="H887" s="22" t="s">
        <v>51</v>
      </c>
      <c r="I887" s="22" t="s">
        <v>13133</v>
      </c>
      <c r="J887" s="22" t="s">
        <v>13132</v>
      </c>
      <c r="K887" s="22" t="s">
        <v>33283</v>
      </c>
      <c r="L887" s="22" t="s">
        <v>12966</v>
      </c>
      <c r="M887" s="22" t="s">
        <v>528</v>
      </c>
      <c r="N887" s="22" t="s">
        <v>0</v>
      </c>
      <c r="O887" s="22"/>
      <c r="P887" s="22"/>
      <c r="Q887" s="22"/>
      <c r="R887" s="22" t="s">
        <v>33284</v>
      </c>
    </row>
    <row r="888" spans="1:18">
      <c r="A888" s="22" t="s">
        <v>33285</v>
      </c>
      <c r="B888" s="22" t="s">
        <v>13135</v>
      </c>
      <c r="C888" s="22" t="s">
        <v>13136</v>
      </c>
      <c r="D888" s="22" t="s">
        <v>48</v>
      </c>
      <c r="E888" s="22" t="s">
        <v>21239</v>
      </c>
      <c r="F888" s="22" t="s">
        <v>120</v>
      </c>
      <c r="G888" s="22" t="s">
        <v>13137</v>
      </c>
      <c r="H888" s="22" t="s">
        <v>51</v>
      </c>
      <c r="I888" s="22" t="s">
        <v>13136</v>
      </c>
      <c r="J888" s="22" t="s">
        <v>13135</v>
      </c>
      <c r="K888" s="22" t="s">
        <v>33286</v>
      </c>
      <c r="L888" s="22" t="s">
        <v>12966</v>
      </c>
      <c r="M888" s="22" t="s">
        <v>207</v>
      </c>
      <c r="N888" s="22" t="s">
        <v>0</v>
      </c>
      <c r="O888" s="22"/>
      <c r="P888" s="22"/>
      <c r="Q888" s="22"/>
      <c r="R888" s="22" t="s">
        <v>33287</v>
      </c>
    </row>
    <row r="889" spans="1:18">
      <c r="A889" s="22" t="s">
        <v>33288</v>
      </c>
      <c r="B889" s="22" t="s">
        <v>13138</v>
      </c>
      <c r="C889" s="22" t="s">
        <v>13139</v>
      </c>
      <c r="D889" s="22" t="s">
        <v>48</v>
      </c>
      <c r="E889" s="22" t="s">
        <v>21239</v>
      </c>
      <c r="F889" s="22" t="s">
        <v>120</v>
      </c>
      <c r="G889" s="22" t="s">
        <v>13140</v>
      </c>
      <c r="H889" s="22" t="s">
        <v>51</v>
      </c>
      <c r="I889" s="22" t="s">
        <v>13139</v>
      </c>
      <c r="J889" s="22" t="s">
        <v>13138</v>
      </c>
      <c r="K889" s="22" t="s">
        <v>33289</v>
      </c>
      <c r="L889" s="22" t="s">
        <v>12966</v>
      </c>
      <c r="M889" s="22" t="s">
        <v>1360</v>
      </c>
      <c r="N889" s="22" t="s">
        <v>0</v>
      </c>
      <c r="O889" s="22"/>
      <c r="P889" s="22"/>
      <c r="Q889" s="22"/>
      <c r="R889" s="22" t="s">
        <v>33290</v>
      </c>
    </row>
    <row r="890" spans="1:18">
      <c r="A890" s="22" t="s">
        <v>33291</v>
      </c>
      <c r="B890" s="22" t="s">
        <v>13141</v>
      </c>
      <c r="C890" s="22" t="s">
        <v>13142</v>
      </c>
      <c r="D890" s="22" t="s">
        <v>48</v>
      </c>
      <c r="E890" s="22" t="s">
        <v>21239</v>
      </c>
      <c r="F890" s="22" t="s">
        <v>120</v>
      </c>
      <c r="G890" s="22" t="s">
        <v>13143</v>
      </c>
      <c r="H890" s="22" t="s">
        <v>51</v>
      </c>
      <c r="I890" s="22" t="s">
        <v>13142</v>
      </c>
      <c r="J890" s="22" t="s">
        <v>13141</v>
      </c>
      <c r="K890" s="22" t="s">
        <v>33292</v>
      </c>
      <c r="L890" s="22" t="s">
        <v>12966</v>
      </c>
      <c r="M890" s="22" t="s">
        <v>464</v>
      </c>
      <c r="N890" s="22" t="s">
        <v>0</v>
      </c>
      <c r="O890" s="22"/>
      <c r="P890" s="22"/>
      <c r="Q890" s="22"/>
      <c r="R890" s="22" t="s">
        <v>33293</v>
      </c>
    </row>
    <row r="891" spans="1:18">
      <c r="A891" s="22" t="s">
        <v>33294</v>
      </c>
      <c r="B891" s="22" t="s">
        <v>13144</v>
      </c>
      <c r="C891" s="22" t="s">
        <v>13145</v>
      </c>
      <c r="D891" s="22" t="s">
        <v>48</v>
      </c>
      <c r="E891" s="22" t="s">
        <v>21239</v>
      </c>
      <c r="F891" s="22" t="s">
        <v>120</v>
      </c>
      <c r="G891" s="22" t="s">
        <v>13146</v>
      </c>
      <c r="H891" s="22" t="s">
        <v>51</v>
      </c>
      <c r="I891" s="22" t="s">
        <v>13145</v>
      </c>
      <c r="J891" s="22" t="s">
        <v>13144</v>
      </c>
      <c r="K891" s="22" t="s">
        <v>33295</v>
      </c>
      <c r="L891" s="22" t="s">
        <v>12966</v>
      </c>
      <c r="M891" s="22" t="s">
        <v>1369</v>
      </c>
      <c r="N891" s="22" t="s">
        <v>0</v>
      </c>
      <c r="O891" s="22"/>
      <c r="P891" s="22"/>
      <c r="Q891" s="22"/>
      <c r="R891" s="22" t="s">
        <v>33296</v>
      </c>
    </row>
    <row r="892" spans="1:18">
      <c r="A892" s="22" t="s">
        <v>33297</v>
      </c>
      <c r="B892" s="22" t="s">
        <v>13147</v>
      </c>
      <c r="C892" s="22" t="s">
        <v>13148</v>
      </c>
      <c r="D892" s="22" t="s">
        <v>48</v>
      </c>
      <c r="E892" s="22" t="s">
        <v>21239</v>
      </c>
      <c r="F892" s="22" t="s">
        <v>120</v>
      </c>
      <c r="G892" s="22" t="s">
        <v>13149</v>
      </c>
      <c r="H892" s="22" t="s">
        <v>51</v>
      </c>
      <c r="I892" s="22" t="s">
        <v>13148</v>
      </c>
      <c r="J892" s="22" t="s">
        <v>13147</v>
      </c>
      <c r="K892" s="22" t="s">
        <v>33298</v>
      </c>
      <c r="L892" s="22" t="s">
        <v>12966</v>
      </c>
      <c r="M892" s="22" t="s">
        <v>79</v>
      </c>
      <c r="N892" s="22" t="s">
        <v>0</v>
      </c>
      <c r="O892" s="22"/>
      <c r="P892" s="22"/>
      <c r="Q892" s="22"/>
      <c r="R892" s="22" t="s">
        <v>33299</v>
      </c>
    </row>
    <row r="893" spans="1:18">
      <c r="A893" s="22" t="s">
        <v>33300</v>
      </c>
      <c r="B893" s="22" t="s">
        <v>13150</v>
      </c>
      <c r="C893" s="22" t="s">
        <v>13151</v>
      </c>
      <c r="D893" s="22" t="s">
        <v>48</v>
      </c>
      <c r="E893" s="22" t="s">
        <v>21239</v>
      </c>
      <c r="F893" s="22" t="s">
        <v>120</v>
      </c>
      <c r="G893" s="22" t="s">
        <v>13152</v>
      </c>
      <c r="H893" s="22" t="s">
        <v>51</v>
      </c>
      <c r="I893" s="22" t="s">
        <v>13151</v>
      </c>
      <c r="J893" s="22" t="s">
        <v>13150</v>
      </c>
      <c r="K893" s="22" t="s">
        <v>33301</v>
      </c>
      <c r="L893" s="22" t="s">
        <v>12966</v>
      </c>
      <c r="M893" s="22" t="s">
        <v>99</v>
      </c>
      <c r="N893" s="22" t="s">
        <v>0</v>
      </c>
      <c r="O893" s="22"/>
      <c r="P893" s="22"/>
      <c r="Q893" s="22"/>
      <c r="R893" s="22" t="s">
        <v>33302</v>
      </c>
    </row>
    <row r="894" spans="1:18">
      <c r="A894" s="22" t="s">
        <v>33303</v>
      </c>
      <c r="B894" s="22" t="s">
        <v>13153</v>
      </c>
      <c r="C894" s="22" t="s">
        <v>13154</v>
      </c>
      <c r="D894" s="22" t="s">
        <v>48</v>
      </c>
      <c r="E894" s="22" t="s">
        <v>21239</v>
      </c>
      <c r="F894" s="22" t="s">
        <v>120</v>
      </c>
      <c r="G894" s="22" t="s">
        <v>13155</v>
      </c>
      <c r="H894" s="22" t="s">
        <v>51</v>
      </c>
      <c r="I894" s="22" t="s">
        <v>13154</v>
      </c>
      <c r="J894" s="22" t="s">
        <v>13153</v>
      </c>
      <c r="K894" s="22" t="s">
        <v>33304</v>
      </c>
      <c r="L894" s="22" t="s">
        <v>12966</v>
      </c>
      <c r="M894" s="22" t="s">
        <v>662</v>
      </c>
      <c r="N894" s="22" t="s">
        <v>0</v>
      </c>
      <c r="O894" s="22"/>
      <c r="P894" s="22"/>
      <c r="Q894" s="22"/>
      <c r="R894" s="22" t="s">
        <v>33305</v>
      </c>
    </row>
    <row r="895" spans="1:18">
      <c r="A895" s="22" t="s">
        <v>33306</v>
      </c>
      <c r="B895" s="22" t="s">
        <v>13156</v>
      </c>
      <c r="C895" s="22" t="s">
        <v>13157</v>
      </c>
      <c r="D895" s="22" t="s">
        <v>48</v>
      </c>
      <c r="E895" s="22" t="s">
        <v>21239</v>
      </c>
      <c r="F895" s="22" t="s">
        <v>120</v>
      </c>
      <c r="G895" s="22" t="s">
        <v>13158</v>
      </c>
      <c r="H895" s="22" t="s">
        <v>51</v>
      </c>
      <c r="I895" s="22" t="s">
        <v>13157</v>
      </c>
      <c r="J895" s="22" t="s">
        <v>13156</v>
      </c>
      <c r="K895" s="22" t="s">
        <v>33307</v>
      </c>
      <c r="L895" s="22" t="s">
        <v>12966</v>
      </c>
      <c r="M895" s="22" t="s">
        <v>79</v>
      </c>
      <c r="N895" s="22" t="s">
        <v>0</v>
      </c>
      <c r="O895" s="22"/>
      <c r="P895" s="22"/>
      <c r="Q895" s="22"/>
      <c r="R895" s="22" t="s">
        <v>33308</v>
      </c>
    </row>
    <row r="896" spans="1:18">
      <c r="A896" s="22" t="s">
        <v>33309</v>
      </c>
      <c r="B896" s="22" t="s">
        <v>13159</v>
      </c>
      <c r="C896" s="22" t="s">
        <v>13160</v>
      </c>
      <c r="D896" s="22" t="s">
        <v>48</v>
      </c>
      <c r="E896" s="22" t="s">
        <v>21239</v>
      </c>
      <c r="F896" s="22" t="s">
        <v>120</v>
      </c>
      <c r="G896" s="22" t="s">
        <v>13161</v>
      </c>
      <c r="H896" s="22" t="s">
        <v>51</v>
      </c>
      <c r="I896" s="22" t="s">
        <v>13160</v>
      </c>
      <c r="J896" s="22" t="s">
        <v>13159</v>
      </c>
      <c r="K896" s="22" t="s">
        <v>33310</v>
      </c>
      <c r="L896" s="22" t="s">
        <v>12966</v>
      </c>
      <c r="M896" s="22" t="s">
        <v>541</v>
      </c>
      <c r="N896" s="22" t="s">
        <v>0</v>
      </c>
      <c r="O896" s="22"/>
      <c r="P896" s="22"/>
      <c r="Q896" s="22"/>
      <c r="R896" s="22" t="s">
        <v>33311</v>
      </c>
    </row>
    <row r="897" spans="1:18">
      <c r="A897" s="22" t="s">
        <v>33312</v>
      </c>
      <c r="B897" s="22" t="s">
        <v>13162</v>
      </c>
      <c r="C897" s="22" t="s">
        <v>13163</v>
      </c>
      <c r="D897" s="22" t="s">
        <v>48</v>
      </c>
      <c r="E897" s="22" t="s">
        <v>21239</v>
      </c>
      <c r="F897" s="22" t="s">
        <v>120</v>
      </c>
      <c r="G897" s="22" t="s">
        <v>13164</v>
      </c>
      <c r="H897" s="22" t="s">
        <v>51</v>
      </c>
      <c r="I897" s="22" t="s">
        <v>13163</v>
      </c>
      <c r="J897" s="22" t="s">
        <v>13162</v>
      </c>
      <c r="K897" s="22" t="s">
        <v>33313</v>
      </c>
      <c r="L897" s="22" t="s">
        <v>12966</v>
      </c>
      <c r="M897" s="22" t="s">
        <v>91</v>
      </c>
      <c r="N897" s="22" t="s">
        <v>0</v>
      </c>
      <c r="O897" s="22"/>
      <c r="P897" s="22"/>
      <c r="Q897" s="22"/>
      <c r="R897" s="22" t="s">
        <v>33314</v>
      </c>
    </row>
    <row r="898" spans="1:18">
      <c r="A898" s="22" t="s">
        <v>33315</v>
      </c>
      <c r="B898" s="22" t="s">
        <v>13165</v>
      </c>
      <c r="C898" s="22" t="s">
        <v>13166</v>
      </c>
      <c r="D898" s="22" t="s">
        <v>48</v>
      </c>
      <c r="E898" s="22" t="s">
        <v>21239</v>
      </c>
      <c r="F898" s="22" t="s">
        <v>120</v>
      </c>
      <c r="G898" s="22" t="s">
        <v>13167</v>
      </c>
      <c r="H898" s="22" t="s">
        <v>51</v>
      </c>
      <c r="I898" s="22" t="s">
        <v>13166</v>
      </c>
      <c r="J898" s="22" t="s">
        <v>13165</v>
      </c>
      <c r="K898" s="22" t="s">
        <v>33316</v>
      </c>
      <c r="L898" s="22" t="s">
        <v>12966</v>
      </c>
      <c r="M898" s="22" t="s">
        <v>91</v>
      </c>
      <c r="N898" s="22" t="s">
        <v>0</v>
      </c>
      <c r="O898" s="22"/>
      <c r="P898" s="22"/>
      <c r="Q898" s="22"/>
      <c r="R898" s="22" t="s">
        <v>33317</v>
      </c>
    </row>
    <row r="899" spans="1:18">
      <c r="A899" s="22" t="s">
        <v>33318</v>
      </c>
      <c r="B899" s="22" t="s">
        <v>13168</v>
      </c>
      <c r="C899" s="22" t="s">
        <v>13169</v>
      </c>
      <c r="D899" s="22" t="s">
        <v>48</v>
      </c>
      <c r="E899" s="22" t="s">
        <v>21239</v>
      </c>
      <c r="F899" s="22" t="s">
        <v>120</v>
      </c>
      <c r="G899" s="22" t="s">
        <v>13170</v>
      </c>
      <c r="H899" s="22" t="s">
        <v>51</v>
      </c>
      <c r="I899" s="22" t="s">
        <v>13169</v>
      </c>
      <c r="J899" s="22" t="s">
        <v>13168</v>
      </c>
      <c r="K899" s="22" t="s">
        <v>33319</v>
      </c>
      <c r="L899" s="22" t="s">
        <v>12966</v>
      </c>
      <c r="M899" s="22" t="s">
        <v>79</v>
      </c>
      <c r="N899" s="22" t="s">
        <v>0</v>
      </c>
      <c r="O899" s="22"/>
      <c r="P899" s="22"/>
      <c r="Q899" s="22"/>
      <c r="R899" s="22" t="s">
        <v>33320</v>
      </c>
    </row>
    <row r="900" spans="1:18">
      <c r="A900" s="22" t="s">
        <v>33321</v>
      </c>
      <c r="B900" s="22" t="s">
        <v>13171</v>
      </c>
      <c r="C900" s="22" t="s">
        <v>13172</v>
      </c>
      <c r="D900" s="22" t="s">
        <v>48</v>
      </c>
      <c r="E900" s="22" t="s">
        <v>21239</v>
      </c>
      <c r="F900" s="22" t="s">
        <v>120</v>
      </c>
      <c r="G900" s="22" t="s">
        <v>13173</v>
      </c>
      <c r="H900" s="22" t="s">
        <v>51</v>
      </c>
      <c r="I900" s="22" t="s">
        <v>13172</v>
      </c>
      <c r="J900" s="22" t="s">
        <v>13171</v>
      </c>
      <c r="K900" s="22" t="s">
        <v>33322</v>
      </c>
      <c r="L900" s="22" t="s">
        <v>12966</v>
      </c>
      <c r="M900" s="22" t="s">
        <v>2100</v>
      </c>
      <c r="N900" s="22" t="s">
        <v>0</v>
      </c>
      <c r="O900" s="22"/>
      <c r="P900" s="22"/>
      <c r="Q900" s="22"/>
      <c r="R900" s="22" t="s">
        <v>33323</v>
      </c>
    </row>
    <row r="901" spans="1:18">
      <c r="A901" s="22" t="s">
        <v>33324</v>
      </c>
      <c r="B901" s="22" t="s">
        <v>13174</v>
      </c>
      <c r="C901" s="22" t="s">
        <v>13175</v>
      </c>
      <c r="D901" s="22" t="s">
        <v>48</v>
      </c>
      <c r="E901" s="22" t="s">
        <v>21239</v>
      </c>
      <c r="F901" s="22" t="s">
        <v>120</v>
      </c>
      <c r="G901" s="22" t="s">
        <v>13176</v>
      </c>
      <c r="H901" s="22" t="s">
        <v>51</v>
      </c>
      <c r="I901" s="22" t="s">
        <v>13175</v>
      </c>
      <c r="J901" s="22" t="s">
        <v>13174</v>
      </c>
      <c r="K901" s="22" t="s">
        <v>33325</v>
      </c>
      <c r="L901" s="22" t="s">
        <v>12966</v>
      </c>
      <c r="M901" s="22" t="s">
        <v>99</v>
      </c>
      <c r="N901" s="22" t="s">
        <v>0</v>
      </c>
      <c r="O901" s="22"/>
      <c r="P901" s="22"/>
      <c r="Q901" s="22"/>
      <c r="R901" s="22" t="s">
        <v>33326</v>
      </c>
    </row>
    <row r="902" spans="1:18">
      <c r="A902" s="22" t="s">
        <v>33327</v>
      </c>
      <c r="B902" s="22" t="s">
        <v>13174</v>
      </c>
      <c r="C902" s="22" t="s">
        <v>13177</v>
      </c>
      <c r="D902" s="22" t="s">
        <v>48</v>
      </c>
      <c r="E902" s="22" t="s">
        <v>21239</v>
      </c>
      <c r="F902" s="22" t="s">
        <v>120</v>
      </c>
      <c r="G902" s="22" t="s">
        <v>13178</v>
      </c>
      <c r="H902" s="22" t="s">
        <v>51</v>
      </c>
      <c r="I902" s="22" t="s">
        <v>13177</v>
      </c>
      <c r="J902" s="22" t="s">
        <v>13174</v>
      </c>
      <c r="K902" s="22" t="s">
        <v>33328</v>
      </c>
      <c r="L902" s="22" t="s">
        <v>12966</v>
      </c>
      <c r="M902" s="22" t="s">
        <v>497</v>
      </c>
      <c r="N902" s="22" t="s">
        <v>0</v>
      </c>
      <c r="O902" s="22"/>
      <c r="P902" s="22"/>
      <c r="Q902" s="22"/>
      <c r="R902" s="22" t="s">
        <v>33329</v>
      </c>
    </row>
    <row r="903" spans="1:18">
      <c r="A903" s="22" t="s">
        <v>33330</v>
      </c>
      <c r="B903" s="22" t="s">
        <v>13179</v>
      </c>
      <c r="C903" s="22" t="s">
        <v>13180</v>
      </c>
      <c r="D903" s="22" t="s">
        <v>48</v>
      </c>
      <c r="E903" s="22" t="s">
        <v>21239</v>
      </c>
      <c r="F903" s="22" t="s">
        <v>120</v>
      </c>
      <c r="G903" s="22" t="s">
        <v>13181</v>
      </c>
      <c r="H903" s="22" t="s">
        <v>51</v>
      </c>
      <c r="I903" s="22" t="s">
        <v>13180</v>
      </c>
      <c r="J903" s="22" t="s">
        <v>13179</v>
      </c>
      <c r="K903" s="22" t="s">
        <v>33331</v>
      </c>
      <c r="L903" s="22" t="s">
        <v>12966</v>
      </c>
      <c r="M903" s="22" t="s">
        <v>497</v>
      </c>
      <c r="N903" s="22" t="s">
        <v>0</v>
      </c>
      <c r="O903" s="22"/>
      <c r="P903" s="22"/>
      <c r="Q903" s="22"/>
      <c r="R903" s="22" t="s">
        <v>33332</v>
      </c>
    </row>
    <row r="904" spans="1:18">
      <c r="A904" s="22" t="s">
        <v>33333</v>
      </c>
      <c r="B904" s="22" t="s">
        <v>13182</v>
      </c>
      <c r="C904" s="22" t="s">
        <v>13183</v>
      </c>
      <c r="D904" s="22" t="s">
        <v>48</v>
      </c>
      <c r="E904" s="22" t="s">
        <v>21239</v>
      </c>
      <c r="F904" s="22" t="s">
        <v>120</v>
      </c>
      <c r="G904" s="22" t="s">
        <v>13184</v>
      </c>
      <c r="H904" s="22" t="s">
        <v>51</v>
      </c>
      <c r="I904" s="22" t="s">
        <v>13183</v>
      </c>
      <c r="J904" s="22" t="s">
        <v>13182</v>
      </c>
      <c r="K904" s="22" t="s">
        <v>33334</v>
      </c>
      <c r="L904" s="22" t="s">
        <v>12966</v>
      </c>
      <c r="M904" s="22" t="s">
        <v>99</v>
      </c>
      <c r="N904" s="22" t="s">
        <v>0</v>
      </c>
      <c r="O904" s="22"/>
      <c r="P904" s="22"/>
      <c r="Q904" s="22"/>
      <c r="R904" s="22" t="s">
        <v>33335</v>
      </c>
    </row>
    <row r="905" spans="1:18">
      <c r="A905" s="22" t="s">
        <v>33336</v>
      </c>
      <c r="B905" s="22" t="s">
        <v>13185</v>
      </c>
      <c r="C905" s="22" t="s">
        <v>13186</v>
      </c>
      <c r="D905" s="22" t="s">
        <v>48</v>
      </c>
      <c r="E905" s="22" t="s">
        <v>21239</v>
      </c>
      <c r="F905" s="22" t="s">
        <v>120</v>
      </c>
      <c r="G905" s="22" t="s">
        <v>13187</v>
      </c>
      <c r="H905" s="22" t="s">
        <v>51</v>
      </c>
      <c r="I905" s="22" t="s">
        <v>13186</v>
      </c>
      <c r="J905" s="22" t="s">
        <v>13185</v>
      </c>
      <c r="K905" s="22" t="s">
        <v>33337</v>
      </c>
      <c r="L905" s="22" t="s">
        <v>12966</v>
      </c>
      <c r="M905" s="22" t="s">
        <v>79</v>
      </c>
      <c r="N905" s="22" t="s">
        <v>0</v>
      </c>
      <c r="O905" s="22"/>
      <c r="P905" s="22"/>
      <c r="Q905" s="22"/>
      <c r="R905" s="22" t="s">
        <v>33338</v>
      </c>
    </row>
    <row r="906" spans="1:18">
      <c r="A906" s="22" t="s">
        <v>33339</v>
      </c>
      <c r="B906" s="22" t="s">
        <v>13188</v>
      </c>
      <c r="C906" s="22" t="s">
        <v>13189</v>
      </c>
      <c r="D906" s="22" t="s">
        <v>48</v>
      </c>
      <c r="E906" s="22" t="s">
        <v>21239</v>
      </c>
      <c r="F906" s="22" t="s">
        <v>120</v>
      </c>
      <c r="G906" s="22" t="s">
        <v>13190</v>
      </c>
      <c r="H906" s="22" t="s">
        <v>51</v>
      </c>
      <c r="I906" s="22" t="s">
        <v>13189</v>
      </c>
      <c r="J906" s="22" t="s">
        <v>13188</v>
      </c>
      <c r="K906" s="22" t="s">
        <v>33340</v>
      </c>
      <c r="L906" s="22" t="s">
        <v>12966</v>
      </c>
      <c r="M906" s="22" t="s">
        <v>610</v>
      </c>
      <c r="N906" s="22" t="s">
        <v>0</v>
      </c>
      <c r="O906" s="22"/>
      <c r="P906" s="22"/>
      <c r="Q906" s="22"/>
      <c r="R906" s="22" t="s">
        <v>33341</v>
      </c>
    </row>
    <row r="907" spans="1:18">
      <c r="A907" s="22" t="s">
        <v>33342</v>
      </c>
      <c r="B907" s="22" t="s">
        <v>13191</v>
      </c>
      <c r="C907" s="22" t="s">
        <v>13192</v>
      </c>
      <c r="D907" s="22" t="s">
        <v>48</v>
      </c>
      <c r="E907" s="22" t="s">
        <v>21239</v>
      </c>
      <c r="F907" s="22" t="s">
        <v>120</v>
      </c>
      <c r="G907" s="22" t="s">
        <v>13193</v>
      </c>
      <c r="H907" s="22" t="s">
        <v>51</v>
      </c>
      <c r="I907" s="22" t="s">
        <v>13192</v>
      </c>
      <c r="J907" s="22" t="s">
        <v>13191</v>
      </c>
      <c r="K907" s="22" t="s">
        <v>33343</v>
      </c>
      <c r="L907" s="22" t="s">
        <v>12966</v>
      </c>
      <c r="M907" s="22" t="s">
        <v>610</v>
      </c>
      <c r="N907" s="22" t="s">
        <v>0</v>
      </c>
      <c r="O907" s="22"/>
      <c r="P907" s="22"/>
      <c r="Q907" s="22"/>
      <c r="R907" s="22" t="s">
        <v>33344</v>
      </c>
    </row>
    <row r="908" spans="1:18">
      <c r="A908" s="22" t="s">
        <v>33345</v>
      </c>
      <c r="B908" s="22" t="s">
        <v>13194</v>
      </c>
      <c r="C908" s="22" t="s">
        <v>13195</v>
      </c>
      <c r="D908" s="22" t="s">
        <v>48</v>
      </c>
      <c r="E908" s="22" t="s">
        <v>21239</v>
      </c>
      <c r="F908" s="22" t="s">
        <v>120</v>
      </c>
      <c r="G908" s="22" t="s">
        <v>13196</v>
      </c>
      <c r="H908" s="22" t="s">
        <v>51</v>
      </c>
      <c r="I908" s="22" t="s">
        <v>13195</v>
      </c>
      <c r="J908" s="22" t="s">
        <v>13194</v>
      </c>
      <c r="K908" s="22" t="s">
        <v>33346</v>
      </c>
      <c r="L908" s="22" t="s">
        <v>12966</v>
      </c>
      <c r="M908" s="22" t="s">
        <v>554</v>
      </c>
      <c r="N908" s="22" t="s">
        <v>0</v>
      </c>
      <c r="O908" s="22"/>
      <c r="P908" s="22"/>
      <c r="Q908" s="22"/>
      <c r="R908" s="22" t="s">
        <v>33347</v>
      </c>
    </row>
    <row r="909" spans="1:18">
      <c r="A909" s="22" t="s">
        <v>33348</v>
      </c>
      <c r="B909" s="22" t="s">
        <v>13197</v>
      </c>
      <c r="C909" s="22" t="s">
        <v>13198</v>
      </c>
      <c r="D909" s="22" t="s">
        <v>48</v>
      </c>
      <c r="E909" s="22" t="s">
        <v>21239</v>
      </c>
      <c r="F909" s="22" t="s">
        <v>120</v>
      </c>
      <c r="G909" s="22" t="s">
        <v>13199</v>
      </c>
      <c r="H909" s="22" t="s">
        <v>51</v>
      </c>
      <c r="I909" s="22" t="s">
        <v>13198</v>
      </c>
      <c r="J909" s="22" t="s">
        <v>13197</v>
      </c>
      <c r="K909" s="22" t="s">
        <v>33349</v>
      </c>
      <c r="L909" s="22" t="s">
        <v>12966</v>
      </c>
      <c r="M909" s="22" t="s">
        <v>658</v>
      </c>
      <c r="N909" s="22" t="s">
        <v>0</v>
      </c>
      <c r="O909" s="22"/>
      <c r="P909" s="22"/>
      <c r="Q909" s="22"/>
      <c r="R909" s="22" t="s">
        <v>33350</v>
      </c>
    </row>
    <row r="910" spans="1:18">
      <c r="A910" s="22" t="s">
        <v>33351</v>
      </c>
      <c r="B910" s="22" t="s">
        <v>13200</v>
      </c>
      <c r="C910" s="22" t="s">
        <v>13201</v>
      </c>
      <c r="D910" s="22" t="s">
        <v>48</v>
      </c>
      <c r="E910" s="22" t="s">
        <v>21239</v>
      </c>
      <c r="F910" s="22" t="s">
        <v>120</v>
      </c>
      <c r="G910" s="22" t="s">
        <v>13202</v>
      </c>
      <c r="H910" s="22" t="s">
        <v>51</v>
      </c>
      <c r="I910" s="22" t="s">
        <v>13201</v>
      </c>
      <c r="J910" s="22" t="s">
        <v>13200</v>
      </c>
      <c r="K910" s="22" t="s">
        <v>33352</v>
      </c>
      <c r="L910" s="22" t="s">
        <v>12966</v>
      </c>
      <c r="M910" s="22" t="s">
        <v>497</v>
      </c>
      <c r="N910" s="22" t="s">
        <v>0</v>
      </c>
      <c r="O910" s="22"/>
      <c r="P910" s="22"/>
      <c r="Q910" s="22"/>
      <c r="R910" s="22" t="s">
        <v>33353</v>
      </c>
    </row>
    <row r="911" spans="1:18">
      <c r="A911" s="22" t="s">
        <v>33354</v>
      </c>
      <c r="B911" s="22" t="s">
        <v>13203</v>
      </c>
      <c r="C911" s="22" t="s">
        <v>13204</v>
      </c>
      <c r="D911" s="22" t="s">
        <v>48</v>
      </c>
      <c r="E911" s="22" t="s">
        <v>21239</v>
      </c>
      <c r="F911" s="22" t="s">
        <v>120</v>
      </c>
      <c r="G911" s="22" t="s">
        <v>13205</v>
      </c>
      <c r="H911" s="22" t="s">
        <v>51</v>
      </c>
      <c r="I911" s="22" t="s">
        <v>13204</v>
      </c>
      <c r="J911" s="22" t="s">
        <v>13203</v>
      </c>
      <c r="K911" s="22" t="s">
        <v>33355</v>
      </c>
      <c r="L911" s="22" t="s">
        <v>12966</v>
      </c>
      <c r="M911" s="22" t="s">
        <v>99</v>
      </c>
      <c r="N911" s="22" t="s">
        <v>0</v>
      </c>
      <c r="O911" s="22"/>
      <c r="P911" s="22"/>
      <c r="Q911" s="22"/>
      <c r="R911" s="22" t="s">
        <v>33356</v>
      </c>
    </row>
    <row r="912" spans="1:18">
      <c r="A912" s="22" t="s">
        <v>33357</v>
      </c>
      <c r="B912" s="22" t="s">
        <v>13206</v>
      </c>
      <c r="C912" s="22" t="s">
        <v>13207</v>
      </c>
      <c r="D912" s="22" t="s">
        <v>48</v>
      </c>
      <c r="E912" s="22" t="s">
        <v>21239</v>
      </c>
      <c r="F912" s="22" t="s">
        <v>120</v>
      </c>
      <c r="G912" s="22" t="s">
        <v>13208</v>
      </c>
      <c r="H912" s="22" t="s">
        <v>51</v>
      </c>
      <c r="I912" s="22" t="s">
        <v>13207</v>
      </c>
      <c r="J912" s="22" t="s">
        <v>13206</v>
      </c>
      <c r="K912" s="22" t="s">
        <v>33358</v>
      </c>
      <c r="L912" s="22" t="s">
        <v>12966</v>
      </c>
      <c r="M912" s="22" t="s">
        <v>497</v>
      </c>
      <c r="N912" s="22" t="s">
        <v>0</v>
      </c>
      <c r="O912" s="22"/>
      <c r="P912" s="22"/>
      <c r="Q912" s="22"/>
      <c r="R912" s="22" t="s">
        <v>33359</v>
      </c>
    </row>
    <row r="913" spans="1:18">
      <c r="A913" s="22" t="s">
        <v>33360</v>
      </c>
      <c r="B913" s="22" t="s">
        <v>13209</v>
      </c>
      <c r="C913" s="22" t="s">
        <v>13210</v>
      </c>
      <c r="D913" s="22" t="s">
        <v>48</v>
      </c>
      <c r="E913" s="22" t="s">
        <v>21239</v>
      </c>
      <c r="F913" s="22" t="s">
        <v>120</v>
      </c>
      <c r="G913" s="22" t="s">
        <v>13211</v>
      </c>
      <c r="H913" s="22" t="s">
        <v>51</v>
      </c>
      <c r="I913" s="22" t="s">
        <v>13210</v>
      </c>
      <c r="J913" s="22" t="s">
        <v>13209</v>
      </c>
      <c r="K913" s="22" t="s">
        <v>33361</v>
      </c>
      <c r="L913" s="22" t="s">
        <v>12966</v>
      </c>
      <c r="M913" s="22" t="s">
        <v>2100</v>
      </c>
      <c r="N913" s="22" t="s">
        <v>0</v>
      </c>
      <c r="O913" s="22"/>
      <c r="P913" s="22"/>
      <c r="Q913" s="22"/>
      <c r="R913" s="22" t="s">
        <v>33362</v>
      </c>
    </row>
    <row r="914" spans="1:18">
      <c r="A914" s="22" t="s">
        <v>33363</v>
      </c>
      <c r="B914" s="22" t="s">
        <v>13212</v>
      </c>
      <c r="C914" s="22" t="s">
        <v>13213</v>
      </c>
      <c r="D914" s="22" t="s">
        <v>48</v>
      </c>
      <c r="E914" s="22" t="s">
        <v>21239</v>
      </c>
      <c r="F914" s="22" t="s">
        <v>120</v>
      </c>
      <c r="G914" s="22" t="s">
        <v>13214</v>
      </c>
      <c r="H914" s="22" t="s">
        <v>51</v>
      </c>
      <c r="I914" s="22" t="s">
        <v>13213</v>
      </c>
      <c r="J914" s="22" t="s">
        <v>13212</v>
      </c>
      <c r="K914" s="22" t="s">
        <v>33364</v>
      </c>
      <c r="L914" s="22" t="s">
        <v>12966</v>
      </c>
      <c r="M914" s="22" t="s">
        <v>541</v>
      </c>
      <c r="N914" s="22" t="s">
        <v>0</v>
      </c>
      <c r="O914" s="22"/>
      <c r="P914" s="22"/>
      <c r="Q914" s="22"/>
      <c r="R914" s="22" t="s">
        <v>33365</v>
      </c>
    </row>
    <row r="915" spans="1:18">
      <c r="A915" s="22" t="s">
        <v>33366</v>
      </c>
      <c r="B915" s="22" t="s">
        <v>13215</v>
      </c>
      <c r="C915" s="22" t="s">
        <v>13216</v>
      </c>
      <c r="D915" s="22" t="s">
        <v>48</v>
      </c>
      <c r="E915" s="22" t="s">
        <v>21239</v>
      </c>
      <c r="F915" s="22" t="s">
        <v>120</v>
      </c>
      <c r="G915" s="22" t="s">
        <v>13217</v>
      </c>
      <c r="H915" s="22" t="s">
        <v>51</v>
      </c>
      <c r="I915" s="22" t="s">
        <v>13216</v>
      </c>
      <c r="J915" s="22" t="s">
        <v>13215</v>
      </c>
      <c r="K915" s="22" t="s">
        <v>33367</v>
      </c>
      <c r="L915" s="22" t="s">
        <v>12966</v>
      </c>
      <c r="M915" s="22" t="s">
        <v>1360</v>
      </c>
      <c r="N915" s="22" t="s">
        <v>0</v>
      </c>
      <c r="O915" s="22"/>
      <c r="P915" s="22"/>
      <c r="Q915" s="22"/>
      <c r="R915" s="22" t="s">
        <v>33368</v>
      </c>
    </row>
    <row r="916" spans="1:18">
      <c r="A916" s="22" t="s">
        <v>33369</v>
      </c>
      <c r="B916" s="22" t="s">
        <v>13218</v>
      </c>
      <c r="C916" s="22" t="s">
        <v>13219</v>
      </c>
      <c r="D916" s="22" t="s">
        <v>48</v>
      </c>
      <c r="E916" s="22" t="s">
        <v>21239</v>
      </c>
      <c r="F916" s="22" t="s">
        <v>120</v>
      </c>
      <c r="G916" s="22" t="s">
        <v>13220</v>
      </c>
      <c r="H916" s="22" t="s">
        <v>51</v>
      </c>
      <c r="I916" s="22" t="s">
        <v>13219</v>
      </c>
      <c r="J916" s="22" t="s">
        <v>13218</v>
      </c>
      <c r="K916" s="22" t="s">
        <v>33370</v>
      </c>
      <c r="L916" s="22" t="s">
        <v>12966</v>
      </c>
      <c r="M916" s="22" t="s">
        <v>99</v>
      </c>
      <c r="N916" s="22" t="s">
        <v>0</v>
      </c>
      <c r="O916" s="22"/>
      <c r="P916" s="22"/>
      <c r="Q916" s="22"/>
      <c r="R916" s="22" t="s">
        <v>33371</v>
      </c>
    </row>
    <row r="917" spans="1:18">
      <c r="A917" s="22" t="s">
        <v>33372</v>
      </c>
      <c r="B917" s="22" t="s">
        <v>13221</v>
      </c>
      <c r="C917" s="22" t="s">
        <v>13222</v>
      </c>
      <c r="D917" s="22" t="s">
        <v>48</v>
      </c>
      <c r="E917" s="22" t="s">
        <v>21239</v>
      </c>
      <c r="F917" s="22" t="s">
        <v>120</v>
      </c>
      <c r="G917" s="22" t="s">
        <v>13223</v>
      </c>
      <c r="H917" s="22" t="s">
        <v>51</v>
      </c>
      <c r="I917" s="22" t="s">
        <v>13222</v>
      </c>
      <c r="J917" s="22" t="s">
        <v>13221</v>
      </c>
      <c r="K917" s="22" t="s">
        <v>33373</v>
      </c>
      <c r="L917" s="22" t="s">
        <v>12966</v>
      </c>
      <c r="M917" s="22" t="s">
        <v>497</v>
      </c>
      <c r="N917" s="22" t="s">
        <v>0</v>
      </c>
      <c r="O917" s="22"/>
      <c r="P917" s="22"/>
      <c r="Q917" s="22"/>
      <c r="R917" s="22" t="s">
        <v>33374</v>
      </c>
    </row>
    <row r="918" spans="1:18">
      <c r="A918" s="22" t="s">
        <v>33375</v>
      </c>
      <c r="B918" s="22" t="s">
        <v>13224</v>
      </c>
      <c r="C918" s="22" t="s">
        <v>13225</v>
      </c>
      <c r="D918" s="22" t="s">
        <v>48</v>
      </c>
      <c r="E918" s="22" t="s">
        <v>21239</v>
      </c>
      <c r="F918" s="22" t="s">
        <v>120</v>
      </c>
      <c r="G918" s="22" t="s">
        <v>13226</v>
      </c>
      <c r="H918" s="22" t="s">
        <v>51</v>
      </c>
      <c r="I918" s="22" t="s">
        <v>13225</v>
      </c>
      <c r="J918" s="22" t="s">
        <v>13224</v>
      </c>
      <c r="K918" s="22" t="s">
        <v>33376</v>
      </c>
      <c r="L918" s="22" t="s">
        <v>12966</v>
      </c>
      <c r="M918" s="22" t="s">
        <v>79</v>
      </c>
      <c r="N918" s="22" t="s">
        <v>0</v>
      </c>
      <c r="O918" s="22"/>
      <c r="P918" s="22"/>
      <c r="Q918" s="22"/>
      <c r="R918" s="22" t="s">
        <v>33377</v>
      </c>
    </row>
    <row r="919" spans="1:18">
      <c r="A919" s="22" t="s">
        <v>33378</v>
      </c>
      <c r="B919" s="22" t="s">
        <v>13227</v>
      </c>
      <c r="C919" s="22" t="s">
        <v>13228</v>
      </c>
      <c r="D919" s="22" t="s">
        <v>48</v>
      </c>
      <c r="E919" s="22" t="s">
        <v>21239</v>
      </c>
      <c r="F919" s="22" t="s">
        <v>120</v>
      </c>
      <c r="G919" s="22" t="s">
        <v>13229</v>
      </c>
      <c r="H919" s="22" t="s">
        <v>51</v>
      </c>
      <c r="I919" s="22" t="s">
        <v>13228</v>
      </c>
      <c r="J919" s="22" t="s">
        <v>13227</v>
      </c>
      <c r="K919" s="22" t="s">
        <v>33379</v>
      </c>
      <c r="L919" s="22" t="s">
        <v>12966</v>
      </c>
      <c r="M919" s="22" t="s">
        <v>91</v>
      </c>
      <c r="N919" s="22" t="s">
        <v>0</v>
      </c>
      <c r="O919" s="22"/>
      <c r="P919" s="22"/>
      <c r="Q919" s="22"/>
      <c r="R919" s="22" t="s">
        <v>33380</v>
      </c>
    </row>
    <row r="920" spans="1:18">
      <c r="A920" s="22" t="s">
        <v>33381</v>
      </c>
      <c r="B920" s="22" t="s">
        <v>13230</v>
      </c>
      <c r="C920" s="22" t="s">
        <v>13231</v>
      </c>
      <c r="D920" s="22" t="s">
        <v>48</v>
      </c>
      <c r="E920" s="22" t="s">
        <v>21239</v>
      </c>
      <c r="F920" s="22" t="s">
        <v>120</v>
      </c>
      <c r="G920" s="22" t="s">
        <v>13232</v>
      </c>
      <c r="H920" s="22" t="s">
        <v>51</v>
      </c>
      <c r="I920" s="22" t="s">
        <v>13231</v>
      </c>
      <c r="J920" s="22" t="s">
        <v>13230</v>
      </c>
      <c r="K920" s="22" t="s">
        <v>33382</v>
      </c>
      <c r="L920" s="22" t="s">
        <v>12966</v>
      </c>
      <c r="M920" s="22" t="s">
        <v>497</v>
      </c>
      <c r="N920" s="22" t="s">
        <v>0</v>
      </c>
      <c r="O920" s="22"/>
      <c r="P920" s="22"/>
      <c r="Q920" s="22"/>
      <c r="R920" s="22" t="s">
        <v>33383</v>
      </c>
    </row>
    <row r="921" spans="1:18">
      <c r="A921" s="22" t="s">
        <v>33384</v>
      </c>
      <c r="B921" s="22" t="s">
        <v>13233</v>
      </c>
      <c r="C921" s="22" t="s">
        <v>13234</v>
      </c>
      <c r="D921" s="22" t="s">
        <v>48</v>
      </c>
      <c r="E921" s="22" t="s">
        <v>21239</v>
      </c>
      <c r="F921" s="22" t="s">
        <v>120</v>
      </c>
      <c r="G921" s="22" t="s">
        <v>13235</v>
      </c>
      <c r="H921" s="22" t="s">
        <v>51</v>
      </c>
      <c r="I921" s="22" t="s">
        <v>13234</v>
      </c>
      <c r="J921" s="22" t="s">
        <v>13233</v>
      </c>
      <c r="K921" s="22" t="s">
        <v>33385</v>
      </c>
      <c r="L921" s="22" t="s">
        <v>12966</v>
      </c>
      <c r="M921" s="22" t="s">
        <v>207</v>
      </c>
      <c r="N921" s="22" t="s">
        <v>0</v>
      </c>
      <c r="O921" s="22"/>
      <c r="P921" s="22"/>
      <c r="Q921" s="22"/>
      <c r="R921" s="22" t="s">
        <v>33386</v>
      </c>
    </row>
    <row r="922" spans="1:18">
      <c r="A922" s="22" t="s">
        <v>33387</v>
      </c>
      <c r="B922" s="22" t="s">
        <v>13236</v>
      </c>
      <c r="C922" s="22" t="s">
        <v>13237</v>
      </c>
      <c r="D922" s="22" t="s">
        <v>48</v>
      </c>
      <c r="E922" s="22" t="s">
        <v>21239</v>
      </c>
      <c r="F922" s="22" t="s">
        <v>120</v>
      </c>
      <c r="G922" s="22" t="s">
        <v>13238</v>
      </c>
      <c r="H922" s="22" t="s">
        <v>51</v>
      </c>
      <c r="I922" s="22" t="s">
        <v>13237</v>
      </c>
      <c r="J922" s="22" t="s">
        <v>13236</v>
      </c>
      <c r="K922" s="22" t="s">
        <v>33388</v>
      </c>
      <c r="L922" s="22" t="s">
        <v>12966</v>
      </c>
      <c r="M922" s="22" t="s">
        <v>99</v>
      </c>
      <c r="N922" s="22" t="s">
        <v>0</v>
      </c>
      <c r="O922" s="22"/>
      <c r="P922" s="22"/>
      <c r="Q922" s="22"/>
      <c r="R922" s="22" t="s">
        <v>33389</v>
      </c>
    </row>
    <row r="923" spans="1:18">
      <c r="A923" s="22" t="s">
        <v>33390</v>
      </c>
      <c r="B923" s="22" t="s">
        <v>13239</v>
      </c>
      <c r="C923" s="22" t="s">
        <v>13240</v>
      </c>
      <c r="D923" s="22" t="s">
        <v>48</v>
      </c>
      <c r="E923" s="22" t="s">
        <v>21239</v>
      </c>
      <c r="F923" s="22" t="s">
        <v>120</v>
      </c>
      <c r="G923" s="22" t="s">
        <v>13241</v>
      </c>
      <c r="H923" s="22" t="s">
        <v>51</v>
      </c>
      <c r="I923" s="22" t="s">
        <v>13240</v>
      </c>
      <c r="J923" s="22" t="s">
        <v>13239</v>
      </c>
      <c r="K923" s="22" t="s">
        <v>33391</v>
      </c>
      <c r="L923" s="22" t="s">
        <v>12966</v>
      </c>
      <c r="M923" s="22" t="s">
        <v>99</v>
      </c>
      <c r="N923" s="22" t="s">
        <v>0</v>
      </c>
      <c r="O923" s="22"/>
      <c r="P923" s="22"/>
      <c r="Q923" s="22"/>
      <c r="R923" s="22" t="s">
        <v>33392</v>
      </c>
    </row>
    <row r="924" spans="1:18">
      <c r="A924" s="22" t="s">
        <v>33393</v>
      </c>
      <c r="B924" s="22" t="s">
        <v>13242</v>
      </c>
      <c r="C924" s="22" t="s">
        <v>13243</v>
      </c>
      <c r="D924" s="22" t="s">
        <v>48</v>
      </c>
      <c r="E924" s="22" t="s">
        <v>21239</v>
      </c>
      <c r="F924" s="22" t="s">
        <v>120</v>
      </c>
      <c r="G924" s="22" t="s">
        <v>13244</v>
      </c>
      <c r="H924" s="22" t="s">
        <v>51</v>
      </c>
      <c r="I924" s="22" t="s">
        <v>13243</v>
      </c>
      <c r="J924" s="22" t="s">
        <v>13242</v>
      </c>
      <c r="K924" s="22" t="s">
        <v>33394</v>
      </c>
      <c r="L924" s="22" t="s">
        <v>12966</v>
      </c>
      <c r="M924" s="22" t="s">
        <v>1360</v>
      </c>
      <c r="N924" s="22" t="s">
        <v>0</v>
      </c>
      <c r="O924" s="22"/>
      <c r="P924" s="22"/>
      <c r="Q924" s="22"/>
      <c r="R924" s="22" t="s">
        <v>33395</v>
      </c>
    </row>
    <row r="925" spans="1:18">
      <c r="A925" s="22" t="s">
        <v>33396</v>
      </c>
      <c r="B925" s="22" t="s">
        <v>13245</v>
      </c>
      <c r="C925" s="22" t="s">
        <v>13246</v>
      </c>
      <c r="D925" s="22" t="s">
        <v>48</v>
      </c>
      <c r="E925" s="22" t="s">
        <v>21239</v>
      </c>
      <c r="F925" s="22" t="s">
        <v>120</v>
      </c>
      <c r="G925" s="22" t="s">
        <v>13247</v>
      </c>
      <c r="H925" s="22" t="s">
        <v>51</v>
      </c>
      <c r="I925" s="22" t="s">
        <v>13246</v>
      </c>
      <c r="J925" s="22" t="s">
        <v>13245</v>
      </c>
      <c r="K925" s="22" t="s">
        <v>33397</v>
      </c>
      <c r="L925" s="22" t="s">
        <v>12966</v>
      </c>
      <c r="M925" s="22" t="s">
        <v>1360</v>
      </c>
      <c r="N925" s="22" t="s">
        <v>0</v>
      </c>
      <c r="O925" s="22"/>
      <c r="P925" s="22"/>
      <c r="Q925" s="22"/>
      <c r="R925" s="22" t="s">
        <v>33398</v>
      </c>
    </row>
    <row r="926" spans="1:18">
      <c r="A926" s="22" t="s">
        <v>33399</v>
      </c>
      <c r="B926" s="22" t="s">
        <v>13248</v>
      </c>
      <c r="C926" s="22" t="s">
        <v>13249</v>
      </c>
      <c r="D926" s="22" t="s">
        <v>48</v>
      </c>
      <c r="E926" s="22" t="s">
        <v>21239</v>
      </c>
      <c r="F926" s="22" t="s">
        <v>120</v>
      </c>
      <c r="G926" s="22" t="s">
        <v>13250</v>
      </c>
      <c r="H926" s="22" t="s">
        <v>51</v>
      </c>
      <c r="I926" s="22" t="s">
        <v>13249</v>
      </c>
      <c r="J926" s="22" t="s">
        <v>13248</v>
      </c>
      <c r="K926" s="22" t="s">
        <v>33400</v>
      </c>
      <c r="L926" s="22" t="s">
        <v>12966</v>
      </c>
      <c r="M926" s="22" t="s">
        <v>91</v>
      </c>
      <c r="N926" s="22" t="s">
        <v>0</v>
      </c>
      <c r="O926" s="22"/>
      <c r="P926" s="22"/>
      <c r="Q926" s="22"/>
      <c r="R926" s="22" t="s">
        <v>33401</v>
      </c>
    </row>
    <row r="927" spans="1:18">
      <c r="A927" s="22" t="s">
        <v>33402</v>
      </c>
      <c r="B927" s="22" t="s">
        <v>13251</v>
      </c>
      <c r="C927" s="22" t="s">
        <v>13252</v>
      </c>
      <c r="D927" s="22" t="s">
        <v>48</v>
      </c>
      <c r="E927" s="22" t="s">
        <v>21239</v>
      </c>
      <c r="F927" s="22" t="s">
        <v>120</v>
      </c>
      <c r="G927" s="22" t="s">
        <v>13253</v>
      </c>
      <c r="H927" s="22" t="s">
        <v>51</v>
      </c>
      <c r="I927" s="22" t="s">
        <v>13252</v>
      </c>
      <c r="J927" s="22" t="s">
        <v>13251</v>
      </c>
      <c r="K927" s="22" t="s">
        <v>33403</v>
      </c>
      <c r="L927" s="22" t="s">
        <v>12966</v>
      </c>
      <c r="M927" s="22" t="s">
        <v>91</v>
      </c>
      <c r="N927" s="22" t="s">
        <v>0</v>
      </c>
      <c r="O927" s="22"/>
      <c r="P927" s="22"/>
      <c r="Q927" s="22"/>
      <c r="R927" s="22" t="s">
        <v>33404</v>
      </c>
    </row>
    <row r="928" spans="1:18">
      <c r="A928" s="22" t="s">
        <v>33405</v>
      </c>
      <c r="B928" s="22" t="s">
        <v>13254</v>
      </c>
      <c r="C928" s="22" t="s">
        <v>13255</v>
      </c>
      <c r="D928" s="22" t="s">
        <v>48</v>
      </c>
      <c r="E928" s="22" t="s">
        <v>21239</v>
      </c>
      <c r="F928" s="22" t="s">
        <v>120</v>
      </c>
      <c r="G928" s="22" t="s">
        <v>13256</v>
      </c>
      <c r="H928" s="22" t="s">
        <v>51</v>
      </c>
      <c r="I928" s="22" t="s">
        <v>13255</v>
      </c>
      <c r="J928" s="22" t="s">
        <v>13254</v>
      </c>
      <c r="K928" s="22" t="s">
        <v>33406</v>
      </c>
      <c r="L928" s="22" t="s">
        <v>12966</v>
      </c>
      <c r="M928" s="22" t="s">
        <v>91</v>
      </c>
      <c r="N928" s="22" t="s">
        <v>0</v>
      </c>
      <c r="O928" s="22"/>
      <c r="P928" s="22"/>
      <c r="Q928" s="22"/>
      <c r="R928" s="22" t="s">
        <v>33407</v>
      </c>
    </row>
    <row r="929" spans="1:18">
      <c r="A929" s="22" t="s">
        <v>33408</v>
      </c>
      <c r="B929" s="22" t="s">
        <v>13257</v>
      </c>
      <c r="C929" s="22" t="s">
        <v>13258</v>
      </c>
      <c r="D929" s="22" t="s">
        <v>48</v>
      </c>
      <c r="E929" s="22" t="s">
        <v>21239</v>
      </c>
      <c r="F929" s="22" t="s">
        <v>120</v>
      </c>
      <c r="G929" s="22" t="s">
        <v>13259</v>
      </c>
      <c r="H929" s="22" t="s">
        <v>51</v>
      </c>
      <c r="I929" s="22" t="s">
        <v>13258</v>
      </c>
      <c r="J929" s="22" t="s">
        <v>13257</v>
      </c>
      <c r="K929" s="22" t="s">
        <v>33409</v>
      </c>
      <c r="L929" s="22" t="s">
        <v>12966</v>
      </c>
      <c r="M929" s="22" t="s">
        <v>91</v>
      </c>
      <c r="N929" s="22" t="s">
        <v>0</v>
      </c>
      <c r="O929" s="22"/>
      <c r="P929" s="22"/>
      <c r="Q929" s="22"/>
      <c r="R929" s="22" t="s">
        <v>33410</v>
      </c>
    </row>
    <row r="930" spans="1:18">
      <c r="A930" s="22" t="s">
        <v>33411</v>
      </c>
      <c r="B930" s="22" t="s">
        <v>13260</v>
      </c>
      <c r="C930" s="22" t="s">
        <v>13261</v>
      </c>
      <c r="D930" s="22" t="s">
        <v>48</v>
      </c>
      <c r="E930" s="22" t="s">
        <v>21239</v>
      </c>
      <c r="F930" s="22" t="s">
        <v>120</v>
      </c>
      <c r="G930" s="22" t="s">
        <v>13262</v>
      </c>
      <c r="H930" s="22" t="s">
        <v>51</v>
      </c>
      <c r="I930" s="22" t="s">
        <v>13261</v>
      </c>
      <c r="J930" s="22" t="s">
        <v>13260</v>
      </c>
      <c r="K930" s="22" t="s">
        <v>33412</v>
      </c>
      <c r="L930" s="22" t="s">
        <v>12966</v>
      </c>
      <c r="M930" s="22" t="s">
        <v>91</v>
      </c>
      <c r="N930" s="22" t="s">
        <v>0</v>
      </c>
      <c r="O930" s="22"/>
      <c r="P930" s="22"/>
      <c r="Q930" s="22"/>
      <c r="R930" s="22" t="s">
        <v>33413</v>
      </c>
    </row>
    <row r="931" spans="1:18">
      <c r="A931" s="22" t="s">
        <v>33414</v>
      </c>
      <c r="B931" s="22" t="s">
        <v>13263</v>
      </c>
      <c r="C931" s="22" t="s">
        <v>13264</v>
      </c>
      <c r="D931" s="22" t="s">
        <v>48</v>
      </c>
      <c r="E931" s="22" t="s">
        <v>21239</v>
      </c>
      <c r="F931" s="22" t="s">
        <v>120</v>
      </c>
      <c r="G931" s="22" t="s">
        <v>13265</v>
      </c>
      <c r="H931" s="22" t="s">
        <v>51</v>
      </c>
      <c r="I931" s="22" t="s">
        <v>13264</v>
      </c>
      <c r="J931" s="22" t="s">
        <v>13263</v>
      </c>
      <c r="K931" s="22" t="s">
        <v>33415</v>
      </c>
      <c r="L931" s="22" t="s">
        <v>12966</v>
      </c>
      <c r="M931" s="22" t="s">
        <v>99</v>
      </c>
      <c r="N931" s="22" t="s">
        <v>0</v>
      </c>
      <c r="O931" s="22"/>
      <c r="P931" s="22"/>
      <c r="Q931" s="22"/>
      <c r="R931" s="22" t="s">
        <v>33416</v>
      </c>
    </row>
    <row r="932" spans="1:18">
      <c r="A932" s="22" t="s">
        <v>33417</v>
      </c>
      <c r="B932" s="22" t="s">
        <v>13266</v>
      </c>
      <c r="C932" s="22" t="s">
        <v>13267</v>
      </c>
      <c r="D932" s="22" t="s">
        <v>48</v>
      </c>
      <c r="E932" s="22" t="s">
        <v>21239</v>
      </c>
      <c r="F932" s="22" t="s">
        <v>120</v>
      </c>
      <c r="G932" s="22" t="s">
        <v>13268</v>
      </c>
      <c r="H932" s="22" t="s">
        <v>51</v>
      </c>
      <c r="I932" s="22" t="s">
        <v>13267</v>
      </c>
      <c r="J932" s="22" t="s">
        <v>13266</v>
      </c>
      <c r="K932" s="22" t="s">
        <v>33418</v>
      </c>
      <c r="L932" s="22" t="s">
        <v>12966</v>
      </c>
      <c r="M932" s="22" t="s">
        <v>91</v>
      </c>
      <c r="N932" s="22" t="s">
        <v>0</v>
      </c>
      <c r="O932" s="22"/>
      <c r="P932" s="22"/>
      <c r="Q932" s="22"/>
      <c r="R932" s="22" t="s">
        <v>33419</v>
      </c>
    </row>
    <row r="933" spans="1:18">
      <c r="A933" s="22" t="s">
        <v>33420</v>
      </c>
      <c r="B933" s="22" t="s">
        <v>13269</v>
      </c>
      <c r="C933" s="22" t="s">
        <v>13270</v>
      </c>
      <c r="D933" s="22" t="s">
        <v>48</v>
      </c>
      <c r="E933" s="22" t="s">
        <v>21239</v>
      </c>
      <c r="F933" s="22" t="s">
        <v>120</v>
      </c>
      <c r="G933" s="22" t="s">
        <v>13271</v>
      </c>
      <c r="H933" s="22" t="s">
        <v>51</v>
      </c>
      <c r="I933" s="22" t="s">
        <v>13270</v>
      </c>
      <c r="J933" s="22" t="s">
        <v>13269</v>
      </c>
      <c r="K933" s="22" t="s">
        <v>33421</v>
      </c>
      <c r="L933" s="22" t="s">
        <v>12966</v>
      </c>
      <c r="M933" s="22" t="s">
        <v>91</v>
      </c>
      <c r="N933" s="22" t="s">
        <v>0</v>
      </c>
      <c r="O933" s="22"/>
      <c r="P933" s="22"/>
      <c r="Q933" s="22"/>
      <c r="R933" s="22" t="s">
        <v>33422</v>
      </c>
    </row>
    <row r="934" spans="1:18">
      <c r="A934" s="22" t="s">
        <v>33423</v>
      </c>
      <c r="B934" s="22" t="s">
        <v>13272</v>
      </c>
      <c r="C934" s="22" t="s">
        <v>13273</v>
      </c>
      <c r="D934" s="22" t="s">
        <v>48</v>
      </c>
      <c r="E934" s="22" t="s">
        <v>21239</v>
      </c>
      <c r="F934" s="22" t="s">
        <v>120</v>
      </c>
      <c r="G934" s="22" t="s">
        <v>13274</v>
      </c>
      <c r="H934" s="22" t="s">
        <v>51</v>
      </c>
      <c r="I934" s="22" t="s">
        <v>13273</v>
      </c>
      <c r="J934" s="22" t="s">
        <v>13272</v>
      </c>
      <c r="K934" s="22" t="s">
        <v>33424</v>
      </c>
      <c r="L934" s="22" t="s">
        <v>12966</v>
      </c>
      <c r="M934" s="22" t="s">
        <v>91</v>
      </c>
      <c r="N934" s="22" t="s">
        <v>0</v>
      </c>
      <c r="O934" s="22"/>
      <c r="P934" s="22"/>
      <c r="Q934" s="22"/>
      <c r="R934" s="22" t="s">
        <v>33425</v>
      </c>
    </row>
    <row r="935" spans="1:18">
      <c r="A935" s="22" t="s">
        <v>33426</v>
      </c>
      <c r="B935" s="22" t="s">
        <v>13275</v>
      </c>
      <c r="C935" s="22" t="s">
        <v>13276</v>
      </c>
      <c r="D935" s="22" t="s">
        <v>48</v>
      </c>
      <c r="E935" s="22" t="s">
        <v>21239</v>
      </c>
      <c r="F935" s="22" t="s">
        <v>120</v>
      </c>
      <c r="G935" s="22" t="s">
        <v>13277</v>
      </c>
      <c r="H935" s="22" t="s">
        <v>51</v>
      </c>
      <c r="I935" s="22" t="s">
        <v>13276</v>
      </c>
      <c r="J935" s="22" t="s">
        <v>13275</v>
      </c>
      <c r="K935" s="22" t="s">
        <v>33427</v>
      </c>
      <c r="L935" s="22" t="s">
        <v>12966</v>
      </c>
      <c r="M935" s="22" t="s">
        <v>91</v>
      </c>
      <c r="N935" s="22" t="s">
        <v>0</v>
      </c>
      <c r="O935" s="22"/>
      <c r="P935" s="22"/>
      <c r="Q935" s="22"/>
      <c r="R935" s="22" t="s">
        <v>33428</v>
      </c>
    </row>
    <row r="936" spans="1:18">
      <c r="A936" s="22" t="s">
        <v>33429</v>
      </c>
      <c r="B936" s="22" t="s">
        <v>13278</v>
      </c>
      <c r="C936" s="22" t="s">
        <v>13279</v>
      </c>
      <c r="D936" s="22" t="s">
        <v>48</v>
      </c>
      <c r="E936" s="22" t="s">
        <v>21239</v>
      </c>
      <c r="F936" s="22" t="s">
        <v>120</v>
      </c>
      <c r="G936" s="22" t="s">
        <v>13280</v>
      </c>
      <c r="H936" s="22" t="s">
        <v>51</v>
      </c>
      <c r="I936" s="22" t="s">
        <v>13279</v>
      </c>
      <c r="J936" s="22" t="s">
        <v>13278</v>
      </c>
      <c r="K936" s="22" t="s">
        <v>33430</v>
      </c>
      <c r="L936" s="22" t="s">
        <v>12966</v>
      </c>
      <c r="M936" s="22" t="s">
        <v>91</v>
      </c>
      <c r="N936" s="22" t="s">
        <v>0</v>
      </c>
      <c r="O936" s="22"/>
      <c r="P936" s="22"/>
      <c r="Q936" s="22"/>
      <c r="R936" s="22" t="s">
        <v>33431</v>
      </c>
    </row>
    <row r="937" spans="1:18">
      <c r="A937" s="22" t="s">
        <v>33432</v>
      </c>
      <c r="B937" s="22" t="s">
        <v>13281</v>
      </c>
      <c r="C937" s="22" t="s">
        <v>13282</v>
      </c>
      <c r="D937" s="22" t="s">
        <v>48</v>
      </c>
      <c r="E937" s="22" t="s">
        <v>21239</v>
      </c>
      <c r="F937" s="22" t="s">
        <v>120</v>
      </c>
      <c r="G937" s="22" t="s">
        <v>13283</v>
      </c>
      <c r="H937" s="22" t="s">
        <v>51</v>
      </c>
      <c r="I937" s="22" t="s">
        <v>13282</v>
      </c>
      <c r="J937" s="22" t="s">
        <v>13281</v>
      </c>
      <c r="K937" s="22" t="s">
        <v>33433</v>
      </c>
      <c r="L937" s="22" t="s">
        <v>12966</v>
      </c>
      <c r="M937" s="22" t="s">
        <v>203</v>
      </c>
      <c r="N937" s="22" t="s">
        <v>0</v>
      </c>
      <c r="O937" s="22"/>
      <c r="P937" s="22"/>
      <c r="Q937" s="22"/>
      <c r="R937" s="22" t="s">
        <v>33434</v>
      </c>
    </row>
    <row r="938" spans="1:18">
      <c r="A938" s="22" t="s">
        <v>33435</v>
      </c>
      <c r="B938" s="22" t="s">
        <v>13284</v>
      </c>
      <c r="C938" s="22" t="s">
        <v>13285</v>
      </c>
      <c r="D938" s="22" t="s">
        <v>48</v>
      </c>
      <c r="E938" s="22" t="s">
        <v>21239</v>
      </c>
      <c r="F938" s="22" t="s">
        <v>120</v>
      </c>
      <c r="G938" s="22" t="s">
        <v>13286</v>
      </c>
      <c r="H938" s="22" t="s">
        <v>51</v>
      </c>
      <c r="I938" s="22" t="s">
        <v>13285</v>
      </c>
      <c r="J938" s="22" t="s">
        <v>13284</v>
      </c>
      <c r="K938" s="22" t="s">
        <v>33436</v>
      </c>
      <c r="L938" s="22" t="s">
        <v>12966</v>
      </c>
      <c r="M938" s="22" t="s">
        <v>2768</v>
      </c>
      <c r="N938" s="22" t="s">
        <v>0</v>
      </c>
      <c r="O938" s="22"/>
      <c r="P938" s="22"/>
      <c r="Q938" s="22"/>
      <c r="R938" s="22" t="s">
        <v>33437</v>
      </c>
    </row>
    <row r="939" spans="1:18">
      <c r="A939" s="22" t="s">
        <v>33438</v>
      </c>
      <c r="B939" s="22" t="s">
        <v>13287</v>
      </c>
      <c r="C939" s="22" t="s">
        <v>13288</v>
      </c>
      <c r="D939" s="22" t="s">
        <v>48</v>
      </c>
      <c r="E939" s="22" t="s">
        <v>21239</v>
      </c>
      <c r="F939" s="22" t="s">
        <v>120</v>
      </c>
      <c r="G939" s="22" t="s">
        <v>13289</v>
      </c>
      <c r="H939" s="22" t="s">
        <v>51</v>
      </c>
      <c r="I939" s="22" t="s">
        <v>13288</v>
      </c>
      <c r="J939" s="22" t="s">
        <v>13287</v>
      </c>
      <c r="K939" s="22" t="s">
        <v>33439</v>
      </c>
      <c r="L939" s="22" t="s">
        <v>12966</v>
      </c>
      <c r="M939" s="22" t="s">
        <v>91</v>
      </c>
      <c r="N939" s="22" t="s">
        <v>0</v>
      </c>
      <c r="O939" s="22"/>
      <c r="P939" s="22"/>
      <c r="Q939" s="22"/>
      <c r="R939" s="22" t="s">
        <v>33440</v>
      </c>
    </row>
    <row r="940" spans="1:18">
      <c r="A940" s="22" t="s">
        <v>33441</v>
      </c>
      <c r="B940" s="22" t="s">
        <v>13290</v>
      </c>
      <c r="C940" s="22" t="s">
        <v>13291</v>
      </c>
      <c r="D940" s="22" t="s">
        <v>48</v>
      </c>
      <c r="E940" s="22" t="s">
        <v>21239</v>
      </c>
      <c r="F940" s="22" t="s">
        <v>120</v>
      </c>
      <c r="G940" s="22" t="s">
        <v>13292</v>
      </c>
      <c r="H940" s="22" t="s">
        <v>51</v>
      </c>
      <c r="I940" s="22" t="s">
        <v>13291</v>
      </c>
      <c r="J940" s="22" t="s">
        <v>13290</v>
      </c>
      <c r="K940" s="22" t="s">
        <v>33442</v>
      </c>
      <c r="L940" s="22" t="s">
        <v>12966</v>
      </c>
      <c r="M940" s="22" t="s">
        <v>1313</v>
      </c>
      <c r="N940" s="22" t="s">
        <v>0</v>
      </c>
      <c r="O940" s="22"/>
      <c r="P940" s="22"/>
      <c r="Q940" s="22"/>
      <c r="R940" s="22" t="s">
        <v>33443</v>
      </c>
    </row>
    <row r="941" spans="1:18">
      <c r="A941" s="22" t="s">
        <v>33444</v>
      </c>
      <c r="B941" s="22" t="s">
        <v>13293</v>
      </c>
      <c r="C941" s="22" t="s">
        <v>13294</v>
      </c>
      <c r="D941" s="22" t="s">
        <v>48</v>
      </c>
      <c r="E941" s="22" t="s">
        <v>21239</v>
      </c>
      <c r="F941" s="22" t="s">
        <v>120</v>
      </c>
      <c r="G941" s="22" t="s">
        <v>13295</v>
      </c>
      <c r="H941" s="22" t="s">
        <v>51</v>
      </c>
      <c r="I941" s="22" t="s">
        <v>13294</v>
      </c>
      <c r="J941" s="22" t="s">
        <v>13293</v>
      </c>
      <c r="K941" s="22" t="s">
        <v>33445</v>
      </c>
      <c r="L941" s="22" t="s">
        <v>12966</v>
      </c>
      <c r="M941" s="22" t="s">
        <v>435</v>
      </c>
      <c r="N941" s="22" t="s">
        <v>0</v>
      </c>
      <c r="O941" s="22"/>
      <c r="P941" s="22"/>
      <c r="Q941" s="22"/>
      <c r="R941" s="22" t="s">
        <v>33446</v>
      </c>
    </row>
    <row r="942" spans="1:18">
      <c r="A942" s="22" t="s">
        <v>33447</v>
      </c>
      <c r="B942" s="22" t="s">
        <v>13296</v>
      </c>
      <c r="C942" s="22" t="s">
        <v>13297</v>
      </c>
      <c r="D942" s="22" t="s">
        <v>48</v>
      </c>
      <c r="E942" s="22" t="s">
        <v>21239</v>
      </c>
      <c r="F942" s="22" t="s">
        <v>120</v>
      </c>
      <c r="G942" s="22" t="s">
        <v>13298</v>
      </c>
      <c r="H942" s="22" t="s">
        <v>51</v>
      </c>
      <c r="I942" s="22" t="s">
        <v>13297</v>
      </c>
      <c r="J942" s="22" t="s">
        <v>13296</v>
      </c>
      <c r="K942" s="22" t="s">
        <v>33448</v>
      </c>
      <c r="L942" s="22" t="s">
        <v>12966</v>
      </c>
      <c r="M942" s="22" t="s">
        <v>63</v>
      </c>
      <c r="N942" s="22" t="s">
        <v>0</v>
      </c>
      <c r="O942" s="22"/>
      <c r="P942" s="22"/>
      <c r="Q942" s="22"/>
      <c r="R942" s="22" t="s">
        <v>33449</v>
      </c>
    </row>
    <row r="943" spans="1:18">
      <c r="A943" s="22" t="s">
        <v>33450</v>
      </c>
      <c r="B943" s="22" t="s">
        <v>13299</v>
      </c>
      <c r="C943" s="22" t="s">
        <v>13300</v>
      </c>
      <c r="D943" s="22" t="s">
        <v>48</v>
      </c>
      <c r="E943" s="22" t="s">
        <v>21239</v>
      </c>
      <c r="F943" s="22" t="s">
        <v>120</v>
      </c>
      <c r="G943" s="22" t="s">
        <v>13301</v>
      </c>
      <c r="H943" s="22" t="s">
        <v>51</v>
      </c>
      <c r="I943" s="22" t="s">
        <v>13300</v>
      </c>
      <c r="J943" s="22" t="s">
        <v>13299</v>
      </c>
      <c r="K943" s="22" t="s">
        <v>33451</v>
      </c>
      <c r="L943" s="22" t="s">
        <v>12966</v>
      </c>
      <c r="M943" s="22" t="s">
        <v>537</v>
      </c>
      <c r="N943" s="22" t="s">
        <v>0</v>
      </c>
      <c r="O943" s="22"/>
      <c r="P943" s="22"/>
      <c r="Q943" s="22"/>
      <c r="R943" s="22" t="s">
        <v>33452</v>
      </c>
    </row>
    <row r="944" spans="1:18">
      <c r="A944" s="22" t="s">
        <v>33453</v>
      </c>
      <c r="B944" s="22" t="s">
        <v>13302</v>
      </c>
      <c r="C944" s="22" t="s">
        <v>13303</v>
      </c>
      <c r="D944" s="22" t="s">
        <v>48</v>
      </c>
      <c r="E944" s="22" t="s">
        <v>21239</v>
      </c>
      <c r="F944" s="22" t="s">
        <v>120</v>
      </c>
      <c r="G944" s="22" t="s">
        <v>13304</v>
      </c>
      <c r="H944" s="22" t="s">
        <v>51</v>
      </c>
      <c r="I944" s="22" t="s">
        <v>13303</v>
      </c>
      <c r="J944" s="22" t="s">
        <v>13302</v>
      </c>
      <c r="K944" s="22" t="s">
        <v>33454</v>
      </c>
      <c r="L944" s="22" t="s">
        <v>12966</v>
      </c>
      <c r="M944" s="22" t="s">
        <v>58</v>
      </c>
      <c r="N944" s="22" t="s">
        <v>0</v>
      </c>
      <c r="O944" s="22"/>
      <c r="P944" s="22"/>
      <c r="Q944" s="22"/>
      <c r="R944" s="22" t="s">
        <v>33455</v>
      </c>
    </row>
    <row r="945" spans="1:18">
      <c r="A945" s="22" t="s">
        <v>33456</v>
      </c>
      <c r="B945" s="22" t="s">
        <v>13305</v>
      </c>
      <c r="C945" s="22" t="s">
        <v>13306</v>
      </c>
      <c r="D945" s="22" t="s">
        <v>48</v>
      </c>
      <c r="E945" s="22" t="s">
        <v>21239</v>
      </c>
      <c r="F945" s="22" t="s">
        <v>120</v>
      </c>
      <c r="G945" s="22" t="s">
        <v>13307</v>
      </c>
      <c r="H945" s="22" t="s">
        <v>51</v>
      </c>
      <c r="I945" s="22" t="s">
        <v>13306</v>
      </c>
      <c r="J945" s="22" t="s">
        <v>13305</v>
      </c>
      <c r="K945" s="22" t="s">
        <v>33457</v>
      </c>
      <c r="L945" s="22" t="s">
        <v>12966</v>
      </c>
      <c r="M945" s="22" t="s">
        <v>220</v>
      </c>
      <c r="N945" s="22" t="s">
        <v>0</v>
      </c>
      <c r="O945" s="22"/>
      <c r="P945" s="22"/>
      <c r="Q945" s="22"/>
      <c r="R945" s="22" t="s">
        <v>33458</v>
      </c>
    </row>
    <row r="946" spans="1:18">
      <c r="A946" s="22" t="s">
        <v>33459</v>
      </c>
      <c r="B946" s="22" t="s">
        <v>13308</v>
      </c>
      <c r="C946" s="22" t="s">
        <v>13309</v>
      </c>
      <c r="D946" s="22" t="s">
        <v>48</v>
      </c>
      <c r="E946" s="22" t="s">
        <v>21239</v>
      </c>
      <c r="F946" s="22" t="s">
        <v>120</v>
      </c>
      <c r="G946" s="22" t="s">
        <v>13310</v>
      </c>
      <c r="H946" s="22" t="s">
        <v>51</v>
      </c>
      <c r="I946" s="22" t="s">
        <v>13309</v>
      </c>
      <c r="J946" s="22" t="s">
        <v>13308</v>
      </c>
      <c r="K946" s="22" t="s">
        <v>33460</v>
      </c>
      <c r="L946" s="22" t="s">
        <v>12966</v>
      </c>
      <c r="M946" s="22" t="s">
        <v>428</v>
      </c>
      <c r="N946" s="22" t="s">
        <v>0</v>
      </c>
      <c r="O946" s="22"/>
      <c r="P946" s="22"/>
      <c r="Q946" s="22"/>
      <c r="R946" s="22" t="s">
        <v>33461</v>
      </c>
    </row>
    <row r="947" spans="1:18">
      <c r="A947" s="22" t="s">
        <v>33462</v>
      </c>
      <c r="B947" s="22" t="s">
        <v>13311</v>
      </c>
      <c r="C947" s="22" t="s">
        <v>13312</v>
      </c>
      <c r="D947" s="22" t="s">
        <v>48</v>
      </c>
      <c r="E947" s="22" t="s">
        <v>21239</v>
      </c>
      <c r="F947" s="22" t="s">
        <v>120</v>
      </c>
      <c r="G947" s="22" t="s">
        <v>13313</v>
      </c>
      <c r="H947" s="22" t="s">
        <v>51</v>
      </c>
      <c r="I947" s="22" t="s">
        <v>13312</v>
      </c>
      <c r="J947" s="22" t="s">
        <v>13311</v>
      </c>
      <c r="K947" s="22" t="s">
        <v>33463</v>
      </c>
      <c r="L947" s="22" t="s">
        <v>12966</v>
      </c>
      <c r="M947" s="22" t="s">
        <v>203</v>
      </c>
      <c r="N947" s="22" t="s">
        <v>0</v>
      </c>
      <c r="O947" s="22"/>
      <c r="P947" s="22"/>
      <c r="Q947" s="22"/>
      <c r="R947" s="22" t="s">
        <v>33464</v>
      </c>
    </row>
    <row r="948" spans="1:18">
      <c r="A948" s="22" t="s">
        <v>33465</v>
      </c>
      <c r="B948" s="22" t="s">
        <v>13314</v>
      </c>
      <c r="C948" s="22" t="s">
        <v>13315</v>
      </c>
      <c r="D948" s="22" t="s">
        <v>48</v>
      </c>
      <c r="E948" s="22" t="s">
        <v>21239</v>
      </c>
      <c r="F948" s="22" t="s">
        <v>120</v>
      </c>
      <c r="G948" s="22" t="s">
        <v>13316</v>
      </c>
      <c r="H948" s="22" t="s">
        <v>51</v>
      </c>
      <c r="I948" s="22" t="s">
        <v>13315</v>
      </c>
      <c r="J948" s="22" t="s">
        <v>13314</v>
      </c>
      <c r="K948" s="22" t="s">
        <v>33466</v>
      </c>
      <c r="L948" s="22" t="s">
        <v>12966</v>
      </c>
      <c r="M948" s="22" t="s">
        <v>91</v>
      </c>
      <c r="N948" s="22" t="s">
        <v>0</v>
      </c>
      <c r="O948" s="22"/>
      <c r="P948" s="22"/>
      <c r="Q948" s="22"/>
      <c r="R948" s="22" t="s">
        <v>33467</v>
      </c>
    </row>
    <row r="949" spans="1:18">
      <c r="A949" s="22" t="s">
        <v>33468</v>
      </c>
      <c r="B949" s="22" t="s">
        <v>13317</v>
      </c>
      <c r="C949" s="22" t="s">
        <v>13318</v>
      </c>
      <c r="D949" s="22" t="s">
        <v>48</v>
      </c>
      <c r="E949" s="22" t="s">
        <v>21239</v>
      </c>
      <c r="F949" s="22" t="s">
        <v>120</v>
      </c>
      <c r="G949" s="22" t="s">
        <v>13319</v>
      </c>
      <c r="H949" s="22" t="s">
        <v>51</v>
      </c>
      <c r="I949" s="22" t="s">
        <v>13318</v>
      </c>
      <c r="J949" s="22" t="s">
        <v>13317</v>
      </c>
      <c r="K949" s="22" t="s">
        <v>33469</v>
      </c>
      <c r="L949" s="22" t="s">
        <v>12966</v>
      </c>
      <c r="M949" s="22" t="s">
        <v>3724</v>
      </c>
      <c r="N949" s="22" t="s">
        <v>0</v>
      </c>
      <c r="O949" s="22"/>
      <c r="P949" s="22"/>
      <c r="Q949" s="22"/>
      <c r="R949" s="22" t="s">
        <v>33470</v>
      </c>
    </row>
    <row r="950" spans="1:18">
      <c r="A950" s="22" t="s">
        <v>33471</v>
      </c>
      <c r="B950" s="22" t="s">
        <v>13320</v>
      </c>
      <c r="C950" s="22" t="s">
        <v>13321</v>
      </c>
      <c r="D950" s="22" t="s">
        <v>48</v>
      </c>
      <c r="E950" s="22" t="s">
        <v>21239</v>
      </c>
      <c r="F950" s="22" t="s">
        <v>120</v>
      </c>
      <c r="G950" s="22" t="s">
        <v>13322</v>
      </c>
      <c r="H950" s="22" t="s">
        <v>51</v>
      </c>
      <c r="I950" s="22" t="s">
        <v>13321</v>
      </c>
      <c r="J950" s="22" t="s">
        <v>13320</v>
      </c>
      <c r="K950" s="22" t="s">
        <v>33472</v>
      </c>
      <c r="L950" s="22" t="s">
        <v>12966</v>
      </c>
      <c r="M950" s="22" t="s">
        <v>91</v>
      </c>
      <c r="N950" s="22" t="s">
        <v>0</v>
      </c>
      <c r="O950" s="22"/>
      <c r="P950" s="22"/>
      <c r="Q950" s="22"/>
      <c r="R950" s="22" t="s">
        <v>33473</v>
      </c>
    </row>
    <row r="951" spans="1:18">
      <c r="A951" s="22" t="s">
        <v>33474</v>
      </c>
      <c r="B951" s="22" t="s">
        <v>13323</v>
      </c>
      <c r="C951" s="22" t="s">
        <v>13324</v>
      </c>
      <c r="D951" s="22" t="s">
        <v>48</v>
      </c>
      <c r="E951" s="22" t="s">
        <v>21239</v>
      </c>
      <c r="F951" s="22" t="s">
        <v>120</v>
      </c>
      <c r="G951" s="22" t="s">
        <v>13325</v>
      </c>
      <c r="H951" s="22" t="s">
        <v>51</v>
      </c>
      <c r="I951" s="22" t="s">
        <v>13324</v>
      </c>
      <c r="J951" s="22" t="s">
        <v>13323</v>
      </c>
      <c r="K951" s="22" t="s">
        <v>33475</v>
      </c>
      <c r="L951" s="22" t="s">
        <v>12966</v>
      </c>
      <c r="M951" s="22" t="s">
        <v>91</v>
      </c>
      <c r="N951" s="22" t="s">
        <v>0</v>
      </c>
      <c r="O951" s="22"/>
      <c r="P951" s="22"/>
      <c r="Q951" s="22"/>
      <c r="R951" s="22" t="s">
        <v>33476</v>
      </c>
    </row>
    <row r="952" spans="1:18">
      <c r="A952" s="22" t="s">
        <v>33477</v>
      </c>
      <c r="B952" s="22" t="s">
        <v>13326</v>
      </c>
      <c r="C952" s="22" t="s">
        <v>13327</v>
      </c>
      <c r="D952" s="22" t="s">
        <v>48</v>
      </c>
      <c r="E952" s="22" t="s">
        <v>21239</v>
      </c>
      <c r="F952" s="22" t="s">
        <v>120</v>
      </c>
      <c r="G952" s="22" t="s">
        <v>13328</v>
      </c>
      <c r="H952" s="22" t="s">
        <v>51</v>
      </c>
      <c r="I952" s="22" t="s">
        <v>13327</v>
      </c>
      <c r="J952" s="22" t="s">
        <v>13326</v>
      </c>
      <c r="K952" s="22" t="s">
        <v>33478</v>
      </c>
      <c r="L952" s="22" t="s">
        <v>12966</v>
      </c>
      <c r="M952" s="22" t="s">
        <v>99</v>
      </c>
      <c r="N952" s="22" t="s">
        <v>0</v>
      </c>
      <c r="O952" s="22"/>
      <c r="P952" s="22"/>
      <c r="Q952" s="22"/>
      <c r="R952" s="22" t="s">
        <v>33479</v>
      </c>
    </row>
    <row r="953" spans="1:18">
      <c r="A953" s="22" t="s">
        <v>33480</v>
      </c>
      <c r="B953" s="22" t="s">
        <v>13329</v>
      </c>
      <c r="C953" s="22" t="s">
        <v>13330</v>
      </c>
      <c r="D953" s="22" t="s">
        <v>48</v>
      </c>
      <c r="E953" s="22" t="s">
        <v>21239</v>
      </c>
      <c r="F953" s="22" t="s">
        <v>120</v>
      </c>
      <c r="G953" s="22" t="s">
        <v>13331</v>
      </c>
      <c r="H953" s="22" t="s">
        <v>51</v>
      </c>
      <c r="I953" s="22" t="s">
        <v>13330</v>
      </c>
      <c r="J953" s="22" t="s">
        <v>13329</v>
      </c>
      <c r="K953" s="22" t="s">
        <v>33481</v>
      </c>
      <c r="L953" s="22" t="s">
        <v>12966</v>
      </c>
      <c r="M953" s="22" t="s">
        <v>99</v>
      </c>
      <c r="N953" s="22" t="s">
        <v>0</v>
      </c>
      <c r="O953" s="22"/>
      <c r="P953" s="22"/>
      <c r="Q953" s="22"/>
      <c r="R953" s="22" t="s">
        <v>33482</v>
      </c>
    </row>
    <row r="954" spans="1:18">
      <c r="A954" s="22" t="s">
        <v>33483</v>
      </c>
      <c r="B954" s="22" t="s">
        <v>13332</v>
      </c>
      <c r="C954" s="22" t="s">
        <v>13333</v>
      </c>
      <c r="D954" s="22" t="s">
        <v>48</v>
      </c>
      <c r="E954" s="22" t="s">
        <v>21239</v>
      </c>
      <c r="F954" s="22" t="s">
        <v>120</v>
      </c>
      <c r="G954" s="22" t="s">
        <v>13334</v>
      </c>
      <c r="H954" s="22" t="s">
        <v>51</v>
      </c>
      <c r="I954" s="22" t="s">
        <v>13333</v>
      </c>
      <c r="J954" s="22" t="s">
        <v>13332</v>
      </c>
      <c r="K954" s="22" t="s">
        <v>33484</v>
      </c>
      <c r="L954" s="22" t="s">
        <v>12966</v>
      </c>
      <c r="M954" s="22" t="s">
        <v>114</v>
      </c>
      <c r="N954" s="22" t="s">
        <v>0</v>
      </c>
      <c r="O954" s="22"/>
      <c r="P954" s="22"/>
      <c r="Q954" s="22"/>
      <c r="R954" s="22" t="s">
        <v>33485</v>
      </c>
    </row>
    <row r="955" spans="1:18">
      <c r="A955" s="22" t="s">
        <v>33486</v>
      </c>
      <c r="B955" s="22" t="s">
        <v>13335</v>
      </c>
      <c r="C955" s="22" t="s">
        <v>13336</v>
      </c>
      <c r="D955" s="22" t="s">
        <v>48</v>
      </c>
      <c r="E955" s="22" t="s">
        <v>21239</v>
      </c>
      <c r="F955" s="22" t="s">
        <v>120</v>
      </c>
      <c r="G955" s="22" t="s">
        <v>13337</v>
      </c>
      <c r="H955" s="22" t="s">
        <v>51</v>
      </c>
      <c r="I955" s="22" t="s">
        <v>13336</v>
      </c>
      <c r="J955" s="22" t="s">
        <v>13335</v>
      </c>
      <c r="K955" s="22" t="s">
        <v>33487</v>
      </c>
      <c r="L955" s="22" t="s">
        <v>12966</v>
      </c>
      <c r="M955" s="22" t="s">
        <v>99</v>
      </c>
      <c r="N955" s="22" t="s">
        <v>0</v>
      </c>
      <c r="O955" s="22"/>
      <c r="P955" s="22"/>
      <c r="Q955" s="22"/>
      <c r="R955" s="22" t="s">
        <v>33488</v>
      </c>
    </row>
    <row r="956" spans="1:18">
      <c r="A956" s="22" t="s">
        <v>33489</v>
      </c>
      <c r="B956" s="22" t="s">
        <v>13338</v>
      </c>
      <c r="C956" s="22" t="s">
        <v>13339</v>
      </c>
      <c r="D956" s="22" t="s">
        <v>48</v>
      </c>
      <c r="E956" s="22" t="s">
        <v>21239</v>
      </c>
      <c r="F956" s="22" t="s">
        <v>120</v>
      </c>
      <c r="G956" s="22" t="s">
        <v>13340</v>
      </c>
      <c r="H956" s="22" t="s">
        <v>51</v>
      </c>
      <c r="I956" s="22" t="s">
        <v>13339</v>
      </c>
      <c r="J956" s="22" t="s">
        <v>13338</v>
      </c>
      <c r="K956" s="22" t="s">
        <v>33490</v>
      </c>
      <c r="L956" s="22" t="s">
        <v>12966</v>
      </c>
      <c r="M956" s="22" t="s">
        <v>513</v>
      </c>
      <c r="N956" s="22" t="s">
        <v>0</v>
      </c>
      <c r="O956" s="22"/>
      <c r="P956" s="22"/>
      <c r="Q956" s="22"/>
      <c r="R956" s="22" t="s">
        <v>33491</v>
      </c>
    </row>
    <row r="957" spans="1:18">
      <c r="A957" s="22" t="s">
        <v>33492</v>
      </c>
      <c r="B957" s="22" t="s">
        <v>13341</v>
      </c>
      <c r="C957" s="22" t="s">
        <v>13342</v>
      </c>
      <c r="D957" s="22" t="s">
        <v>48</v>
      </c>
      <c r="E957" s="22" t="s">
        <v>21239</v>
      </c>
      <c r="F957" s="22" t="s">
        <v>120</v>
      </c>
      <c r="G957" s="22" t="s">
        <v>13343</v>
      </c>
      <c r="H957" s="22" t="s">
        <v>51</v>
      </c>
      <c r="I957" s="22" t="s">
        <v>13342</v>
      </c>
      <c r="J957" s="22" t="s">
        <v>13341</v>
      </c>
      <c r="K957" s="22" t="s">
        <v>33493</v>
      </c>
      <c r="L957" s="22" t="s">
        <v>12966</v>
      </c>
      <c r="M957" s="22" t="s">
        <v>523</v>
      </c>
      <c r="N957" s="22" t="s">
        <v>0</v>
      </c>
      <c r="O957" s="22"/>
      <c r="P957" s="22"/>
      <c r="Q957" s="22"/>
      <c r="R957" s="22" t="s">
        <v>33494</v>
      </c>
    </row>
    <row r="958" spans="1:18">
      <c r="A958" s="22" t="s">
        <v>33495</v>
      </c>
      <c r="B958" s="22" t="s">
        <v>13344</v>
      </c>
      <c r="C958" s="22" t="s">
        <v>13345</v>
      </c>
      <c r="D958" s="22" t="s">
        <v>48</v>
      </c>
      <c r="E958" s="22" t="s">
        <v>21239</v>
      </c>
      <c r="F958" s="22" t="s">
        <v>120</v>
      </c>
      <c r="G958" s="22" t="s">
        <v>13346</v>
      </c>
      <c r="H958" s="22" t="s">
        <v>51</v>
      </c>
      <c r="I958" s="22" t="s">
        <v>13345</v>
      </c>
      <c r="J958" s="22" t="s">
        <v>13344</v>
      </c>
      <c r="K958" s="22" t="s">
        <v>33496</v>
      </c>
      <c r="L958" s="22" t="s">
        <v>12966</v>
      </c>
      <c r="M958" s="22" t="s">
        <v>523</v>
      </c>
      <c r="N958" s="22" t="s">
        <v>0</v>
      </c>
      <c r="O958" s="22"/>
      <c r="P958" s="22"/>
      <c r="Q958" s="22"/>
      <c r="R958" s="22" t="s">
        <v>33497</v>
      </c>
    </row>
    <row r="959" spans="1:18">
      <c r="A959" s="22" t="s">
        <v>33498</v>
      </c>
      <c r="B959" s="22" t="s">
        <v>13347</v>
      </c>
      <c r="C959" s="22" t="s">
        <v>13348</v>
      </c>
      <c r="D959" s="22" t="s">
        <v>48</v>
      </c>
      <c r="E959" s="22" t="s">
        <v>21239</v>
      </c>
      <c r="F959" s="22" t="s">
        <v>120</v>
      </c>
      <c r="G959" s="22" t="s">
        <v>13349</v>
      </c>
      <c r="H959" s="22" t="s">
        <v>51</v>
      </c>
      <c r="I959" s="22" t="s">
        <v>13348</v>
      </c>
      <c r="J959" s="22" t="s">
        <v>13347</v>
      </c>
      <c r="K959" s="22" t="s">
        <v>33499</v>
      </c>
      <c r="L959" s="22" t="s">
        <v>12966</v>
      </c>
      <c r="M959" s="22" t="s">
        <v>109</v>
      </c>
      <c r="N959" s="22" t="s">
        <v>0</v>
      </c>
      <c r="O959" s="22"/>
      <c r="P959" s="22"/>
      <c r="Q959" s="22"/>
      <c r="R959" s="22" t="s">
        <v>33500</v>
      </c>
    </row>
    <row r="960" spans="1:18">
      <c r="A960" s="22" t="s">
        <v>33501</v>
      </c>
      <c r="B960" s="22" t="s">
        <v>13350</v>
      </c>
      <c r="C960" s="22" t="s">
        <v>13351</v>
      </c>
      <c r="D960" s="22" t="s">
        <v>48</v>
      </c>
      <c r="E960" s="22" t="s">
        <v>21239</v>
      </c>
      <c r="F960" s="22" t="s">
        <v>120</v>
      </c>
      <c r="G960" s="22" t="s">
        <v>13352</v>
      </c>
      <c r="H960" s="22" t="s">
        <v>51</v>
      </c>
      <c r="I960" s="22" t="s">
        <v>13351</v>
      </c>
      <c r="J960" s="22" t="s">
        <v>13350</v>
      </c>
      <c r="K960" s="22" t="s">
        <v>33502</v>
      </c>
      <c r="L960" s="22" t="s">
        <v>12966</v>
      </c>
      <c r="M960" s="22" t="s">
        <v>273</v>
      </c>
      <c r="N960" s="22" t="s">
        <v>0</v>
      </c>
      <c r="O960" s="22"/>
      <c r="P960" s="22"/>
      <c r="Q960" s="22"/>
      <c r="R960" s="22" t="s">
        <v>33503</v>
      </c>
    </row>
    <row r="961" spans="1:18">
      <c r="A961" s="22" t="s">
        <v>33504</v>
      </c>
      <c r="B961" s="22" t="s">
        <v>13353</v>
      </c>
      <c r="C961" s="22" t="s">
        <v>13354</v>
      </c>
      <c r="D961" s="22" t="s">
        <v>48</v>
      </c>
      <c r="E961" s="22" t="s">
        <v>21239</v>
      </c>
      <c r="F961" s="22" t="s">
        <v>120</v>
      </c>
      <c r="G961" s="22" t="s">
        <v>13355</v>
      </c>
      <c r="H961" s="22" t="s">
        <v>51</v>
      </c>
      <c r="I961" s="22" t="s">
        <v>13354</v>
      </c>
      <c r="J961" s="22" t="s">
        <v>13353</v>
      </c>
      <c r="K961" s="22" t="s">
        <v>33505</v>
      </c>
      <c r="L961" s="22" t="s">
        <v>12966</v>
      </c>
      <c r="M961" s="22" t="s">
        <v>522</v>
      </c>
      <c r="N961" s="22" t="s">
        <v>0</v>
      </c>
      <c r="O961" s="22"/>
      <c r="P961" s="22"/>
      <c r="Q961" s="22"/>
      <c r="R961" s="22" t="s">
        <v>33506</v>
      </c>
    </row>
    <row r="962" spans="1:18">
      <c r="A962" s="22" t="s">
        <v>33507</v>
      </c>
      <c r="B962" s="22" t="s">
        <v>13356</v>
      </c>
      <c r="C962" s="22" t="s">
        <v>13357</v>
      </c>
      <c r="D962" s="22" t="s">
        <v>48</v>
      </c>
      <c r="E962" s="22" t="s">
        <v>21239</v>
      </c>
      <c r="F962" s="22" t="s">
        <v>120</v>
      </c>
      <c r="G962" s="22" t="s">
        <v>13358</v>
      </c>
      <c r="H962" s="22" t="s">
        <v>51</v>
      </c>
      <c r="I962" s="22" t="s">
        <v>13357</v>
      </c>
      <c r="J962" s="22" t="s">
        <v>13356</v>
      </c>
      <c r="K962" s="22" t="s">
        <v>33508</v>
      </c>
      <c r="L962" s="22" t="s">
        <v>12966</v>
      </c>
      <c r="M962" s="22" t="s">
        <v>5891</v>
      </c>
      <c r="N962" s="22" t="s">
        <v>0</v>
      </c>
      <c r="O962" s="22"/>
      <c r="P962" s="22"/>
      <c r="Q962" s="22"/>
      <c r="R962" s="22" t="s">
        <v>33509</v>
      </c>
    </row>
    <row r="963" spans="1:18">
      <c r="A963" s="22" t="s">
        <v>33510</v>
      </c>
      <c r="B963" s="22" t="s">
        <v>13359</v>
      </c>
      <c r="C963" s="22" t="s">
        <v>13360</v>
      </c>
      <c r="D963" s="22" t="s">
        <v>48</v>
      </c>
      <c r="E963" s="22" t="s">
        <v>21239</v>
      </c>
      <c r="F963" s="22" t="s">
        <v>120</v>
      </c>
      <c r="G963" s="22" t="s">
        <v>13361</v>
      </c>
      <c r="H963" s="22" t="s">
        <v>51</v>
      </c>
      <c r="I963" s="22" t="s">
        <v>13360</v>
      </c>
      <c r="J963" s="22" t="s">
        <v>13359</v>
      </c>
      <c r="K963" s="22" t="s">
        <v>33511</v>
      </c>
      <c r="L963" s="22" t="s">
        <v>12966</v>
      </c>
      <c r="M963" s="22" t="s">
        <v>376</v>
      </c>
      <c r="N963" s="22" t="s">
        <v>0</v>
      </c>
      <c r="O963" s="22"/>
      <c r="P963" s="22"/>
      <c r="Q963" s="22"/>
      <c r="R963" s="22" t="s">
        <v>33512</v>
      </c>
    </row>
    <row r="964" spans="1:18">
      <c r="A964" s="22" t="s">
        <v>33513</v>
      </c>
      <c r="B964" s="22" t="s">
        <v>13362</v>
      </c>
      <c r="C964" s="22" t="s">
        <v>13363</v>
      </c>
      <c r="D964" s="22" t="s">
        <v>48</v>
      </c>
      <c r="E964" s="22" t="s">
        <v>21239</v>
      </c>
      <c r="F964" s="22" t="s">
        <v>120</v>
      </c>
      <c r="G964" s="22" t="s">
        <v>13364</v>
      </c>
      <c r="H964" s="22" t="s">
        <v>51</v>
      </c>
      <c r="I964" s="22" t="s">
        <v>13363</v>
      </c>
      <c r="J964" s="22" t="s">
        <v>13362</v>
      </c>
      <c r="K964" s="22" t="s">
        <v>33514</v>
      </c>
      <c r="L964" s="22" t="s">
        <v>12966</v>
      </c>
      <c r="M964" s="22" t="s">
        <v>160</v>
      </c>
      <c r="N964" s="22" t="s">
        <v>0</v>
      </c>
      <c r="O964" s="22"/>
      <c r="P964" s="22"/>
      <c r="Q964" s="22"/>
      <c r="R964" s="22" t="s">
        <v>33515</v>
      </c>
    </row>
    <row r="965" spans="1:18">
      <c r="A965" s="22" t="s">
        <v>33516</v>
      </c>
      <c r="B965" s="22" t="s">
        <v>13365</v>
      </c>
      <c r="C965" s="22" t="s">
        <v>13366</v>
      </c>
      <c r="D965" s="22" t="s">
        <v>48</v>
      </c>
      <c r="E965" s="22" t="s">
        <v>21239</v>
      </c>
      <c r="F965" s="22" t="s">
        <v>120</v>
      </c>
      <c r="G965" s="22" t="s">
        <v>13367</v>
      </c>
      <c r="H965" s="22" t="s">
        <v>51</v>
      </c>
      <c r="I965" s="22" t="s">
        <v>13366</v>
      </c>
      <c r="J965" s="22" t="s">
        <v>13365</v>
      </c>
      <c r="K965" s="22" t="s">
        <v>33517</v>
      </c>
      <c r="L965" s="22" t="s">
        <v>12966</v>
      </c>
      <c r="M965" s="22" t="s">
        <v>185</v>
      </c>
      <c r="N965" s="22" t="s">
        <v>0</v>
      </c>
      <c r="O965" s="22"/>
      <c r="P965" s="22"/>
      <c r="Q965" s="22"/>
      <c r="R965" s="22" t="s">
        <v>33518</v>
      </c>
    </row>
    <row r="966" spans="1:18">
      <c r="A966" s="22" t="s">
        <v>33519</v>
      </c>
      <c r="B966" s="22" t="s">
        <v>13368</v>
      </c>
      <c r="C966" s="22" t="s">
        <v>13369</v>
      </c>
      <c r="D966" s="22" t="s">
        <v>48</v>
      </c>
      <c r="E966" s="22" t="s">
        <v>21239</v>
      </c>
      <c r="F966" s="22" t="s">
        <v>120</v>
      </c>
      <c r="G966" s="22" t="s">
        <v>13370</v>
      </c>
      <c r="H966" s="22" t="s">
        <v>51</v>
      </c>
      <c r="I966" s="22" t="s">
        <v>13369</v>
      </c>
      <c r="J966" s="22" t="s">
        <v>13368</v>
      </c>
      <c r="K966" s="22" t="s">
        <v>33520</v>
      </c>
      <c r="L966" s="22" t="s">
        <v>12966</v>
      </c>
      <c r="M966" s="22" t="s">
        <v>273</v>
      </c>
      <c r="N966" s="22" t="s">
        <v>0</v>
      </c>
      <c r="O966" s="22"/>
      <c r="P966" s="22"/>
      <c r="Q966" s="22"/>
      <c r="R966" s="22" t="s">
        <v>33521</v>
      </c>
    </row>
    <row r="967" spans="1:18">
      <c r="A967" s="22" t="s">
        <v>33522</v>
      </c>
      <c r="B967" s="22" t="s">
        <v>13371</v>
      </c>
      <c r="C967" s="22" t="s">
        <v>13372</v>
      </c>
      <c r="D967" s="22" t="s">
        <v>48</v>
      </c>
      <c r="E967" s="22" t="s">
        <v>21239</v>
      </c>
      <c r="F967" s="22" t="s">
        <v>120</v>
      </c>
      <c r="G967" s="22" t="s">
        <v>13373</v>
      </c>
      <c r="H967" s="22" t="s">
        <v>51</v>
      </c>
      <c r="I967" s="22" t="s">
        <v>13372</v>
      </c>
      <c r="J967" s="22" t="s">
        <v>13371</v>
      </c>
      <c r="K967" s="22" t="s">
        <v>33523</v>
      </c>
      <c r="L967" s="22" t="s">
        <v>12966</v>
      </c>
      <c r="M967" s="22" t="s">
        <v>5039</v>
      </c>
      <c r="N967" s="22" t="s">
        <v>0</v>
      </c>
      <c r="O967" s="22"/>
      <c r="P967" s="22"/>
      <c r="Q967" s="22"/>
      <c r="R967" s="22" t="s">
        <v>33524</v>
      </c>
    </row>
    <row r="968" spans="1:18">
      <c r="A968" s="22" t="s">
        <v>33525</v>
      </c>
      <c r="B968" s="22" t="s">
        <v>13374</v>
      </c>
      <c r="C968" s="22" t="s">
        <v>13375</v>
      </c>
      <c r="D968" s="22" t="s">
        <v>48</v>
      </c>
      <c r="E968" s="22" t="s">
        <v>21239</v>
      </c>
      <c r="F968" s="22" t="s">
        <v>120</v>
      </c>
      <c r="G968" s="22" t="s">
        <v>13376</v>
      </c>
      <c r="H968" s="22" t="s">
        <v>51</v>
      </c>
      <c r="I968" s="22" t="s">
        <v>13375</v>
      </c>
      <c r="J968" s="22" t="s">
        <v>13374</v>
      </c>
      <c r="K968" s="22" t="s">
        <v>33526</v>
      </c>
      <c r="L968" s="22" t="s">
        <v>12966</v>
      </c>
      <c r="M968" s="22" t="s">
        <v>537</v>
      </c>
      <c r="N968" s="22" t="s">
        <v>0</v>
      </c>
      <c r="O968" s="22"/>
      <c r="P968" s="22"/>
      <c r="Q968" s="22"/>
      <c r="R968" s="22" t="s">
        <v>33527</v>
      </c>
    </row>
    <row r="969" spans="1:18">
      <c r="A969" s="22" t="s">
        <v>33528</v>
      </c>
      <c r="B969" s="22" t="s">
        <v>13377</v>
      </c>
      <c r="C969" s="22" t="s">
        <v>13378</v>
      </c>
      <c r="D969" s="22" t="s">
        <v>48</v>
      </c>
      <c r="E969" s="22" t="s">
        <v>21239</v>
      </c>
      <c r="F969" s="22" t="s">
        <v>120</v>
      </c>
      <c r="G969" s="22" t="s">
        <v>13379</v>
      </c>
      <c r="H969" s="22" t="s">
        <v>51</v>
      </c>
      <c r="I969" s="22" t="s">
        <v>13378</v>
      </c>
      <c r="J969" s="22" t="s">
        <v>13377</v>
      </c>
      <c r="K969" s="22" t="s">
        <v>33529</v>
      </c>
      <c r="L969" s="22" t="s">
        <v>12966</v>
      </c>
      <c r="M969" s="22" t="s">
        <v>160</v>
      </c>
      <c r="N969" s="22" t="s">
        <v>1</v>
      </c>
      <c r="O969" s="22" t="s">
        <v>69</v>
      </c>
      <c r="P969" s="22"/>
      <c r="Q969" s="22"/>
      <c r="R969" s="22" t="s">
        <v>21286</v>
      </c>
    </row>
    <row r="970" spans="1:18">
      <c r="A970" s="22" t="s">
        <v>33530</v>
      </c>
      <c r="B970" s="22" t="s">
        <v>13380</v>
      </c>
      <c r="C970" s="22" t="s">
        <v>13381</v>
      </c>
      <c r="D970" s="22" t="s">
        <v>48</v>
      </c>
      <c r="E970" s="22" t="s">
        <v>21239</v>
      </c>
      <c r="F970" s="22" t="s">
        <v>120</v>
      </c>
      <c r="G970" s="22" t="s">
        <v>13382</v>
      </c>
      <c r="H970" s="22" t="s">
        <v>51</v>
      </c>
      <c r="I970" s="22" t="s">
        <v>13381</v>
      </c>
      <c r="J970" s="22" t="s">
        <v>13380</v>
      </c>
      <c r="K970" s="22" t="s">
        <v>33531</v>
      </c>
      <c r="L970" s="22" t="s">
        <v>12966</v>
      </c>
      <c r="M970" s="22" t="s">
        <v>360</v>
      </c>
      <c r="N970" s="22" t="s">
        <v>0</v>
      </c>
      <c r="O970" s="22"/>
      <c r="P970" s="22"/>
      <c r="Q970" s="22"/>
      <c r="R970" s="22" t="s">
        <v>33532</v>
      </c>
    </row>
    <row r="971" spans="1:18">
      <c r="A971" s="22" t="s">
        <v>33533</v>
      </c>
      <c r="B971" s="22" t="s">
        <v>13383</v>
      </c>
      <c r="C971" s="22" t="s">
        <v>13384</v>
      </c>
      <c r="D971" s="22" t="s">
        <v>48</v>
      </c>
      <c r="E971" s="22" t="s">
        <v>21239</v>
      </c>
      <c r="F971" s="22" t="s">
        <v>120</v>
      </c>
      <c r="G971" s="22" t="s">
        <v>13385</v>
      </c>
      <c r="H971" s="22" t="s">
        <v>51</v>
      </c>
      <c r="I971" s="22" t="s">
        <v>13384</v>
      </c>
      <c r="J971" s="22" t="s">
        <v>13383</v>
      </c>
      <c r="K971" s="22" t="s">
        <v>33534</v>
      </c>
      <c r="L971" s="22" t="s">
        <v>12966</v>
      </c>
      <c r="M971" s="22" t="s">
        <v>295</v>
      </c>
      <c r="N971" s="22" t="s">
        <v>0</v>
      </c>
      <c r="O971" s="22"/>
      <c r="P971" s="22"/>
      <c r="Q971" s="22"/>
      <c r="R971" s="22" t="s">
        <v>33535</v>
      </c>
    </row>
    <row r="972" spans="1:18">
      <c r="A972" s="22" t="s">
        <v>33536</v>
      </c>
      <c r="B972" s="22" t="s">
        <v>13386</v>
      </c>
      <c r="C972" s="22" t="s">
        <v>13387</v>
      </c>
      <c r="D972" s="22" t="s">
        <v>48</v>
      </c>
      <c r="E972" s="22" t="s">
        <v>21239</v>
      </c>
      <c r="F972" s="22" t="s">
        <v>120</v>
      </c>
      <c r="G972" s="22" t="s">
        <v>13388</v>
      </c>
      <c r="H972" s="22" t="s">
        <v>51</v>
      </c>
      <c r="I972" s="22" t="s">
        <v>13387</v>
      </c>
      <c r="J972" s="22" t="s">
        <v>13386</v>
      </c>
      <c r="K972" s="22" t="s">
        <v>33537</v>
      </c>
      <c r="L972" s="22" t="s">
        <v>12966</v>
      </c>
      <c r="M972" s="22" t="s">
        <v>522</v>
      </c>
      <c r="N972" s="22" t="s">
        <v>0</v>
      </c>
      <c r="O972" s="22"/>
      <c r="P972" s="22"/>
      <c r="Q972" s="22"/>
      <c r="R972" s="22" t="s">
        <v>33538</v>
      </c>
    </row>
    <row r="973" spans="1:18">
      <c r="A973" s="22" t="s">
        <v>33539</v>
      </c>
      <c r="B973" s="22" t="s">
        <v>13389</v>
      </c>
      <c r="C973" s="22" t="s">
        <v>13390</v>
      </c>
      <c r="D973" s="22" t="s">
        <v>48</v>
      </c>
      <c r="E973" s="22" t="s">
        <v>21239</v>
      </c>
      <c r="F973" s="22" t="s">
        <v>120</v>
      </c>
      <c r="G973" s="22" t="s">
        <v>13391</v>
      </c>
      <c r="H973" s="22" t="s">
        <v>51</v>
      </c>
      <c r="I973" s="22" t="s">
        <v>13390</v>
      </c>
      <c r="J973" s="22" t="s">
        <v>13389</v>
      </c>
      <c r="K973" s="22" t="s">
        <v>33540</v>
      </c>
      <c r="L973" s="22" t="s">
        <v>12966</v>
      </c>
      <c r="M973" s="22" t="s">
        <v>522</v>
      </c>
      <c r="N973" s="22" t="s">
        <v>0</v>
      </c>
      <c r="O973" s="22"/>
      <c r="P973" s="22"/>
      <c r="Q973" s="22"/>
      <c r="R973" s="22" t="s">
        <v>33541</v>
      </c>
    </row>
    <row r="974" spans="1:18">
      <c r="A974" s="22" t="s">
        <v>33542</v>
      </c>
      <c r="B974" s="22" t="s">
        <v>13392</v>
      </c>
      <c r="C974" s="22" t="s">
        <v>13393</v>
      </c>
      <c r="D974" s="22" t="s">
        <v>48</v>
      </c>
      <c r="E974" s="22" t="s">
        <v>21239</v>
      </c>
      <c r="F974" s="22" t="s">
        <v>120</v>
      </c>
      <c r="G974" s="22" t="s">
        <v>13394</v>
      </c>
      <c r="H974" s="22" t="s">
        <v>51</v>
      </c>
      <c r="I974" s="22" t="s">
        <v>13393</v>
      </c>
      <c r="J974" s="22" t="s">
        <v>13392</v>
      </c>
      <c r="K974" s="22" t="s">
        <v>33543</v>
      </c>
      <c r="L974" s="22" t="s">
        <v>12966</v>
      </c>
      <c r="M974" s="22" t="s">
        <v>7293</v>
      </c>
      <c r="N974" s="22" t="s">
        <v>0</v>
      </c>
      <c r="O974" s="22"/>
      <c r="P974" s="22"/>
      <c r="Q974" s="22"/>
      <c r="R974" s="22" t="s">
        <v>33544</v>
      </c>
    </row>
    <row r="975" spans="1:18">
      <c r="A975" s="22" t="s">
        <v>33545</v>
      </c>
      <c r="B975" s="22" t="s">
        <v>13395</v>
      </c>
      <c r="C975" s="22" t="s">
        <v>13396</v>
      </c>
      <c r="D975" s="22" t="s">
        <v>48</v>
      </c>
      <c r="E975" s="22" t="s">
        <v>21239</v>
      </c>
      <c r="F975" s="22" t="s">
        <v>120</v>
      </c>
      <c r="G975" s="22" t="s">
        <v>13397</v>
      </c>
      <c r="H975" s="22" t="s">
        <v>51</v>
      </c>
      <c r="I975" s="22" t="s">
        <v>13396</v>
      </c>
      <c r="J975" s="22" t="s">
        <v>13395</v>
      </c>
      <c r="K975" s="22" t="s">
        <v>33546</v>
      </c>
      <c r="L975" s="22" t="s">
        <v>12966</v>
      </c>
      <c r="M975" s="22" t="s">
        <v>483</v>
      </c>
      <c r="N975" s="22" t="s">
        <v>0</v>
      </c>
      <c r="O975" s="22"/>
      <c r="P975" s="22"/>
      <c r="Q975" s="22"/>
      <c r="R975" s="22" t="s">
        <v>33547</v>
      </c>
    </row>
    <row r="976" spans="1:18">
      <c r="A976" s="22" t="s">
        <v>33548</v>
      </c>
      <c r="B976" s="22" t="s">
        <v>13398</v>
      </c>
      <c r="C976" s="22" t="s">
        <v>13399</v>
      </c>
      <c r="D976" s="22" t="s">
        <v>48</v>
      </c>
      <c r="E976" s="22" t="s">
        <v>21239</v>
      </c>
      <c r="F976" s="22" t="s">
        <v>120</v>
      </c>
      <c r="G976" s="22" t="s">
        <v>13400</v>
      </c>
      <c r="H976" s="22" t="s">
        <v>51</v>
      </c>
      <c r="I976" s="22" t="s">
        <v>13399</v>
      </c>
      <c r="J976" s="22" t="s">
        <v>13398</v>
      </c>
      <c r="K976" s="22" t="s">
        <v>33549</v>
      </c>
      <c r="L976" s="22" t="s">
        <v>12966</v>
      </c>
      <c r="M976" s="22" t="s">
        <v>177</v>
      </c>
      <c r="N976" s="22" t="s">
        <v>0</v>
      </c>
      <c r="O976" s="22"/>
      <c r="P976" s="22"/>
      <c r="Q976" s="22"/>
      <c r="R976" s="22" t="s">
        <v>33550</v>
      </c>
    </row>
    <row r="977" spans="1:18">
      <c r="A977" s="22" t="s">
        <v>33551</v>
      </c>
      <c r="B977" s="22" t="s">
        <v>13401</v>
      </c>
      <c r="C977" s="22" t="s">
        <v>13402</v>
      </c>
      <c r="D977" s="22" t="s">
        <v>48</v>
      </c>
      <c r="E977" s="22" t="s">
        <v>21239</v>
      </c>
      <c r="F977" s="22" t="s">
        <v>120</v>
      </c>
      <c r="G977" s="22" t="s">
        <v>13403</v>
      </c>
      <c r="H977" s="22" t="s">
        <v>51</v>
      </c>
      <c r="I977" s="22" t="s">
        <v>13402</v>
      </c>
      <c r="J977" s="22" t="s">
        <v>13401</v>
      </c>
      <c r="K977" s="22" t="s">
        <v>33552</v>
      </c>
      <c r="L977" s="22" t="s">
        <v>12966</v>
      </c>
      <c r="M977" s="22" t="s">
        <v>464</v>
      </c>
      <c r="N977" s="22" t="s">
        <v>0</v>
      </c>
      <c r="O977" s="22"/>
      <c r="P977" s="22"/>
      <c r="Q977" s="22"/>
      <c r="R977" s="22" t="s">
        <v>33553</v>
      </c>
    </row>
    <row r="978" spans="1:18">
      <c r="A978" s="22" t="s">
        <v>33554</v>
      </c>
      <c r="B978" s="22" t="s">
        <v>13404</v>
      </c>
      <c r="C978" s="22" t="s">
        <v>13405</v>
      </c>
      <c r="D978" s="22" t="s">
        <v>48</v>
      </c>
      <c r="E978" s="22" t="s">
        <v>21239</v>
      </c>
      <c r="F978" s="22" t="s">
        <v>120</v>
      </c>
      <c r="G978" s="22" t="s">
        <v>13406</v>
      </c>
      <c r="H978" s="22" t="s">
        <v>51</v>
      </c>
      <c r="I978" s="22" t="s">
        <v>13405</v>
      </c>
      <c r="J978" s="22" t="s">
        <v>13404</v>
      </c>
      <c r="K978" s="22" t="s">
        <v>33555</v>
      </c>
      <c r="L978" s="22" t="s">
        <v>12966</v>
      </c>
      <c r="M978" s="22" t="s">
        <v>114</v>
      </c>
      <c r="N978" s="22" t="s">
        <v>0</v>
      </c>
      <c r="O978" s="22"/>
      <c r="P978" s="22"/>
      <c r="Q978" s="22"/>
      <c r="R978" s="22" t="s">
        <v>33556</v>
      </c>
    </row>
    <row r="979" spans="1:18">
      <c r="A979" s="22" t="s">
        <v>33557</v>
      </c>
      <c r="B979" s="22" t="s">
        <v>13407</v>
      </c>
      <c r="C979" s="22" t="s">
        <v>13408</v>
      </c>
      <c r="D979" s="22" t="s">
        <v>48</v>
      </c>
      <c r="E979" s="22" t="s">
        <v>21239</v>
      </c>
      <c r="F979" s="22" t="s">
        <v>120</v>
      </c>
      <c r="G979" s="22" t="s">
        <v>13409</v>
      </c>
      <c r="H979" s="22" t="s">
        <v>51</v>
      </c>
      <c r="I979" s="22" t="s">
        <v>13408</v>
      </c>
      <c r="J979" s="22" t="s">
        <v>13407</v>
      </c>
      <c r="K979" s="22" t="s">
        <v>33558</v>
      </c>
      <c r="L979" s="22" t="s">
        <v>12966</v>
      </c>
      <c r="M979" s="22" t="s">
        <v>114</v>
      </c>
      <c r="N979" s="22" t="s">
        <v>0</v>
      </c>
      <c r="O979" s="22"/>
      <c r="P979" s="22"/>
      <c r="Q979" s="22"/>
      <c r="R979" s="22" t="s">
        <v>33559</v>
      </c>
    </row>
    <row r="980" spans="1:18">
      <c r="A980" s="22" t="s">
        <v>33560</v>
      </c>
      <c r="B980" s="22" t="s">
        <v>13410</v>
      </c>
      <c r="C980" s="22" t="s">
        <v>13411</v>
      </c>
      <c r="D980" s="22" t="s">
        <v>48</v>
      </c>
      <c r="E980" s="22" t="s">
        <v>21239</v>
      </c>
      <c r="F980" s="22" t="s">
        <v>120</v>
      </c>
      <c r="G980" s="22" t="s">
        <v>13412</v>
      </c>
      <c r="H980" s="22" t="s">
        <v>51</v>
      </c>
      <c r="I980" s="22" t="s">
        <v>13411</v>
      </c>
      <c r="J980" s="22" t="s">
        <v>13410</v>
      </c>
      <c r="K980" s="22" t="s">
        <v>33561</v>
      </c>
      <c r="L980" s="22" t="s">
        <v>12966</v>
      </c>
      <c r="M980" s="22" t="s">
        <v>114</v>
      </c>
      <c r="N980" s="22" t="s">
        <v>1</v>
      </c>
      <c r="O980" s="22" t="s">
        <v>69</v>
      </c>
      <c r="P980" s="22"/>
      <c r="Q980" s="22"/>
      <c r="R980" s="22" t="s">
        <v>21286</v>
      </c>
    </row>
    <row r="981" spans="1:18">
      <c r="A981" s="22" t="s">
        <v>33562</v>
      </c>
      <c r="B981" s="22" t="s">
        <v>13413</v>
      </c>
      <c r="C981" s="22" t="s">
        <v>13414</v>
      </c>
      <c r="D981" s="22" t="s">
        <v>48</v>
      </c>
      <c r="E981" s="22" t="s">
        <v>21239</v>
      </c>
      <c r="F981" s="22" t="s">
        <v>120</v>
      </c>
      <c r="G981" s="22" t="s">
        <v>13415</v>
      </c>
      <c r="H981" s="22" t="s">
        <v>51</v>
      </c>
      <c r="I981" s="22" t="s">
        <v>13414</v>
      </c>
      <c r="J981" s="22" t="s">
        <v>13413</v>
      </c>
      <c r="K981" s="22" t="s">
        <v>33563</v>
      </c>
      <c r="L981" s="22" t="s">
        <v>12966</v>
      </c>
      <c r="M981" s="22" t="s">
        <v>177</v>
      </c>
      <c r="N981" s="22" t="s">
        <v>1</v>
      </c>
      <c r="O981" s="22" t="s">
        <v>69</v>
      </c>
      <c r="P981" s="22"/>
      <c r="Q981" s="22"/>
      <c r="R981" s="22" t="s">
        <v>21286</v>
      </c>
    </row>
    <row r="982" spans="1:18">
      <c r="A982" s="22" t="s">
        <v>33564</v>
      </c>
      <c r="B982" s="22" t="s">
        <v>13416</v>
      </c>
      <c r="C982" s="22" t="s">
        <v>13417</v>
      </c>
      <c r="D982" s="22" t="s">
        <v>48</v>
      </c>
      <c r="E982" s="22" t="s">
        <v>21239</v>
      </c>
      <c r="F982" s="22" t="s">
        <v>120</v>
      </c>
      <c r="G982" s="22" t="s">
        <v>13418</v>
      </c>
      <c r="H982" s="22" t="s">
        <v>51</v>
      </c>
      <c r="I982" s="22" t="s">
        <v>13417</v>
      </c>
      <c r="J982" s="22" t="s">
        <v>13416</v>
      </c>
      <c r="K982" s="22" t="s">
        <v>33565</v>
      </c>
      <c r="L982" s="22" t="s">
        <v>12966</v>
      </c>
      <c r="M982" s="22" t="s">
        <v>550</v>
      </c>
      <c r="N982" s="22" t="s">
        <v>0</v>
      </c>
      <c r="O982" s="22"/>
      <c r="P982" s="22"/>
      <c r="Q982" s="22"/>
      <c r="R982" s="22" t="s">
        <v>33566</v>
      </c>
    </row>
    <row r="983" spans="1:18">
      <c r="A983" s="22" t="s">
        <v>33567</v>
      </c>
      <c r="B983" s="22" t="s">
        <v>13419</v>
      </c>
      <c r="C983" s="22" t="s">
        <v>13420</v>
      </c>
      <c r="D983" s="22" t="s">
        <v>48</v>
      </c>
      <c r="E983" s="22" t="s">
        <v>21239</v>
      </c>
      <c r="F983" s="22" t="s">
        <v>120</v>
      </c>
      <c r="G983" s="22" t="s">
        <v>13421</v>
      </c>
      <c r="H983" s="22" t="s">
        <v>51</v>
      </c>
      <c r="I983" s="22" t="s">
        <v>13420</v>
      </c>
      <c r="J983" s="22" t="s">
        <v>13419</v>
      </c>
      <c r="K983" s="22" t="s">
        <v>33568</v>
      </c>
      <c r="L983" s="22" t="s">
        <v>12966</v>
      </c>
      <c r="M983" s="22" t="s">
        <v>109</v>
      </c>
      <c r="N983" s="22" t="s">
        <v>0</v>
      </c>
      <c r="O983" s="22"/>
      <c r="P983" s="22"/>
      <c r="Q983" s="22"/>
      <c r="R983" s="22" t="s">
        <v>33569</v>
      </c>
    </row>
    <row r="984" spans="1:18">
      <c r="A984" s="22" t="s">
        <v>33570</v>
      </c>
      <c r="B984" s="22" t="s">
        <v>13422</v>
      </c>
      <c r="C984" s="22" t="s">
        <v>13423</v>
      </c>
      <c r="D984" s="22" t="s">
        <v>48</v>
      </c>
      <c r="E984" s="22" t="s">
        <v>21239</v>
      </c>
      <c r="F984" s="22" t="s">
        <v>120</v>
      </c>
      <c r="G984" s="22" t="s">
        <v>13424</v>
      </c>
      <c r="H984" s="22" t="s">
        <v>51</v>
      </c>
      <c r="I984" s="22" t="s">
        <v>13423</v>
      </c>
      <c r="J984" s="22" t="s">
        <v>13422</v>
      </c>
      <c r="K984" s="22" t="s">
        <v>33571</v>
      </c>
      <c r="L984" s="22" t="s">
        <v>12966</v>
      </c>
      <c r="M984" s="22" t="s">
        <v>483</v>
      </c>
      <c r="N984" s="22" t="s">
        <v>0</v>
      </c>
      <c r="O984" s="22"/>
      <c r="P984" s="22"/>
      <c r="Q984" s="22"/>
      <c r="R984" s="22" t="s">
        <v>33572</v>
      </c>
    </row>
    <row r="985" spans="1:18">
      <c r="A985" s="22" t="s">
        <v>33573</v>
      </c>
      <c r="B985" s="22" t="s">
        <v>13425</v>
      </c>
      <c r="C985" s="22" t="s">
        <v>13426</v>
      </c>
      <c r="D985" s="22" t="s">
        <v>48</v>
      </c>
      <c r="E985" s="22" t="s">
        <v>21239</v>
      </c>
      <c r="F985" s="22" t="s">
        <v>120</v>
      </c>
      <c r="G985" s="22" t="s">
        <v>13427</v>
      </c>
      <c r="H985" s="22" t="s">
        <v>51</v>
      </c>
      <c r="I985" s="22" t="s">
        <v>13426</v>
      </c>
      <c r="J985" s="22" t="s">
        <v>13425</v>
      </c>
      <c r="K985" s="22" t="s">
        <v>33574</v>
      </c>
      <c r="L985" s="22" t="s">
        <v>12966</v>
      </c>
      <c r="M985" s="22" t="s">
        <v>114</v>
      </c>
      <c r="N985" s="22" t="s">
        <v>1</v>
      </c>
      <c r="O985" s="22" t="s">
        <v>69</v>
      </c>
      <c r="P985" s="22"/>
      <c r="Q985" s="22"/>
      <c r="R985" s="22" t="s">
        <v>21286</v>
      </c>
    </row>
    <row r="986" spans="1:18">
      <c r="A986" s="22" t="s">
        <v>33575</v>
      </c>
      <c r="B986" s="22" t="s">
        <v>13428</v>
      </c>
      <c r="C986" s="22" t="s">
        <v>13429</v>
      </c>
      <c r="D986" s="22" t="s">
        <v>48</v>
      </c>
      <c r="E986" s="22" t="s">
        <v>21239</v>
      </c>
      <c r="F986" s="22" t="s">
        <v>120</v>
      </c>
      <c r="G986" s="22" t="s">
        <v>13430</v>
      </c>
      <c r="H986" s="22" t="s">
        <v>51</v>
      </c>
      <c r="I986" s="22" t="s">
        <v>13429</v>
      </c>
      <c r="J986" s="22" t="s">
        <v>13428</v>
      </c>
      <c r="K986" s="22" t="s">
        <v>33576</v>
      </c>
      <c r="L986" s="22" t="s">
        <v>12966</v>
      </c>
      <c r="M986" s="22" t="s">
        <v>109</v>
      </c>
      <c r="N986" s="22" t="s">
        <v>0</v>
      </c>
      <c r="O986" s="22"/>
      <c r="P986" s="22"/>
      <c r="Q986" s="22"/>
      <c r="R986" s="22" t="s">
        <v>33577</v>
      </c>
    </row>
    <row r="987" spans="1:18">
      <c r="A987" s="22" t="s">
        <v>33578</v>
      </c>
      <c r="B987" s="22" t="s">
        <v>13431</v>
      </c>
      <c r="C987" s="22" t="s">
        <v>13432</v>
      </c>
      <c r="D987" s="22" t="s">
        <v>48</v>
      </c>
      <c r="E987" s="22" t="s">
        <v>21239</v>
      </c>
      <c r="F987" s="22" t="s">
        <v>120</v>
      </c>
      <c r="G987" s="22" t="s">
        <v>13433</v>
      </c>
      <c r="H987" s="22" t="s">
        <v>51</v>
      </c>
      <c r="I987" s="22" t="s">
        <v>13432</v>
      </c>
      <c r="J987" s="22" t="s">
        <v>13431</v>
      </c>
      <c r="K987" s="22" t="s">
        <v>33579</v>
      </c>
      <c r="L987" s="22" t="s">
        <v>12966</v>
      </c>
      <c r="M987" s="22" t="s">
        <v>550</v>
      </c>
      <c r="N987" s="22" t="s">
        <v>0</v>
      </c>
      <c r="O987" s="22"/>
      <c r="P987" s="22"/>
      <c r="Q987" s="22"/>
      <c r="R987" s="22" t="s">
        <v>33580</v>
      </c>
    </row>
    <row r="988" spans="1:18">
      <c r="A988" s="22" t="s">
        <v>33581</v>
      </c>
      <c r="B988" s="22" t="s">
        <v>13434</v>
      </c>
      <c r="C988" s="22" t="s">
        <v>13435</v>
      </c>
      <c r="D988" s="22" t="s">
        <v>48</v>
      </c>
      <c r="E988" s="22" t="s">
        <v>21239</v>
      </c>
      <c r="F988" s="22" t="s">
        <v>120</v>
      </c>
      <c r="G988" s="22" t="s">
        <v>13436</v>
      </c>
      <c r="H988" s="22" t="s">
        <v>51</v>
      </c>
      <c r="I988" s="22" t="s">
        <v>13435</v>
      </c>
      <c r="J988" s="22" t="s">
        <v>13434</v>
      </c>
      <c r="K988" s="22" t="s">
        <v>33582</v>
      </c>
      <c r="L988" s="22" t="s">
        <v>12966</v>
      </c>
      <c r="M988" s="22" t="s">
        <v>177</v>
      </c>
      <c r="N988" s="22" t="s">
        <v>0</v>
      </c>
      <c r="O988" s="22"/>
      <c r="P988" s="22"/>
      <c r="Q988" s="22"/>
      <c r="R988" s="22" t="s">
        <v>33583</v>
      </c>
    </row>
    <row r="989" spans="1:18">
      <c r="A989" s="22" t="s">
        <v>33584</v>
      </c>
      <c r="B989" s="22" t="s">
        <v>13437</v>
      </c>
      <c r="C989" s="22" t="s">
        <v>13438</v>
      </c>
      <c r="D989" s="22" t="s">
        <v>48</v>
      </c>
      <c r="E989" s="22" t="s">
        <v>21239</v>
      </c>
      <c r="F989" s="22" t="s">
        <v>120</v>
      </c>
      <c r="G989" s="22" t="s">
        <v>13439</v>
      </c>
      <c r="H989" s="22" t="s">
        <v>51</v>
      </c>
      <c r="I989" s="22" t="s">
        <v>13438</v>
      </c>
      <c r="J989" s="22" t="s">
        <v>13437</v>
      </c>
      <c r="K989" s="22" t="s">
        <v>33585</v>
      </c>
      <c r="L989" s="22" t="s">
        <v>12966</v>
      </c>
      <c r="M989" s="22" t="s">
        <v>177</v>
      </c>
      <c r="N989" s="22" t="s">
        <v>0</v>
      </c>
      <c r="O989" s="22"/>
      <c r="P989" s="22"/>
      <c r="Q989" s="22"/>
      <c r="R989" s="22" t="s">
        <v>33586</v>
      </c>
    </row>
    <row r="990" spans="1:18">
      <c r="A990" s="22" t="s">
        <v>33587</v>
      </c>
      <c r="B990" s="22" t="s">
        <v>13440</v>
      </c>
      <c r="C990" s="22" t="s">
        <v>13441</v>
      </c>
      <c r="D990" s="22" t="s">
        <v>48</v>
      </c>
      <c r="E990" s="22" t="s">
        <v>21239</v>
      </c>
      <c r="F990" s="22" t="s">
        <v>120</v>
      </c>
      <c r="G990" s="22" t="s">
        <v>13442</v>
      </c>
      <c r="H990" s="22" t="s">
        <v>51</v>
      </c>
      <c r="I990" s="22" t="s">
        <v>13441</v>
      </c>
      <c r="J990" s="22" t="s">
        <v>13440</v>
      </c>
      <c r="K990" s="22" t="s">
        <v>33588</v>
      </c>
      <c r="L990" s="22" t="s">
        <v>12966</v>
      </c>
      <c r="M990" s="22" t="s">
        <v>114</v>
      </c>
      <c r="N990" s="22" t="s">
        <v>0</v>
      </c>
      <c r="O990" s="22"/>
      <c r="P990" s="22"/>
      <c r="Q990" s="22"/>
      <c r="R990" s="22" t="s">
        <v>33589</v>
      </c>
    </row>
    <row r="991" spans="1:18">
      <c r="A991" s="22" t="s">
        <v>33590</v>
      </c>
      <c r="B991" s="22" t="s">
        <v>13443</v>
      </c>
      <c r="C991" s="22" t="s">
        <v>13444</v>
      </c>
      <c r="D991" s="22" t="s">
        <v>48</v>
      </c>
      <c r="E991" s="22" t="s">
        <v>21239</v>
      </c>
      <c r="F991" s="22" t="s">
        <v>120</v>
      </c>
      <c r="G991" s="22" t="s">
        <v>13445</v>
      </c>
      <c r="H991" s="22" t="s">
        <v>51</v>
      </c>
      <c r="I991" s="22" t="s">
        <v>13444</v>
      </c>
      <c r="J991" s="22" t="s">
        <v>13443</v>
      </c>
      <c r="K991" s="22" t="s">
        <v>33591</v>
      </c>
      <c r="L991" s="22" t="s">
        <v>12966</v>
      </c>
      <c r="M991" s="22" t="s">
        <v>2100</v>
      </c>
      <c r="N991" s="22" t="s">
        <v>0</v>
      </c>
      <c r="O991" s="22"/>
      <c r="P991" s="22"/>
      <c r="Q991" s="22"/>
      <c r="R991" s="22" t="s">
        <v>33592</v>
      </c>
    </row>
    <row r="992" spans="1:18">
      <c r="A992" s="22" t="s">
        <v>33593</v>
      </c>
      <c r="B992" s="22" t="s">
        <v>13446</v>
      </c>
      <c r="C992" s="22" t="s">
        <v>13447</v>
      </c>
      <c r="D992" s="22" t="s">
        <v>48</v>
      </c>
      <c r="E992" s="22" t="s">
        <v>21239</v>
      </c>
      <c r="F992" s="22" t="s">
        <v>120</v>
      </c>
      <c r="G992" s="22" t="s">
        <v>13448</v>
      </c>
      <c r="H992" s="22" t="s">
        <v>51</v>
      </c>
      <c r="I992" s="22" t="s">
        <v>13447</v>
      </c>
      <c r="J992" s="22" t="s">
        <v>13446</v>
      </c>
      <c r="K992" s="22" t="s">
        <v>33594</v>
      </c>
      <c r="L992" s="22" t="s">
        <v>12966</v>
      </c>
      <c r="M992" s="22" t="s">
        <v>554</v>
      </c>
      <c r="N992" s="22" t="s">
        <v>0</v>
      </c>
      <c r="O992" s="22"/>
      <c r="P992" s="22"/>
      <c r="Q992" s="22"/>
      <c r="R992" s="22" t="s">
        <v>33595</v>
      </c>
    </row>
    <row r="993" spans="1:18">
      <c r="A993" s="22" t="s">
        <v>33596</v>
      </c>
      <c r="B993" s="22" t="s">
        <v>13449</v>
      </c>
      <c r="C993" s="22" t="s">
        <v>13450</v>
      </c>
      <c r="D993" s="22" t="s">
        <v>48</v>
      </c>
      <c r="E993" s="22" t="s">
        <v>21239</v>
      </c>
      <c r="F993" s="22" t="s">
        <v>120</v>
      </c>
      <c r="G993" s="22" t="s">
        <v>13451</v>
      </c>
      <c r="H993" s="22" t="s">
        <v>51</v>
      </c>
      <c r="I993" s="22" t="s">
        <v>13450</v>
      </c>
      <c r="J993" s="22" t="s">
        <v>13449</v>
      </c>
      <c r="K993" s="22" t="s">
        <v>33597</v>
      </c>
      <c r="L993" s="22" t="s">
        <v>12966</v>
      </c>
      <c r="M993" s="22" t="s">
        <v>161</v>
      </c>
      <c r="N993" s="22" t="s">
        <v>0</v>
      </c>
      <c r="O993" s="22"/>
      <c r="P993" s="22"/>
      <c r="Q993" s="22"/>
      <c r="R993" s="22" t="s">
        <v>33598</v>
      </c>
    </row>
    <row r="994" spans="1:18">
      <c r="A994" s="22" t="s">
        <v>33599</v>
      </c>
      <c r="B994" s="22" t="s">
        <v>13452</v>
      </c>
      <c r="C994" s="22" t="s">
        <v>13453</v>
      </c>
      <c r="D994" s="22" t="s">
        <v>48</v>
      </c>
      <c r="E994" s="22" t="s">
        <v>21239</v>
      </c>
      <c r="F994" s="22" t="s">
        <v>120</v>
      </c>
      <c r="G994" s="22" t="s">
        <v>13454</v>
      </c>
      <c r="H994" s="22" t="s">
        <v>51</v>
      </c>
      <c r="I994" s="22" t="s">
        <v>13453</v>
      </c>
      <c r="J994" s="22" t="s">
        <v>13452</v>
      </c>
      <c r="K994" s="22" t="s">
        <v>33600</v>
      </c>
      <c r="L994" s="22" t="s">
        <v>12966</v>
      </c>
      <c r="M994" s="22" t="s">
        <v>7293</v>
      </c>
      <c r="N994" s="22" t="s">
        <v>0</v>
      </c>
      <c r="O994" s="22"/>
      <c r="P994" s="22"/>
      <c r="Q994" s="22"/>
      <c r="R994" s="22" t="s">
        <v>33601</v>
      </c>
    </row>
    <row r="995" spans="1:18">
      <c r="A995" s="22" t="s">
        <v>33602</v>
      </c>
      <c r="B995" s="22" t="s">
        <v>13455</v>
      </c>
      <c r="C995" s="22" t="s">
        <v>13456</v>
      </c>
      <c r="D995" s="22" t="s">
        <v>48</v>
      </c>
      <c r="E995" s="22" t="s">
        <v>21239</v>
      </c>
      <c r="F995" s="22" t="s">
        <v>120</v>
      </c>
      <c r="G995" s="22" t="s">
        <v>13457</v>
      </c>
      <c r="H995" s="22" t="s">
        <v>51</v>
      </c>
      <c r="I995" s="22" t="s">
        <v>13456</v>
      </c>
      <c r="J995" s="22" t="s">
        <v>13455</v>
      </c>
      <c r="K995" s="22" t="s">
        <v>33603</v>
      </c>
      <c r="L995" s="22" t="s">
        <v>12966</v>
      </c>
      <c r="M995" s="22" t="s">
        <v>177</v>
      </c>
      <c r="N995" s="22" t="s">
        <v>0</v>
      </c>
      <c r="O995" s="22"/>
      <c r="P995" s="22"/>
      <c r="Q995" s="22"/>
      <c r="R995" s="22" t="s">
        <v>33604</v>
      </c>
    </row>
    <row r="996" spans="1:18">
      <c r="A996" s="22" t="s">
        <v>33605</v>
      </c>
      <c r="B996" s="22" t="s">
        <v>13458</v>
      </c>
      <c r="C996" s="22" t="s">
        <v>13459</v>
      </c>
      <c r="D996" s="22" t="s">
        <v>48</v>
      </c>
      <c r="E996" s="22" t="s">
        <v>21239</v>
      </c>
      <c r="F996" s="22" t="s">
        <v>120</v>
      </c>
      <c r="G996" s="22" t="s">
        <v>13460</v>
      </c>
      <c r="H996" s="22" t="s">
        <v>51</v>
      </c>
      <c r="I996" s="22" t="s">
        <v>13459</v>
      </c>
      <c r="J996" s="22" t="s">
        <v>13458</v>
      </c>
      <c r="K996" s="22" t="s">
        <v>33606</v>
      </c>
      <c r="L996" s="22" t="s">
        <v>12966</v>
      </c>
      <c r="M996" s="22" t="s">
        <v>264</v>
      </c>
      <c r="N996" s="22" t="s">
        <v>0</v>
      </c>
      <c r="O996" s="22"/>
      <c r="P996" s="22"/>
      <c r="Q996" s="22"/>
      <c r="R996" s="22" t="s">
        <v>33607</v>
      </c>
    </row>
    <row r="997" spans="1:18">
      <c r="A997" s="22" t="s">
        <v>33608</v>
      </c>
      <c r="B997" s="22" t="s">
        <v>13461</v>
      </c>
      <c r="C997" s="22" t="s">
        <v>13462</v>
      </c>
      <c r="D997" s="22" t="s">
        <v>48</v>
      </c>
      <c r="E997" s="22" t="s">
        <v>21239</v>
      </c>
      <c r="F997" s="22" t="s">
        <v>120</v>
      </c>
      <c r="G997" s="22" t="s">
        <v>13463</v>
      </c>
      <c r="H997" s="22" t="s">
        <v>51</v>
      </c>
      <c r="I997" s="22" t="s">
        <v>13462</v>
      </c>
      <c r="J997" s="22" t="s">
        <v>13461</v>
      </c>
      <c r="K997" s="22" t="s">
        <v>33609</v>
      </c>
      <c r="L997" s="22" t="s">
        <v>12966</v>
      </c>
      <c r="M997" s="22" t="s">
        <v>483</v>
      </c>
      <c r="N997" s="22" t="s">
        <v>0</v>
      </c>
      <c r="O997" s="22"/>
      <c r="P997" s="22"/>
      <c r="Q997" s="22"/>
      <c r="R997" s="22" t="s">
        <v>33610</v>
      </c>
    </row>
    <row r="998" spans="1:18">
      <c r="A998" s="22" t="s">
        <v>33611</v>
      </c>
      <c r="B998" s="22" t="s">
        <v>13464</v>
      </c>
      <c r="C998" s="22" t="s">
        <v>13465</v>
      </c>
      <c r="D998" s="22" t="s">
        <v>48</v>
      </c>
      <c r="E998" s="22" t="s">
        <v>21239</v>
      </c>
      <c r="F998" s="22" t="s">
        <v>120</v>
      </c>
      <c r="G998" s="22" t="s">
        <v>13466</v>
      </c>
      <c r="H998" s="22" t="s">
        <v>51</v>
      </c>
      <c r="I998" s="22" t="s">
        <v>13465</v>
      </c>
      <c r="J998" s="22" t="s">
        <v>13464</v>
      </c>
      <c r="K998" s="22" t="s">
        <v>33612</v>
      </c>
      <c r="L998" s="22" t="s">
        <v>12966</v>
      </c>
      <c r="M998" s="22" t="s">
        <v>177</v>
      </c>
      <c r="N998" s="22" t="s">
        <v>0</v>
      </c>
      <c r="O998" s="22"/>
      <c r="P998" s="22"/>
      <c r="Q998" s="22"/>
      <c r="R998" s="22" t="s">
        <v>33613</v>
      </c>
    </row>
    <row r="999" spans="1:18">
      <c r="A999" s="22" t="s">
        <v>33614</v>
      </c>
      <c r="B999" s="22" t="s">
        <v>13467</v>
      </c>
      <c r="C999" s="22" t="s">
        <v>13468</v>
      </c>
      <c r="D999" s="22" t="s">
        <v>48</v>
      </c>
      <c r="E999" s="22" t="s">
        <v>21239</v>
      </c>
      <c r="F999" s="22" t="s">
        <v>120</v>
      </c>
      <c r="G999" s="22" t="s">
        <v>13469</v>
      </c>
      <c r="H999" s="22" t="s">
        <v>51</v>
      </c>
      <c r="I999" s="22" t="s">
        <v>13468</v>
      </c>
      <c r="J999" s="22" t="s">
        <v>13467</v>
      </c>
      <c r="K999" s="22" t="s">
        <v>33615</v>
      </c>
      <c r="L999" s="22" t="s">
        <v>12966</v>
      </c>
      <c r="M999" s="22" t="s">
        <v>177</v>
      </c>
      <c r="N999" s="22" t="s">
        <v>0</v>
      </c>
      <c r="O999" s="22"/>
      <c r="P999" s="22"/>
      <c r="Q999" s="22"/>
      <c r="R999" s="22" t="s">
        <v>33616</v>
      </c>
    </row>
    <row r="1000" spans="1:18">
      <c r="A1000" s="22" t="s">
        <v>33617</v>
      </c>
      <c r="B1000" s="22" t="s">
        <v>13470</v>
      </c>
      <c r="C1000" s="22" t="s">
        <v>13471</v>
      </c>
      <c r="D1000" s="22" t="s">
        <v>48</v>
      </c>
      <c r="E1000" s="22" t="s">
        <v>21239</v>
      </c>
      <c r="F1000" s="22" t="s">
        <v>120</v>
      </c>
      <c r="G1000" s="22" t="s">
        <v>13472</v>
      </c>
      <c r="H1000" s="22" t="s">
        <v>51</v>
      </c>
      <c r="I1000" s="22" t="s">
        <v>13471</v>
      </c>
      <c r="J1000" s="22" t="s">
        <v>13470</v>
      </c>
      <c r="K1000" s="22" t="s">
        <v>33618</v>
      </c>
      <c r="L1000" s="22" t="s">
        <v>12966</v>
      </c>
      <c r="M1000" s="22" t="s">
        <v>63</v>
      </c>
      <c r="N1000" s="22" t="s">
        <v>0</v>
      </c>
      <c r="O1000" s="22"/>
      <c r="P1000" s="22"/>
      <c r="Q1000" s="22"/>
      <c r="R1000" s="22" t="s">
        <v>33619</v>
      </c>
    </row>
    <row r="1001" spans="1:18">
      <c r="A1001" s="22" t="s">
        <v>33620</v>
      </c>
      <c r="B1001" s="22" t="s">
        <v>13473</v>
      </c>
      <c r="C1001" s="22" t="s">
        <v>13474</v>
      </c>
      <c r="D1001" s="22" t="s">
        <v>48</v>
      </c>
      <c r="E1001" s="22" t="s">
        <v>21239</v>
      </c>
      <c r="F1001" s="22" t="s">
        <v>120</v>
      </c>
      <c r="G1001" s="22" t="s">
        <v>13475</v>
      </c>
      <c r="H1001" s="22" t="s">
        <v>51</v>
      </c>
      <c r="I1001" s="22" t="s">
        <v>13474</v>
      </c>
      <c r="J1001" s="22" t="s">
        <v>13473</v>
      </c>
      <c r="K1001" s="22" t="s">
        <v>33621</v>
      </c>
      <c r="L1001" s="22" t="s">
        <v>12966</v>
      </c>
      <c r="M1001" s="22" t="s">
        <v>464</v>
      </c>
      <c r="N1001" s="22" t="s">
        <v>0</v>
      </c>
      <c r="O1001" s="22"/>
      <c r="P1001" s="22"/>
      <c r="Q1001" s="22"/>
      <c r="R1001" s="22" t="s">
        <v>33622</v>
      </c>
    </row>
    <row r="1002" spans="1:18">
      <c r="A1002" s="22" t="s">
        <v>33623</v>
      </c>
      <c r="B1002" s="22" t="s">
        <v>13476</v>
      </c>
      <c r="C1002" s="22" t="s">
        <v>13477</v>
      </c>
      <c r="D1002" s="22" t="s">
        <v>48</v>
      </c>
      <c r="E1002" s="22" t="s">
        <v>21239</v>
      </c>
      <c r="F1002" s="22" t="s">
        <v>120</v>
      </c>
      <c r="G1002" s="22" t="s">
        <v>13478</v>
      </c>
      <c r="H1002" s="22" t="s">
        <v>51</v>
      </c>
      <c r="I1002" s="22" t="s">
        <v>13477</v>
      </c>
      <c r="J1002" s="22" t="s">
        <v>13476</v>
      </c>
      <c r="K1002" s="22" t="s">
        <v>33624</v>
      </c>
      <c r="L1002" s="22" t="s">
        <v>12966</v>
      </c>
      <c r="M1002" s="22" t="s">
        <v>360</v>
      </c>
      <c r="N1002" s="22" t="s">
        <v>0</v>
      </c>
      <c r="O1002" s="22"/>
      <c r="P1002" s="22"/>
      <c r="Q1002" s="22"/>
      <c r="R1002" s="22" t="s">
        <v>33625</v>
      </c>
    </row>
    <row r="1003" spans="1:18">
      <c r="A1003" s="22" t="s">
        <v>33626</v>
      </c>
      <c r="B1003" s="22" t="s">
        <v>13479</v>
      </c>
      <c r="C1003" s="22" t="s">
        <v>13480</v>
      </c>
      <c r="D1003" s="22" t="s">
        <v>48</v>
      </c>
      <c r="E1003" s="22" t="s">
        <v>21239</v>
      </c>
      <c r="F1003" s="22" t="s">
        <v>120</v>
      </c>
      <c r="G1003" s="22" t="s">
        <v>13481</v>
      </c>
      <c r="H1003" s="22" t="s">
        <v>51</v>
      </c>
      <c r="I1003" s="22" t="s">
        <v>13480</v>
      </c>
      <c r="J1003" s="22" t="s">
        <v>13479</v>
      </c>
      <c r="K1003" s="22" t="s">
        <v>33627</v>
      </c>
      <c r="L1003" s="22" t="s">
        <v>12966</v>
      </c>
      <c r="M1003" s="22" t="s">
        <v>104</v>
      </c>
      <c r="N1003" s="22" t="s">
        <v>0</v>
      </c>
      <c r="O1003" s="22"/>
      <c r="P1003" s="22"/>
      <c r="Q1003" s="22"/>
      <c r="R1003" s="22" t="s">
        <v>33628</v>
      </c>
    </row>
    <row r="1004" spans="1:18">
      <c r="A1004" s="22" t="s">
        <v>33629</v>
      </c>
      <c r="B1004" s="22" t="s">
        <v>13482</v>
      </c>
      <c r="C1004" s="22" t="s">
        <v>13483</v>
      </c>
      <c r="D1004" s="22" t="s">
        <v>48</v>
      </c>
      <c r="E1004" s="22" t="s">
        <v>21239</v>
      </c>
      <c r="F1004" s="22" t="s">
        <v>120</v>
      </c>
      <c r="G1004" s="22" t="s">
        <v>13484</v>
      </c>
      <c r="H1004" s="22" t="s">
        <v>51</v>
      </c>
      <c r="I1004" s="22" t="s">
        <v>13483</v>
      </c>
      <c r="J1004" s="22" t="s">
        <v>13482</v>
      </c>
      <c r="K1004" s="22" t="s">
        <v>33630</v>
      </c>
      <c r="L1004" s="22" t="s">
        <v>12966</v>
      </c>
      <c r="M1004" s="22" t="s">
        <v>2648</v>
      </c>
      <c r="N1004" s="22" t="s">
        <v>0</v>
      </c>
      <c r="O1004" s="22"/>
      <c r="P1004" s="22"/>
      <c r="Q1004" s="22"/>
      <c r="R1004" s="22" t="s">
        <v>33631</v>
      </c>
    </row>
    <row r="1005" spans="1:18">
      <c r="A1005" s="22" t="s">
        <v>33632</v>
      </c>
      <c r="B1005" s="22" t="s">
        <v>13485</v>
      </c>
      <c r="C1005" s="22" t="s">
        <v>13486</v>
      </c>
      <c r="D1005" s="22" t="s">
        <v>48</v>
      </c>
      <c r="E1005" s="22" t="s">
        <v>21239</v>
      </c>
      <c r="F1005" s="22" t="s">
        <v>120</v>
      </c>
      <c r="G1005" s="22" t="s">
        <v>13487</v>
      </c>
      <c r="H1005" s="22" t="s">
        <v>51</v>
      </c>
      <c r="I1005" s="22" t="s">
        <v>13486</v>
      </c>
      <c r="J1005" s="22" t="s">
        <v>13485</v>
      </c>
      <c r="K1005" s="22" t="s">
        <v>33633</v>
      </c>
      <c r="L1005" s="22" t="s">
        <v>12966</v>
      </c>
      <c r="M1005" s="22" t="s">
        <v>185</v>
      </c>
      <c r="N1005" s="22" t="s">
        <v>0</v>
      </c>
      <c r="O1005" s="22"/>
      <c r="P1005" s="22"/>
      <c r="Q1005" s="22"/>
      <c r="R1005" s="22" t="s">
        <v>33634</v>
      </c>
    </row>
    <row r="1006" spans="1:18">
      <c r="A1006" s="22" t="s">
        <v>33635</v>
      </c>
      <c r="B1006" s="22" t="s">
        <v>13488</v>
      </c>
      <c r="C1006" s="22" t="s">
        <v>13489</v>
      </c>
      <c r="D1006" s="22" t="s">
        <v>48</v>
      </c>
      <c r="E1006" s="22" t="s">
        <v>21239</v>
      </c>
      <c r="F1006" s="22" t="s">
        <v>120</v>
      </c>
      <c r="G1006" s="22" t="s">
        <v>13490</v>
      </c>
      <c r="H1006" s="22" t="s">
        <v>51</v>
      </c>
      <c r="I1006" s="22" t="s">
        <v>13489</v>
      </c>
      <c r="J1006" s="22" t="s">
        <v>13488</v>
      </c>
      <c r="K1006" s="22" t="s">
        <v>33636</v>
      </c>
      <c r="L1006" s="22" t="s">
        <v>12966</v>
      </c>
      <c r="M1006" s="22" t="s">
        <v>185</v>
      </c>
      <c r="N1006" s="22" t="s">
        <v>0</v>
      </c>
      <c r="O1006" s="22"/>
      <c r="P1006" s="22"/>
      <c r="Q1006" s="22"/>
      <c r="R1006" s="22" t="s">
        <v>33637</v>
      </c>
    </row>
    <row r="1007" spans="1:18">
      <c r="A1007" s="22" t="s">
        <v>33638</v>
      </c>
      <c r="B1007" s="22" t="s">
        <v>13491</v>
      </c>
      <c r="C1007" s="22" t="s">
        <v>13492</v>
      </c>
      <c r="D1007" s="22" t="s">
        <v>48</v>
      </c>
      <c r="E1007" s="22" t="s">
        <v>21239</v>
      </c>
      <c r="F1007" s="22" t="s">
        <v>120</v>
      </c>
      <c r="G1007" s="22" t="s">
        <v>13493</v>
      </c>
      <c r="H1007" s="22" t="s">
        <v>51</v>
      </c>
      <c r="I1007" s="22" t="s">
        <v>13492</v>
      </c>
      <c r="J1007" s="22" t="s">
        <v>13491</v>
      </c>
      <c r="K1007" s="22" t="s">
        <v>33639</v>
      </c>
      <c r="L1007" s="22" t="s">
        <v>12966</v>
      </c>
      <c r="M1007" s="22" t="s">
        <v>114</v>
      </c>
      <c r="N1007" s="22" t="s">
        <v>0</v>
      </c>
      <c r="O1007" s="22"/>
      <c r="P1007" s="22"/>
      <c r="Q1007" s="22"/>
      <c r="R1007" s="22" t="s">
        <v>33640</v>
      </c>
    </row>
    <row r="1008" spans="1:18">
      <c r="A1008" s="22" t="s">
        <v>33641</v>
      </c>
      <c r="B1008" s="22" t="s">
        <v>13494</v>
      </c>
      <c r="C1008" s="22" t="s">
        <v>13495</v>
      </c>
      <c r="D1008" s="22" t="s">
        <v>48</v>
      </c>
      <c r="E1008" s="22" t="s">
        <v>21239</v>
      </c>
      <c r="F1008" s="22" t="s">
        <v>120</v>
      </c>
      <c r="G1008" s="22" t="s">
        <v>13496</v>
      </c>
      <c r="H1008" s="22" t="s">
        <v>51</v>
      </c>
      <c r="I1008" s="22" t="s">
        <v>13495</v>
      </c>
      <c r="J1008" s="22" t="s">
        <v>13494</v>
      </c>
      <c r="K1008" s="22" t="s">
        <v>33642</v>
      </c>
      <c r="L1008" s="22" t="s">
        <v>12966</v>
      </c>
      <c r="M1008" s="22" t="s">
        <v>109</v>
      </c>
      <c r="N1008" s="22" t="s">
        <v>0</v>
      </c>
      <c r="O1008" s="22"/>
      <c r="P1008" s="22"/>
      <c r="Q1008" s="22"/>
      <c r="R1008" s="22" t="s">
        <v>33643</v>
      </c>
    </row>
    <row r="1009" spans="1:18">
      <c r="A1009" s="22" t="s">
        <v>33644</v>
      </c>
      <c r="B1009" s="22" t="s">
        <v>13497</v>
      </c>
      <c r="C1009" s="22" t="s">
        <v>13498</v>
      </c>
      <c r="D1009" s="22" t="s">
        <v>48</v>
      </c>
      <c r="E1009" s="22" t="s">
        <v>21239</v>
      </c>
      <c r="F1009" s="22" t="s">
        <v>120</v>
      </c>
      <c r="G1009" s="22" t="s">
        <v>13499</v>
      </c>
      <c r="H1009" s="22" t="s">
        <v>51</v>
      </c>
      <c r="I1009" s="22" t="s">
        <v>13498</v>
      </c>
      <c r="J1009" s="22" t="s">
        <v>13497</v>
      </c>
      <c r="K1009" s="22" t="s">
        <v>33645</v>
      </c>
      <c r="L1009" s="22" t="s">
        <v>12966</v>
      </c>
      <c r="M1009" s="22" t="s">
        <v>177</v>
      </c>
      <c r="N1009" s="22" t="s">
        <v>0</v>
      </c>
      <c r="O1009" s="22"/>
      <c r="P1009" s="22"/>
      <c r="Q1009" s="22"/>
      <c r="R1009" s="22" t="s">
        <v>33646</v>
      </c>
    </row>
    <row r="1010" spans="1:18">
      <c r="A1010" s="22" t="s">
        <v>33647</v>
      </c>
      <c r="B1010" s="22" t="s">
        <v>13500</v>
      </c>
      <c r="C1010" s="22" t="s">
        <v>13501</v>
      </c>
      <c r="D1010" s="22" t="s">
        <v>48</v>
      </c>
      <c r="E1010" s="22" t="s">
        <v>21239</v>
      </c>
      <c r="F1010" s="22" t="s">
        <v>120</v>
      </c>
      <c r="G1010" s="22" t="s">
        <v>13502</v>
      </c>
      <c r="H1010" s="22" t="s">
        <v>51</v>
      </c>
      <c r="I1010" s="22" t="s">
        <v>13501</v>
      </c>
      <c r="J1010" s="22" t="s">
        <v>13500</v>
      </c>
      <c r="K1010" s="22" t="s">
        <v>33648</v>
      </c>
      <c r="L1010" s="22" t="s">
        <v>12966</v>
      </c>
      <c r="M1010" s="22" t="s">
        <v>185</v>
      </c>
      <c r="N1010" s="22" t="s">
        <v>0</v>
      </c>
      <c r="O1010" s="22"/>
      <c r="P1010" s="22"/>
      <c r="Q1010" s="22"/>
      <c r="R1010" s="22" t="s">
        <v>33649</v>
      </c>
    </row>
    <row r="1011" spans="1:18">
      <c r="A1011" s="22" t="s">
        <v>33650</v>
      </c>
      <c r="B1011" s="22" t="s">
        <v>13503</v>
      </c>
      <c r="C1011" s="22" t="s">
        <v>13504</v>
      </c>
      <c r="D1011" s="22" t="s">
        <v>48</v>
      </c>
      <c r="E1011" s="22" t="s">
        <v>21239</v>
      </c>
      <c r="F1011" s="22" t="s">
        <v>120</v>
      </c>
      <c r="G1011" s="22" t="s">
        <v>13505</v>
      </c>
      <c r="H1011" s="22" t="s">
        <v>51</v>
      </c>
      <c r="I1011" s="22" t="s">
        <v>13504</v>
      </c>
      <c r="J1011" s="22" t="s">
        <v>13503</v>
      </c>
      <c r="K1011" s="22" t="s">
        <v>33651</v>
      </c>
      <c r="L1011" s="22" t="s">
        <v>12966</v>
      </c>
      <c r="M1011" s="22" t="s">
        <v>7257</v>
      </c>
      <c r="N1011" s="22" t="s">
        <v>0</v>
      </c>
      <c r="O1011" s="22"/>
      <c r="P1011" s="22"/>
      <c r="Q1011" s="22"/>
      <c r="R1011" s="22" t="s">
        <v>33652</v>
      </c>
    </row>
    <row r="1012" spans="1:18">
      <c r="A1012" s="22" t="s">
        <v>33653</v>
      </c>
      <c r="B1012" s="22" t="s">
        <v>13506</v>
      </c>
      <c r="C1012" s="22" t="s">
        <v>13507</v>
      </c>
      <c r="D1012" s="22" t="s">
        <v>48</v>
      </c>
      <c r="E1012" s="22" t="s">
        <v>21239</v>
      </c>
      <c r="F1012" s="22" t="s">
        <v>120</v>
      </c>
      <c r="G1012" s="22" t="s">
        <v>13508</v>
      </c>
      <c r="H1012" s="22" t="s">
        <v>51</v>
      </c>
      <c r="I1012" s="22" t="s">
        <v>13507</v>
      </c>
      <c r="J1012" s="22" t="s">
        <v>13506</v>
      </c>
      <c r="K1012" s="22" t="s">
        <v>33654</v>
      </c>
      <c r="L1012" s="22" t="s">
        <v>12966</v>
      </c>
      <c r="M1012" s="22" t="s">
        <v>114</v>
      </c>
      <c r="N1012" s="22" t="s">
        <v>0</v>
      </c>
      <c r="O1012" s="22"/>
      <c r="P1012" s="22"/>
      <c r="Q1012" s="22"/>
      <c r="R1012" s="22" t="s">
        <v>33655</v>
      </c>
    </row>
    <row r="1013" spans="1:18">
      <c r="A1013" s="22" t="s">
        <v>33656</v>
      </c>
      <c r="B1013" s="22" t="s">
        <v>13509</v>
      </c>
      <c r="C1013" s="22" t="s">
        <v>13510</v>
      </c>
      <c r="D1013" s="22" t="s">
        <v>48</v>
      </c>
      <c r="E1013" s="22" t="s">
        <v>21239</v>
      </c>
      <c r="F1013" s="22" t="s">
        <v>120</v>
      </c>
      <c r="G1013" s="22" t="s">
        <v>13511</v>
      </c>
      <c r="H1013" s="22" t="s">
        <v>51</v>
      </c>
      <c r="I1013" s="22" t="s">
        <v>13510</v>
      </c>
      <c r="J1013" s="22" t="s">
        <v>13509</v>
      </c>
      <c r="K1013" s="22" t="s">
        <v>33657</v>
      </c>
      <c r="L1013" s="22" t="s">
        <v>12966</v>
      </c>
      <c r="M1013" s="22" t="s">
        <v>277</v>
      </c>
      <c r="N1013" s="22" t="s">
        <v>0</v>
      </c>
      <c r="O1013" s="22"/>
      <c r="P1013" s="22"/>
      <c r="Q1013" s="22"/>
      <c r="R1013" s="22" t="s">
        <v>33658</v>
      </c>
    </row>
    <row r="1014" spans="1:18">
      <c r="A1014" s="22" t="s">
        <v>33659</v>
      </c>
      <c r="B1014" s="22" t="s">
        <v>13512</v>
      </c>
      <c r="C1014" s="22" t="s">
        <v>13513</v>
      </c>
      <c r="D1014" s="22" t="s">
        <v>48</v>
      </c>
      <c r="E1014" s="22" t="s">
        <v>21239</v>
      </c>
      <c r="F1014" s="22" t="s">
        <v>120</v>
      </c>
      <c r="G1014" s="22" t="s">
        <v>13514</v>
      </c>
      <c r="H1014" s="22" t="s">
        <v>51</v>
      </c>
      <c r="I1014" s="22" t="s">
        <v>13513</v>
      </c>
      <c r="J1014" s="22" t="s">
        <v>13512</v>
      </c>
      <c r="K1014" s="22" t="s">
        <v>33660</v>
      </c>
      <c r="L1014" s="22" t="s">
        <v>12966</v>
      </c>
      <c r="M1014" s="22" t="s">
        <v>185</v>
      </c>
      <c r="N1014" s="22" t="s">
        <v>0</v>
      </c>
      <c r="O1014" s="22"/>
      <c r="P1014" s="22"/>
      <c r="Q1014" s="22"/>
      <c r="R1014" s="22" t="s">
        <v>33661</v>
      </c>
    </row>
    <row r="1015" spans="1:18">
      <c r="A1015" s="22" t="s">
        <v>33662</v>
      </c>
      <c r="B1015" s="22" t="s">
        <v>13515</v>
      </c>
      <c r="C1015" s="22" t="s">
        <v>13516</v>
      </c>
      <c r="D1015" s="22" t="s">
        <v>48</v>
      </c>
      <c r="E1015" s="22" t="s">
        <v>21239</v>
      </c>
      <c r="F1015" s="22" t="s">
        <v>120</v>
      </c>
      <c r="G1015" s="22" t="s">
        <v>13517</v>
      </c>
      <c r="H1015" s="22" t="s">
        <v>51</v>
      </c>
      <c r="I1015" s="22" t="s">
        <v>13516</v>
      </c>
      <c r="J1015" s="22" t="s">
        <v>13515</v>
      </c>
      <c r="K1015" s="22" t="s">
        <v>33663</v>
      </c>
      <c r="L1015" s="22" t="s">
        <v>12966</v>
      </c>
      <c r="M1015" s="22" t="s">
        <v>185</v>
      </c>
      <c r="N1015" s="22" t="s">
        <v>0</v>
      </c>
      <c r="O1015" s="22"/>
      <c r="P1015" s="22"/>
      <c r="Q1015" s="22"/>
      <c r="R1015" s="22" t="s">
        <v>33664</v>
      </c>
    </row>
    <row r="1016" spans="1:18">
      <c r="A1016" s="22" t="s">
        <v>33665</v>
      </c>
      <c r="B1016" s="22" t="s">
        <v>13518</v>
      </c>
      <c r="C1016" s="22" t="s">
        <v>13519</v>
      </c>
      <c r="D1016" s="22" t="s">
        <v>48</v>
      </c>
      <c r="E1016" s="22" t="s">
        <v>21239</v>
      </c>
      <c r="F1016" s="22" t="s">
        <v>120</v>
      </c>
      <c r="G1016" s="22" t="s">
        <v>13520</v>
      </c>
      <c r="H1016" s="22" t="s">
        <v>51</v>
      </c>
      <c r="I1016" s="22" t="s">
        <v>13519</v>
      </c>
      <c r="J1016" s="22" t="s">
        <v>13518</v>
      </c>
      <c r="K1016" s="22" t="s">
        <v>33666</v>
      </c>
      <c r="L1016" s="22" t="s">
        <v>12966</v>
      </c>
      <c r="M1016" s="22" t="s">
        <v>185</v>
      </c>
      <c r="N1016" s="22" t="s">
        <v>0</v>
      </c>
      <c r="O1016" s="22"/>
      <c r="P1016" s="22"/>
      <c r="Q1016" s="22"/>
      <c r="R1016" s="22" t="s">
        <v>33667</v>
      </c>
    </row>
    <row r="1017" spans="1:18">
      <c r="A1017" s="22" t="s">
        <v>33668</v>
      </c>
      <c r="B1017" s="22" t="s">
        <v>13521</v>
      </c>
      <c r="C1017" s="22" t="s">
        <v>13522</v>
      </c>
      <c r="D1017" s="22" t="s">
        <v>48</v>
      </c>
      <c r="E1017" s="22" t="s">
        <v>21239</v>
      </c>
      <c r="F1017" s="22" t="s">
        <v>120</v>
      </c>
      <c r="G1017" s="22" t="s">
        <v>13523</v>
      </c>
      <c r="H1017" s="22" t="s">
        <v>51</v>
      </c>
      <c r="I1017" s="22" t="s">
        <v>13522</v>
      </c>
      <c r="J1017" s="22" t="s">
        <v>13521</v>
      </c>
      <c r="K1017" s="22" t="s">
        <v>33669</v>
      </c>
      <c r="L1017" s="22" t="s">
        <v>12966</v>
      </c>
      <c r="M1017" s="22" t="s">
        <v>483</v>
      </c>
      <c r="N1017" s="22" t="s">
        <v>0</v>
      </c>
      <c r="O1017" s="22"/>
      <c r="P1017" s="22"/>
      <c r="Q1017" s="22"/>
      <c r="R1017" s="22" t="s">
        <v>33670</v>
      </c>
    </row>
    <row r="1018" spans="1:18">
      <c r="A1018" s="22" t="s">
        <v>33671</v>
      </c>
      <c r="B1018" s="22" t="s">
        <v>13524</v>
      </c>
      <c r="C1018" s="22" t="s">
        <v>13525</v>
      </c>
      <c r="D1018" s="22" t="s">
        <v>48</v>
      </c>
      <c r="E1018" s="22" t="s">
        <v>21239</v>
      </c>
      <c r="F1018" s="22" t="s">
        <v>120</v>
      </c>
      <c r="G1018" s="22" t="s">
        <v>13526</v>
      </c>
      <c r="H1018" s="22" t="s">
        <v>51</v>
      </c>
      <c r="I1018" s="22" t="s">
        <v>13525</v>
      </c>
      <c r="J1018" s="22" t="s">
        <v>13524</v>
      </c>
      <c r="K1018" s="22" t="s">
        <v>33672</v>
      </c>
      <c r="L1018" s="22" t="s">
        <v>12966</v>
      </c>
      <c r="M1018" s="22" t="s">
        <v>554</v>
      </c>
      <c r="N1018" s="22" t="s">
        <v>0</v>
      </c>
      <c r="O1018" s="22"/>
      <c r="P1018" s="22"/>
      <c r="Q1018" s="22"/>
      <c r="R1018" s="22" t="s">
        <v>33673</v>
      </c>
    </row>
    <row r="1019" spans="1:18">
      <c r="A1019" s="22" t="s">
        <v>33674</v>
      </c>
      <c r="B1019" s="22" t="s">
        <v>13527</v>
      </c>
      <c r="C1019" s="22" t="s">
        <v>13528</v>
      </c>
      <c r="D1019" s="22" t="s">
        <v>48</v>
      </c>
      <c r="E1019" s="22" t="s">
        <v>21239</v>
      </c>
      <c r="F1019" s="22" t="s">
        <v>120</v>
      </c>
      <c r="G1019" s="22" t="s">
        <v>13529</v>
      </c>
      <c r="H1019" s="22" t="s">
        <v>51</v>
      </c>
      <c r="I1019" s="22" t="s">
        <v>13528</v>
      </c>
      <c r="J1019" s="22" t="s">
        <v>13527</v>
      </c>
      <c r="K1019" s="22" t="s">
        <v>33675</v>
      </c>
      <c r="L1019" s="22" t="s">
        <v>12966</v>
      </c>
      <c r="M1019" s="22" t="s">
        <v>550</v>
      </c>
      <c r="N1019" s="22" t="s">
        <v>0</v>
      </c>
      <c r="O1019" s="22"/>
      <c r="P1019" s="22"/>
      <c r="Q1019" s="22"/>
      <c r="R1019" s="22" t="s">
        <v>33676</v>
      </c>
    </row>
    <row r="1020" spans="1:18">
      <c r="A1020" s="22" t="s">
        <v>33677</v>
      </c>
      <c r="B1020" s="22" t="s">
        <v>13530</v>
      </c>
      <c r="C1020" s="22" t="s">
        <v>13531</v>
      </c>
      <c r="D1020" s="22" t="s">
        <v>48</v>
      </c>
      <c r="E1020" s="22" t="s">
        <v>21239</v>
      </c>
      <c r="F1020" s="22" t="s">
        <v>120</v>
      </c>
      <c r="G1020" s="22" t="s">
        <v>13532</v>
      </c>
      <c r="H1020" s="22" t="s">
        <v>51</v>
      </c>
      <c r="I1020" s="22" t="s">
        <v>13531</v>
      </c>
      <c r="J1020" s="22" t="s">
        <v>13530</v>
      </c>
      <c r="K1020" s="22" t="s">
        <v>33678</v>
      </c>
      <c r="L1020" s="22" t="s">
        <v>12966</v>
      </c>
      <c r="M1020" s="22" t="s">
        <v>304</v>
      </c>
      <c r="N1020" s="22" t="s">
        <v>0</v>
      </c>
      <c r="O1020" s="22"/>
      <c r="P1020" s="22"/>
      <c r="Q1020" s="22"/>
      <c r="R1020" s="22" t="s">
        <v>33679</v>
      </c>
    </row>
    <row r="1021" spans="1:18">
      <c r="A1021" s="22" t="s">
        <v>33680</v>
      </c>
      <c r="B1021" s="22" t="s">
        <v>13533</v>
      </c>
      <c r="C1021" s="22" t="s">
        <v>13534</v>
      </c>
      <c r="D1021" s="22" t="s">
        <v>48</v>
      </c>
      <c r="E1021" s="22" t="s">
        <v>21239</v>
      </c>
      <c r="F1021" s="22" t="s">
        <v>120</v>
      </c>
      <c r="G1021" s="22" t="s">
        <v>13535</v>
      </c>
      <c r="H1021" s="22" t="s">
        <v>51</v>
      </c>
      <c r="I1021" s="22" t="s">
        <v>13534</v>
      </c>
      <c r="J1021" s="22" t="s">
        <v>13533</v>
      </c>
      <c r="K1021" s="22" t="s">
        <v>33681</v>
      </c>
      <c r="L1021" s="22" t="s">
        <v>12966</v>
      </c>
      <c r="M1021" s="22" t="s">
        <v>104</v>
      </c>
      <c r="N1021" s="22" t="s">
        <v>0</v>
      </c>
      <c r="O1021" s="22"/>
      <c r="P1021" s="22"/>
      <c r="Q1021" s="22"/>
      <c r="R1021" s="22" t="s">
        <v>33682</v>
      </c>
    </row>
    <row r="1022" spans="1:18">
      <c r="A1022" s="22" t="s">
        <v>33683</v>
      </c>
      <c r="B1022" s="22" t="s">
        <v>13536</v>
      </c>
      <c r="C1022" s="22" t="s">
        <v>13537</v>
      </c>
      <c r="D1022" s="22" t="s">
        <v>48</v>
      </c>
      <c r="E1022" s="22" t="s">
        <v>21239</v>
      </c>
      <c r="F1022" s="22" t="s">
        <v>120</v>
      </c>
      <c r="G1022" s="22" t="s">
        <v>13538</v>
      </c>
      <c r="H1022" s="22" t="s">
        <v>51</v>
      </c>
      <c r="I1022" s="22" t="s">
        <v>13537</v>
      </c>
      <c r="J1022" s="22" t="s">
        <v>13536</v>
      </c>
      <c r="K1022" s="22" t="s">
        <v>33684</v>
      </c>
      <c r="L1022" s="22" t="s">
        <v>12966</v>
      </c>
      <c r="M1022" s="22" t="s">
        <v>104</v>
      </c>
      <c r="N1022" s="22" t="s">
        <v>0</v>
      </c>
      <c r="O1022" s="22"/>
      <c r="P1022" s="22"/>
      <c r="Q1022" s="22"/>
      <c r="R1022" s="22" t="s">
        <v>33685</v>
      </c>
    </row>
    <row r="1023" spans="1:18">
      <c r="A1023" s="22" t="s">
        <v>33686</v>
      </c>
      <c r="B1023" s="22" t="s">
        <v>13539</v>
      </c>
      <c r="C1023" s="22" t="s">
        <v>13540</v>
      </c>
      <c r="D1023" s="22" t="s">
        <v>48</v>
      </c>
      <c r="E1023" s="22" t="s">
        <v>21239</v>
      </c>
      <c r="F1023" s="22" t="s">
        <v>120</v>
      </c>
      <c r="G1023" s="22" t="s">
        <v>13541</v>
      </c>
      <c r="H1023" s="22" t="s">
        <v>51</v>
      </c>
      <c r="I1023" s="22" t="s">
        <v>13540</v>
      </c>
      <c r="J1023" s="22" t="s">
        <v>13539</v>
      </c>
      <c r="K1023" s="22" t="s">
        <v>33687</v>
      </c>
      <c r="L1023" s="22" t="s">
        <v>12966</v>
      </c>
      <c r="M1023" s="22" t="s">
        <v>550</v>
      </c>
      <c r="N1023" s="22" t="s">
        <v>0</v>
      </c>
      <c r="O1023" s="22"/>
      <c r="P1023" s="22"/>
      <c r="Q1023" s="22"/>
      <c r="R1023" s="22" t="s">
        <v>33688</v>
      </c>
    </row>
    <row r="1024" spans="1:18">
      <c r="A1024" s="22" t="s">
        <v>33689</v>
      </c>
      <c r="B1024" s="22" t="s">
        <v>13542</v>
      </c>
      <c r="C1024" s="22" t="s">
        <v>13543</v>
      </c>
      <c r="D1024" s="22" t="s">
        <v>48</v>
      </c>
      <c r="E1024" s="22" t="s">
        <v>21239</v>
      </c>
      <c r="F1024" s="22" t="s">
        <v>120</v>
      </c>
      <c r="G1024" s="22" t="s">
        <v>13544</v>
      </c>
      <c r="H1024" s="22" t="s">
        <v>51</v>
      </c>
      <c r="I1024" s="22" t="s">
        <v>13543</v>
      </c>
      <c r="J1024" s="22" t="s">
        <v>13542</v>
      </c>
      <c r="K1024" s="22" t="s">
        <v>33690</v>
      </c>
      <c r="L1024" s="22" t="s">
        <v>12966</v>
      </c>
      <c r="M1024" s="22" t="s">
        <v>104</v>
      </c>
      <c r="N1024" s="22" t="s">
        <v>0</v>
      </c>
      <c r="O1024" s="22"/>
      <c r="P1024" s="22"/>
      <c r="Q1024" s="22"/>
      <c r="R1024" s="22" t="s">
        <v>33691</v>
      </c>
    </row>
    <row r="1025" spans="1:18">
      <c r="A1025" s="22" t="s">
        <v>33692</v>
      </c>
      <c r="B1025" s="22" t="s">
        <v>13545</v>
      </c>
      <c r="C1025" s="22" t="s">
        <v>13546</v>
      </c>
      <c r="D1025" s="22" t="s">
        <v>48</v>
      </c>
      <c r="E1025" s="22" t="s">
        <v>21239</v>
      </c>
      <c r="F1025" s="22" t="s">
        <v>120</v>
      </c>
      <c r="G1025" s="22" t="s">
        <v>13547</v>
      </c>
      <c r="H1025" s="22" t="s">
        <v>51</v>
      </c>
      <c r="I1025" s="22" t="s">
        <v>13546</v>
      </c>
      <c r="J1025" s="22" t="s">
        <v>13545</v>
      </c>
      <c r="K1025" s="22" t="s">
        <v>33693</v>
      </c>
      <c r="L1025" s="22" t="s">
        <v>12966</v>
      </c>
      <c r="M1025" s="22" t="s">
        <v>550</v>
      </c>
      <c r="N1025" s="22" t="s">
        <v>0</v>
      </c>
      <c r="O1025" s="22"/>
      <c r="P1025" s="22"/>
      <c r="Q1025" s="22"/>
      <c r="R1025" s="22" t="s">
        <v>33694</v>
      </c>
    </row>
    <row r="1026" spans="1:18">
      <c r="A1026" s="22" t="s">
        <v>33695</v>
      </c>
      <c r="B1026" s="22" t="s">
        <v>13548</v>
      </c>
      <c r="C1026" s="22" t="s">
        <v>13549</v>
      </c>
      <c r="D1026" s="22" t="s">
        <v>48</v>
      </c>
      <c r="E1026" s="22" t="s">
        <v>21239</v>
      </c>
      <c r="F1026" s="22" t="s">
        <v>120</v>
      </c>
      <c r="G1026" s="22" t="s">
        <v>13550</v>
      </c>
      <c r="H1026" s="22" t="s">
        <v>51</v>
      </c>
      <c r="I1026" s="22" t="s">
        <v>13549</v>
      </c>
      <c r="J1026" s="22" t="s">
        <v>13548</v>
      </c>
      <c r="K1026" s="22" t="s">
        <v>33696</v>
      </c>
      <c r="L1026" s="22" t="s">
        <v>12966</v>
      </c>
      <c r="M1026" s="22" t="s">
        <v>464</v>
      </c>
      <c r="N1026" s="22" t="s">
        <v>0</v>
      </c>
      <c r="O1026" s="22"/>
      <c r="P1026" s="22"/>
      <c r="Q1026" s="22"/>
      <c r="R1026" s="22" t="s">
        <v>33697</v>
      </c>
    </row>
    <row r="1027" spans="1:18">
      <c r="A1027" s="22" t="s">
        <v>33698</v>
      </c>
      <c r="B1027" s="22" t="s">
        <v>13551</v>
      </c>
      <c r="C1027" s="22" t="s">
        <v>13552</v>
      </c>
      <c r="D1027" s="22" t="s">
        <v>48</v>
      </c>
      <c r="E1027" s="22" t="s">
        <v>21239</v>
      </c>
      <c r="F1027" s="22" t="s">
        <v>120</v>
      </c>
      <c r="G1027" s="22" t="s">
        <v>13553</v>
      </c>
      <c r="H1027" s="22" t="s">
        <v>51</v>
      </c>
      <c r="I1027" s="22" t="s">
        <v>13552</v>
      </c>
      <c r="J1027" s="22" t="s">
        <v>13551</v>
      </c>
      <c r="K1027" s="22" t="s">
        <v>33699</v>
      </c>
      <c r="L1027" s="22" t="s">
        <v>12966</v>
      </c>
      <c r="M1027" s="22" t="s">
        <v>114</v>
      </c>
      <c r="N1027" s="22" t="s">
        <v>0</v>
      </c>
      <c r="O1027" s="22"/>
      <c r="P1027" s="22"/>
      <c r="Q1027" s="22"/>
      <c r="R1027" s="22" t="s">
        <v>33700</v>
      </c>
    </row>
    <row r="1028" spans="1:18">
      <c r="A1028" s="22" t="s">
        <v>33701</v>
      </c>
      <c r="B1028" s="22" t="s">
        <v>13554</v>
      </c>
      <c r="C1028" s="22" t="s">
        <v>13555</v>
      </c>
      <c r="D1028" s="22" t="s">
        <v>48</v>
      </c>
      <c r="E1028" s="22" t="s">
        <v>21239</v>
      </c>
      <c r="F1028" s="22" t="s">
        <v>120</v>
      </c>
      <c r="G1028" s="22" t="s">
        <v>13556</v>
      </c>
      <c r="H1028" s="22" t="s">
        <v>51</v>
      </c>
      <c r="I1028" s="22" t="s">
        <v>13555</v>
      </c>
      <c r="J1028" s="22" t="s">
        <v>13554</v>
      </c>
      <c r="K1028" s="22" t="s">
        <v>33702</v>
      </c>
      <c r="L1028" s="22" t="s">
        <v>12966</v>
      </c>
      <c r="M1028" s="22" t="s">
        <v>464</v>
      </c>
      <c r="N1028" s="22" t="s">
        <v>0</v>
      </c>
      <c r="O1028" s="22"/>
      <c r="P1028" s="22"/>
      <c r="Q1028" s="22"/>
      <c r="R1028" s="22" t="s">
        <v>33703</v>
      </c>
    </row>
    <row r="1029" spans="1:18">
      <c r="A1029" s="22" t="s">
        <v>33704</v>
      </c>
      <c r="B1029" s="22" t="s">
        <v>13557</v>
      </c>
      <c r="C1029" s="22" t="s">
        <v>13558</v>
      </c>
      <c r="D1029" s="22" t="s">
        <v>48</v>
      </c>
      <c r="E1029" s="22" t="s">
        <v>21239</v>
      </c>
      <c r="F1029" s="22" t="s">
        <v>120</v>
      </c>
      <c r="G1029" s="22" t="s">
        <v>13559</v>
      </c>
      <c r="H1029" s="22" t="s">
        <v>51</v>
      </c>
      <c r="I1029" s="22" t="s">
        <v>13558</v>
      </c>
      <c r="J1029" s="22" t="s">
        <v>13557</v>
      </c>
      <c r="K1029" s="22" t="s">
        <v>33705</v>
      </c>
      <c r="L1029" s="22" t="s">
        <v>12966</v>
      </c>
      <c r="M1029" s="22" t="s">
        <v>58</v>
      </c>
      <c r="N1029" s="22" t="s">
        <v>0</v>
      </c>
      <c r="O1029" s="22"/>
      <c r="P1029" s="22"/>
      <c r="Q1029" s="22"/>
      <c r="R1029" s="22" t="s">
        <v>33706</v>
      </c>
    </row>
    <row r="1030" spans="1:18">
      <c r="A1030" s="22" t="s">
        <v>33707</v>
      </c>
      <c r="B1030" s="22" t="s">
        <v>13560</v>
      </c>
      <c r="C1030" s="22" t="s">
        <v>13561</v>
      </c>
      <c r="D1030" s="22" t="s">
        <v>48</v>
      </c>
      <c r="E1030" s="22" t="s">
        <v>21239</v>
      </c>
      <c r="F1030" s="22" t="s">
        <v>120</v>
      </c>
      <c r="G1030" s="22" t="s">
        <v>13562</v>
      </c>
      <c r="H1030" s="22" t="s">
        <v>51</v>
      </c>
      <c r="I1030" s="22" t="s">
        <v>13561</v>
      </c>
      <c r="J1030" s="22" t="s">
        <v>13560</v>
      </c>
      <c r="K1030" s="22" t="s">
        <v>33708</v>
      </c>
      <c r="L1030" s="22" t="s">
        <v>12966</v>
      </c>
      <c r="M1030" s="22" t="s">
        <v>2768</v>
      </c>
      <c r="N1030" s="22" t="s">
        <v>0</v>
      </c>
      <c r="O1030" s="22"/>
      <c r="P1030" s="22"/>
      <c r="Q1030" s="22"/>
      <c r="R1030" s="22" t="s">
        <v>33709</v>
      </c>
    </row>
    <row r="1031" spans="1:18">
      <c r="A1031" s="22" t="s">
        <v>33710</v>
      </c>
      <c r="B1031" s="22" t="s">
        <v>13563</v>
      </c>
      <c r="C1031" s="22" t="s">
        <v>13564</v>
      </c>
      <c r="D1031" s="22" t="s">
        <v>48</v>
      </c>
      <c r="E1031" s="22" t="s">
        <v>21239</v>
      </c>
      <c r="F1031" s="22" t="s">
        <v>120</v>
      </c>
      <c r="G1031" s="22" t="s">
        <v>13565</v>
      </c>
      <c r="H1031" s="22" t="s">
        <v>51</v>
      </c>
      <c r="I1031" s="22" t="s">
        <v>13564</v>
      </c>
      <c r="J1031" s="22" t="s">
        <v>13563</v>
      </c>
      <c r="K1031" s="22" t="s">
        <v>33711</v>
      </c>
      <c r="L1031" s="22" t="s">
        <v>12966</v>
      </c>
      <c r="M1031" s="22" t="s">
        <v>109</v>
      </c>
      <c r="N1031" s="22" t="s">
        <v>0</v>
      </c>
      <c r="O1031" s="22"/>
      <c r="P1031" s="22"/>
      <c r="Q1031" s="22"/>
      <c r="R1031" s="22" t="s">
        <v>33712</v>
      </c>
    </row>
    <row r="1032" spans="1:18">
      <c r="A1032" s="22" t="s">
        <v>33713</v>
      </c>
      <c r="B1032" s="22" t="s">
        <v>13566</v>
      </c>
      <c r="C1032" s="22" t="s">
        <v>13567</v>
      </c>
      <c r="D1032" s="22" t="s">
        <v>48</v>
      </c>
      <c r="E1032" s="22" t="s">
        <v>21239</v>
      </c>
      <c r="F1032" s="22" t="s">
        <v>120</v>
      </c>
      <c r="G1032" s="22" t="s">
        <v>13568</v>
      </c>
      <c r="H1032" s="22" t="s">
        <v>51</v>
      </c>
      <c r="I1032" s="22" t="s">
        <v>13567</v>
      </c>
      <c r="J1032" s="22" t="s">
        <v>13566</v>
      </c>
      <c r="K1032" s="22" t="s">
        <v>33714</v>
      </c>
      <c r="L1032" s="22" t="s">
        <v>12966</v>
      </c>
      <c r="M1032" s="22" t="s">
        <v>220</v>
      </c>
      <c r="N1032" s="22" t="s">
        <v>0</v>
      </c>
      <c r="O1032" s="22"/>
      <c r="P1032" s="22"/>
      <c r="Q1032" s="22"/>
      <c r="R1032" s="22" t="s">
        <v>33715</v>
      </c>
    </row>
    <row r="1033" spans="1:18">
      <c r="A1033" s="22" t="s">
        <v>33716</v>
      </c>
      <c r="B1033" s="22" t="s">
        <v>13569</v>
      </c>
      <c r="C1033" s="22" t="s">
        <v>13570</v>
      </c>
      <c r="D1033" s="22" t="s">
        <v>48</v>
      </c>
      <c r="E1033" s="22" t="s">
        <v>21239</v>
      </c>
      <c r="F1033" s="22" t="s">
        <v>120</v>
      </c>
      <c r="G1033" s="22" t="s">
        <v>13571</v>
      </c>
      <c r="H1033" s="22" t="s">
        <v>51</v>
      </c>
      <c r="I1033" s="22" t="s">
        <v>13570</v>
      </c>
      <c r="J1033" s="22" t="s">
        <v>13569</v>
      </c>
      <c r="K1033" s="22" t="s">
        <v>33717</v>
      </c>
      <c r="L1033" s="22" t="s">
        <v>12966</v>
      </c>
      <c r="M1033" s="22" t="s">
        <v>91</v>
      </c>
      <c r="N1033" s="22" t="s">
        <v>0</v>
      </c>
      <c r="O1033" s="22"/>
      <c r="P1033" s="22"/>
      <c r="Q1033" s="22"/>
      <c r="R1033" s="22" t="s">
        <v>33718</v>
      </c>
    </row>
    <row r="1034" spans="1:18">
      <c r="A1034" s="22" t="s">
        <v>33719</v>
      </c>
      <c r="B1034" s="22" t="s">
        <v>13572</v>
      </c>
      <c r="C1034" s="22" t="s">
        <v>13573</v>
      </c>
      <c r="D1034" s="22" t="s">
        <v>48</v>
      </c>
      <c r="E1034" s="22" t="s">
        <v>21239</v>
      </c>
      <c r="F1034" s="22" t="s">
        <v>120</v>
      </c>
      <c r="G1034" s="22" t="s">
        <v>13574</v>
      </c>
      <c r="H1034" s="22" t="s">
        <v>51</v>
      </c>
      <c r="I1034" s="22" t="s">
        <v>13573</v>
      </c>
      <c r="J1034" s="22" t="s">
        <v>13572</v>
      </c>
      <c r="K1034" s="22" t="s">
        <v>33720</v>
      </c>
      <c r="L1034" s="22" t="s">
        <v>12966</v>
      </c>
      <c r="M1034" s="22" t="s">
        <v>99</v>
      </c>
      <c r="N1034" s="22" t="s">
        <v>0</v>
      </c>
      <c r="O1034" s="22"/>
      <c r="P1034" s="22"/>
      <c r="Q1034" s="22"/>
      <c r="R1034" s="22" t="s">
        <v>33721</v>
      </c>
    </row>
    <row r="1035" spans="1:18">
      <c r="A1035" s="22" t="s">
        <v>33722</v>
      </c>
      <c r="B1035" s="22" t="s">
        <v>13575</v>
      </c>
      <c r="C1035" s="22" t="s">
        <v>13576</v>
      </c>
      <c r="D1035" s="22" t="s">
        <v>48</v>
      </c>
      <c r="E1035" s="22" t="s">
        <v>21239</v>
      </c>
      <c r="F1035" s="22" t="s">
        <v>120</v>
      </c>
      <c r="G1035" s="22" t="s">
        <v>13577</v>
      </c>
      <c r="H1035" s="22" t="s">
        <v>51</v>
      </c>
      <c r="I1035" s="22" t="s">
        <v>13576</v>
      </c>
      <c r="J1035" s="22" t="s">
        <v>13575</v>
      </c>
      <c r="K1035" s="22" t="s">
        <v>33723</v>
      </c>
      <c r="L1035" s="22" t="s">
        <v>12966</v>
      </c>
      <c r="M1035" s="22" t="s">
        <v>99</v>
      </c>
      <c r="N1035" s="22" t="s">
        <v>0</v>
      </c>
      <c r="O1035" s="22"/>
      <c r="P1035" s="22"/>
      <c r="Q1035" s="22"/>
      <c r="R1035" s="22" t="s">
        <v>33724</v>
      </c>
    </row>
    <row r="1036" spans="1:18">
      <c r="A1036" s="22" t="s">
        <v>33725</v>
      </c>
      <c r="B1036" s="22" t="s">
        <v>13578</v>
      </c>
      <c r="C1036" s="22" t="s">
        <v>13579</v>
      </c>
      <c r="D1036" s="22" t="s">
        <v>48</v>
      </c>
      <c r="E1036" s="22" t="s">
        <v>21239</v>
      </c>
      <c r="F1036" s="22" t="s">
        <v>120</v>
      </c>
      <c r="G1036" s="22" t="s">
        <v>13580</v>
      </c>
      <c r="H1036" s="22" t="s">
        <v>51</v>
      </c>
      <c r="I1036" s="22" t="s">
        <v>13579</v>
      </c>
      <c r="J1036" s="22" t="s">
        <v>13578</v>
      </c>
      <c r="K1036" s="22" t="s">
        <v>33726</v>
      </c>
      <c r="L1036" s="22" t="s">
        <v>12966</v>
      </c>
      <c r="M1036" s="22" t="s">
        <v>99</v>
      </c>
      <c r="N1036" s="22" t="s">
        <v>1</v>
      </c>
      <c r="O1036" s="22" t="s">
        <v>69</v>
      </c>
      <c r="P1036" s="22"/>
      <c r="Q1036" s="22"/>
      <c r="R1036" s="22" t="s">
        <v>21286</v>
      </c>
    </row>
    <row r="1037" spans="1:18">
      <c r="A1037" s="22" t="s">
        <v>33727</v>
      </c>
      <c r="B1037" s="22" t="s">
        <v>13581</v>
      </c>
      <c r="C1037" s="22" t="s">
        <v>13582</v>
      </c>
      <c r="D1037" s="22" t="s">
        <v>48</v>
      </c>
      <c r="E1037" s="22" t="s">
        <v>21239</v>
      </c>
      <c r="F1037" s="22" t="s">
        <v>120</v>
      </c>
      <c r="G1037" s="22" t="s">
        <v>13583</v>
      </c>
      <c r="H1037" s="22" t="s">
        <v>51</v>
      </c>
      <c r="I1037" s="22" t="s">
        <v>13582</v>
      </c>
      <c r="J1037" s="22" t="s">
        <v>13581</v>
      </c>
      <c r="K1037" s="22" t="s">
        <v>33728</v>
      </c>
      <c r="L1037" s="22" t="s">
        <v>12966</v>
      </c>
      <c r="M1037" s="22" t="s">
        <v>114</v>
      </c>
      <c r="N1037" s="22" t="s">
        <v>0</v>
      </c>
      <c r="O1037" s="22"/>
      <c r="P1037" s="22"/>
      <c r="Q1037" s="22"/>
      <c r="R1037" s="22" t="s">
        <v>33729</v>
      </c>
    </row>
    <row r="1038" spans="1:18">
      <c r="A1038" s="22" t="s">
        <v>33730</v>
      </c>
      <c r="B1038" s="22" t="s">
        <v>13584</v>
      </c>
      <c r="C1038" s="22" t="s">
        <v>13585</v>
      </c>
      <c r="D1038" s="22" t="s">
        <v>48</v>
      </c>
      <c r="E1038" s="22" t="s">
        <v>21239</v>
      </c>
      <c r="F1038" s="22" t="s">
        <v>120</v>
      </c>
      <c r="G1038" s="22" t="s">
        <v>13586</v>
      </c>
      <c r="H1038" s="22" t="s">
        <v>51</v>
      </c>
      <c r="I1038" s="22" t="s">
        <v>13585</v>
      </c>
      <c r="J1038" s="22" t="s">
        <v>13584</v>
      </c>
      <c r="K1038" s="22" t="s">
        <v>33731</v>
      </c>
      <c r="L1038" s="22" t="s">
        <v>12966</v>
      </c>
      <c r="M1038" s="22" t="s">
        <v>114</v>
      </c>
      <c r="N1038" s="22" t="s">
        <v>0</v>
      </c>
      <c r="O1038" s="22"/>
      <c r="P1038" s="22"/>
      <c r="Q1038" s="22"/>
      <c r="R1038" s="22" t="s">
        <v>33732</v>
      </c>
    </row>
    <row r="1039" spans="1:18">
      <c r="A1039" s="22" t="s">
        <v>33733</v>
      </c>
      <c r="B1039" s="22" t="s">
        <v>13587</v>
      </c>
      <c r="C1039" s="22" t="s">
        <v>13588</v>
      </c>
      <c r="D1039" s="22" t="s">
        <v>48</v>
      </c>
      <c r="E1039" s="22" t="s">
        <v>21239</v>
      </c>
      <c r="F1039" s="22" t="s">
        <v>120</v>
      </c>
      <c r="G1039" s="22" t="s">
        <v>13589</v>
      </c>
      <c r="H1039" s="22" t="s">
        <v>51</v>
      </c>
      <c r="I1039" s="22" t="s">
        <v>13588</v>
      </c>
      <c r="J1039" s="22" t="s">
        <v>13587</v>
      </c>
      <c r="K1039" s="22" t="s">
        <v>33734</v>
      </c>
      <c r="L1039" s="22" t="s">
        <v>12966</v>
      </c>
      <c r="M1039" s="22" t="s">
        <v>58</v>
      </c>
      <c r="N1039" s="22" t="s">
        <v>0</v>
      </c>
      <c r="O1039" s="22"/>
      <c r="P1039" s="22"/>
      <c r="Q1039" s="22"/>
      <c r="R1039" s="22" t="s">
        <v>33735</v>
      </c>
    </row>
    <row r="1040" spans="1:18">
      <c r="A1040" s="22" t="s">
        <v>33736</v>
      </c>
      <c r="B1040" s="22" t="s">
        <v>13590</v>
      </c>
      <c r="C1040" s="22" t="s">
        <v>13591</v>
      </c>
      <c r="D1040" s="22" t="s">
        <v>48</v>
      </c>
      <c r="E1040" s="22" t="s">
        <v>21239</v>
      </c>
      <c r="F1040" s="22" t="s">
        <v>120</v>
      </c>
      <c r="G1040" s="22" t="s">
        <v>13592</v>
      </c>
      <c r="H1040" s="22" t="s">
        <v>51</v>
      </c>
      <c r="I1040" s="22" t="s">
        <v>13591</v>
      </c>
      <c r="J1040" s="22" t="s">
        <v>13590</v>
      </c>
      <c r="K1040" s="22" t="s">
        <v>33737</v>
      </c>
      <c r="L1040" s="22" t="s">
        <v>12966</v>
      </c>
      <c r="M1040" s="22" t="s">
        <v>58</v>
      </c>
      <c r="N1040" s="22" t="s">
        <v>0</v>
      </c>
      <c r="O1040" s="22"/>
      <c r="P1040" s="22"/>
      <c r="Q1040" s="22"/>
      <c r="R1040" s="22" t="s">
        <v>33738</v>
      </c>
    </row>
    <row r="1041" spans="1:18">
      <c r="A1041" s="22" t="s">
        <v>33739</v>
      </c>
      <c r="B1041" s="22" t="s">
        <v>13593</v>
      </c>
      <c r="C1041" s="22" t="s">
        <v>13594</v>
      </c>
      <c r="D1041" s="22" t="s">
        <v>48</v>
      </c>
      <c r="E1041" s="22" t="s">
        <v>21239</v>
      </c>
      <c r="F1041" s="22" t="s">
        <v>120</v>
      </c>
      <c r="G1041" s="22" t="s">
        <v>13595</v>
      </c>
      <c r="H1041" s="22" t="s">
        <v>51</v>
      </c>
      <c r="I1041" s="22" t="s">
        <v>13594</v>
      </c>
      <c r="J1041" s="22" t="s">
        <v>13593</v>
      </c>
      <c r="K1041" s="22" t="s">
        <v>33740</v>
      </c>
      <c r="L1041" s="22" t="s">
        <v>12966</v>
      </c>
      <c r="M1041" s="22" t="s">
        <v>109</v>
      </c>
      <c r="N1041" s="22" t="s">
        <v>0</v>
      </c>
      <c r="O1041" s="22"/>
      <c r="P1041" s="22"/>
      <c r="Q1041" s="22"/>
      <c r="R1041" s="22" t="s">
        <v>33741</v>
      </c>
    </row>
    <row r="1042" spans="1:18">
      <c r="A1042" s="22" t="s">
        <v>33742</v>
      </c>
      <c r="B1042" s="22" t="s">
        <v>13596</v>
      </c>
      <c r="C1042" s="22" t="s">
        <v>13597</v>
      </c>
      <c r="D1042" s="22" t="s">
        <v>48</v>
      </c>
      <c r="E1042" s="22" t="s">
        <v>21239</v>
      </c>
      <c r="F1042" s="22" t="s">
        <v>120</v>
      </c>
      <c r="G1042" s="22" t="s">
        <v>13598</v>
      </c>
      <c r="H1042" s="22" t="s">
        <v>51</v>
      </c>
      <c r="I1042" s="22" t="s">
        <v>13597</v>
      </c>
      <c r="J1042" s="22" t="s">
        <v>13596</v>
      </c>
      <c r="K1042" s="22" t="s">
        <v>33743</v>
      </c>
      <c r="L1042" s="22" t="s">
        <v>12966</v>
      </c>
      <c r="M1042" s="22" t="s">
        <v>91</v>
      </c>
      <c r="N1042" s="22" t="s">
        <v>0</v>
      </c>
      <c r="O1042" s="22"/>
      <c r="P1042" s="22"/>
      <c r="Q1042" s="22"/>
      <c r="R1042" s="22" t="s">
        <v>33744</v>
      </c>
    </row>
    <row r="1043" spans="1:18">
      <c r="A1043" s="22" t="s">
        <v>33745</v>
      </c>
      <c r="B1043" s="22" t="s">
        <v>13599</v>
      </c>
      <c r="C1043" s="22" t="s">
        <v>13600</v>
      </c>
      <c r="D1043" s="22" t="s">
        <v>48</v>
      </c>
      <c r="E1043" s="22" t="s">
        <v>21239</v>
      </c>
      <c r="F1043" s="22" t="s">
        <v>120</v>
      </c>
      <c r="G1043" s="22" t="s">
        <v>13601</v>
      </c>
      <c r="H1043" s="22" t="s">
        <v>51</v>
      </c>
      <c r="I1043" s="22" t="s">
        <v>13600</v>
      </c>
      <c r="J1043" s="22" t="s">
        <v>13599</v>
      </c>
      <c r="K1043" s="22" t="s">
        <v>33746</v>
      </c>
      <c r="L1043" s="22" t="s">
        <v>12966</v>
      </c>
      <c r="M1043" s="22" t="s">
        <v>114</v>
      </c>
      <c r="N1043" s="22" t="s">
        <v>0</v>
      </c>
      <c r="O1043" s="22"/>
      <c r="P1043" s="22"/>
      <c r="Q1043" s="22"/>
      <c r="R1043" s="22" t="s">
        <v>33747</v>
      </c>
    </row>
    <row r="1044" spans="1:18">
      <c r="A1044" s="22" t="s">
        <v>33748</v>
      </c>
      <c r="B1044" s="22" t="s">
        <v>13602</v>
      </c>
      <c r="C1044" s="22" t="s">
        <v>13603</v>
      </c>
      <c r="D1044" s="22" t="s">
        <v>48</v>
      </c>
      <c r="E1044" s="22" t="s">
        <v>21239</v>
      </c>
      <c r="F1044" s="22" t="s">
        <v>120</v>
      </c>
      <c r="G1044" s="22" t="s">
        <v>13604</v>
      </c>
      <c r="H1044" s="22" t="s">
        <v>51</v>
      </c>
      <c r="I1044" s="22" t="s">
        <v>13603</v>
      </c>
      <c r="J1044" s="22" t="s">
        <v>13602</v>
      </c>
      <c r="K1044" s="22" t="s">
        <v>33749</v>
      </c>
      <c r="L1044" s="22" t="s">
        <v>12966</v>
      </c>
      <c r="M1044" s="22" t="s">
        <v>58</v>
      </c>
      <c r="N1044" s="22" t="s">
        <v>0</v>
      </c>
      <c r="O1044" s="22"/>
      <c r="P1044" s="22"/>
      <c r="Q1044" s="22"/>
      <c r="R1044" s="22" t="s">
        <v>33750</v>
      </c>
    </row>
    <row r="1045" spans="1:18">
      <c r="A1045" s="22" t="s">
        <v>33751</v>
      </c>
      <c r="B1045" s="22" t="s">
        <v>13605</v>
      </c>
      <c r="C1045" s="22" t="s">
        <v>13606</v>
      </c>
      <c r="D1045" s="22" t="s">
        <v>48</v>
      </c>
      <c r="E1045" s="22" t="s">
        <v>21239</v>
      </c>
      <c r="F1045" s="22" t="s">
        <v>120</v>
      </c>
      <c r="G1045" s="22" t="s">
        <v>13607</v>
      </c>
      <c r="H1045" s="22" t="s">
        <v>51</v>
      </c>
      <c r="I1045" s="22" t="s">
        <v>13606</v>
      </c>
      <c r="J1045" s="22" t="s">
        <v>13605</v>
      </c>
      <c r="K1045" s="22" t="s">
        <v>33752</v>
      </c>
      <c r="L1045" s="22" t="s">
        <v>12966</v>
      </c>
      <c r="M1045" s="22" t="s">
        <v>109</v>
      </c>
      <c r="N1045" s="22" t="s">
        <v>0</v>
      </c>
      <c r="O1045" s="22"/>
      <c r="P1045" s="22"/>
      <c r="Q1045" s="22"/>
      <c r="R1045" s="22" t="s">
        <v>33753</v>
      </c>
    </row>
    <row r="1046" spans="1:18">
      <c r="A1046" s="22" t="s">
        <v>33754</v>
      </c>
      <c r="B1046" s="22" t="s">
        <v>13608</v>
      </c>
      <c r="C1046" s="22" t="s">
        <v>13609</v>
      </c>
      <c r="D1046" s="22" t="s">
        <v>48</v>
      </c>
      <c r="E1046" s="22" t="s">
        <v>21239</v>
      </c>
      <c r="F1046" s="22" t="s">
        <v>120</v>
      </c>
      <c r="G1046" s="22" t="s">
        <v>13610</v>
      </c>
      <c r="H1046" s="22" t="s">
        <v>51</v>
      </c>
      <c r="I1046" s="22" t="s">
        <v>13609</v>
      </c>
      <c r="J1046" s="22" t="s">
        <v>13608</v>
      </c>
      <c r="K1046" s="22" t="s">
        <v>33755</v>
      </c>
      <c r="L1046" s="22" t="s">
        <v>12966</v>
      </c>
      <c r="M1046" s="22" t="s">
        <v>13611</v>
      </c>
      <c r="N1046" s="22" t="s">
        <v>0</v>
      </c>
      <c r="O1046" s="22"/>
      <c r="P1046" s="22"/>
      <c r="Q1046" s="22"/>
      <c r="R1046" s="22" t="s">
        <v>33756</v>
      </c>
    </row>
    <row r="1047" spans="1:18">
      <c r="A1047" s="22" t="s">
        <v>33757</v>
      </c>
      <c r="B1047" s="22" t="s">
        <v>13612</v>
      </c>
      <c r="C1047" s="22" t="s">
        <v>13613</v>
      </c>
      <c r="D1047" s="22" t="s">
        <v>48</v>
      </c>
      <c r="E1047" s="22" t="s">
        <v>21239</v>
      </c>
      <c r="F1047" s="22" t="s">
        <v>120</v>
      </c>
      <c r="G1047" s="22" t="s">
        <v>13614</v>
      </c>
      <c r="H1047" s="22" t="s">
        <v>51</v>
      </c>
      <c r="I1047" s="22" t="s">
        <v>13613</v>
      </c>
      <c r="J1047" s="22" t="s">
        <v>13612</v>
      </c>
      <c r="K1047" s="22" t="s">
        <v>33758</v>
      </c>
      <c r="L1047" s="22" t="s">
        <v>12966</v>
      </c>
      <c r="M1047" s="22" t="s">
        <v>91</v>
      </c>
      <c r="N1047" s="22" t="s">
        <v>0</v>
      </c>
      <c r="O1047" s="22"/>
      <c r="P1047" s="22"/>
      <c r="Q1047" s="22"/>
      <c r="R1047" s="22" t="s">
        <v>33759</v>
      </c>
    </row>
    <row r="1048" spans="1:18">
      <c r="A1048" s="22" t="s">
        <v>33760</v>
      </c>
      <c r="B1048" s="22" t="s">
        <v>13615</v>
      </c>
      <c r="C1048" s="22" t="s">
        <v>13616</v>
      </c>
      <c r="D1048" s="22" t="s">
        <v>48</v>
      </c>
      <c r="E1048" s="22" t="s">
        <v>21239</v>
      </c>
      <c r="F1048" s="22" t="s">
        <v>120</v>
      </c>
      <c r="G1048" s="22" t="s">
        <v>13617</v>
      </c>
      <c r="H1048" s="22" t="s">
        <v>51</v>
      </c>
      <c r="I1048" s="22" t="s">
        <v>13616</v>
      </c>
      <c r="J1048" s="22" t="s">
        <v>13615</v>
      </c>
      <c r="K1048" s="22" t="s">
        <v>33761</v>
      </c>
      <c r="L1048" s="22" t="s">
        <v>12966</v>
      </c>
      <c r="M1048" s="22" t="s">
        <v>114</v>
      </c>
      <c r="N1048" s="22" t="s">
        <v>0</v>
      </c>
      <c r="O1048" s="22"/>
      <c r="P1048" s="22"/>
      <c r="Q1048" s="22"/>
      <c r="R1048" s="22" t="s">
        <v>33762</v>
      </c>
    </row>
    <row r="1049" spans="1:18">
      <c r="A1049" s="22" t="s">
        <v>33763</v>
      </c>
      <c r="B1049" s="22" t="s">
        <v>13618</v>
      </c>
      <c r="C1049" s="22" t="s">
        <v>13619</v>
      </c>
      <c r="D1049" s="22" t="s">
        <v>48</v>
      </c>
      <c r="E1049" s="22" t="s">
        <v>21239</v>
      </c>
      <c r="F1049" s="22" t="s">
        <v>120</v>
      </c>
      <c r="G1049" s="22" t="s">
        <v>13620</v>
      </c>
      <c r="H1049" s="22" t="s">
        <v>51</v>
      </c>
      <c r="I1049" s="22" t="s">
        <v>13619</v>
      </c>
      <c r="J1049" s="22" t="s">
        <v>13618</v>
      </c>
      <c r="K1049" s="22" t="s">
        <v>33764</v>
      </c>
      <c r="L1049" s="22" t="s">
        <v>12966</v>
      </c>
      <c r="M1049" s="22" t="s">
        <v>114</v>
      </c>
      <c r="N1049" s="22" t="s">
        <v>0</v>
      </c>
      <c r="O1049" s="22"/>
      <c r="P1049" s="22"/>
      <c r="Q1049" s="22"/>
      <c r="R1049" s="22" t="s">
        <v>33765</v>
      </c>
    </row>
    <row r="1050" spans="1:18">
      <c r="A1050" s="22" t="s">
        <v>33766</v>
      </c>
      <c r="B1050" s="22" t="s">
        <v>13621</v>
      </c>
      <c r="C1050" s="22" t="s">
        <v>13622</v>
      </c>
      <c r="D1050" s="22" t="s">
        <v>48</v>
      </c>
      <c r="E1050" s="22" t="s">
        <v>21239</v>
      </c>
      <c r="F1050" s="22" t="s">
        <v>120</v>
      </c>
      <c r="G1050" s="22" t="s">
        <v>13623</v>
      </c>
      <c r="H1050" s="22" t="s">
        <v>51</v>
      </c>
      <c r="I1050" s="22" t="s">
        <v>13622</v>
      </c>
      <c r="J1050" s="22" t="s">
        <v>13621</v>
      </c>
      <c r="K1050" s="22" t="s">
        <v>33767</v>
      </c>
      <c r="L1050" s="22" t="s">
        <v>12966</v>
      </c>
      <c r="M1050" s="22" t="s">
        <v>578</v>
      </c>
      <c r="N1050" s="22" t="s">
        <v>0</v>
      </c>
      <c r="O1050" s="22"/>
      <c r="P1050" s="22"/>
      <c r="Q1050" s="22"/>
      <c r="R1050" s="22" t="s">
        <v>33768</v>
      </c>
    </row>
    <row r="1051" spans="1:18">
      <c r="A1051" s="22" t="s">
        <v>33769</v>
      </c>
      <c r="B1051" s="22" t="s">
        <v>13624</v>
      </c>
      <c r="C1051" s="22" t="s">
        <v>13625</v>
      </c>
      <c r="D1051" s="22" t="s">
        <v>48</v>
      </c>
      <c r="E1051" s="22" t="s">
        <v>21239</v>
      </c>
      <c r="F1051" s="22" t="s">
        <v>120</v>
      </c>
      <c r="G1051" s="22" t="s">
        <v>13626</v>
      </c>
      <c r="H1051" s="22" t="s">
        <v>51</v>
      </c>
      <c r="I1051" s="22" t="s">
        <v>13625</v>
      </c>
      <c r="J1051" s="22" t="s">
        <v>13624</v>
      </c>
      <c r="K1051" s="22" t="s">
        <v>33770</v>
      </c>
      <c r="L1051" s="22" t="s">
        <v>12966</v>
      </c>
      <c r="M1051" s="22" t="s">
        <v>109</v>
      </c>
      <c r="N1051" s="22" t="s">
        <v>0</v>
      </c>
      <c r="O1051" s="22"/>
      <c r="P1051" s="22"/>
      <c r="Q1051" s="22"/>
      <c r="R1051" s="22" t="s">
        <v>33771</v>
      </c>
    </row>
    <row r="1052" spans="1:18">
      <c r="A1052" s="22" t="s">
        <v>33772</v>
      </c>
      <c r="B1052" s="22" t="s">
        <v>13627</v>
      </c>
      <c r="C1052" s="22" t="s">
        <v>13628</v>
      </c>
      <c r="D1052" s="22" t="s">
        <v>48</v>
      </c>
      <c r="E1052" s="22" t="s">
        <v>21239</v>
      </c>
      <c r="F1052" s="22" t="s">
        <v>120</v>
      </c>
      <c r="G1052" s="22" t="s">
        <v>13629</v>
      </c>
      <c r="H1052" s="22" t="s">
        <v>51</v>
      </c>
      <c r="I1052" s="22" t="s">
        <v>13628</v>
      </c>
      <c r="J1052" s="22" t="s">
        <v>13627</v>
      </c>
      <c r="K1052" s="22" t="s">
        <v>33773</v>
      </c>
      <c r="L1052" s="22" t="s">
        <v>12966</v>
      </c>
      <c r="M1052" s="22" t="s">
        <v>99</v>
      </c>
      <c r="N1052" s="22" t="s">
        <v>0</v>
      </c>
      <c r="O1052" s="22"/>
      <c r="P1052" s="22"/>
      <c r="Q1052" s="22"/>
      <c r="R1052" s="22" t="s">
        <v>33774</v>
      </c>
    </row>
    <row r="1053" spans="1:18">
      <c r="A1053" s="22" t="s">
        <v>33775</v>
      </c>
      <c r="B1053" s="22" t="s">
        <v>13630</v>
      </c>
      <c r="C1053" s="22" t="s">
        <v>13631</v>
      </c>
      <c r="D1053" s="22" t="s">
        <v>48</v>
      </c>
      <c r="E1053" s="22" t="s">
        <v>21239</v>
      </c>
      <c r="F1053" s="22" t="s">
        <v>120</v>
      </c>
      <c r="G1053" s="22" t="s">
        <v>13632</v>
      </c>
      <c r="H1053" s="22" t="s">
        <v>51</v>
      </c>
      <c r="I1053" s="22" t="s">
        <v>13631</v>
      </c>
      <c r="J1053" s="22" t="s">
        <v>13630</v>
      </c>
      <c r="K1053" s="22" t="s">
        <v>33776</v>
      </c>
      <c r="L1053" s="22" t="s">
        <v>12966</v>
      </c>
      <c r="M1053" s="22" t="s">
        <v>151</v>
      </c>
      <c r="N1053" s="22" t="s">
        <v>0</v>
      </c>
      <c r="O1053" s="22"/>
      <c r="P1053" s="22"/>
      <c r="Q1053" s="22"/>
      <c r="R1053" s="22" t="s">
        <v>33777</v>
      </c>
    </row>
    <row r="1054" spans="1:18">
      <c r="A1054" s="22" t="s">
        <v>33778</v>
      </c>
      <c r="B1054" s="22" t="s">
        <v>13633</v>
      </c>
      <c r="C1054" s="22" t="s">
        <v>13634</v>
      </c>
      <c r="D1054" s="22" t="s">
        <v>48</v>
      </c>
      <c r="E1054" s="22" t="s">
        <v>21239</v>
      </c>
      <c r="F1054" s="22" t="s">
        <v>120</v>
      </c>
      <c r="G1054" s="22" t="s">
        <v>13635</v>
      </c>
      <c r="H1054" s="22" t="s">
        <v>51</v>
      </c>
      <c r="I1054" s="22" t="s">
        <v>13634</v>
      </c>
      <c r="J1054" s="22" t="s">
        <v>13633</v>
      </c>
      <c r="K1054" s="22" t="s">
        <v>33779</v>
      </c>
      <c r="L1054" s="22" t="s">
        <v>12966</v>
      </c>
      <c r="M1054" s="22" t="s">
        <v>497</v>
      </c>
      <c r="N1054" s="22" t="s">
        <v>0</v>
      </c>
      <c r="O1054" s="22"/>
      <c r="P1054" s="22"/>
      <c r="Q1054" s="22"/>
      <c r="R1054" s="22" t="s">
        <v>33780</v>
      </c>
    </row>
    <row r="1055" spans="1:18">
      <c r="A1055" s="22" t="s">
        <v>33781</v>
      </c>
      <c r="B1055" s="22" t="s">
        <v>13636</v>
      </c>
      <c r="C1055" s="22" t="s">
        <v>13637</v>
      </c>
      <c r="D1055" s="22" t="s">
        <v>48</v>
      </c>
      <c r="E1055" s="22" t="s">
        <v>21239</v>
      </c>
      <c r="F1055" s="22" t="s">
        <v>120</v>
      </c>
      <c r="G1055" s="22" t="s">
        <v>13638</v>
      </c>
      <c r="H1055" s="22" t="s">
        <v>51</v>
      </c>
      <c r="I1055" s="22" t="s">
        <v>13637</v>
      </c>
      <c r="J1055" s="22" t="s">
        <v>13636</v>
      </c>
      <c r="K1055" s="22" t="s">
        <v>33782</v>
      </c>
      <c r="L1055" s="22" t="s">
        <v>12966</v>
      </c>
      <c r="M1055" s="22" t="s">
        <v>469</v>
      </c>
      <c r="N1055" s="22" t="s">
        <v>0</v>
      </c>
      <c r="O1055" s="22"/>
      <c r="P1055" s="22"/>
      <c r="Q1055" s="22"/>
      <c r="R1055" s="22" t="s">
        <v>33783</v>
      </c>
    </row>
    <row r="1056" spans="1:18">
      <c r="A1056" s="22" t="s">
        <v>33784</v>
      </c>
      <c r="B1056" s="22" t="s">
        <v>13639</v>
      </c>
      <c r="C1056" s="22" t="s">
        <v>13640</v>
      </c>
      <c r="D1056" s="22" t="s">
        <v>48</v>
      </c>
      <c r="E1056" s="22" t="s">
        <v>21239</v>
      </c>
      <c r="F1056" s="22" t="s">
        <v>120</v>
      </c>
      <c r="G1056" s="22" t="s">
        <v>13641</v>
      </c>
      <c r="H1056" s="22" t="s">
        <v>51</v>
      </c>
      <c r="I1056" s="22" t="s">
        <v>13640</v>
      </c>
      <c r="J1056" s="22" t="s">
        <v>13639</v>
      </c>
      <c r="K1056" s="22" t="s">
        <v>33785</v>
      </c>
      <c r="L1056" s="22" t="s">
        <v>12966</v>
      </c>
      <c r="M1056" s="22" t="s">
        <v>91</v>
      </c>
      <c r="N1056" s="22" t="s">
        <v>0</v>
      </c>
      <c r="O1056" s="22"/>
      <c r="P1056" s="22"/>
      <c r="Q1056" s="22"/>
      <c r="R1056" s="22" t="s">
        <v>33786</v>
      </c>
    </row>
    <row r="1057" spans="1:18">
      <c r="A1057" s="22" t="s">
        <v>33787</v>
      </c>
      <c r="B1057" s="22" t="s">
        <v>13642</v>
      </c>
      <c r="C1057" s="22" t="s">
        <v>13643</v>
      </c>
      <c r="D1057" s="22" t="s">
        <v>48</v>
      </c>
      <c r="E1057" s="22" t="s">
        <v>21239</v>
      </c>
      <c r="F1057" s="22" t="s">
        <v>120</v>
      </c>
      <c r="G1057" s="22" t="s">
        <v>13644</v>
      </c>
      <c r="H1057" s="22" t="s">
        <v>51</v>
      </c>
      <c r="I1057" s="22" t="s">
        <v>13643</v>
      </c>
      <c r="J1057" s="22" t="s">
        <v>13642</v>
      </c>
      <c r="K1057" s="22" t="s">
        <v>33788</v>
      </c>
      <c r="L1057" s="22" t="s">
        <v>12966</v>
      </c>
      <c r="M1057" s="22" t="s">
        <v>114</v>
      </c>
      <c r="N1057" s="22" t="s">
        <v>0</v>
      </c>
      <c r="O1057" s="22"/>
      <c r="P1057" s="22"/>
      <c r="Q1057" s="22"/>
      <c r="R1057" s="22" t="s">
        <v>33789</v>
      </c>
    </row>
    <row r="1058" spans="1:18">
      <c r="A1058" s="22" t="s">
        <v>33790</v>
      </c>
      <c r="B1058" s="22" t="s">
        <v>13645</v>
      </c>
      <c r="C1058" s="22" t="s">
        <v>13646</v>
      </c>
      <c r="D1058" s="22" t="s">
        <v>48</v>
      </c>
      <c r="E1058" s="22" t="s">
        <v>21239</v>
      </c>
      <c r="F1058" s="22" t="s">
        <v>120</v>
      </c>
      <c r="G1058" s="22" t="s">
        <v>13647</v>
      </c>
      <c r="H1058" s="22" t="s">
        <v>51</v>
      </c>
      <c r="I1058" s="22" t="s">
        <v>13646</v>
      </c>
      <c r="J1058" s="22" t="s">
        <v>13645</v>
      </c>
      <c r="K1058" s="22" t="s">
        <v>33791</v>
      </c>
      <c r="L1058" s="22" t="s">
        <v>12966</v>
      </c>
      <c r="M1058" s="22" t="s">
        <v>447</v>
      </c>
      <c r="N1058" s="22" t="s">
        <v>0</v>
      </c>
      <c r="O1058" s="22"/>
      <c r="P1058" s="22"/>
      <c r="Q1058" s="22"/>
      <c r="R1058" s="22" t="s">
        <v>33792</v>
      </c>
    </row>
    <row r="1059" spans="1:18">
      <c r="A1059" s="22" t="s">
        <v>33793</v>
      </c>
      <c r="B1059" s="22" t="s">
        <v>13648</v>
      </c>
      <c r="C1059" s="22" t="s">
        <v>13649</v>
      </c>
      <c r="D1059" s="22" t="s">
        <v>48</v>
      </c>
      <c r="E1059" s="22" t="s">
        <v>21239</v>
      </c>
      <c r="F1059" s="22" t="s">
        <v>120</v>
      </c>
      <c r="G1059" s="22" t="s">
        <v>13650</v>
      </c>
      <c r="H1059" s="22" t="s">
        <v>51</v>
      </c>
      <c r="I1059" s="22" t="s">
        <v>13649</v>
      </c>
      <c r="J1059" s="22" t="s">
        <v>13648</v>
      </c>
      <c r="K1059" s="22" t="s">
        <v>33794</v>
      </c>
      <c r="L1059" s="22" t="s">
        <v>12966</v>
      </c>
      <c r="M1059" s="22" t="s">
        <v>513</v>
      </c>
      <c r="N1059" s="22" t="s">
        <v>0</v>
      </c>
      <c r="O1059" s="22"/>
      <c r="P1059" s="22"/>
      <c r="Q1059" s="22"/>
      <c r="R1059" s="22" t="s">
        <v>33795</v>
      </c>
    </row>
    <row r="1060" spans="1:18">
      <c r="A1060" s="22" t="s">
        <v>33796</v>
      </c>
      <c r="B1060" s="22" t="s">
        <v>13651</v>
      </c>
      <c r="C1060" s="22" t="s">
        <v>13652</v>
      </c>
      <c r="D1060" s="22" t="s">
        <v>48</v>
      </c>
      <c r="E1060" s="22" t="s">
        <v>21239</v>
      </c>
      <c r="F1060" s="22" t="s">
        <v>120</v>
      </c>
      <c r="G1060" s="22" t="s">
        <v>13653</v>
      </c>
      <c r="H1060" s="22" t="s">
        <v>51</v>
      </c>
      <c r="I1060" s="22" t="s">
        <v>13652</v>
      </c>
      <c r="J1060" s="22" t="s">
        <v>13651</v>
      </c>
      <c r="K1060" s="22" t="s">
        <v>33797</v>
      </c>
      <c r="L1060" s="22" t="s">
        <v>12966</v>
      </c>
      <c r="M1060" s="22" t="s">
        <v>5905</v>
      </c>
      <c r="N1060" s="22" t="s">
        <v>0</v>
      </c>
      <c r="O1060" s="22"/>
      <c r="P1060" s="22"/>
      <c r="Q1060" s="22"/>
      <c r="R1060" s="22" t="s">
        <v>33798</v>
      </c>
    </row>
    <row r="1061" spans="1:18">
      <c r="A1061" s="22" t="s">
        <v>33799</v>
      </c>
      <c r="B1061" s="22" t="s">
        <v>13654</v>
      </c>
      <c r="C1061" s="22" t="s">
        <v>13655</v>
      </c>
      <c r="D1061" s="22" t="s">
        <v>48</v>
      </c>
      <c r="E1061" s="22" t="s">
        <v>21239</v>
      </c>
      <c r="F1061" s="22" t="s">
        <v>120</v>
      </c>
      <c r="G1061" s="22" t="s">
        <v>13656</v>
      </c>
      <c r="H1061" s="22" t="s">
        <v>51</v>
      </c>
      <c r="I1061" s="22" t="s">
        <v>13655</v>
      </c>
      <c r="J1061" s="22" t="s">
        <v>13654</v>
      </c>
      <c r="K1061" s="22" t="s">
        <v>33800</v>
      </c>
      <c r="L1061" s="22" t="s">
        <v>12966</v>
      </c>
      <c r="M1061" s="22" t="s">
        <v>447</v>
      </c>
      <c r="N1061" s="22" t="s">
        <v>0</v>
      </c>
      <c r="O1061" s="22"/>
      <c r="P1061" s="22"/>
      <c r="Q1061" s="22"/>
      <c r="R1061" s="22" t="s">
        <v>33801</v>
      </c>
    </row>
    <row r="1062" spans="1:18">
      <c r="A1062" s="22" t="s">
        <v>33802</v>
      </c>
      <c r="B1062" s="22" t="s">
        <v>13657</v>
      </c>
      <c r="C1062" s="22" t="s">
        <v>13658</v>
      </c>
      <c r="D1062" s="22" t="s">
        <v>48</v>
      </c>
      <c r="E1062" s="22" t="s">
        <v>21239</v>
      </c>
      <c r="F1062" s="22" t="s">
        <v>120</v>
      </c>
      <c r="G1062" s="22" t="s">
        <v>13659</v>
      </c>
      <c r="H1062" s="22" t="s">
        <v>51</v>
      </c>
      <c r="I1062" s="22" t="s">
        <v>13658</v>
      </c>
      <c r="J1062" s="22" t="s">
        <v>13657</v>
      </c>
      <c r="K1062" s="22" t="s">
        <v>33803</v>
      </c>
      <c r="L1062" s="22" t="s">
        <v>12966</v>
      </c>
      <c r="M1062" s="22" t="s">
        <v>2216</v>
      </c>
      <c r="N1062" s="22" t="s">
        <v>0</v>
      </c>
      <c r="O1062" s="22"/>
      <c r="P1062" s="22"/>
      <c r="Q1062" s="22"/>
      <c r="R1062" s="22" t="s">
        <v>33804</v>
      </c>
    </row>
    <row r="1063" spans="1:18">
      <c r="A1063" s="22" t="s">
        <v>33805</v>
      </c>
      <c r="B1063" s="22" t="s">
        <v>13660</v>
      </c>
      <c r="C1063" s="22" t="s">
        <v>13661</v>
      </c>
      <c r="D1063" s="22" t="s">
        <v>48</v>
      </c>
      <c r="E1063" s="22" t="s">
        <v>21239</v>
      </c>
      <c r="F1063" s="22" t="s">
        <v>120</v>
      </c>
      <c r="G1063" s="22" t="s">
        <v>13662</v>
      </c>
      <c r="H1063" s="22" t="s">
        <v>51</v>
      </c>
      <c r="I1063" s="22" t="s">
        <v>13661</v>
      </c>
      <c r="J1063" s="22" t="s">
        <v>13660</v>
      </c>
      <c r="K1063" s="22" t="s">
        <v>33806</v>
      </c>
      <c r="L1063" s="22" t="s">
        <v>12966</v>
      </c>
      <c r="M1063" s="22" t="s">
        <v>447</v>
      </c>
      <c r="N1063" s="22" t="s">
        <v>0</v>
      </c>
      <c r="O1063" s="22"/>
      <c r="P1063" s="22"/>
      <c r="Q1063" s="22"/>
      <c r="R1063" s="22" t="s">
        <v>33807</v>
      </c>
    </row>
    <row r="1064" spans="1:18">
      <c r="A1064" s="22" t="s">
        <v>33808</v>
      </c>
      <c r="B1064" s="22" t="s">
        <v>13663</v>
      </c>
      <c r="C1064" s="22" t="s">
        <v>13664</v>
      </c>
      <c r="D1064" s="22" t="s">
        <v>48</v>
      </c>
      <c r="E1064" s="22" t="s">
        <v>21239</v>
      </c>
      <c r="F1064" s="22" t="s">
        <v>120</v>
      </c>
      <c r="G1064" s="22" t="s">
        <v>13665</v>
      </c>
      <c r="H1064" s="22" t="s">
        <v>51</v>
      </c>
      <c r="I1064" s="22" t="s">
        <v>13664</v>
      </c>
      <c r="J1064" s="22" t="s">
        <v>13663</v>
      </c>
      <c r="K1064" s="22" t="s">
        <v>33809</v>
      </c>
      <c r="L1064" s="22" t="s">
        <v>12966</v>
      </c>
      <c r="M1064" s="22" t="s">
        <v>447</v>
      </c>
      <c r="N1064" s="22" t="s">
        <v>0</v>
      </c>
      <c r="O1064" s="22"/>
      <c r="P1064" s="22"/>
      <c r="Q1064" s="22"/>
      <c r="R1064" s="22" t="s">
        <v>33810</v>
      </c>
    </row>
    <row r="1065" spans="1:18">
      <c r="A1065" s="22" t="s">
        <v>33811</v>
      </c>
      <c r="B1065" s="22" t="s">
        <v>13666</v>
      </c>
      <c r="C1065" s="22" t="s">
        <v>13667</v>
      </c>
      <c r="D1065" s="22" t="s">
        <v>48</v>
      </c>
      <c r="E1065" s="22" t="s">
        <v>21239</v>
      </c>
      <c r="F1065" s="22" t="s">
        <v>120</v>
      </c>
      <c r="G1065" s="22" t="s">
        <v>13668</v>
      </c>
      <c r="H1065" s="22" t="s">
        <v>51</v>
      </c>
      <c r="I1065" s="22" t="s">
        <v>13667</v>
      </c>
      <c r="J1065" s="22" t="s">
        <v>13666</v>
      </c>
      <c r="K1065" s="22" t="s">
        <v>33812</v>
      </c>
      <c r="L1065" s="22" t="s">
        <v>12966</v>
      </c>
      <c r="M1065" s="22" t="s">
        <v>447</v>
      </c>
      <c r="N1065" s="22" t="s">
        <v>0</v>
      </c>
      <c r="O1065" s="22"/>
      <c r="P1065" s="22"/>
      <c r="Q1065" s="22"/>
      <c r="R1065" s="22" t="s">
        <v>33813</v>
      </c>
    </row>
    <row r="1066" spans="1:18">
      <c r="A1066" s="22" t="s">
        <v>33814</v>
      </c>
      <c r="B1066" s="22" t="s">
        <v>13669</v>
      </c>
      <c r="C1066" s="22" t="s">
        <v>13670</v>
      </c>
      <c r="D1066" s="22" t="s">
        <v>48</v>
      </c>
      <c r="E1066" s="22" t="s">
        <v>21239</v>
      </c>
      <c r="F1066" s="22" t="s">
        <v>120</v>
      </c>
      <c r="G1066" s="22" t="s">
        <v>13671</v>
      </c>
      <c r="H1066" s="22" t="s">
        <v>51</v>
      </c>
      <c r="I1066" s="22" t="s">
        <v>13670</v>
      </c>
      <c r="J1066" s="22" t="s">
        <v>13669</v>
      </c>
      <c r="K1066" s="22" t="s">
        <v>33815</v>
      </c>
      <c r="L1066" s="22" t="s">
        <v>12966</v>
      </c>
      <c r="M1066" s="22" t="s">
        <v>546</v>
      </c>
      <c r="N1066" s="22" t="s">
        <v>0</v>
      </c>
      <c r="O1066" s="22"/>
      <c r="P1066" s="22"/>
      <c r="Q1066" s="22"/>
      <c r="R1066" s="22" t="s">
        <v>33816</v>
      </c>
    </row>
    <row r="1067" spans="1:18">
      <c r="A1067" s="22" t="s">
        <v>33817</v>
      </c>
      <c r="B1067" s="22" t="s">
        <v>13672</v>
      </c>
      <c r="C1067" s="22" t="s">
        <v>13673</v>
      </c>
      <c r="D1067" s="22" t="s">
        <v>48</v>
      </c>
      <c r="E1067" s="22" t="s">
        <v>21239</v>
      </c>
      <c r="F1067" s="22" t="s">
        <v>120</v>
      </c>
      <c r="G1067" s="22" t="s">
        <v>13674</v>
      </c>
      <c r="H1067" s="22" t="s">
        <v>51</v>
      </c>
      <c r="I1067" s="22" t="s">
        <v>13673</v>
      </c>
      <c r="J1067" s="22" t="s">
        <v>13672</v>
      </c>
      <c r="K1067" s="22" t="s">
        <v>33818</v>
      </c>
      <c r="L1067" s="22" t="s">
        <v>12966</v>
      </c>
      <c r="M1067" s="22" t="s">
        <v>610</v>
      </c>
      <c r="N1067" s="22" t="s">
        <v>0</v>
      </c>
      <c r="O1067" s="22"/>
      <c r="P1067" s="22"/>
      <c r="Q1067" s="22"/>
      <c r="R1067" s="22" t="s">
        <v>33819</v>
      </c>
    </row>
    <row r="1068" spans="1:18">
      <c r="A1068" s="22" t="s">
        <v>33820</v>
      </c>
      <c r="B1068" s="22" t="s">
        <v>13675</v>
      </c>
      <c r="C1068" s="22" t="s">
        <v>13676</v>
      </c>
      <c r="D1068" s="22" t="s">
        <v>48</v>
      </c>
      <c r="E1068" s="22" t="s">
        <v>21239</v>
      </c>
      <c r="F1068" s="22" t="s">
        <v>120</v>
      </c>
      <c r="G1068" s="22" t="s">
        <v>13677</v>
      </c>
      <c r="H1068" s="22" t="s">
        <v>51</v>
      </c>
      <c r="I1068" s="22" t="s">
        <v>13676</v>
      </c>
      <c r="J1068" s="22" t="s">
        <v>13675</v>
      </c>
      <c r="K1068" s="22" t="s">
        <v>33821</v>
      </c>
      <c r="L1068" s="22" t="s">
        <v>12966</v>
      </c>
      <c r="M1068" s="22" t="s">
        <v>79</v>
      </c>
      <c r="N1068" s="22" t="s">
        <v>0</v>
      </c>
      <c r="O1068" s="22"/>
      <c r="P1068" s="22"/>
      <c r="Q1068" s="22"/>
      <c r="R1068" s="22" t="s">
        <v>33822</v>
      </c>
    </row>
    <row r="1069" spans="1:18">
      <c r="A1069" s="22" t="s">
        <v>33823</v>
      </c>
      <c r="B1069" s="22" t="s">
        <v>13678</v>
      </c>
      <c r="C1069" s="22" t="s">
        <v>13679</v>
      </c>
      <c r="D1069" s="22" t="s">
        <v>48</v>
      </c>
      <c r="E1069" s="22" t="s">
        <v>21239</v>
      </c>
      <c r="F1069" s="22" t="s">
        <v>120</v>
      </c>
      <c r="G1069" s="22" t="s">
        <v>13680</v>
      </c>
      <c r="H1069" s="22" t="s">
        <v>51</v>
      </c>
      <c r="I1069" s="22" t="s">
        <v>13679</v>
      </c>
      <c r="J1069" s="22" t="s">
        <v>13678</v>
      </c>
      <c r="K1069" s="22" t="s">
        <v>33824</v>
      </c>
      <c r="L1069" s="22" t="s">
        <v>12966</v>
      </c>
      <c r="M1069" s="22" t="s">
        <v>1360</v>
      </c>
      <c r="N1069" s="22" t="s">
        <v>0</v>
      </c>
      <c r="O1069" s="22"/>
      <c r="P1069" s="22"/>
      <c r="Q1069" s="22"/>
      <c r="R1069" s="22" t="s">
        <v>33825</v>
      </c>
    </row>
    <row r="1070" spans="1:18">
      <c r="A1070" s="22" t="s">
        <v>33826</v>
      </c>
      <c r="B1070" s="22" t="s">
        <v>13681</v>
      </c>
      <c r="C1070" s="22" t="s">
        <v>13682</v>
      </c>
      <c r="D1070" s="22" t="s">
        <v>48</v>
      </c>
      <c r="E1070" s="22" t="s">
        <v>21239</v>
      </c>
      <c r="F1070" s="22" t="s">
        <v>120</v>
      </c>
      <c r="G1070" s="22" t="s">
        <v>13683</v>
      </c>
      <c r="H1070" s="22" t="s">
        <v>51</v>
      </c>
      <c r="I1070" s="22" t="s">
        <v>13682</v>
      </c>
      <c r="J1070" s="22" t="s">
        <v>13681</v>
      </c>
      <c r="K1070" s="22" t="s">
        <v>33827</v>
      </c>
      <c r="L1070" s="22" t="s">
        <v>12966</v>
      </c>
      <c r="M1070" s="22" t="s">
        <v>273</v>
      </c>
      <c r="N1070" s="22" t="s">
        <v>0</v>
      </c>
      <c r="O1070" s="22"/>
      <c r="P1070" s="22"/>
      <c r="Q1070" s="22"/>
      <c r="R1070" s="22" t="s">
        <v>33828</v>
      </c>
    </row>
    <row r="1071" spans="1:18">
      <c r="A1071" s="22" t="s">
        <v>33829</v>
      </c>
      <c r="B1071" s="22" t="s">
        <v>13684</v>
      </c>
      <c r="C1071" s="22" t="s">
        <v>13685</v>
      </c>
      <c r="D1071" s="22" t="s">
        <v>48</v>
      </c>
      <c r="E1071" s="22" t="s">
        <v>21239</v>
      </c>
      <c r="F1071" s="22" t="s">
        <v>120</v>
      </c>
      <c r="G1071" s="22" t="s">
        <v>13686</v>
      </c>
      <c r="H1071" s="22" t="s">
        <v>51</v>
      </c>
      <c r="I1071" s="22" t="s">
        <v>13685</v>
      </c>
      <c r="J1071" s="22" t="s">
        <v>13684</v>
      </c>
      <c r="K1071" s="22" t="s">
        <v>33830</v>
      </c>
      <c r="L1071" s="22" t="s">
        <v>12966</v>
      </c>
      <c r="M1071" s="22" t="s">
        <v>114</v>
      </c>
      <c r="N1071" s="22" t="s">
        <v>0</v>
      </c>
      <c r="O1071" s="22"/>
      <c r="P1071" s="22"/>
      <c r="Q1071" s="22"/>
      <c r="R1071" s="22" t="s">
        <v>33831</v>
      </c>
    </row>
    <row r="1072" spans="1:18">
      <c r="A1072" s="22" t="s">
        <v>33832</v>
      </c>
      <c r="B1072" s="22" t="s">
        <v>13687</v>
      </c>
      <c r="C1072" s="22" t="s">
        <v>13688</v>
      </c>
      <c r="D1072" s="22" t="s">
        <v>48</v>
      </c>
      <c r="E1072" s="22" t="s">
        <v>21239</v>
      </c>
      <c r="F1072" s="22" t="s">
        <v>120</v>
      </c>
      <c r="G1072" s="22" t="s">
        <v>13689</v>
      </c>
      <c r="H1072" s="22" t="s">
        <v>51</v>
      </c>
      <c r="I1072" s="22" t="s">
        <v>13688</v>
      </c>
      <c r="J1072" s="22" t="s">
        <v>13687</v>
      </c>
      <c r="K1072" s="22" t="s">
        <v>33833</v>
      </c>
      <c r="L1072" s="22" t="s">
        <v>12966</v>
      </c>
      <c r="M1072" s="22" t="s">
        <v>1360</v>
      </c>
      <c r="N1072" s="22" t="s">
        <v>0</v>
      </c>
      <c r="O1072" s="22"/>
      <c r="P1072" s="22"/>
      <c r="Q1072" s="22"/>
      <c r="R1072" s="22" t="s">
        <v>33834</v>
      </c>
    </row>
    <row r="1073" spans="1:18">
      <c r="A1073" s="22" t="s">
        <v>33835</v>
      </c>
      <c r="B1073" s="22" t="s">
        <v>13690</v>
      </c>
      <c r="C1073" s="22" t="s">
        <v>13691</v>
      </c>
      <c r="D1073" s="22" t="s">
        <v>48</v>
      </c>
      <c r="E1073" s="22" t="s">
        <v>21239</v>
      </c>
      <c r="F1073" s="22" t="s">
        <v>120</v>
      </c>
      <c r="G1073" s="22" t="s">
        <v>13692</v>
      </c>
      <c r="H1073" s="22" t="s">
        <v>51</v>
      </c>
      <c r="I1073" s="22" t="s">
        <v>13691</v>
      </c>
      <c r="J1073" s="22" t="s">
        <v>13690</v>
      </c>
      <c r="K1073" s="22" t="s">
        <v>33836</v>
      </c>
      <c r="L1073" s="22" t="s">
        <v>12966</v>
      </c>
      <c r="M1073" s="22" t="s">
        <v>58</v>
      </c>
      <c r="N1073" s="22" t="s">
        <v>0</v>
      </c>
      <c r="O1073" s="22"/>
      <c r="P1073" s="22"/>
      <c r="Q1073" s="22"/>
      <c r="R1073" s="22" t="s">
        <v>33837</v>
      </c>
    </row>
    <row r="1074" spans="1:18">
      <c r="A1074" s="22" t="s">
        <v>33838</v>
      </c>
      <c r="B1074" s="22" t="s">
        <v>13693</v>
      </c>
      <c r="C1074" s="22" t="s">
        <v>13694</v>
      </c>
      <c r="D1074" s="22" t="s">
        <v>48</v>
      </c>
      <c r="E1074" s="22" t="s">
        <v>21239</v>
      </c>
      <c r="F1074" s="22" t="s">
        <v>120</v>
      </c>
      <c r="G1074" s="22" t="s">
        <v>13695</v>
      </c>
      <c r="H1074" s="22" t="s">
        <v>51</v>
      </c>
      <c r="I1074" s="22" t="s">
        <v>13694</v>
      </c>
      <c r="J1074" s="22" t="s">
        <v>13693</v>
      </c>
      <c r="K1074" s="22" t="s">
        <v>33839</v>
      </c>
      <c r="L1074" s="22" t="s">
        <v>12966</v>
      </c>
      <c r="M1074" s="22" t="s">
        <v>1360</v>
      </c>
      <c r="N1074" s="22" t="s">
        <v>0</v>
      </c>
      <c r="O1074" s="22"/>
      <c r="P1074" s="22"/>
      <c r="Q1074" s="22"/>
      <c r="R1074" s="22" t="s">
        <v>33840</v>
      </c>
    </row>
    <row r="1075" spans="1:18">
      <c r="A1075" s="22" t="s">
        <v>33841</v>
      </c>
      <c r="B1075" s="22" t="s">
        <v>13696</v>
      </c>
      <c r="C1075" s="22" t="s">
        <v>13697</v>
      </c>
      <c r="D1075" s="22" t="s">
        <v>48</v>
      </c>
      <c r="E1075" s="22" t="s">
        <v>21239</v>
      </c>
      <c r="F1075" s="22" t="s">
        <v>120</v>
      </c>
      <c r="G1075" s="22" t="s">
        <v>13698</v>
      </c>
      <c r="H1075" s="22" t="s">
        <v>51</v>
      </c>
      <c r="I1075" s="22" t="s">
        <v>13697</v>
      </c>
      <c r="J1075" s="22" t="s">
        <v>13696</v>
      </c>
      <c r="K1075" s="22" t="s">
        <v>33842</v>
      </c>
      <c r="L1075" s="22" t="s">
        <v>12966</v>
      </c>
      <c r="M1075" s="22" t="s">
        <v>220</v>
      </c>
      <c r="N1075" s="22" t="s">
        <v>0</v>
      </c>
      <c r="O1075" s="22"/>
      <c r="P1075" s="22"/>
      <c r="Q1075" s="22"/>
      <c r="R1075" s="22" t="s">
        <v>33843</v>
      </c>
    </row>
    <row r="1076" spans="1:18">
      <c r="A1076" s="22" t="s">
        <v>33844</v>
      </c>
      <c r="B1076" s="22" t="s">
        <v>13699</v>
      </c>
      <c r="C1076" s="22" t="s">
        <v>13700</v>
      </c>
      <c r="D1076" s="22" t="s">
        <v>48</v>
      </c>
      <c r="E1076" s="22" t="s">
        <v>21239</v>
      </c>
      <c r="F1076" s="22" t="s">
        <v>120</v>
      </c>
      <c r="G1076" s="22" t="s">
        <v>13701</v>
      </c>
      <c r="H1076" s="22" t="s">
        <v>51</v>
      </c>
      <c r="I1076" s="22" t="s">
        <v>13700</v>
      </c>
      <c r="J1076" s="22" t="s">
        <v>13699</v>
      </c>
      <c r="K1076" s="22" t="s">
        <v>33845</v>
      </c>
      <c r="L1076" s="22" t="s">
        <v>12966</v>
      </c>
      <c r="M1076" s="22" t="s">
        <v>447</v>
      </c>
      <c r="N1076" s="22" t="s">
        <v>0</v>
      </c>
      <c r="O1076" s="22"/>
      <c r="P1076" s="22"/>
      <c r="Q1076" s="22"/>
      <c r="R1076" s="22" t="s">
        <v>33846</v>
      </c>
    </row>
    <row r="1077" spans="1:18">
      <c r="A1077" s="22" t="s">
        <v>33847</v>
      </c>
      <c r="B1077" s="22" t="s">
        <v>13702</v>
      </c>
      <c r="C1077" s="22" t="s">
        <v>13703</v>
      </c>
      <c r="D1077" s="22" t="s">
        <v>48</v>
      </c>
      <c r="E1077" s="22" t="s">
        <v>21239</v>
      </c>
      <c r="F1077" s="22" t="s">
        <v>120</v>
      </c>
      <c r="G1077" s="22" t="s">
        <v>13704</v>
      </c>
      <c r="H1077" s="22" t="s">
        <v>51</v>
      </c>
      <c r="I1077" s="22" t="s">
        <v>13703</v>
      </c>
      <c r="J1077" s="22" t="s">
        <v>13702</v>
      </c>
      <c r="K1077" s="22" t="s">
        <v>33848</v>
      </c>
      <c r="L1077" s="22" t="s">
        <v>12966</v>
      </c>
      <c r="M1077" s="22" t="s">
        <v>1360</v>
      </c>
      <c r="N1077" s="22" t="s">
        <v>0</v>
      </c>
      <c r="O1077" s="22"/>
      <c r="P1077" s="22"/>
      <c r="Q1077" s="22"/>
      <c r="R1077" s="22" t="s">
        <v>33849</v>
      </c>
    </row>
    <row r="1078" spans="1:18">
      <c r="A1078" s="22" t="s">
        <v>33850</v>
      </c>
      <c r="B1078" s="22" t="s">
        <v>13705</v>
      </c>
      <c r="C1078" s="22" t="s">
        <v>13706</v>
      </c>
      <c r="D1078" s="22" t="s">
        <v>48</v>
      </c>
      <c r="E1078" s="22" t="s">
        <v>21239</v>
      </c>
      <c r="F1078" s="22" t="s">
        <v>120</v>
      </c>
      <c r="G1078" s="22" t="s">
        <v>13707</v>
      </c>
      <c r="H1078" s="22" t="s">
        <v>51</v>
      </c>
      <c r="I1078" s="22" t="s">
        <v>13706</v>
      </c>
      <c r="J1078" s="22" t="s">
        <v>13705</v>
      </c>
      <c r="K1078" s="22" t="s">
        <v>33851</v>
      </c>
      <c r="L1078" s="22" t="s">
        <v>12966</v>
      </c>
      <c r="M1078" s="22" t="s">
        <v>658</v>
      </c>
      <c r="N1078" s="22" t="s">
        <v>0</v>
      </c>
      <c r="O1078" s="22"/>
      <c r="P1078" s="22"/>
      <c r="Q1078" s="22"/>
      <c r="R1078" s="22" t="s">
        <v>33852</v>
      </c>
    </row>
    <row r="1079" spans="1:18">
      <c r="A1079" s="22" t="s">
        <v>33853</v>
      </c>
      <c r="B1079" s="22" t="s">
        <v>13708</v>
      </c>
      <c r="C1079" s="22" t="s">
        <v>13709</v>
      </c>
      <c r="D1079" s="22" t="s">
        <v>48</v>
      </c>
      <c r="E1079" s="22" t="s">
        <v>21239</v>
      </c>
      <c r="F1079" s="22" t="s">
        <v>120</v>
      </c>
      <c r="G1079" s="22" t="s">
        <v>13710</v>
      </c>
      <c r="H1079" s="22" t="s">
        <v>51</v>
      </c>
      <c r="I1079" s="22" t="s">
        <v>13709</v>
      </c>
      <c r="J1079" s="22" t="s">
        <v>13708</v>
      </c>
      <c r="K1079" s="22" t="s">
        <v>33854</v>
      </c>
      <c r="L1079" s="22" t="s">
        <v>12966</v>
      </c>
      <c r="M1079" s="22" t="s">
        <v>554</v>
      </c>
      <c r="N1079" s="22" t="s">
        <v>0</v>
      </c>
      <c r="O1079" s="22"/>
      <c r="P1079" s="22"/>
      <c r="Q1079" s="22"/>
      <c r="R1079" s="22" t="s">
        <v>33855</v>
      </c>
    </row>
    <row r="1080" spans="1:18">
      <c r="A1080" s="22" t="s">
        <v>33856</v>
      </c>
      <c r="B1080" s="22" t="s">
        <v>13711</v>
      </c>
      <c r="C1080" s="22" t="s">
        <v>13712</v>
      </c>
      <c r="D1080" s="22" t="s">
        <v>48</v>
      </c>
      <c r="E1080" s="22" t="s">
        <v>21239</v>
      </c>
      <c r="F1080" s="22" t="s">
        <v>120</v>
      </c>
      <c r="G1080" s="22" t="s">
        <v>13713</v>
      </c>
      <c r="H1080" s="22" t="s">
        <v>51</v>
      </c>
      <c r="I1080" s="22" t="s">
        <v>13712</v>
      </c>
      <c r="J1080" s="22" t="s">
        <v>13711</v>
      </c>
      <c r="K1080" s="22" t="s">
        <v>33857</v>
      </c>
      <c r="L1080" s="22" t="s">
        <v>12966</v>
      </c>
      <c r="M1080" s="22" t="s">
        <v>185</v>
      </c>
      <c r="N1080" s="22" t="s">
        <v>0</v>
      </c>
      <c r="O1080" s="22"/>
      <c r="P1080" s="22"/>
      <c r="Q1080" s="22"/>
      <c r="R1080" s="22" t="s">
        <v>33858</v>
      </c>
    </row>
    <row r="1081" spans="1:18">
      <c r="A1081" s="22" t="s">
        <v>33859</v>
      </c>
      <c r="B1081" s="22" t="s">
        <v>13714</v>
      </c>
      <c r="C1081" s="22" t="s">
        <v>13715</v>
      </c>
      <c r="D1081" s="22" t="s">
        <v>48</v>
      </c>
      <c r="E1081" s="22" t="s">
        <v>21239</v>
      </c>
      <c r="F1081" s="22" t="s">
        <v>120</v>
      </c>
      <c r="G1081" s="22" t="s">
        <v>13716</v>
      </c>
      <c r="H1081" s="22" t="s">
        <v>51</v>
      </c>
      <c r="I1081" s="22" t="s">
        <v>13715</v>
      </c>
      <c r="J1081" s="22" t="s">
        <v>13714</v>
      </c>
      <c r="K1081" s="22" t="s">
        <v>33860</v>
      </c>
      <c r="L1081" s="22" t="s">
        <v>12966</v>
      </c>
      <c r="M1081" s="22" t="s">
        <v>99</v>
      </c>
      <c r="N1081" s="22" t="s">
        <v>0</v>
      </c>
      <c r="O1081" s="22"/>
      <c r="P1081" s="22"/>
      <c r="Q1081" s="22"/>
      <c r="R1081" s="22" t="s">
        <v>33861</v>
      </c>
    </row>
    <row r="1082" spans="1:18">
      <c r="A1082" s="22" t="s">
        <v>33862</v>
      </c>
      <c r="B1082" s="22" t="s">
        <v>13717</v>
      </c>
      <c r="C1082" s="22" t="s">
        <v>13718</v>
      </c>
      <c r="D1082" s="22" t="s">
        <v>48</v>
      </c>
      <c r="E1082" s="22" t="s">
        <v>21239</v>
      </c>
      <c r="F1082" s="22" t="s">
        <v>120</v>
      </c>
      <c r="G1082" s="22" t="s">
        <v>13719</v>
      </c>
      <c r="H1082" s="22" t="s">
        <v>51</v>
      </c>
      <c r="I1082" s="22" t="s">
        <v>13718</v>
      </c>
      <c r="J1082" s="22" t="s">
        <v>13717</v>
      </c>
      <c r="K1082" s="22" t="s">
        <v>33863</v>
      </c>
      <c r="L1082" s="22" t="s">
        <v>12966</v>
      </c>
      <c r="M1082" s="22" t="s">
        <v>114</v>
      </c>
      <c r="N1082" s="22" t="s">
        <v>0</v>
      </c>
      <c r="O1082" s="22"/>
      <c r="P1082" s="22"/>
      <c r="Q1082" s="22"/>
      <c r="R1082" s="22" t="s">
        <v>33864</v>
      </c>
    </row>
    <row r="1083" spans="1:18">
      <c r="A1083" s="22" t="s">
        <v>33865</v>
      </c>
      <c r="B1083" s="22" t="s">
        <v>13720</v>
      </c>
      <c r="C1083" s="22" t="s">
        <v>13721</v>
      </c>
      <c r="D1083" s="22" t="s">
        <v>48</v>
      </c>
      <c r="E1083" s="22" t="s">
        <v>21239</v>
      </c>
      <c r="F1083" s="22" t="s">
        <v>120</v>
      </c>
      <c r="G1083" s="22" t="s">
        <v>13722</v>
      </c>
      <c r="H1083" s="22" t="s">
        <v>51</v>
      </c>
      <c r="I1083" s="22" t="s">
        <v>13721</v>
      </c>
      <c r="J1083" s="22" t="s">
        <v>13720</v>
      </c>
      <c r="K1083" s="22" t="s">
        <v>33866</v>
      </c>
      <c r="L1083" s="22" t="s">
        <v>12966</v>
      </c>
      <c r="M1083" s="22" t="s">
        <v>79</v>
      </c>
      <c r="N1083" s="22" t="s">
        <v>0</v>
      </c>
      <c r="O1083" s="22"/>
      <c r="P1083" s="22"/>
      <c r="Q1083" s="22"/>
      <c r="R1083" s="22" t="s">
        <v>33867</v>
      </c>
    </row>
    <row r="1084" spans="1:18">
      <c r="A1084" s="22" t="s">
        <v>33868</v>
      </c>
      <c r="B1084" s="22" t="s">
        <v>13723</v>
      </c>
      <c r="C1084" s="22" t="s">
        <v>13724</v>
      </c>
      <c r="D1084" s="22" t="s">
        <v>48</v>
      </c>
      <c r="E1084" s="22" t="s">
        <v>21239</v>
      </c>
      <c r="F1084" s="22" t="s">
        <v>120</v>
      </c>
      <c r="G1084" s="22" t="s">
        <v>13725</v>
      </c>
      <c r="H1084" s="22" t="s">
        <v>51</v>
      </c>
      <c r="I1084" s="22" t="s">
        <v>13724</v>
      </c>
      <c r="J1084" s="22" t="s">
        <v>13723</v>
      </c>
      <c r="K1084" s="22" t="s">
        <v>33869</v>
      </c>
      <c r="L1084" s="22" t="s">
        <v>12966</v>
      </c>
      <c r="M1084" s="22" t="s">
        <v>269</v>
      </c>
      <c r="N1084" s="22" t="s">
        <v>0</v>
      </c>
      <c r="O1084" s="22"/>
      <c r="P1084" s="22"/>
      <c r="Q1084" s="22"/>
      <c r="R1084" s="22" t="s">
        <v>33870</v>
      </c>
    </row>
    <row r="1085" spans="1:18">
      <c r="A1085" s="22" t="s">
        <v>33871</v>
      </c>
      <c r="B1085" s="22" t="s">
        <v>13726</v>
      </c>
      <c r="C1085" s="22" t="s">
        <v>13727</v>
      </c>
      <c r="D1085" s="22" t="s">
        <v>48</v>
      </c>
      <c r="E1085" s="22" t="s">
        <v>21239</v>
      </c>
      <c r="F1085" s="22" t="s">
        <v>120</v>
      </c>
      <c r="G1085" s="22" t="s">
        <v>13728</v>
      </c>
      <c r="H1085" s="22" t="s">
        <v>51</v>
      </c>
      <c r="I1085" s="22" t="s">
        <v>13727</v>
      </c>
      <c r="J1085" s="22" t="s">
        <v>13726</v>
      </c>
      <c r="K1085" s="22" t="s">
        <v>33872</v>
      </c>
      <c r="L1085" s="22" t="s">
        <v>12966</v>
      </c>
      <c r="M1085" s="22" t="s">
        <v>7362</v>
      </c>
      <c r="N1085" s="22" t="s">
        <v>0</v>
      </c>
      <c r="O1085" s="22"/>
      <c r="P1085" s="22"/>
      <c r="Q1085" s="22"/>
      <c r="R1085" s="22" t="s">
        <v>33873</v>
      </c>
    </row>
    <row r="1086" spans="1:18">
      <c r="A1086" s="22" t="s">
        <v>33874</v>
      </c>
      <c r="B1086" s="22" t="s">
        <v>13729</v>
      </c>
      <c r="C1086" s="22" t="s">
        <v>13730</v>
      </c>
      <c r="D1086" s="22" t="s">
        <v>48</v>
      </c>
      <c r="E1086" s="22" t="s">
        <v>21239</v>
      </c>
      <c r="F1086" s="22" t="s">
        <v>120</v>
      </c>
      <c r="G1086" s="22" t="s">
        <v>13731</v>
      </c>
      <c r="H1086" s="22" t="s">
        <v>51</v>
      </c>
      <c r="I1086" s="22" t="s">
        <v>13730</v>
      </c>
      <c r="J1086" s="22" t="s">
        <v>13729</v>
      </c>
      <c r="K1086" s="22" t="s">
        <v>33875</v>
      </c>
      <c r="L1086" s="22" t="s">
        <v>12966</v>
      </c>
      <c r="M1086" s="22" t="s">
        <v>58</v>
      </c>
      <c r="N1086" s="22" t="s">
        <v>0</v>
      </c>
      <c r="O1086" s="22"/>
      <c r="P1086" s="22"/>
      <c r="Q1086" s="22"/>
      <c r="R1086" s="22" t="s">
        <v>33876</v>
      </c>
    </row>
    <row r="1087" spans="1:18">
      <c r="A1087" s="22" t="s">
        <v>33877</v>
      </c>
      <c r="B1087" s="22" t="s">
        <v>3749</v>
      </c>
      <c r="C1087" s="22" t="s">
        <v>13732</v>
      </c>
      <c r="D1087" s="22" t="s">
        <v>48</v>
      </c>
      <c r="E1087" s="22" t="s">
        <v>21239</v>
      </c>
      <c r="F1087" s="22" t="s">
        <v>120</v>
      </c>
      <c r="G1087" s="22" t="s">
        <v>13733</v>
      </c>
      <c r="H1087" s="22" t="s">
        <v>51</v>
      </c>
      <c r="I1087" s="22" t="s">
        <v>13732</v>
      </c>
      <c r="J1087" s="22" t="s">
        <v>3749</v>
      </c>
      <c r="K1087" s="22" t="s">
        <v>33878</v>
      </c>
      <c r="L1087" s="22" t="s">
        <v>12966</v>
      </c>
      <c r="M1087" s="22" t="s">
        <v>67</v>
      </c>
      <c r="N1087" s="22" t="s">
        <v>0</v>
      </c>
      <c r="O1087" s="22"/>
      <c r="P1087" s="22"/>
      <c r="Q1087" s="22"/>
      <c r="R1087" s="22" t="s">
        <v>33879</v>
      </c>
    </row>
    <row r="1088" spans="1:18">
      <c r="A1088" s="22" t="s">
        <v>33880</v>
      </c>
      <c r="B1088" s="22" t="s">
        <v>13734</v>
      </c>
      <c r="C1088" s="22" t="s">
        <v>13735</v>
      </c>
      <c r="D1088" s="22" t="s">
        <v>48</v>
      </c>
      <c r="E1088" s="22" t="s">
        <v>21239</v>
      </c>
      <c r="F1088" s="22" t="s">
        <v>120</v>
      </c>
      <c r="G1088" s="22" t="s">
        <v>13736</v>
      </c>
      <c r="H1088" s="22" t="s">
        <v>51</v>
      </c>
      <c r="I1088" s="22" t="s">
        <v>13735</v>
      </c>
      <c r="J1088" s="22" t="s">
        <v>13734</v>
      </c>
      <c r="K1088" s="22" t="s">
        <v>33881</v>
      </c>
      <c r="L1088" s="22" t="s">
        <v>12966</v>
      </c>
      <c r="M1088" s="22" t="s">
        <v>79</v>
      </c>
      <c r="N1088" s="22" t="s">
        <v>0</v>
      </c>
      <c r="O1088" s="22"/>
      <c r="P1088" s="22"/>
      <c r="Q1088" s="22"/>
      <c r="R1088" s="22" t="s">
        <v>33882</v>
      </c>
    </row>
    <row r="1089" spans="1:18">
      <c r="A1089" s="22" t="s">
        <v>33883</v>
      </c>
      <c r="B1089" s="22" t="s">
        <v>13737</v>
      </c>
      <c r="C1089" s="22" t="s">
        <v>13738</v>
      </c>
      <c r="D1089" s="22" t="s">
        <v>48</v>
      </c>
      <c r="E1089" s="22" t="s">
        <v>21239</v>
      </c>
      <c r="F1089" s="22" t="s">
        <v>120</v>
      </c>
      <c r="G1089" s="22" t="s">
        <v>13739</v>
      </c>
      <c r="H1089" s="22" t="s">
        <v>51</v>
      </c>
      <c r="I1089" s="22" t="s">
        <v>13738</v>
      </c>
      <c r="J1089" s="22" t="s">
        <v>13737</v>
      </c>
      <c r="K1089" s="22" t="s">
        <v>33884</v>
      </c>
      <c r="L1089" s="22" t="s">
        <v>12966</v>
      </c>
      <c r="M1089" s="22" t="s">
        <v>1360</v>
      </c>
      <c r="N1089" s="22" t="s">
        <v>0</v>
      </c>
      <c r="O1089" s="22"/>
      <c r="P1089" s="22"/>
      <c r="Q1089" s="22"/>
      <c r="R1089" s="22" t="s">
        <v>33885</v>
      </c>
    </row>
    <row r="1090" spans="1:18">
      <c r="A1090" s="22" t="s">
        <v>33886</v>
      </c>
      <c r="B1090" s="22" t="s">
        <v>13740</v>
      </c>
      <c r="C1090" s="22" t="s">
        <v>13741</v>
      </c>
      <c r="D1090" s="22" t="s">
        <v>48</v>
      </c>
      <c r="E1090" s="22" t="s">
        <v>21239</v>
      </c>
      <c r="F1090" s="22" t="s">
        <v>120</v>
      </c>
      <c r="G1090" s="22" t="s">
        <v>13742</v>
      </c>
      <c r="H1090" s="22" t="s">
        <v>51</v>
      </c>
      <c r="I1090" s="22" t="s">
        <v>13741</v>
      </c>
      <c r="J1090" s="22" t="s">
        <v>13740</v>
      </c>
      <c r="K1090" s="22" t="s">
        <v>33887</v>
      </c>
      <c r="L1090" s="22" t="s">
        <v>12966</v>
      </c>
      <c r="M1090" s="22" t="s">
        <v>99</v>
      </c>
      <c r="N1090" s="22" t="s">
        <v>0</v>
      </c>
      <c r="O1090" s="22"/>
      <c r="P1090" s="22"/>
      <c r="Q1090" s="22"/>
      <c r="R1090" s="22" t="s">
        <v>33888</v>
      </c>
    </row>
    <row r="1091" spans="1:18">
      <c r="A1091" s="22" t="s">
        <v>33889</v>
      </c>
      <c r="B1091" s="22" t="s">
        <v>13743</v>
      </c>
      <c r="C1091" s="22" t="s">
        <v>13744</v>
      </c>
      <c r="D1091" s="22" t="s">
        <v>48</v>
      </c>
      <c r="E1091" s="22" t="s">
        <v>21239</v>
      </c>
      <c r="F1091" s="22" t="s">
        <v>120</v>
      </c>
      <c r="G1091" s="22" t="s">
        <v>13745</v>
      </c>
      <c r="H1091" s="22" t="s">
        <v>51</v>
      </c>
      <c r="I1091" s="22" t="s">
        <v>13744</v>
      </c>
      <c r="J1091" s="22" t="s">
        <v>13743</v>
      </c>
      <c r="K1091" s="22" t="s">
        <v>33890</v>
      </c>
      <c r="L1091" s="22" t="s">
        <v>12966</v>
      </c>
      <c r="M1091" s="22" t="s">
        <v>919</v>
      </c>
      <c r="N1091" s="22" t="s">
        <v>0</v>
      </c>
      <c r="O1091" s="22"/>
      <c r="P1091" s="22"/>
      <c r="Q1091" s="22"/>
      <c r="R1091" s="22" t="s">
        <v>33891</v>
      </c>
    </row>
    <row r="1092" spans="1:18">
      <c r="A1092" s="22" t="s">
        <v>33892</v>
      </c>
      <c r="B1092" s="22" t="s">
        <v>13746</v>
      </c>
      <c r="C1092" s="22" t="s">
        <v>13747</v>
      </c>
      <c r="D1092" s="22" t="s">
        <v>48</v>
      </c>
      <c r="E1092" s="22" t="s">
        <v>21239</v>
      </c>
      <c r="F1092" s="22" t="s">
        <v>120</v>
      </c>
      <c r="G1092" s="22" t="s">
        <v>13748</v>
      </c>
      <c r="H1092" s="22" t="s">
        <v>51</v>
      </c>
      <c r="I1092" s="22" t="s">
        <v>13747</v>
      </c>
      <c r="J1092" s="22" t="s">
        <v>13746</v>
      </c>
      <c r="K1092" s="22" t="s">
        <v>33893</v>
      </c>
      <c r="L1092" s="22" t="s">
        <v>12966</v>
      </c>
      <c r="M1092" s="22" t="s">
        <v>114</v>
      </c>
      <c r="N1092" s="22" t="s">
        <v>0</v>
      </c>
      <c r="O1092" s="22"/>
      <c r="P1092" s="22"/>
      <c r="Q1092" s="22"/>
      <c r="R1092" s="22" t="s">
        <v>33894</v>
      </c>
    </row>
    <row r="1093" spans="1:18">
      <c r="A1093" s="22" t="s">
        <v>33895</v>
      </c>
      <c r="B1093" s="22" t="s">
        <v>13749</v>
      </c>
      <c r="C1093" s="22" t="s">
        <v>13750</v>
      </c>
      <c r="D1093" s="22" t="s">
        <v>48</v>
      </c>
      <c r="E1093" s="22" t="s">
        <v>21239</v>
      </c>
      <c r="F1093" s="22" t="s">
        <v>120</v>
      </c>
      <c r="G1093" s="22" t="s">
        <v>13751</v>
      </c>
      <c r="H1093" s="22" t="s">
        <v>51</v>
      </c>
      <c r="I1093" s="22" t="s">
        <v>13750</v>
      </c>
      <c r="J1093" s="22" t="s">
        <v>13749</v>
      </c>
      <c r="K1093" s="22" t="s">
        <v>33896</v>
      </c>
      <c r="L1093" s="22" t="s">
        <v>12966</v>
      </c>
      <c r="M1093" s="22" t="s">
        <v>626</v>
      </c>
      <c r="N1093" s="22" t="s">
        <v>0</v>
      </c>
      <c r="O1093" s="22"/>
      <c r="P1093" s="22"/>
      <c r="Q1093" s="22"/>
      <c r="R1093" s="22" t="s">
        <v>33897</v>
      </c>
    </row>
    <row r="1094" spans="1:18">
      <c r="A1094" s="22" t="s">
        <v>33898</v>
      </c>
      <c r="B1094" s="22" t="s">
        <v>13752</v>
      </c>
      <c r="C1094" s="22" t="s">
        <v>13753</v>
      </c>
      <c r="D1094" s="22" t="s">
        <v>48</v>
      </c>
      <c r="E1094" s="22" t="s">
        <v>21239</v>
      </c>
      <c r="F1094" s="22" t="s">
        <v>120</v>
      </c>
      <c r="G1094" s="22" t="s">
        <v>13754</v>
      </c>
      <c r="H1094" s="22" t="s">
        <v>51</v>
      </c>
      <c r="I1094" s="22" t="s">
        <v>13753</v>
      </c>
      <c r="J1094" s="22" t="s">
        <v>13752</v>
      </c>
      <c r="K1094" s="22" t="s">
        <v>33899</v>
      </c>
      <c r="L1094" s="22" t="s">
        <v>12966</v>
      </c>
      <c r="M1094" s="22" t="s">
        <v>309</v>
      </c>
      <c r="N1094" s="22" t="s">
        <v>0</v>
      </c>
      <c r="O1094" s="22"/>
      <c r="P1094" s="22"/>
      <c r="Q1094" s="22"/>
      <c r="R1094" s="22" t="s">
        <v>33900</v>
      </c>
    </row>
    <row r="1095" spans="1:18">
      <c r="A1095" s="22" t="s">
        <v>33901</v>
      </c>
      <c r="B1095" s="22" t="s">
        <v>13755</v>
      </c>
      <c r="C1095" s="22" t="s">
        <v>13756</v>
      </c>
      <c r="D1095" s="22" t="s">
        <v>48</v>
      </c>
      <c r="E1095" s="22" t="s">
        <v>21239</v>
      </c>
      <c r="F1095" s="22" t="s">
        <v>120</v>
      </c>
      <c r="G1095" s="22" t="s">
        <v>13757</v>
      </c>
      <c r="H1095" s="22" t="s">
        <v>51</v>
      </c>
      <c r="I1095" s="22" t="s">
        <v>13756</v>
      </c>
      <c r="J1095" s="22" t="s">
        <v>13755</v>
      </c>
      <c r="K1095" s="22" t="s">
        <v>33902</v>
      </c>
      <c r="L1095" s="22" t="s">
        <v>12966</v>
      </c>
      <c r="M1095" s="22" t="s">
        <v>156</v>
      </c>
      <c r="N1095" s="22" t="s">
        <v>0</v>
      </c>
      <c r="O1095" s="22"/>
      <c r="P1095" s="22"/>
      <c r="Q1095" s="22"/>
      <c r="R1095" s="22" t="s">
        <v>33903</v>
      </c>
    </row>
    <row r="1096" spans="1:18">
      <c r="A1096" s="22" t="s">
        <v>33904</v>
      </c>
      <c r="B1096" s="22" t="s">
        <v>13758</v>
      </c>
      <c r="C1096" s="22" t="s">
        <v>13759</v>
      </c>
      <c r="D1096" s="22" t="s">
        <v>48</v>
      </c>
      <c r="E1096" s="22" t="s">
        <v>21239</v>
      </c>
      <c r="F1096" s="22" t="s">
        <v>120</v>
      </c>
      <c r="G1096" s="22" t="s">
        <v>13760</v>
      </c>
      <c r="H1096" s="22" t="s">
        <v>51</v>
      </c>
      <c r="I1096" s="22" t="s">
        <v>13759</v>
      </c>
      <c r="J1096" s="22" t="s">
        <v>13758</v>
      </c>
      <c r="K1096" s="22" t="s">
        <v>33905</v>
      </c>
      <c r="L1096" s="22" t="s">
        <v>12966</v>
      </c>
      <c r="M1096" s="22" t="s">
        <v>220</v>
      </c>
      <c r="N1096" s="22" t="s">
        <v>0</v>
      </c>
      <c r="O1096" s="22"/>
      <c r="P1096" s="22"/>
      <c r="Q1096" s="22"/>
      <c r="R1096" s="22" t="s">
        <v>33906</v>
      </c>
    </row>
    <row r="1097" spans="1:18">
      <c r="A1097" s="22" t="s">
        <v>33907</v>
      </c>
      <c r="B1097" s="22" t="s">
        <v>13761</v>
      </c>
      <c r="C1097" s="22" t="s">
        <v>13762</v>
      </c>
      <c r="D1097" s="22" t="s">
        <v>48</v>
      </c>
      <c r="E1097" s="22" t="s">
        <v>21239</v>
      </c>
      <c r="F1097" s="22" t="s">
        <v>120</v>
      </c>
      <c r="G1097" s="22" t="s">
        <v>13763</v>
      </c>
      <c r="H1097" s="22" t="s">
        <v>51</v>
      </c>
      <c r="I1097" s="22" t="s">
        <v>13762</v>
      </c>
      <c r="J1097" s="22" t="s">
        <v>13761</v>
      </c>
      <c r="K1097" s="22" t="s">
        <v>33908</v>
      </c>
      <c r="L1097" s="22" t="s">
        <v>12966</v>
      </c>
      <c r="M1097" s="22" t="s">
        <v>220</v>
      </c>
      <c r="N1097" s="22" t="s">
        <v>0</v>
      </c>
      <c r="O1097" s="22"/>
      <c r="P1097" s="22"/>
      <c r="Q1097" s="22"/>
      <c r="R1097" s="22" t="s">
        <v>33909</v>
      </c>
    </row>
    <row r="1098" spans="1:18">
      <c r="A1098" s="22" t="s">
        <v>33910</v>
      </c>
      <c r="B1098" s="22" t="s">
        <v>13764</v>
      </c>
      <c r="C1098" s="22" t="s">
        <v>13765</v>
      </c>
      <c r="D1098" s="22" t="s">
        <v>48</v>
      </c>
      <c r="E1098" s="22" t="s">
        <v>21239</v>
      </c>
      <c r="F1098" s="22" t="s">
        <v>120</v>
      </c>
      <c r="G1098" s="22" t="s">
        <v>13766</v>
      </c>
      <c r="H1098" s="22" t="s">
        <v>51</v>
      </c>
      <c r="I1098" s="22" t="s">
        <v>13765</v>
      </c>
      <c r="J1098" s="22" t="s">
        <v>13764</v>
      </c>
      <c r="K1098" s="22" t="s">
        <v>33911</v>
      </c>
      <c r="L1098" s="22" t="s">
        <v>12966</v>
      </c>
      <c r="M1098" s="22" t="s">
        <v>109</v>
      </c>
      <c r="N1098" s="22" t="s">
        <v>0</v>
      </c>
      <c r="O1098" s="22"/>
      <c r="P1098" s="22"/>
      <c r="Q1098" s="22"/>
      <c r="R1098" s="22" t="s">
        <v>33912</v>
      </c>
    </row>
    <row r="1099" spans="1:18">
      <c r="A1099" s="22" t="s">
        <v>33913</v>
      </c>
      <c r="B1099" s="22" t="s">
        <v>13767</v>
      </c>
      <c r="C1099" s="22" t="s">
        <v>13768</v>
      </c>
      <c r="D1099" s="22" t="s">
        <v>48</v>
      </c>
      <c r="E1099" s="22" t="s">
        <v>21239</v>
      </c>
      <c r="F1099" s="22" t="s">
        <v>120</v>
      </c>
      <c r="G1099" s="22" t="s">
        <v>13769</v>
      </c>
      <c r="H1099" s="22" t="s">
        <v>51</v>
      </c>
      <c r="I1099" s="22" t="s">
        <v>13768</v>
      </c>
      <c r="J1099" s="22" t="s">
        <v>13767</v>
      </c>
      <c r="K1099" s="22" t="s">
        <v>33914</v>
      </c>
      <c r="L1099" s="22" t="s">
        <v>12966</v>
      </c>
      <c r="M1099" s="22" t="s">
        <v>91</v>
      </c>
      <c r="N1099" s="22" t="s">
        <v>0</v>
      </c>
      <c r="O1099" s="22"/>
      <c r="P1099" s="22"/>
      <c r="Q1099" s="22"/>
      <c r="R1099" s="22" t="s">
        <v>33915</v>
      </c>
    </row>
    <row r="1100" spans="1:18">
      <c r="A1100" s="22" t="s">
        <v>33916</v>
      </c>
      <c r="B1100" s="22" t="s">
        <v>13770</v>
      </c>
      <c r="C1100" s="22" t="s">
        <v>13771</v>
      </c>
      <c r="D1100" s="22" t="s">
        <v>48</v>
      </c>
      <c r="E1100" s="22" t="s">
        <v>21239</v>
      </c>
      <c r="F1100" s="22" t="s">
        <v>120</v>
      </c>
      <c r="G1100" s="22" t="s">
        <v>13772</v>
      </c>
      <c r="H1100" s="22" t="s">
        <v>51</v>
      </c>
      <c r="I1100" s="22" t="s">
        <v>13771</v>
      </c>
      <c r="J1100" s="22" t="s">
        <v>13770</v>
      </c>
      <c r="K1100" s="22" t="s">
        <v>33917</v>
      </c>
      <c r="L1100" s="22" t="s">
        <v>12966</v>
      </c>
      <c r="M1100" s="22" t="s">
        <v>91</v>
      </c>
      <c r="N1100" s="22" t="s">
        <v>0</v>
      </c>
      <c r="O1100" s="22"/>
      <c r="P1100" s="22"/>
      <c r="Q1100" s="22"/>
      <c r="R1100" s="22" t="s">
        <v>33918</v>
      </c>
    </row>
    <row r="1101" spans="1:18">
      <c r="A1101" s="22" t="s">
        <v>33919</v>
      </c>
      <c r="B1101" s="22" t="s">
        <v>13773</v>
      </c>
      <c r="C1101" s="22" t="s">
        <v>13774</v>
      </c>
      <c r="D1101" s="22" t="s">
        <v>48</v>
      </c>
      <c r="E1101" s="22" t="s">
        <v>21239</v>
      </c>
      <c r="F1101" s="22" t="s">
        <v>120</v>
      </c>
      <c r="G1101" s="22" t="s">
        <v>13775</v>
      </c>
      <c r="H1101" s="22" t="s">
        <v>51</v>
      </c>
      <c r="I1101" s="22" t="s">
        <v>13774</v>
      </c>
      <c r="J1101" s="22" t="s">
        <v>13773</v>
      </c>
      <c r="K1101" s="22" t="s">
        <v>33920</v>
      </c>
      <c r="L1101" s="22" t="s">
        <v>12966</v>
      </c>
      <c r="M1101" s="22" t="s">
        <v>53</v>
      </c>
      <c r="N1101" s="22" t="s">
        <v>0</v>
      </c>
      <c r="O1101" s="22"/>
      <c r="P1101" s="22"/>
      <c r="Q1101" s="22"/>
      <c r="R1101" s="22" t="s">
        <v>33921</v>
      </c>
    </row>
    <row r="1102" spans="1:18">
      <c r="A1102" s="22" t="s">
        <v>33922</v>
      </c>
      <c r="B1102" s="22" t="s">
        <v>13776</v>
      </c>
      <c r="C1102" s="22" t="s">
        <v>13777</v>
      </c>
      <c r="D1102" s="22" t="s">
        <v>48</v>
      </c>
      <c r="E1102" s="22" t="s">
        <v>21239</v>
      </c>
      <c r="F1102" s="22" t="s">
        <v>120</v>
      </c>
      <c r="G1102" s="22" t="s">
        <v>13778</v>
      </c>
      <c r="H1102" s="22" t="s">
        <v>51</v>
      </c>
      <c r="I1102" s="22" t="s">
        <v>13777</v>
      </c>
      <c r="J1102" s="22" t="s">
        <v>13776</v>
      </c>
      <c r="K1102" s="22" t="s">
        <v>33923</v>
      </c>
      <c r="L1102" s="22" t="s">
        <v>12966</v>
      </c>
      <c r="M1102" s="22" t="s">
        <v>114</v>
      </c>
      <c r="N1102" s="22" t="s">
        <v>0</v>
      </c>
      <c r="O1102" s="22"/>
      <c r="P1102" s="22"/>
      <c r="Q1102" s="22"/>
      <c r="R1102" s="22" t="s">
        <v>33924</v>
      </c>
    </row>
    <row r="1103" spans="1:18">
      <c r="A1103" s="22" t="s">
        <v>33925</v>
      </c>
      <c r="B1103" s="22" t="s">
        <v>13779</v>
      </c>
      <c r="C1103" s="22" t="s">
        <v>13780</v>
      </c>
      <c r="D1103" s="22" t="s">
        <v>48</v>
      </c>
      <c r="E1103" s="22" t="s">
        <v>21239</v>
      </c>
      <c r="F1103" s="22" t="s">
        <v>120</v>
      </c>
      <c r="G1103" s="22" t="s">
        <v>13781</v>
      </c>
      <c r="H1103" s="22" t="s">
        <v>51</v>
      </c>
      <c r="I1103" s="22" t="s">
        <v>13780</v>
      </c>
      <c r="J1103" s="22" t="s">
        <v>13779</v>
      </c>
      <c r="K1103" s="22" t="s">
        <v>33926</v>
      </c>
      <c r="L1103" s="22" t="s">
        <v>12966</v>
      </c>
      <c r="M1103" s="22" t="s">
        <v>2768</v>
      </c>
      <c r="N1103" s="22" t="s">
        <v>0</v>
      </c>
      <c r="O1103" s="22"/>
      <c r="P1103" s="22"/>
      <c r="Q1103" s="22"/>
      <c r="R1103" s="22" t="s">
        <v>33927</v>
      </c>
    </row>
    <row r="1104" spans="1:18">
      <c r="A1104" s="22" t="s">
        <v>33928</v>
      </c>
      <c r="B1104" s="22" t="s">
        <v>7172</v>
      </c>
      <c r="C1104" s="22" t="s">
        <v>13782</v>
      </c>
      <c r="D1104" s="22" t="s">
        <v>48</v>
      </c>
      <c r="E1104" s="22" t="s">
        <v>21239</v>
      </c>
      <c r="F1104" s="22" t="s">
        <v>120</v>
      </c>
      <c r="G1104" s="22" t="s">
        <v>13783</v>
      </c>
      <c r="H1104" s="22" t="s">
        <v>51</v>
      </c>
      <c r="I1104" s="22" t="s">
        <v>13782</v>
      </c>
      <c r="J1104" s="22" t="s">
        <v>7172</v>
      </c>
      <c r="K1104" s="22" t="s">
        <v>33929</v>
      </c>
      <c r="L1104" s="22" t="s">
        <v>12966</v>
      </c>
      <c r="M1104" s="22" t="s">
        <v>91</v>
      </c>
      <c r="N1104" s="22" t="s">
        <v>0</v>
      </c>
      <c r="O1104" s="22"/>
      <c r="P1104" s="22"/>
      <c r="Q1104" s="22"/>
      <c r="R1104" s="22" t="s">
        <v>33930</v>
      </c>
    </row>
    <row r="1105" spans="1:18">
      <c r="A1105" s="22" t="s">
        <v>33931</v>
      </c>
      <c r="B1105" s="22" t="s">
        <v>13784</v>
      </c>
      <c r="C1105" s="22" t="s">
        <v>13785</v>
      </c>
      <c r="D1105" s="22" t="s">
        <v>48</v>
      </c>
      <c r="E1105" s="22" t="s">
        <v>21239</v>
      </c>
      <c r="F1105" s="22" t="s">
        <v>120</v>
      </c>
      <c r="G1105" s="22" t="s">
        <v>13786</v>
      </c>
      <c r="H1105" s="22" t="s">
        <v>51</v>
      </c>
      <c r="I1105" s="22" t="s">
        <v>13785</v>
      </c>
      <c r="J1105" s="22" t="s">
        <v>13784</v>
      </c>
      <c r="K1105" s="22" t="s">
        <v>33932</v>
      </c>
      <c r="L1105" s="22" t="s">
        <v>12966</v>
      </c>
      <c r="M1105" s="22" t="s">
        <v>58</v>
      </c>
      <c r="N1105" s="22" t="s">
        <v>0</v>
      </c>
      <c r="O1105" s="22"/>
      <c r="P1105" s="22"/>
      <c r="Q1105" s="22"/>
      <c r="R1105" s="22" t="s">
        <v>33933</v>
      </c>
    </row>
    <row r="1106" spans="1:18">
      <c r="A1106" s="22" t="s">
        <v>33934</v>
      </c>
      <c r="B1106" s="22" t="s">
        <v>13787</v>
      </c>
      <c r="C1106" s="22" t="s">
        <v>13788</v>
      </c>
      <c r="D1106" s="22" t="s">
        <v>48</v>
      </c>
      <c r="E1106" s="22" t="s">
        <v>21239</v>
      </c>
      <c r="F1106" s="22" t="s">
        <v>120</v>
      </c>
      <c r="G1106" s="22" t="s">
        <v>13789</v>
      </c>
      <c r="H1106" s="22" t="s">
        <v>51</v>
      </c>
      <c r="I1106" s="22" t="s">
        <v>13788</v>
      </c>
      <c r="J1106" s="22" t="s">
        <v>13787</v>
      </c>
      <c r="K1106" s="22" t="s">
        <v>33935</v>
      </c>
      <c r="L1106" s="22" t="s">
        <v>12966</v>
      </c>
      <c r="M1106" s="22" t="s">
        <v>58</v>
      </c>
      <c r="N1106" s="22" t="s">
        <v>0</v>
      </c>
      <c r="O1106" s="22"/>
      <c r="P1106" s="22"/>
      <c r="Q1106" s="22"/>
      <c r="R1106" s="22" t="s">
        <v>33936</v>
      </c>
    </row>
    <row r="1107" spans="1:18">
      <c r="A1107" s="22" t="s">
        <v>33937</v>
      </c>
      <c r="B1107" s="22" t="s">
        <v>13790</v>
      </c>
      <c r="C1107" s="22" t="s">
        <v>13791</v>
      </c>
      <c r="D1107" s="22" t="s">
        <v>48</v>
      </c>
      <c r="E1107" s="22" t="s">
        <v>21239</v>
      </c>
      <c r="F1107" s="22" t="s">
        <v>120</v>
      </c>
      <c r="G1107" s="22" t="s">
        <v>13792</v>
      </c>
      <c r="H1107" s="22" t="s">
        <v>51</v>
      </c>
      <c r="I1107" s="22" t="s">
        <v>13791</v>
      </c>
      <c r="J1107" s="22" t="s">
        <v>13790</v>
      </c>
      <c r="K1107" s="22" t="s">
        <v>33938</v>
      </c>
      <c r="L1107" s="22" t="s">
        <v>12966</v>
      </c>
      <c r="M1107" s="22" t="s">
        <v>1250</v>
      </c>
      <c r="N1107" s="22" t="s">
        <v>0</v>
      </c>
      <c r="O1107" s="22"/>
      <c r="P1107" s="22"/>
      <c r="Q1107" s="22"/>
      <c r="R1107" s="22" t="s">
        <v>33939</v>
      </c>
    </row>
    <row r="1108" spans="1:18">
      <c r="A1108" s="22" t="s">
        <v>33940</v>
      </c>
      <c r="B1108" s="22" t="s">
        <v>13793</v>
      </c>
      <c r="C1108" s="22" t="s">
        <v>13794</v>
      </c>
      <c r="D1108" s="22" t="s">
        <v>48</v>
      </c>
      <c r="E1108" s="22" t="s">
        <v>21239</v>
      </c>
      <c r="F1108" s="22" t="s">
        <v>120</v>
      </c>
      <c r="G1108" s="22" t="s">
        <v>13795</v>
      </c>
      <c r="H1108" s="22" t="s">
        <v>51</v>
      </c>
      <c r="I1108" s="22" t="s">
        <v>13794</v>
      </c>
      <c r="J1108" s="22" t="s">
        <v>13793</v>
      </c>
      <c r="K1108" s="22" t="s">
        <v>33941</v>
      </c>
      <c r="L1108" s="22" t="s">
        <v>12966</v>
      </c>
      <c r="M1108" s="22" t="s">
        <v>578</v>
      </c>
      <c r="N1108" s="22" t="s">
        <v>0</v>
      </c>
      <c r="O1108" s="22"/>
      <c r="P1108" s="22"/>
      <c r="Q1108" s="22"/>
      <c r="R1108" s="22" t="s">
        <v>33942</v>
      </c>
    </row>
    <row r="1109" spans="1:18">
      <c r="A1109" s="22" t="s">
        <v>33943</v>
      </c>
      <c r="B1109" s="22" t="s">
        <v>13796</v>
      </c>
      <c r="C1109" s="22" t="s">
        <v>13797</v>
      </c>
      <c r="D1109" s="22" t="s">
        <v>48</v>
      </c>
      <c r="E1109" s="22" t="s">
        <v>21239</v>
      </c>
      <c r="F1109" s="22" t="s">
        <v>120</v>
      </c>
      <c r="G1109" s="22" t="s">
        <v>13798</v>
      </c>
      <c r="H1109" s="22" t="s">
        <v>51</v>
      </c>
      <c r="I1109" s="22" t="s">
        <v>13797</v>
      </c>
      <c r="J1109" s="22" t="s">
        <v>13796</v>
      </c>
      <c r="K1109" s="22" t="s">
        <v>33944</v>
      </c>
      <c r="L1109" s="22" t="s">
        <v>12966</v>
      </c>
      <c r="M1109" s="22" t="s">
        <v>67</v>
      </c>
      <c r="N1109" s="22" t="s">
        <v>0</v>
      </c>
      <c r="O1109" s="22"/>
      <c r="P1109" s="22"/>
      <c r="Q1109" s="22"/>
      <c r="R1109" s="22" t="s">
        <v>33945</v>
      </c>
    </row>
    <row r="1110" spans="1:18">
      <c r="A1110" s="22" t="s">
        <v>33946</v>
      </c>
      <c r="B1110" s="22" t="s">
        <v>13799</v>
      </c>
      <c r="C1110" s="22" t="s">
        <v>13800</v>
      </c>
      <c r="D1110" s="22" t="s">
        <v>48</v>
      </c>
      <c r="E1110" s="22" t="s">
        <v>21239</v>
      </c>
      <c r="F1110" s="22" t="s">
        <v>120</v>
      </c>
      <c r="G1110" s="22" t="s">
        <v>13801</v>
      </c>
      <c r="H1110" s="22" t="s">
        <v>51</v>
      </c>
      <c r="I1110" s="22" t="s">
        <v>13800</v>
      </c>
      <c r="J1110" s="22" t="s">
        <v>13799</v>
      </c>
      <c r="K1110" s="22" t="s">
        <v>33947</v>
      </c>
      <c r="L1110" s="22" t="s">
        <v>12966</v>
      </c>
      <c r="M1110" s="22" t="s">
        <v>578</v>
      </c>
      <c r="N1110" s="22" t="s">
        <v>0</v>
      </c>
      <c r="O1110" s="22"/>
      <c r="P1110" s="22"/>
      <c r="Q1110" s="22"/>
      <c r="R1110" s="22" t="s">
        <v>33948</v>
      </c>
    </row>
    <row r="1111" spans="1:18">
      <c r="A1111" s="22" t="s">
        <v>33949</v>
      </c>
      <c r="B1111" s="22" t="s">
        <v>11300</v>
      </c>
      <c r="C1111" s="22" t="s">
        <v>13802</v>
      </c>
      <c r="D1111" s="22" t="s">
        <v>48</v>
      </c>
      <c r="E1111" s="22" t="s">
        <v>21239</v>
      </c>
      <c r="F1111" s="22" t="s">
        <v>120</v>
      </c>
      <c r="G1111" s="22" t="s">
        <v>13803</v>
      </c>
      <c r="H1111" s="22" t="s">
        <v>51</v>
      </c>
      <c r="I1111" s="22" t="s">
        <v>13802</v>
      </c>
      <c r="J1111" s="22" t="s">
        <v>11300</v>
      </c>
      <c r="K1111" s="22" t="s">
        <v>33950</v>
      </c>
      <c r="L1111" s="22" t="s">
        <v>12966</v>
      </c>
      <c r="M1111" s="22" t="s">
        <v>91</v>
      </c>
      <c r="N1111" s="22" t="s">
        <v>0</v>
      </c>
      <c r="O1111" s="22"/>
      <c r="P1111" s="22"/>
      <c r="Q1111" s="22"/>
      <c r="R1111" s="22" t="s">
        <v>33951</v>
      </c>
    </row>
    <row r="1112" spans="1:18">
      <c r="A1112" s="22" t="s">
        <v>33952</v>
      </c>
      <c r="B1112" s="22" t="s">
        <v>13804</v>
      </c>
      <c r="C1112" s="22" t="s">
        <v>13805</v>
      </c>
      <c r="D1112" s="22" t="s">
        <v>48</v>
      </c>
      <c r="E1112" s="22" t="s">
        <v>21239</v>
      </c>
      <c r="F1112" s="22" t="s">
        <v>120</v>
      </c>
      <c r="G1112" s="22" t="s">
        <v>13806</v>
      </c>
      <c r="H1112" s="22" t="s">
        <v>51</v>
      </c>
      <c r="I1112" s="22" t="s">
        <v>13805</v>
      </c>
      <c r="J1112" s="22" t="s">
        <v>13804</v>
      </c>
      <c r="K1112" s="22" t="s">
        <v>33953</v>
      </c>
      <c r="L1112" s="22" t="s">
        <v>12966</v>
      </c>
      <c r="M1112" s="22" t="s">
        <v>109</v>
      </c>
      <c r="N1112" s="22" t="s">
        <v>0</v>
      </c>
      <c r="O1112" s="22"/>
      <c r="P1112" s="22"/>
      <c r="Q1112" s="22"/>
      <c r="R1112" s="22" t="s">
        <v>33954</v>
      </c>
    </row>
    <row r="1113" spans="1:18">
      <c r="A1113" s="22" t="s">
        <v>33955</v>
      </c>
      <c r="B1113" s="22" t="s">
        <v>13807</v>
      </c>
      <c r="C1113" s="22" t="s">
        <v>13808</v>
      </c>
      <c r="D1113" s="22" t="s">
        <v>48</v>
      </c>
      <c r="E1113" s="22" t="s">
        <v>21239</v>
      </c>
      <c r="F1113" s="22" t="s">
        <v>120</v>
      </c>
      <c r="G1113" s="22" t="s">
        <v>13809</v>
      </c>
      <c r="H1113" s="22" t="s">
        <v>51</v>
      </c>
      <c r="I1113" s="22" t="s">
        <v>13808</v>
      </c>
      <c r="J1113" s="22" t="s">
        <v>13807</v>
      </c>
      <c r="K1113" s="22" t="s">
        <v>33956</v>
      </c>
      <c r="L1113" s="22" t="s">
        <v>12966</v>
      </c>
      <c r="M1113" s="22" t="s">
        <v>578</v>
      </c>
      <c r="N1113" s="22" t="s">
        <v>0</v>
      </c>
      <c r="O1113" s="22"/>
      <c r="P1113" s="22"/>
      <c r="Q1113" s="22"/>
      <c r="R1113" s="22" t="s">
        <v>33957</v>
      </c>
    </row>
    <row r="1114" spans="1:18">
      <c r="A1114" s="22" t="s">
        <v>33958</v>
      </c>
      <c r="B1114" s="22" t="s">
        <v>13810</v>
      </c>
      <c r="C1114" s="22" t="s">
        <v>13811</v>
      </c>
      <c r="D1114" s="22" t="s">
        <v>48</v>
      </c>
      <c r="E1114" s="22" t="s">
        <v>21239</v>
      </c>
      <c r="F1114" s="22" t="s">
        <v>120</v>
      </c>
      <c r="G1114" s="22" t="s">
        <v>13812</v>
      </c>
      <c r="H1114" s="22" t="s">
        <v>51</v>
      </c>
      <c r="I1114" s="22" t="s">
        <v>13811</v>
      </c>
      <c r="J1114" s="22" t="s">
        <v>13810</v>
      </c>
      <c r="K1114" s="22" t="s">
        <v>33959</v>
      </c>
      <c r="L1114" s="22" t="s">
        <v>12966</v>
      </c>
      <c r="M1114" s="22" t="s">
        <v>99</v>
      </c>
      <c r="N1114" s="22" t="s">
        <v>0</v>
      </c>
      <c r="O1114" s="22"/>
      <c r="P1114" s="22"/>
      <c r="Q1114" s="22"/>
      <c r="R1114" s="22" t="s">
        <v>33960</v>
      </c>
    </row>
    <row r="1115" spans="1:18">
      <c r="A1115" s="22" t="s">
        <v>33961</v>
      </c>
      <c r="B1115" s="22" t="s">
        <v>13813</v>
      </c>
      <c r="C1115" s="22" t="s">
        <v>13814</v>
      </c>
      <c r="D1115" s="22" t="s">
        <v>48</v>
      </c>
      <c r="E1115" s="22" t="s">
        <v>21239</v>
      </c>
      <c r="F1115" s="22" t="s">
        <v>120</v>
      </c>
      <c r="G1115" s="22" t="s">
        <v>13815</v>
      </c>
      <c r="H1115" s="22" t="s">
        <v>51</v>
      </c>
      <c r="I1115" s="22" t="s">
        <v>13814</v>
      </c>
      <c r="J1115" s="22" t="s">
        <v>13813</v>
      </c>
      <c r="K1115" s="22" t="s">
        <v>33962</v>
      </c>
      <c r="L1115" s="22" t="s">
        <v>12966</v>
      </c>
      <c r="M1115" s="22" t="s">
        <v>99</v>
      </c>
      <c r="N1115" s="22" t="s">
        <v>0</v>
      </c>
      <c r="O1115" s="22"/>
      <c r="P1115" s="22"/>
      <c r="Q1115" s="22"/>
      <c r="R1115" s="22" t="s">
        <v>33963</v>
      </c>
    </row>
    <row r="1116" spans="1:18">
      <c r="A1116" s="22" t="s">
        <v>33964</v>
      </c>
      <c r="B1116" s="22" t="s">
        <v>13816</v>
      </c>
      <c r="C1116" s="22" t="s">
        <v>13817</v>
      </c>
      <c r="D1116" s="22" t="s">
        <v>48</v>
      </c>
      <c r="E1116" s="22" t="s">
        <v>21239</v>
      </c>
      <c r="F1116" s="22" t="s">
        <v>120</v>
      </c>
      <c r="G1116" s="22" t="s">
        <v>13818</v>
      </c>
      <c r="H1116" s="22" t="s">
        <v>51</v>
      </c>
      <c r="I1116" s="22" t="s">
        <v>13817</v>
      </c>
      <c r="J1116" s="22" t="s">
        <v>13816</v>
      </c>
      <c r="K1116" s="22" t="s">
        <v>33965</v>
      </c>
      <c r="L1116" s="22" t="s">
        <v>12966</v>
      </c>
      <c r="M1116" s="22" t="s">
        <v>58</v>
      </c>
      <c r="N1116" s="22" t="s">
        <v>0</v>
      </c>
      <c r="O1116" s="22"/>
      <c r="P1116" s="22"/>
      <c r="Q1116" s="22"/>
      <c r="R1116" s="22" t="s">
        <v>33966</v>
      </c>
    </row>
    <row r="1117" spans="1:18">
      <c r="A1117" s="22" t="s">
        <v>33967</v>
      </c>
      <c r="B1117" s="22" t="s">
        <v>13819</v>
      </c>
      <c r="C1117" s="22" t="s">
        <v>13820</v>
      </c>
      <c r="D1117" s="22" t="s">
        <v>48</v>
      </c>
      <c r="E1117" s="22" t="s">
        <v>21239</v>
      </c>
      <c r="F1117" s="22" t="s">
        <v>120</v>
      </c>
      <c r="G1117" s="22" t="s">
        <v>13821</v>
      </c>
      <c r="H1117" s="22" t="s">
        <v>51</v>
      </c>
      <c r="I1117" s="22" t="s">
        <v>13820</v>
      </c>
      <c r="J1117" s="22" t="s">
        <v>13819</v>
      </c>
      <c r="K1117" s="22" t="s">
        <v>33968</v>
      </c>
      <c r="L1117" s="22" t="s">
        <v>12966</v>
      </c>
      <c r="M1117" s="22" t="s">
        <v>1250</v>
      </c>
      <c r="N1117" s="22" t="s">
        <v>0</v>
      </c>
      <c r="O1117" s="22"/>
      <c r="P1117" s="22"/>
      <c r="Q1117" s="22"/>
      <c r="R1117" s="22" t="s">
        <v>33969</v>
      </c>
    </row>
    <row r="1118" spans="1:18">
      <c r="A1118" s="22" t="s">
        <v>33970</v>
      </c>
      <c r="B1118" s="22" t="s">
        <v>13822</v>
      </c>
      <c r="C1118" s="22" t="s">
        <v>13823</v>
      </c>
      <c r="D1118" s="22" t="s">
        <v>48</v>
      </c>
      <c r="E1118" s="22" t="s">
        <v>21239</v>
      </c>
      <c r="F1118" s="22" t="s">
        <v>120</v>
      </c>
      <c r="G1118" s="22" t="s">
        <v>13824</v>
      </c>
      <c r="H1118" s="22" t="s">
        <v>51</v>
      </c>
      <c r="I1118" s="22" t="s">
        <v>13823</v>
      </c>
      <c r="J1118" s="22" t="s">
        <v>13822</v>
      </c>
      <c r="K1118" s="22" t="s">
        <v>33971</v>
      </c>
      <c r="L1118" s="22" t="s">
        <v>12966</v>
      </c>
      <c r="M1118" s="22" t="s">
        <v>91</v>
      </c>
      <c r="N1118" s="22" t="s">
        <v>0</v>
      </c>
      <c r="O1118" s="22"/>
      <c r="P1118" s="22"/>
      <c r="Q1118" s="22"/>
      <c r="R1118" s="22" t="s">
        <v>33972</v>
      </c>
    </row>
    <row r="1119" spans="1:18">
      <c r="A1119" s="22" t="s">
        <v>33973</v>
      </c>
      <c r="B1119" s="22" t="s">
        <v>13825</v>
      </c>
      <c r="C1119" s="22" t="s">
        <v>13826</v>
      </c>
      <c r="D1119" s="22" t="s">
        <v>48</v>
      </c>
      <c r="E1119" s="22" t="s">
        <v>21239</v>
      </c>
      <c r="F1119" s="22" t="s">
        <v>120</v>
      </c>
      <c r="G1119" s="22" t="s">
        <v>13827</v>
      </c>
      <c r="H1119" s="22" t="s">
        <v>51</v>
      </c>
      <c r="I1119" s="22" t="s">
        <v>13826</v>
      </c>
      <c r="J1119" s="22" t="s">
        <v>13825</v>
      </c>
      <c r="K1119" s="22" t="s">
        <v>33974</v>
      </c>
      <c r="L1119" s="22" t="s">
        <v>12966</v>
      </c>
      <c r="M1119" s="22" t="s">
        <v>2768</v>
      </c>
      <c r="N1119" s="22" t="s">
        <v>0</v>
      </c>
      <c r="O1119" s="22"/>
      <c r="P1119" s="22"/>
      <c r="Q1119" s="22"/>
      <c r="R1119" s="22" t="s">
        <v>33975</v>
      </c>
    </row>
    <row r="1120" spans="1:18">
      <c r="A1120" s="22" t="s">
        <v>33976</v>
      </c>
      <c r="B1120" s="22" t="s">
        <v>13828</v>
      </c>
      <c r="C1120" s="22" t="s">
        <v>13829</v>
      </c>
      <c r="D1120" s="22" t="s">
        <v>48</v>
      </c>
      <c r="E1120" s="22" t="s">
        <v>21239</v>
      </c>
      <c r="F1120" s="22" t="s">
        <v>120</v>
      </c>
      <c r="G1120" s="22" t="s">
        <v>13830</v>
      </c>
      <c r="H1120" s="22" t="s">
        <v>51</v>
      </c>
      <c r="I1120" s="22" t="s">
        <v>13829</v>
      </c>
      <c r="J1120" s="22" t="s">
        <v>13828</v>
      </c>
      <c r="K1120" s="22" t="s">
        <v>33977</v>
      </c>
      <c r="L1120" s="22" t="s">
        <v>12966</v>
      </c>
      <c r="M1120" s="22" t="s">
        <v>91</v>
      </c>
      <c r="N1120" s="22" t="s">
        <v>0</v>
      </c>
      <c r="O1120" s="22"/>
      <c r="P1120" s="22"/>
      <c r="Q1120" s="22"/>
      <c r="R1120" s="22" t="s">
        <v>33978</v>
      </c>
    </row>
    <row r="1121" spans="1:18">
      <c r="A1121" s="22" t="s">
        <v>33979</v>
      </c>
      <c r="B1121" s="22" t="s">
        <v>13831</v>
      </c>
      <c r="C1121" s="22" t="s">
        <v>13832</v>
      </c>
      <c r="D1121" s="22" t="s">
        <v>48</v>
      </c>
      <c r="E1121" s="22" t="s">
        <v>21239</v>
      </c>
      <c r="F1121" s="22" t="s">
        <v>120</v>
      </c>
      <c r="G1121" s="22" t="s">
        <v>13833</v>
      </c>
      <c r="H1121" s="22" t="s">
        <v>51</v>
      </c>
      <c r="I1121" s="22" t="s">
        <v>13832</v>
      </c>
      <c r="J1121" s="22" t="s">
        <v>13831</v>
      </c>
      <c r="K1121" s="22" t="s">
        <v>33980</v>
      </c>
      <c r="L1121" s="22" t="s">
        <v>12966</v>
      </c>
      <c r="M1121" s="22" t="s">
        <v>109</v>
      </c>
      <c r="N1121" s="22" t="s">
        <v>0</v>
      </c>
      <c r="O1121" s="22"/>
      <c r="P1121" s="22"/>
      <c r="Q1121" s="22"/>
      <c r="R1121" s="22" t="s">
        <v>33981</v>
      </c>
    </row>
    <row r="1122" spans="1:18">
      <c r="A1122" s="22" t="s">
        <v>33982</v>
      </c>
      <c r="B1122" s="22" t="s">
        <v>13834</v>
      </c>
      <c r="C1122" s="22" t="s">
        <v>13835</v>
      </c>
      <c r="D1122" s="22" t="s">
        <v>48</v>
      </c>
      <c r="E1122" s="22" t="s">
        <v>21239</v>
      </c>
      <c r="F1122" s="22" t="s">
        <v>120</v>
      </c>
      <c r="G1122" s="22" t="s">
        <v>13836</v>
      </c>
      <c r="H1122" s="22" t="s">
        <v>51</v>
      </c>
      <c r="I1122" s="22" t="s">
        <v>13835</v>
      </c>
      <c r="J1122" s="22" t="s">
        <v>13834</v>
      </c>
      <c r="K1122" s="22" t="s">
        <v>33983</v>
      </c>
      <c r="L1122" s="22" t="s">
        <v>12966</v>
      </c>
      <c r="M1122" s="22" t="s">
        <v>58</v>
      </c>
      <c r="N1122" s="22" t="s">
        <v>0</v>
      </c>
      <c r="O1122" s="22"/>
      <c r="P1122" s="22"/>
      <c r="Q1122" s="22"/>
      <c r="R1122" s="22" t="s">
        <v>33984</v>
      </c>
    </row>
    <row r="1123" spans="1:18">
      <c r="A1123" s="22" t="s">
        <v>33985</v>
      </c>
      <c r="B1123" s="22" t="s">
        <v>13837</v>
      </c>
      <c r="C1123" s="22" t="s">
        <v>13838</v>
      </c>
      <c r="D1123" s="22" t="s">
        <v>48</v>
      </c>
      <c r="E1123" s="22" t="s">
        <v>21239</v>
      </c>
      <c r="F1123" s="22" t="s">
        <v>120</v>
      </c>
      <c r="G1123" s="22" t="s">
        <v>13839</v>
      </c>
      <c r="H1123" s="22" t="s">
        <v>51</v>
      </c>
      <c r="I1123" s="22" t="s">
        <v>13838</v>
      </c>
      <c r="J1123" s="22" t="s">
        <v>13837</v>
      </c>
      <c r="K1123" s="22" t="s">
        <v>33986</v>
      </c>
      <c r="L1123" s="22" t="s">
        <v>12966</v>
      </c>
      <c r="M1123" s="22" t="s">
        <v>185</v>
      </c>
      <c r="N1123" s="22" t="s">
        <v>0</v>
      </c>
      <c r="O1123" s="22"/>
      <c r="P1123" s="22"/>
      <c r="Q1123" s="22"/>
      <c r="R1123" s="22" t="s">
        <v>33987</v>
      </c>
    </row>
    <row r="1124" spans="1:18">
      <c r="A1124" s="22" t="s">
        <v>33988</v>
      </c>
      <c r="B1124" s="22" t="s">
        <v>13840</v>
      </c>
      <c r="C1124" s="22" t="s">
        <v>13841</v>
      </c>
      <c r="D1124" s="22" t="s">
        <v>48</v>
      </c>
      <c r="E1124" s="22" t="s">
        <v>21239</v>
      </c>
      <c r="F1124" s="22" t="s">
        <v>120</v>
      </c>
      <c r="G1124" s="22" t="s">
        <v>13842</v>
      </c>
      <c r="H1124" s="22" t="s">
        <v>51</v>
      </c>
      <c r="I1124" s="22" t="s">
        <v>13841</v>
      </c>
      <c r="J1124" s="22" t="s">
        <v>13840</v>
      </c>
      <c r="K1124" s="22" t="s">
        <v>33989</v>
      </c>
      <c r="L1124" s="22" t="s">
        <v>12966</v>
      </c>
      <c r="M1124" s="22" t="s">
        <v>67</v>
      </c>
      <c r="N1124" s="22" t="s">
        <v>0</v>
      </c>
      <c r="O1124" s="22"/>
      <c r="P1124" s="22"/>
      <c r="Q1124" s="22"/>
      <c r="R1124" s="22" t="s">
        <v>33990</v>
      </c>
    </row>
    <row r="1125" spans="1:18">
      <c r="A1125" s="22" t="s">
        <v>33991</v>
      </c>
      <c r="B1125" s="22" t="s">
        <v>13843</v>
      </c>
      <c r="C1125" s="22" t="s">
        <v>13844</v>
      </c>
      <c r="D1125" s="22" t="s">
        <v>48</v>
      </c>
      <c r="E1125" s="22" t="s">
        <v>21239</v>
      </c>
      <c r="F1125" s="22" t="s">
        <v>120</v>
      </c>
      <c r="G1125" s="22" t="s">
        <v>13845</v>
      </c>
      <c r="H1125" s="22" t="s">
        <v>51</v>
      </c>
      <c r="I1125" s="22" t="s">
        <v>13844</v>
      </c>
      <c r="J1125" s="22" t="s">
        <v>13843</v>
      </c>
      <c r="K1125" s="22" t="s">
        <v>33992</v>
      </c>
      <c r="L1125" s="22" t="s">
        <v>12966</v>
      </c>
      <c r="M1125" s="22" t="s">
        <v>114</v>
      </c>
      <c r="N1125" s="22" t="s">
        <v>0</v>
      </c>
      <c r="O1125" s="22"/>
      <c r="P1125" s="22"/>
      <c r="Q1125" s="22"/>
      <c r="R1125" s="22" t="s">
        <v>33993</v>
      </c>
    </row>
    <row r="1126" spans="1:18">
      <c r="A1126" s="22" t="s">
        <v>33994</v>
      </c>
      <c r="B1126" s="22" t="s">
        <v>13846</v>
      </c>
      <c r="C1126" s="22" t="s">
        <v>13847</v>
      </c>
      <c r="D1126" s="22" t="s">
        <v>48</v>
      </c>
      <c r="E1126" s="22" t="s">
        <v>21239</v>
      </c>
      <c r="F1126" s="22" t="s">
        <v>120</v>
      </c>
      <c r="G1126" s="22" t="s">
        <v>13848</v>
      </c>
      <c r="H1126" s="22" t="s">
        <v>51</v>
      </c>
      <c r="I1126" s="22" t="s">
        <v>13847</v>
      </c>
      <c r="J1126" s="22" t="s">
        <v>13846</v>
      </c>
      <c r="K1126" s="22" t="s">
        <v>33995</v>
      </c>
      <c r="L1126" s="22" t="s">
        <v>12966</v>
      </c>
      <c r="M1126" s="22" t="s">
        <v>114</v>
      </c>
      <c r="N1126" s="22" t="s">
        <v>0</v>
      </c>
      <c r="O1126" s="22"/>
      <c r="P1126" s="22"/>
      <c r="Q1126" s="22"/>
      <c r="R1126" s="22" t="s">
        <v>33996</v>
      </c>
    </row>
    <row r="1127" spans="1:18">
      <c r="A1127" s="22" t="s">
        <v>33997</v>
      </c>
      <c r="B1127" s="22" t="s">
        <v>13849</v>
      </c>
      <c r="C1127" s="22" t="s">
        <v>13850</v>
      </c>
      <c r="D1127" s="22" t="s">
        <v>48</v>
      </c>
      <c r="E1127" s="22" t="s">
        <v>21239</v>
      </c>
      <c r="F1127" s="22" t="s">
        <v>120</v>
      </c>
      <c r="G1127" s="22" t="s">
        <v>13851</v>
      </c>
      <c r="H1127" s="22" t="s">
        <v>51</v>
      </c>
      <c r="I1127" s="22" t="s">
        <v>13850</v>
      </c>
      <c r="J1127" s="22" t="s">
        <v>13849</v>
      </c>
      <c r="K1127" s="22" t="s">
        <v>33998</v>
      </c>
      <c r="L1127" s="22" t="s">
        <v>12966</v>
      </c>
      <c r="M1127" s="22" t="s">
        <v>114</v>
      </c>
      <c r="N1127" s="22" t="s">
        <v>0</v>
      </c>
      <c r="O1127" s="22"/>
      <c r="P1127" s="22"/>
      <c r="Q1127" s="22"/>
      <c r="R1127" s="22" t="s">
        <v>33999</v>
      </c>
    </row>
    <row r="1128" spans="1:18">
      <c r="A1128" s="22" t="s">
        <v>34000</v>
      </c>
      <c r="B1128" s="22" t="s">
        <v>13852</v>
      </c>
      <c r="C1128" s="22" t="s">
        <v>13853</v>
      </c>
      <c r="D1128" s="22" t="s">
        <v>48</v>
      </c>
      <c r="E1128" s="22" t="s">
        <v>21239</v>
      </c>
      <c r="F1128" s="22" t="s">
        <v>120</v>
      </c>
      <c r="G1128" s="22" t="s">
        <v>13854</v>
      </c>
      <c r="H1128" s="22" t="s">
        <v>51</v>
      </c>
      <c r="I1128" s="22" t="s">
        <v>13853</v>
      </c>
      <c r="J1128" s="22" t="s">
        <v>13852</v>
      </c>
      <c r="K1128" s="22" t="s">
        <v>34001</v>
      </c>
      <c r="L1128" s="22" t="s">
        <v>12966</v>
      </c>
      <c r="M1128" s="22" t="s">
        <v>58</v>
      </c>
      <c r="N1128" s="22" t="s">
        <v>0</v>
      </c>
      <c r="O1128" s="22"/>
      <c r="P1128" s="22"/>
      <c r="Q1128" s="22"/>
      <c r="R1128" s="22" t="s">
        <v>34002</v>
      </c>
    </row>
    <row r="1129" spans="1:18">
      <c r="A1129" s="22" t="s">
        <v>34003</v>
      </c>
      <c r="B1129" s="22" t="s">
        <v>13855</v>
      </c>
      <c r="C1129" s="22" t="s">
        <v>13856</v>
      </c>
      <c r="D1129" s="22" t="s">
        <v>48</v>
      </c>
      <c r="E1129" s="22" t="s">
        <v>21239</v>
      </c>
      <c r="F1129" s="22" t="s">
        <v>120</v>
      </c>
      <c r="G1129" s="22" t="s">
        <v>13857</v>
      </c>
      <c r="H1129" s="22" t="s">
        <v>51</v>
      </c>
      <c r="I1129" s="22" t="s">
        <v>13856</v>
      </c>
      <c r="J1129" s="22" t="s">
        <v>13855</v>
      </c>
      <c r="K1129" s="22" t="s">
        <v>34004</v>
      </c>
      <c r="L1129" s="22" t="s">
        <v>12966</v>
      </c>
      <c r="M1129" s="22" t="s">
        <v>114</v>
      </c>
      <c r="N1129" s="22" t="s">
        <v>0</v>
      </c>
      <c r="O1129" s="22"/>
      <c r="P1129" s="22"/>
      <c r="Q1129" s="22"/>
      <c r="R1129" s="22" t="s">
        <v>34005</v>
      </c>
    </row>
    <row r="1130" spans="1:18">
      <c r="A1130" s="22" t="s">
        <v>34006</v>
      </c>
      <c r="B1130" s="22" t="s">
        <v>13858</v>
      </c>
      <c r="C1130" s="22" t="s">
        <v>13859</v>
      </c>
      <c r="D1130" s="22" t="s">
        <v>48</v>
      </c>
      <c r="E1130" s="22" t="s">
        <v>21239</v>
      </c>
      <c r="F1130" s="22" t="s">
        <v>120</v>
      </c>
      <c r="G1130" s="22" t="s">
        <v>13860</v>
      </c>
      <c r="H1130" s="22" t="s">
        <v>51</v>
      </c>
      <c r="I1130" s="22" t="s">
        <v>13859</v>
      </c>
      <c r="J1130" s="22" t="s">
        <v>13858</v>
      </c>
      <c r="K1130" s="22" t="s">
        <v>34007</v>
      </c>
      <c r="L1130" s="22" t="s">
        <v>12966</v>
      </c>
      <c r="M1130" s="22" t="s">
        <v>58</v>
      </c>
      <c r="N1130" s="22" t="s">
        <v>0</v>
      </c>
      <c r="O1130" s="22"/>
      <c r="P1130" s="22"/>
      <c r="Q1130" s="22"/>
      <c r="R1130" s="22" t="s">
        <v>34008</v>
      </c>
    </row>
    <row r="1131" spans="1:18">
      <c r="A1131" s="22" t="s">
        <v>34009</v>
      </c>
      <c r="B1131" s="22" t="s">
        <v>13861</v>
      </c>
      <c r="C1131" s="22" t="s">
        <v>13862</v>
      </c>
      <c r="D1131" s="22" t="s">
        <v>48</v>
      </c>
      <c r="E1131" s="22" t="s">
        <v>21239</v>
      </c>
      <c r="F1131" s="22" t="s">
        <v>120</v>
      </c>
      <c r="G1131" s="22" t="s">
        <v>13863</v>
      </c>
      <c r="H1131" s="22" t="s">
        <v>51</v>
      </c>
      <c r="I1131" s="22" t="s">
        <v>13862</v>
      </c>
      <c r="J1131" s="22" t="s">
        <v>13861</v>
      </c>
      <c r="K1131" s="22" t="s">
        <v>34010</v>
      </c>
      <c r="L1131" s="22" t="s">
        <v>12966</v>
      </c>
      <c r="M1131" s="22" t="s">
        <v>58</v>
      </c>
      <c r="N1131" s="22" t="s">
        <v>0</v>
      </c>
      <c r="O1131" s="22"/>
      <c r="P1131" s="22"/>
      <c r="Q1131" s="22"/>
      <c r="R1131" s="22" t="s">
        <v>34011</v>
      </c>
    </row>
    <row r="1132" spans="1:18">
      <c r="A1132" s="22" t="s">
        <v>34012</v>
      </c>
      <c r="B1132" s="22" t="s">
        <v>13864</v>
      </c>
      <c r="C1132" s="22" t="s">
        <v>13865</v>
      </c>
      <c r="D1132" s="22" t="s">
        <v>48</v>
      </c>
      <c r="E1132" s="22" t="s">
        <v>21239</v>
      </c>
      <c r="F1132" s="22" t="s">
        <v>120</v>
      </c>
      <c r="G1132" s="22" t="s">
        <v>13866</v>
      </c>
      <c r="H1132" s="22" t="s">
        <v>51</v>
      </c>
      <c r="I1132" s="22" t="s">
        <v>13865</v>
      </c>
      <c r="J1132" s="22" t="s">
        <v>13864</v>
      </c>
      <c r="K1132" s="22" t="s">
        <v>34013</v>
      </c>
      <c r="L1132" s="22" t="s">
        <v>12966</v>
      </c>
      <c r="M1132" s="22" t="s">
        <v>114</v>
      </c>
      <c r="N1132" s="22" t="s">
        <v>0</v>
      </c>
      <c r="O1132" s="22"/>
      <c r="P1132" s="22"/>
      <c r="Q1132" s="22"/>
      <c r="R1132" s="22" t="s">
        <v>34014</v>
      </c>
    </row>
    <row r="1133" spans="1:18">
      <c r="A1133" s="22" t="s">
        <v>34015</v>
      </c>
      <c r="B1133" s="22" t="s">
        <v>13867</v>
      </c>
      <c r="C1133" s="22" t="s">
        <v>13868</v>
      </c>
      <c r="D1133" s="22" t="s">
        <v>48</v>
      </c>
      <c r="E1133" s="22" t="s">
        <v>21239</v>
      </c>
      <c r="F1133" s="22" t="s">
        <v>120</v>
      </c>
      <c r="G1133" s="22" t="s">
        <v>13869</v>
      </c>
      <c r="H1133" s="22" t="s">
        <v>51</v>
      </c>
      <c r="I1133" s="22" t="s">
        <v>13868</v>
      </c>
      <c r="J1133" s="22" t="s">
        <v>13867</v>
      </c>
      <c r="K1133" s="22" t="s">
        <v>34016</v>
      </c>
      <c r="L1133" s="22" t="s">
        <v>12966</v>
      </c>
      <c r="M1133" s="22" t="s">
        <v>114</v>
      </c>
      <c r="N1133" s="22" t="s">
        <v>0</v>
      </c>
      <c r="O1133" s="22"/>
      <c r="P1133" s="22"/>
      <c r="Q1133" s="22"/>
      <c r="R1133" s="22" t="s">
        <v>34017</v>
      </c>
    </row>
    <row r="1134" spans="1:18">
      <c r="A1134" s="22" t="s">
        <v>34018</v>
      </c>
      <c r="B1134" s="22" t="s">
        <v>13870</v>
      </c>
      <c r="C1134" s="22" t="s">
        <v>13871</v>
      </c>
      <c r="D1134" s="22" t="s">
        <v>48</v>
      </c>
      <c r="E1134" s="22" t="s">
        <v>21239</v>
      </c>
      <c r="F1134" s="22" t="s">
        <v>120</v>
      </c>
      <c r="G1134" s="22" t="s">
        <v>13872</v>
      </c>
      <c r="H1134" s="22" t="s">
        <v>51</v>
      </c>
      <c r="I1134" s="22" t="s">
        <v>13871</v>
      </c>
      <c r="J1134" s="22" t="s">
        <v>13870</v>
      </c>
      <c r="K1134" s="22" t="s">
        <v>34019</v>
      </c>
      <c r="L1134" s="22" t="s">
        <v>12966</v>
      </c>
      <c r="M1134" s="22" t="s">
        <v>114</v>
      </c>
      <c r="N1134" s="22" t="s">
        <v>0</v>
      </c>
      <c r="O1134" s="22"/>
      <c r="P1134" s="22"/>
      <c r="Q1134" s="22"/>
      <c r="R1134" s="22" t="s">
        <v>34020</v>
      </c>
    </row>
    <row r="1135" spans="1:18">
      <c r="A1135" s="22" t="s">
        <v>34021</v>
      </c>
      <c r="B1135" s="22" t="s">
        <v>13873</v>
      </c>
      <c r="C1135" s="22" t="s">
        <v>13874</v>
      </c>
      <c r="D1135" s="22" t="s">
        <v>48</v>
      </c>
      <c r="E1135" s="22" t="s">
        <v>21239</v>
      </c>
      <c r="F1135" s="22" t="s">
        <v>120</v>
      </c>
      <c r="G1135" s="22" t="s">
        <v>13875</v>
      </c>
      <c r="H1135" s="22" t="s">
        <v>51</v>
      </c>
      <c r="I1135" s="22" t="s">
        <v>13874</v>
      </c>
      <c r="J1135" s="22" t="s">
        <v>13873</v>
      </c>
      <c r="K1135" s="22" t="s">
        <v>34022</v>
      </c>
      <c r="L1135" s="22" t="s">
        <v>12966</v>
      </c>
      <c r="M1135" s="22" t="s">
        <v>58</v>
      </c>
      <c r="N1135" s="22" t="s">
        <v>0</v>
      </c>
      <c r="O1135" s="22"/>
      <c r="P1135" s="22"/>
      <c r="Q1135" s="22"/>
      <c r="R1135" s="22" t="s">
        <v>34023</v>
      </c>
    </row>
    <row r="1136" spans="1:18">
      <c r="A1136" s="22" t="s">
        <v>34024</v>
      </c>
      <c r="B1136" s="22" t="s">
        <v>13876</v>
      </c>
      <c r="C1136" s="22" t="s">
        <v>13877</v>
      </c>
      <c r="D1136" s="22" t="s">
        <v>48</v>
      </c>
      <c r="E1136" s="22" t="s">
        <v>21239</v>
      </c>
      <c r="F1136" s="22" t="s">
        <v>120</v>
      </c>
      <c r="G1136" s="22" t="s">
        <v>13878</v>
      </c>
      <c r="H1136" s="22" t="s">
        <v>51</v>
      </c>
      <c r="I1136" s="22" t="s">
        <v>13877</v>
      </c>
      <c r="J1136" s="22" t="s">
        <v>13876</v>
      </c>
      <c r="K1136" s="22" t="s">
        <v>34025</v>
      </c>
      <c r="L1136" s="22" t="s">
        <v>12966</v>
      </c>
      <c r="M1136" s="22" t="s">
        <v>114</v>
      </c>
      <c r="N1136" s="22" t="s">
        <v>0</v>
      </c>
      <c r="O1136" s="22"/>
      <c r="P1136" s="22"/>
      <c r="Q1136" s="22"/>
      <c r="R1136" s="22" t="s">
        <v>34026</v>
      </c>
    </row>
    <row r="1137" spans="1:18">
      <c r="A1137" s="22" t="s">
        <v>34027</v>
      </c>
      <c r="B1137" s="22" t="s">
        <v>13879</v>
      </c>
      <c r="C1137" s="22" t="s">
        <v>13880</v>
      </c>
      <c r="D1137" s="22" t="s">
        <v>48</v>
      </c>
      <c r="E1137" s="22" t="s">
        <v>21239</v>
      </c>
      <c r="F1137" s="22" t="s">
        <v>120</v>
      </c>
      <c r="G1137" s="22" t="s">
        <v>13881</v>
      </c>
      <c r="H1137" s="22" t="s">
        <v>51</v>
      </c>
      <c r="I1137" s="22" t="s">
        <v>13880</v>
      </c>
      <c r="J1137" s="22" t="s">
        <v>13879</v>
      </c>
      <c r="K1137" s="22" t="s">
        <v>34028</v>
      </c>
      <c r="L1137" s="22" t="s">
        <v>12966</v>
      </c>
      <c r="M1137" s="22" t="s">
        <v>58</v>
      </c>
      <c r="N1137" s="22" t="s">
        <v>0</v>
      </c>
      <c r="O1137" s="22"/>
      <c r="P1137" s="22"/>
      <c r="Q1137" s="22"/>
      <c r="R1137" s="22" t="s">
        <v>34029</v>
      </c>
    </row>
    <row r="1138" spans="1:18">
      <c r="A1138" s="22" t="s">
        <v>34030</v>
      </c>
      <c r="B1138" s="22" t="s">
        <v>13882</v>
      </c>
      <c r="C1138" s="22" t="s">
        <v>13883</v>
      </c>
      <c r="D1138" s="22" t="s">
        <v>48</v>
      </c>
      <c r="E1138" s="22" t="s">
        <v>21239</v>
      </c>
      <c r="F1138" s="22" t="s">
        <v>120</v>
      </c>
      <c r="G1138" s="22" t="s">
        <v>13884</v>
      </c>
      <c r="H1138" s="22" t="s">
        <v>51</v>
      </c>
      <c r="I1138" s="22" t="s">
        <v>13883</v>
      </c>
      <c r="J1138" s="22" t="s">
        <v>13882</v>
      </c>
      <c r="K1138" s="22" t="s">
        <v>34031</v>
      </c>
      <c r="L1138" s="22" t="s">
        <v>12966</v>
      </c>
      <c r="M1138" s="22" t="s">
        <v>109</v>
      </c>
      <c r="N1138" s="22" t="s">
        <v>0</v>
      </c>
      <c r="O1138" s="22"/>
      <c r="P1138" s="22"/>
      <c r="Q1138" s="22"/>
      <c r="R1138" s="22" t="s">
        <v>34032</v>
      </c>
    </row>
    <row r="1139" spans="1:18">
      <c r="A1139" s="22" t="s">
        <v>34033</v>
      </c>
      <c r="B1139" s="22" t="s">
        <v>13885</v>
      </c>
      <c r="C1139" s="22" t="s">
        <v>13886</v>
      </c>
      <c r="D1139" s="22" t="s">
        <v>48</v>
      </c>
      <c r="E1139" s="22" t="s">
        <v>21239</v>
      </c>
      <c r="F1139" s="22" t="s">
        <v>120</v>
      </c>
      <c r="G1139" s="22" t="s">
        <v>13887</v>
      </c>
      <c r="H1139" s="22" t="s">
        <v>51</v>
      </c>
      <c r="I1139" s="22" t="s">
        <v>13886</v>
      </c>
      <c r="J1139" s="22" t="s">
        <v>13885</v>
      </c>
      <c r="K1139" s="22" t="s">
        <v>34034</v>
      </c>
      <c r="L1139" s="22" t="s">
        <v>12966</v>
      </c>
      <c r="M1139" s="22" t="s">
        <v>58</v>
      </c>
      <c r="N1139" s="22" t="s">
        <v>0</v>
      </c>
      <c r="O1139" s="22"/>
      <c r="P1139" s="22"/>
      <c r="Q1139" s="22"/>
      <c r="R1139" s="22" t="s">
        <v>34035</v>
      </c>
    </row>
    <row r="1140" spans="1:18">
      <c r="A1140" s="22" t="s">
        <v>34036</v>
      </c>
      <c r="B1140" s="22" t="s">
        <v>13888</v>
      </c>
      <c r="C1140" s="22" t="s">
        <v>13889</v>
      </c>
      <c r="D1140" s="22" t="s">
        <v>48</v>
      </c>
      <c r="E1140" s="22" t="s">
        <v>21239</v>
      </c>
      <c r="F1140" s="22" t="s">
        <v>120</v>
      </c>
      <c r="G1140" s="22" t="s">
        <v>13890</v>
      </c>
      <c r="H1140" s="22" t="s">
        <v>51</v>
      </c>
      <c r="I1140" s="22" t="s">
        <v>13889</v>
      </c>
      <c r="J1140" s="22" t="s">
        <v>13888</v>
      </c>
      <c r="K1140" s="22" t="s">
        <v>34037</v>
      </c>
      <c r="L1140" s="22" t="s">
        <v>12966</v>
      </c>
      <c r="M1140" s="22" t="s">
        <v>114</v>
      </c>
      <c r="N1140" s="22" t="s">
        <v>0</v>
      </c>
      <c r="O1140" s="22"/>
      <c r="P1140" s="22"/>
      <c r="Q1140" s="22"/>
      <c r="R1140" s="22" t="s">
        <v>34038</v>
      </c>
    </row>
    <row r="1141" spans="1:18">
      <c r="A1141" s="22" t="s">
        <v>34039</v>
      </c>
      <c r="B1141" s="22" t="s">
        <v>13891</v>
      </c>
      <c r="C1141" s="22" t="s">
        <v>13892</v>
      </c>
      <c r="D1141" s="22" t="s">
        <v>48</v>
      </c>
      <c r="E1141" s="22" t="s">
        <v>21239</v>
      </c>
      <c r="F1141" s="22" t="s">
        <v>120</v>
      </c>
      <c r="G1141" s="22" t="s">
        <v>13893</v>
      </c>
      <c r="H1141" s="22" t="s">
        <v>51</v>
      </c>
      <c r="I1141" s="22" t="s">
        <v>13892</v>
      </c>
      <c r="J1141" s="22" t="s">
        <v>13891</v>
      </c>
      <c r="K1141" s="22" t="s">
        <v>34040</v>
      </c>
      <c r="L1141" s="22" t="s">
        <v>12966</v>
      </c>
      <c r="M1141" s="22" t="s">
        <v>114</v>
      </c>
      <c r="N1141" s="22" t="s">
        <v>0</v>
      </c>
      <c r="O1141" s="22"/>
      <c r="P1141" s="22"/>
      <c r="Q1141" s="22"/>
      <c r="R1141" s="22" t="s">
        <v>34041</v>
      </c>
    </row>
    <row r="1142" spans="1:18">
      <c r="A1142" s="22" t="s">
        <v>34042</v>
      </c>
      <c r="B1142" s="22" t="s">
        <v>13894</v>
      </c>
      <c r="C1142" s="22" t="s">
        <v>13895</v>
      </c>
      <c r="D1142" s="22" t="s">
        <v>48</v>
      </c>
      <c r="E1142" s="22" t="s">
        <v>21239</v>
      </c>
      <c r="F1142" s="22" t="s">
        <v>120</v>
      </c>
      <c r="G1142" s="22" t="s">
        <v>13896</v>
      </c>
      <c r="H1142" s="22" t="s">
        <v>51</v>
      </c>
      <c r="I1142" s="22" t="s">
        <v>13895</v>
      </c>
      <c r="J1142" s="22" t="s">
        <v>13894</v>
      </c>
      <c r="K1142" s="22" t="s">
        <v>34043</v>
      </c>
      <c r="L1142" s="22" t="s">
        <v>12966</v>
      </c>
      <c r="M1142" s="22" t="s">
        <v>114</v>
      </c>
      <c r="N1142" s="22" t="s">
        <v>0</v>
      </c>
      <c r="O1142" s="22"/>
      <c r="P1142" s="22"/>
      <c r="Q1142" s="22"/>
      <c r="R1142" s="22" t="s">
        <v>34044</v>
      </c>
    </row>
    <row r="1143" spans="1:18">
      <c r="A1143" s="22" t="s">
        <v>34045</v>
      </c>
      <c r="B1143" s="22" t="s">
        <v>13897</v>
      </c>
      <c r="C1143" s="22" t="s">
        <v>13898</v>
      </c>
      <c r="D1143" s="22" t="s">
        <v>48</v>
      </c>
      <c r="E1143" s="22" t="s">
        <v>21239</v>
      </c>
      <c r="F1143" s="22" t="s">
        <v>120</v>
      </c>
      <c r="G1143" s="22" t="s">
        <v>13899</v>
      </c>
      <c r="H1143" s="22" t="s">
        <v>51</v>
      </c>
      <c r="I1143" s="22" t="s">
        <v>13898</v>
      </c>
      <c r="J1143" s="22" t="s">
        <v>13897</v>
      </c>
      <c r="K1143" s="22" t="s">
        <v>34046</v>
      </c>
      <c r="L1143" s="22" t="s">
        <v>12966</v>
      </c>
      <c r="M1143" s="22" t="s">
        <v>114</v>
      </c>
      <c r="N1143" s="22" t="s">
        <v>0</v>
      </c>
      <c r="O1143" s="22"/>
      <c r="P1143" s="22"/>
      <c r="Q1143" s="22"/>
      <c r="R1143" s="22" t="s">
        <v>34047</v>
      </c>
    </row>
    <row r="1144" spans="1:18">
      <c r="A1144" s="22" t="s">
        <v>34048</v>
      </c>
      <c r="B1144" s="22" t="s">
        <v>13900</v>
      </c>
      <c r="C1144" s="22" t="s">
        <v>13901</v>
      </c>
      <c r="D1144" s="22" t="s">
        <v>48</v>
      </c>
      <c r="E1144" s="22" t="s">
        <v>21239</v>
      </c>
      <c r="F1144" s="22" t="s">
        <v>120</v>
      </c>
      <c r="G1144" s="22" t="s">
        <v>13902</v>
      </c>
      <c r="H1144" s="22" t="s">
        <v>51</v>
      </c>
      <c r="I1144" s="22" t="s">
        <v>13901</v>
      </c>
      <c r="J1144" s="22" t="s">
        <v>13900</v>
      </c>
      <c r="K1144" s="22" t="s">
        <v>34049</v>
      </c>
      <c r="L1144" s="22" t="s">
        <v>12966</v>
      </c>
      <c r="M1144" s="22" t="s">
        <v>58</v>
      </c>
      <c r="N1144" s="22" t="s">
        <v>0</v>
      </c>
      <c r="O1144" s="22"/>
      <c r="P1144" s="22"/>
      <c r="Q1144" s="22"/>
      <c r="R1144" s="22" t="s">
        <v>34050</v>
      </c>
    </row>
    <row r="1145" spans="1:18">
      <c r="A1145" s="22" t="s">
        <v>34051</v>
      </c>
      <c r="B1145" s="22" t="s">
        <v>13903</v>
      </c>
      <c r="C1145" s="22" t="s">
        <v>13904</v>
      </c>
      <c r="D1145" s="22" t="s">
        <v>48</v>
      </c>
      <c r="E1145" s="22" t="s">
        <v>21239</v>
      </c>
      <c r="F1145" s="22" t="s">
        <v>120</v>
      </c>
      <c r="G1145" s="22" t="s">
        <v>13905</v>
      </c>
      <c r="H1145" s="22" t="s">
        <v>51</v>
      </c>
      <c r="I1145" s="22" t="s">
        <v>13904</v>
      </c>
      <c r="J1145" s="22" t="s">
        <v>13903</v>
      </c>
      <c r="K1145" s="22" t="s">
        <v>34052</v>
      </c>
      <c r="L1145" s="22" t="s">
        <v>12966</v>
      </c>
      <c r="M1145" s="22" t="s">
        <v>58</v>
      </c>
      <c r="N1145" s="22" t="s">
        <v>0</v>
      </c>
      <c r="O1145" s="22"/>
      <c r="P1145" s="22"/>
      <c r="Q1145" s="22"/>
      <c r="R1145" s="22" t="s">
        <v>34053</v>
      </c>
    </row>
    <row r="1146" spans="1:18">
      <c r="A1146" s="22" t="s">
        <v>34054</v>
      </c>
      <c r="B1146" s="22" t="s">
        <v>13906</v>
      </c>
      <c r="C1146" s="22" t="s">
        <v>13907</v>
      </c>
      <c r="D1146" s="22" t="s">
        <v>48</v>
      </c>
      <c r="E1146" s="22" t="s">
        <v>21239</v>
      </c>
      <c r="F1146" s="22" t="s">
        <v>120</v>
      </c>
      <c r="G1146" s="22" t="s">
        <v>13908</v>
      </c>
      <c r="H1146" s="22" t="s">
        <v>51</v>
      </c>
      <c r="I1146" s="22" t="s">
        <v>13907</v>
      </c>
      <c r="J1146" s="22" t="s">
        <v>13906</v>
      </c>
      <c r="K1146" s="22" t="s">
        <v>34055</v>
      </c>
      <c r="L1146" s="22" t="s">
        <v>12966</v>
      </c>
      <c r="M1146" s="22" t="s">
        <v>114</v>
      </c>
      <c r="N1146" s="22" t="s">
        <v>0</v>
      </c>
      <c r="O1146" s="22"/>
      <c r="P1146" s="22"/>
      <c r="Q1146" s="22"/>
      <c r="R1146" s="22" t="s">
        <v>34056</v>
      </c>
    </row>
    <row r="1147" spans="1:18">
      <c r="A1147" s="22" t="s">
        <v>34057</v>
      </c>
      <c r="B1147" s="22" t="s">
        <v>13909</v>
      </c>
      <c r="C1147" s="22" t="s">
        <v>13910</v>
      </c>
      <c r="D1147" s="22" t="s">
        <v>48</v>
      </c>
      <c r="E1147" s="22" t="s">
        <v>21239</v>
      </c>
      <c r="F1147" s="22" t="s">
        <v>120</v>
      </c>
      <c r="G1147" s="22" t="s">
        <v>13911</v>
      </c>
      <c r="H1147" s="22" t="s">
        <v>51</v>
      </c>
      <c r="I1147" s="22" t="s">
        <v>13910</v>
      </c>
      <c r="J1147" s="22" t="s">
        <v>13909</v>
      </c>
      <c r="K1147" s="22" t="s">
        <v>34058</v>
      </c>
      <c r="L1147" s="22" t="s">
        <v>12966</v>
      </c>
      <c r="M1147" s="22" t="s">
        <v>58</v>
      </c>
      <c r="N1147" s="22" t="s">
        <v>0</v>
      </c>
      <c r="O1147" s="22"/>
      <c r="P1147" s="22"/>
      <c r="Q1147" s="22"/>
      <c r="R1147" s="22" t="s">
        <v>34059</v>
      </c>
    </row>
    <row r="1148" spans="1:18">
      <c r="A1148" s="22" t="s">
        <v>34060</v>
      </c>
      <c r="B1148" s="22" t="s">
        <v>13912</v>
      </c>
      <c r="C1148" s="22" t="s">
        <v>13913</v>
      </c>
      <c r="D1148" s="22" t="s">
        <v>48</v>
      </c>
      <c r="E1148" s="22" t="s">
        <v>21239</v>
      </c>
      <c r="F1148" s="22" t="s">
        <v>120</v>
      </c>
      <c r="G1148" s="22" t="s">
        <v>13914</v>
      </c>
      <c r="H1148" s="22" t="s">
        <v>51</v>
      </c>
      <c r="I1148" s="22" t="s">
        <v>13913</v>
      </c>
      <c r="J1148" s="22" t="s">
        <v>13912</v>
      </c>
      <c r="K1148" s="22" t="s">
        <v>34061</v>
      </c>
      <c r="L1148" s="22" t="s">
        <v>12966</v>
      </c>
      <c r="M1148" s="22" t="s">
        <v>220</v>
      </c>
      <c r="N1148" s="22" t="s">
        <v>0</v>
      </c>
      <c r="O1148" s="22"/>
      <c r="P1148" s="22"/>
      <c r="Q1148" s="22"/>
      <c r="R1148" s="22" t="s">
        <v>34062</v>
      </c>
    </row>
    <row r="1149" spans="1:18">
      <c r="A1149" s="22" t="s">
        <v>34063</v>
      </c>
      <c r="B1149" s="22" t="s">
        <v>13915</v>
      </c>
      <c r="C1149" s="22" t="s">
        <v>13916</v>
      </c>
      <c r="D1149" s="22" t="s">
        <v>48</v>
      </c>
      <c r="E1149" s="22" t="s">
        <v>21239</v>
      </c>
      <c r="F1149" s="22" t="s">
        <v>120</v>
      </c>
      <c r="G1149" s="22" t="s">
        <v>13917</v>
      </c>
      <c r="H1149" s="22" t="s">
        <v>51</v>
      </c>
      <c r="I1149" s="22" t="s">
        <v>13916</v>
      </c>
      <c r="J1149" s="22" t="s">
        <v>13915</v>
      </c>
      <c r="K1149" s="22" t="s">
        <v>34064</v>
      </c>
      <c r="L1149" s="22" t="s">
        <v>12966</v>
      </c>
      <c r="M1149" s="22" t="s">
        <v>99</v>
      </c>
      <c r="N1149" s="22" t="s">
        <v>0</v>
      </c>
      <c r="O1149" s="22"/>
      <c r="P1149" s="22"/>
      <c r="Q1149" s="22"/>
      <c r="R1149" s="22" t="s">
        <v>34065</v>
      </c>
    </row>
    <row r="1150" spans="1:18">
      <c r="A1150" s="22" t="s">
        <v>34066</v>
      </c>
      <c r="B1150" s="22" t="s">
        <v>13918</v>
      </c>
      <c r="C1150" s="22" t="s">
        <v>13919</v>
      </c>
      <c r="D1150" s="22" t="s">
        <v>48</v>
      </c>
      <c r="E1150" s="22" t="s">
        <v>21239</v>
      </c>
      <c r="F1150" s="22" t="s">
        <v>120</v>
      </c>
      <c r="G1150" s="22" t="s">
        <v>13920</v>
      </c>
      <c r="H1150" s="22" t="s">
        <v>51</v>
      </c>
      <c r="I1150" s="22" t="s">
        <v>13919</v>
      </c>
      <c r="J1150" s="22" t="s">
        <v>13918</v>
      </c>
      <c r="K1150" s="22" t="s">
        <v>34067</v>
      </c>
      <c r="L1150" s="22" t="s">
        <v>12966</v>
      </c>
      <c r="M1150" s="22" t="s">
        <v>675</v>
      </c>
      <c r="N1150" s="22" t="s">
        <v>0</v>
      </c>
      <c r="O1150" s="22"/>
      <c r="P1150" s="22"/>
      <c r="Q1150" s="22"/>
      <c r="R1150" s="22" t="s">
        <v>34068</v>
      </c>
    </row>
    <row r="1151" spans="1:18">
      <c r="A1151" s="22" t="s">
        <v>34069</v>
      </c>
      <c r="B1151" s="22" t="s">
        <v>13921</v>
      </c>
      <c r="C1151" s="22" t="s">
        <v>13922</v>
      </c>
      <c r="D1151" s="22" t="s">
        <v>48</v>
      </c>
      <c r="E1151" s="22" t="s">
        <v>21239</v>
      </c>
      <c r="F1151" s="22" t="s">
        <v>120</v>
      </c>
      <c r="G1151" s="22" t="s">
        <v>13923</v>
      </c>
      <c r="H1151" s="22" t="s">
        <v>51</v>
      </c>
      <c r="I1151" s="22" t="s">
        <v>13922</v>
      </c>
      <c r="J1151" s="22" t="s">
        <v>13921</v>
      </c>
      <c r="K1151" s="22" t="s">
        <v>34070</v>
      </c>
      <c r="L1151" s="22" t="s">
        <v>12966</v>
      </c>
      <c r="M1151" s="22" t="s">
        <v>1360</v>
      </c>
      <c r="N1151" s="22" t="s">
        <v>0</v>
      </c>
      <c r="O1151" s="22"/>
      <c r="P1151" s="22"/>
      <c r="Q1151" s="22"/>
      <c r="R1151" s="22" t="s">
        <v>34071</v>
      </c>
    </row>
    <row r="1152" spans="1:18">
      <c r="A1152" s="22" t="s">
        <v>34072</v>
      </c>
      <c r="B1152" s="22" t="s">
        <v>13924</v>
      </c>
      <c r="C1152" s="22" t="s">
        <v>13925</v>
      </c>
      <c r="D1152" s="22" t="s">
        <v>48</v>
      </c>
      <c r="E1152" s="22" t="s">
        <v>21239</v>
      </c>
      <c r="F1152" s="22" t="s">
        <v>120</v>
      </c>
      <c r="G1152" s="22" t="s">
        <v>13926</v>
      </c>
      <c r="H1152" s="22" t="s">
        <v>51</v>
      </c>
      <c r="I1152" s="22" t="s">
        <v>13925</v>
      </c>
      <c r="J1152" s="22" t="s">
        <v>13924</v>
      </c>
      <c r="K1152" s="22" t="s">
        <v>34073</v>
      </c>
      <c r="L1152" s="22" t="s">
        <v>12966</v>
      </c>
      <c r="M1152" s="22" t="s">
        <v>114</v>
      </c>
      <c r="N1152" s="22" t="s">
        <v>0</v>
      </c>
      <c r="O1152" s="22"/>
      <c r="P1152" s="22"/>
      <c r="Q1152" s="22"/>
      <c r="R1152" s="22" t="s">
        <v>34074</v>
      </c>
    </row>
    <row r="1153" spans="1:18">
      <c r="A1153" s="22" t="s">
        <v>34075</v>
      </c>
      <c r="B1153" s="22" t="s">
        <v>13927</v>
      </c>
      <c r="C1153" s="22" t="s">
        <v>13928</v>
      </c>
      <c r="D1153" s="22" t="s">
        <v>48</v>
      </c>
      <c r="E1153" s="22" t="s">
        <v>21239</v>
      </c>
      <c r="F1153" s="22" t="s">
        <v>120</v>
      </c>
      <c r="G1153" s="22" t="s">
        <v>13929</v>
      </c>
      <c r="H1153" s="22" t="s">
        <v>51</v>
      </c>
      <c r="I1153" s="22" t="s">
        <v>13928</v>
      </c>
      <c r="J1153" s="22" t="s">
        <v>13927</v>
      </c>
      <c r="K1153" s="22" t="s">
        <v>34076</v>
      </c>
      <c r="L1153" s="22" t="s">
        <v>12966</v>
      </c>
      <c r="M1153" s="22" t="s">
        <v>411</v>
      </c>
      <c r="N1153" s="22" t="s">
        <v>0</v>
      </c>
      <c r="O1153" s="22"/>
      <c r="P1153" s="22"/>
      <c r="Q1153" s="22"/>
      <c r="R1153" s="22" t="s">
        <v>34077</v>
      </c>
    </row>
    <row r="1154" spans="1:18">
      <c r="A1154" s="22" t="s">
        <v>34078</v>
      </c>
      <c r="B1154" s="22" t="s">
        <v>13930</v>
      </c>
      <c r="C1154" s="22" t="s">
        <v>13931</v>
      </c>
      <c r="D1154" s="22" t="s">
        <v>48</v>
      </c>
      <c r="E1154" s="22" t="s">
        <v>21239</v>
      </c>
      <c r="F1154" s="22" t="s">
        <v>120</v>
      </c>
      <c r="G1154" s="22" t="s">
        <v>13932</v>
      </c>
      <c r="H1154" s="22" t="s">
        <v>51</v>
      </c>
      <c r="I1154" s="22" t="s">
        <v>13931</v>
      </c>
      <c r="J1154" s="22" t="s">
        <v>13930</v>
      </c>
      <c r="K1154" s="22" t="s">
        <v>34079</v>
      </c>
      <c r="L1154" s="22" t="s">
        <v>12966</v>
      </c>
      <c r="M1154" s="22" t="s">
        <v>1626</v>
      </c>
      <c r="N1154" s="22" t="s">
        <v>0</v>
      </c>
      <c r="O1154" s="22"/>
      <c r="P1154" s="22"/>
      <c r="Q1154" s="22"/>
      <c r="R1154" s="22" t="s">
        <v>34080</v>
      </c>
    </row>
    <row r="1155" spans="1:18">
      <c r="A1155" s="22" t="s">
        <v>34081</v>
      </c>
      <c r="B1155" s="22" t="s">
        <v>13933</v>
      </c>
      <c r="C1155" s="22" t="s">
        <v>13934</v>
      </c>
      <c r="D1155" s="22" t="s">
        <v>48</v>
      </c>
      <c r="E1155" s="22" t="s">
        <v>21239</v>
      </c>
      <c r="F1155" s="22" t="s">
        <v>120</v>
      </c>
      <c r="G1155" s="22" t="s">
        <v>13935</v>
      </c>
      <c r="H1155" s="22" t="s">
        <v>51</v>
      </c>
      <c r="I1155" s="22" t="s">
        <v>13934</v>
      </c>
      <c r="J1155" s="22" t="s">
        <v>13933</v>
      </c>
      <c r="K1155" s="22" t="s">
        <v>34082</v>
      </c>
      <c r="L1155" s="22" t="s">
        <v>12966</v>
      </c>
      <c r="M1155" s="22" t="s">
        <v>220</v>
      </c>
      <c r="N1155" s="22" t="s">
        <v>0</v>
      </c>
      <c r="O1155" s="22"/>
      <c r="P1155" s="22"/>
      <c r="Q1155" s="22"/>
      <c r="R1155" s="22" t="s">
        <v>34083</v>
      </c>
    </row>
    <row r="1156" spans="1:18">
      <c r="A1156" s="22" t="s">
        <v>34084</v>
      </c>
      <c r="B1156" s="22" t="s">
        <v>13936</v>
      </c>
      <c r="C1156" s="22" t="s">
        <v>13937</v>
      </c>
      <c r="D1156" s="22" t="s">
        <v>48</v>
      </c>
      <c r="E1156" s="22" t="s">
        <v>21239</v>
      </c>
      <c r="F1156" s="22" t="s">
        <v>120</v>
      </c>
      <c r="G1156" s="22" t="s">
        <v>13938</v>
      </c>
      <c r="H1156" s="22" t="s">
        <v>51</v>
      </c>
      <c r="I1156" s="22" t="s">
        <v>13937</v>
      </c>
      <c r="J1156" s="22" t="s">
        <v>13936</v>
      </c>
      <c r="K1156" s="22" t="s">
        <v>34085</v>
      </c>
      <c r="L1156" s="22" t="s">
        <v>12966</v>
      </c>
      <c r="M1156" s="22" t="s">
        <v>554</v>
      </c>
      <c r="N1156" s="22" t="s">
        <v>0</v>
      </c>
      <c r="O1156" s="22"/>
      <c r="P1156" s="22"/>
      <c r="Q1156" s="22"/>
      <c r="R1156" s="22" t="s">
        <v>34086</v>
      </c>
    </row>
    <row r="1157" spans="1:18">
      <c r="A1157" s="22" t="s">
        <v>34087</v>
      </c>
      <c r="B1157" s="22" t="s">
        <v>13939</v>
      </c>
      <c r="C1157" s="22" t="s">
        <v>13940</v>
      </c>
      <c r="D1157" s="22" t="s">
        <v>48</v>
      </c>
      <c r="E1157" s="22" t="s">
        <v>21239</v>
      </c>
      <c r="F1157" s="22" t="s">
        <v>120</v>
      </c>
      <c r="G1157" s="22" t="s">
        <v>13941</v>
      </c>
      <c r="H1157" s="22" t="s">
        <v>51</v>
      </c>
      <c r="I1157" s="22" t="s">
        <v>13940</v>
      </c>
      <c r="J1157" s="22" t="s">
        <v>13939</v>
      </c>
      <c r="K1157" s="22" t="s">
        <v>34088</v>
      </c>
      <c r="L1157" s="22" t="s">
        <v>12966</v>
      </c>
      <c r="M1157" s="22" t="s">
        <v>67</v>
      </c>
      <c r="N1157" s="22" t="s">
        <v>0</v>
      </c>
      <c r="O1157" s="22"/>
      <c r="P1157" s="22"/>
      <c r="Q1157" s="22"/>
      <c r="R1157" s="22" t="s">
        <v>34089</v>
      </c>
    </row>
    <row r="1158" spans="1:18">
      <c r="A1158" s="22" t="s">
        <v>34090</v>
      </c>
      <c r="B1158" s="22" t="s">
        <v>13942</v>
      </c>
      <c r="C1158" s="22" t="s">
        <v>13943</v>
      </c>
      <c r="D1158" s="22" t="s">
        <v>48</v>
      </c>
      <c r="E1158" s="22" t="s">
        <v>21239</v>
      </c>
      <c r="F1158" s="22" t="s">
        <v>120</v>
      </c>
      <c r="G1158" s="22" t="s">
        <v>13944</v>
      </c>
      <c r="H1158" s="22" t="s">
        <v>51</v>
      </c>
      <c r="I1158" s="22" t="s">
        <v>13943</v>
      </c>
      <c r="J1158" s="22" t="s">
        <v>13942</v>
      </c>
      <c r="K1158" s="22" t="s">
        <v>34091</v>
      </c>
      <c r="L1158" s="22" t="s">
        <v>12966</v>
      </c>
      <c r="M1158" s="22" t="s">
        <v>1508</v>
      </c>
      <c r="N1158" s="22" t="s">
        <v>0</v>
      </c>
      <c r="O1158" s="22"/>
      <c r="P1158" s="22"/>
      <c r="Q1158" s="22"/>
      <c r="R1158" s="22" t="s">
        <v>34092</v>
      </c>
    </row>
    <row r="1159" spans="1:18">
      <c r="A1159" s="22" t="s">
        <v>34093</v>
      </c>
      <c r="B1159" s="22" t="s">
        <v>13945</v>
      </c>
      <c r="C1159" s="22" t="s">
        <v>13946</v>
      </c>
      <c r="D1159" s="22" t="s">
        <v>48</v>
      </c>
      <c r="E1159" s="22" t="s">
        <v>21239</v>
      </c>
      <c r="F1159" s="22" t="s">
        <v>120</v>
      </c>
      <c r="G1159" s="22" t="s">
        <v>13947</v>
      </c>
      <c r="H1159" s="22" t="s">
        <v>51</v>
      </c>
      <c r="I1159" s="22" t="s">
        <v>13946</v>
      </c>
      <c r="J1159" s="22" t="s">
        <v>13945</v>
      </c>
      <c r="K1159" s="22" t="s">
        <v>34094</v>
      </c>
      <c r="L1159" s="22" t="s">
        <v>12966</v>
      </c>
      <c r="M1159" s="22" t="s">
        <v>198</v>
      </c>
      <c r="N1159" s="22" t="s">
        <v>0</v>
      </c>
      <c r="O1159" s="22"/>
      <c r="P1159" s="22"/>
      <c r="Q1159" s="22"/>
      <c r="R1159" s="22" t="s">
        <v>34095</v>
      </c>
    </row>
    <row r="1160" spans="1:18">
      <c r="A1160" s="22" t="s">
        <v>34096</v>
      </c>
      <c r="B1160" s="22" t="s">
        <v>13948</v>
      </c>
      <c r="C1160" s="22" t="s">
        <v>13949</v>
      </c>
      <c r="D1160" s="22" t="s">
        <v>48</v>
      </c>
      <c r="E1160" s="22" t="s">
        <v>21239</v>
      </c>
      <c r="F1160" s="22" t="s">
        <v>120</v>
      </c>
      <c r="G1160" s="22" t="s">
        <v>13950</v>
      </c>
      <c r="H1160" s="22" t="s">
        <v>51</v>
      </c>
      <c r="I1160" s="22" t="s">
        <v>13949</v>
      </c>
      <c r="J1160" s="22" t="s">
        <v>13948</v>
      </c>
      <c r="K1160" s="22" t="s">
        <v>34097</v>
      </c>
      <c r="L1160" s="22" t="s">
        <v>12966</v>
      </c>
      <c r="M1160" s="22" t="s">
        <v>390</v>
      </c>
      <c r="N1160" s="22" t="s">
        <v>0</v>
      </c>
      <c r="O1160" s="22"/>
      <c r="P1160" s="22"/>
      <c r="Q1160" s="22"/>
      <c r="R1160" s="22" t="s">
        <v>34098</v>
      </c>
    </row>
    <row r="1161" spans="1:18">
      <c r="A1161" s="22" t="s">
        <v>34099</v>
      </c>
      <c r="B1161" s="22" t="s">
        <v>13951</v>
      </c>
      <c r="C1161" s="22" t="s">
        <v>13952</v>
      </c>
      <c r="D1161" s="22" t="s">
        <v>48</v>
      </c>
      <c r="E1161" s="22" t="s">
        <v>21239</v>
      </c>
      <c r="F1161" s="22" t="s">
        <v>120</v>
      </c>
      <c r="G1161" s="22" t="s">
        <v>13953</v>
      </c>
      <c r="H1161" s="22" t="s">
        <v>51</v>
      </c>
      <c r="I1161" s="22" t="s">
        <v>13952</v>
      </c>
      <c r="J1161" s="22" t="s">
        <v>13951</v>
      </c>
      <c r="K1161" s="22" t="s">
        <v>34100</v>
      </c>
      <c r="L1161" s="22" t="s">
        <v>12966</v>
      </c>
      <c r="M1161" s="22" t="s">
        <v>385</v>
      </c>
      <c r="N1161" s="22" t="s">
        <v>0</v>
      </c>
      <c r="O1161" s="22"/>
      <c r="P1161" s="22"/>
      <c r="Q1161" s="22"/>
      <c r="R1161" s="22" t="s">
        <v>34101</v>
      </c>
    </row>
    <row r="1162" spans="1:18">
      <c r="A1162" s="22" t="s">
        <v>34102</v>
      </c>
      <c r="B1162" s="22" t="s">
        <v>13954</v>
      </c>
      <c r="C1162" s="22" t="s">
        <v>13955</v>
      </c>
      <c r="D1162" s="22" t="s">
        <v>48</v>
      </c>
      <c r="E1162" s="22" t="s">
        <v>21239</v>
      </c>
      <c r="F1162" s="22" t="s">
        <v>120</v>
      </c>
      <c r="G1162" s="22" t="s">
        <v>13956</v>
      </c>
      <c r="H1162" s="22" t="s">
        <v>51</v>
      </c>
      <c r="I1162" s="22" t="s">
        <v>13955</v>
      </c>
      <c r="J1162" s="22" t="s">
        <v>13954</v>
      </c>
      <c r="K1162" s="22" t="s">
        <v>34103</v>
      </c>
      <c r="L1162" s="22" t="s">
        <v>12966</v>
      </c>
      <c r="M1162" s="22" t="s">
        <v>68</v>
      </c>
      <c r="N1162" s="22" t="s">
        <v>0</v>
      </c>
      <c r="O1162" s="22"/>
      <c r="P1162" s="22"/>
      <c r="Q1162" s="22"/>
      <c r="R1162" s="22" t="s">
        <v>34104</v>
      </c>
    </row>
    <row r="1163" spans="1:18">
      <c r="A1163" s="22" t="s">
        <v>34105</v>
      </c>
      <c r="B1163" s="22" t="s">
        <v>13957</v>
      </c>
      <c r="C1163" s="22" t="s">
        <v>13958</v>
      </c>
      <c r="D1163" s="22" t="s">
        <v>48</v>
      </c>
      <c r="E1163" s="22" t="s">
        <v>21239</v>
      </c>
      <c r="F1163" s="22" t="s">
        <v>120</v>
      </c>
      <c r="G1163" s="22" t="s">
        <v>13959</v>
      </c>
      <c r="H1163" s="22" t="s">
        <v>51</v>
      </c>
      <c r="I1163" s="22" t="s">
        <v>13958</v>
      </c>
      <c r="J1163" s="22" t="s">
        <v>13957</v>
      </c>
      <c r="K1163" s="22" t="s">
        <v>34106</v>
      </c>
      <c r="L1163" s="22" t="s">
        <v>12966</v>
      </c>
      <c r="M1163" s="22" t="s">
        <v>198</v>
      </c>
      <c r="N1163" s="22" t="s">
        <v>0</v>
      </c>
      <c r="O1163" s="22"/>
      <c r="P1163" s="22"/>
      <c r="Q1163" s="22"/>
      <c r="R1163" s="22" t="s">
        <v>34107</v>
      </c>
    </row>
    <row r="1164" spans="1:18">
      <c r="A1164" s="22" t="s">
        <v>34108</v>
      </c>
      <c r="B1164" s="22" t="s">
        <v>13960</v>
      </c>
      <c r="C1164" s="22" t="s">
        <v>13961</v>
      </c>
      <c r="D1164" s="22" t="s">
        <v>48</v>
      </c>
      <c r="E1164" s="22" t="s">
        <v>21239</v>
      </c>
      <c r="F1164" s="22" t="s">
        <v>120</v>
      </c>
      <c r="G1164" s="22" t="s">
        <v>13962</v>
      </c>
      <c r="H1164" s="22" t="s">
        <v>51</v>
      </c>
      <c r="I1164" s="22" t="s">
        <v>13961</v>
      </c>
      <c r="J1164" s="22" t="s">
        <v>13960</v>
      </c>
      <c r="K1164" s="22" t="s">
        <v>34109</v>
      </c>
      <c r="L1164" s="22" t="s">
        <v>12966</v>
      </c>
      <c r="M1164" s="22" t="s">
        <v>264</v>
      </c>
      <c r="N1164" s="22" t="s">
        <v>0</v>
      </c>
      <c r="O1164" s="22"/>
      <c r="P1164" s="22"/>
      <c r="Q1164" s="22"/>
      <c r="R1164" s="22" t="s">
        <v>34110</v>
      </c>
    </row>
    <row r="1165" spans="1:18">
      <c r="A1165" s="22" t="s">
        <v>34111</v>
      </c>
      <c r="B1165" s="22" t="s">
        <v>13963</v>
      </c>
      <c r="C1165" s="22" t="s">
        <v>13964</v>
      </c>
      <c r="D1165" s="22" t="s">
        <v>48</v>
      </c>
      <c r="E1165" s="22" t="s">
        <v>21239</v>
      </c>
      <c r="F1165" s="22" t="s">
        <v>120</v>
      </c>
      <c r="G1165" s="22" t="s">
        <v>13965</v>
      </c>
      <c r="H1165" s="22" t="s">
        <v>51</v>
      </c>
      <c r="I1165" s="22" t="s">
        <v>13964</v>
      </c>
      <c r="J1165" s="22" t="s">
        <v>13963</v>
      </c>
      <c r="K1165" s="22" t="s">
        <v>34112</v>
      </c>
      <c r="L1165" s="22" t="s">
        <v>12966</v>
      </c>
      <c r="M1165" s="22" t="s">
        <v>4314</v>
      </c>
      <c r="N1165" s="22" t="s">
        <v>0</v>
      </c>
      <c r="O1165" s="22"/>
      <c r="P1165" s="22"/>
      <c r="Q1165" s="22"/>
      <c r="R1165" s="22" t="s">
        <v>34113</v>
      </c>
    </row>
    <row r="1166" spans="1:18">
      <c r="A1166" s="22" t="s">
        <v>34114</v>
      </c>
      <c r="B1166" s="22" t="s">
        <v>13966</v>
      </c>
      <c r="C1166" s="22" t="s">
        <v>13967</v>
      </c>
      <c r="D1166" s="22" t="s">
        <v>48</v>
      </c>
      <c r="E1166" s="22" t="s">
        <v>21239</v>
      </c>
      <c r="F1166" s="22" t="s">
        <v>120</v>
      </c>
      <c r="G1166" s="22" t="s">
        <v>13968</v>
      </c>
      <c r="H1166" s="22" t="s">
        <v>51</v>
      </c>
      <c r="I1166" s="22" t="s">
        <v>13967</v>
      </c>
      <c r="J1166" s="22" t="s">
        <v>13966</v>
      </c>
      <c r="K1166" s="22" t="s">
        <v>34115</v>
      </c>
      <c r="L1166" s="22" t="s">
        <v>12966</v>
      </c>
      <c r="M1166" s="22" t="s">
        <v>351</v>
      </c>
      <c r="N1166" s="22" t="s">
        <v>0</v>
      </c>
      <c r="O1166" s="22"/>
      <c r="P1166" s="22"/>
      <c r="Q1166" s="22"/>
      <c r="R1166" s="22" t="s">
        <v>34116</v>
      </c>
    </row>
    <row r="1167" spans="1:18">
      <c r="A1167" s="22" t="s">
        <v>34117</v>
      </c>
      <c r="B1167" s="22" t="s">
        <v>13969</v>
      </c>
      <c r="C1167" s="22" t="s">
        <v>13970</v>
      </c>
      <c r="D1167" s="22" t="s">
        <v>48</v>
      </c>
      <c r="E1167" s="22" t="s">
        <v>21239</v>
      </c>
      <c r="F1167" s="22" t="s">
        <v>120</v>
      </c>
      <c r="G1167" s="22" t="s">
        <v>13971</v>
      </c>
      <c r="H1167" s="22" t="s">
        <v>51</v>
      </c>
      <c r="I1167" s="22" t="s">
        <v>13970</v>
      </c>
      <c r="J1167" s="22" t="s">
        <v>13969</v>
      </c>
      <c r="K1167" s="22" t="s">
        <v>34118</v>
      </c>
      <c r="L1167" s="22" t="s">
        <v>12966</v>
      </c>
      <c r="M1167" s="22" t="s">
        <v>247</v>
      </c>
      <c r="N1167" s="22" t="s">
        <v>0</v>
      </c>
      <c r="O1167" s="22"/>
      <c r="P1167" s="22"/>
      <c r="Q1167" s="22"/>
      <c r="R1167" s="22" t="s">
        <v>34119</v>
      </c>
    </row>
    <row r="1168" spans="1:18">
      <c r="A1168" s="22" t="s">
        <v>34120</v>
      </c>
      <c r="B1168" s="22" t="s">
        <v>13972</v>
      </c>
      <c r="C1168" s="22" t="s">
        <v>13973</v>
      </c>
      <c r="D1168" s="22" t="s">
        <v>48</v>
      </c>
      <c r="E1168" s="22" t="s">
        <v>21239</v>
      </c>
      <c r="F1168" s="22" t="s">
        <v>120</v>
      </c>
      <c r="G1168" s="22" t="s">
        <v>13974</v>
      </c>
      <c r="H1168" s="22" t="s">
        <v>51</v>
      </c>
      <c r="I1168" s="22" t="s">
        <v>13973</v>
      </c>
      <c r="J1168" s="22" t="s">
        <v>13972</v>
      </c>
      <c r="K1168" s="22" t="s">
        <v>34121</v>
      </c>
      <c r="L1168" s="22" t="s">
        <v>12966</v>
      </c>
      <c r="M1168" s="22" t="s">
        <v>1360</v>
      </c>
      <c r="N1168" s="22" t="s">
        <v>0</v>
      </c>
      <c r="O1168" s="22"/>
      <c r="P1168" s="22"/>
      <c r="Q1168" s="22"/>
      <c r="R1168" s="22" t="s">
        <v>34122</v>
      </c>
    </row>
    <row r="1169" spans="1:18">
      <c r="A1169" s="22" t="s">
        <v>34123</v>
      </c>
      <c r="B1169" s="22" t="s">
        <v>13975</v>
      </c>
      <c r="C1169" s="22" t="s">
        <v>13976</v>
      </c>
      <c r="D1169" s="22" t="s">
        <v>48</v>
      </c>
      <c r="E1169" s="22" t="s">
        <v>21239</v>
      </c>
      <c r="F1169" s="22" t="s">
        <v>120</v>
      </c>
      <c r="G1169" s="22" t="s">
        <v>13977</v>
      </c>
      <c r="H1169" s="22" t="s">
        <v>51</v>
      </c>
      <c r="I1169" s="22" t="s">
        <v>13976</v>
      </c>
      <c r="J1169" s="22" t="s">
        <v>13975</v>
      </c>
      <c r="K1169" s="22" t="s">
        <v>34124</v>
      </c>
      <c r="L1169" s="22" t="s">
        <v>12966</v>
      </c>
      <c r="M1169" s="22" t="s">
        <v>13978</v>
      </c>
      <c r="N1169" s="22" t="s">
        <v>0</v>
      </c>
      <c r="O1169" s="22"/>
      <c r="P1169" s="22"/>
      <c r="Q1169" s="22"/>
      <c r="R1169" s="22" t="s">
        <v>34125</v>
      </c>
    </row>
    <row r="1170" spans="1:18">
      <c r="A1170" s="22" t="s">
        <v>34126</v>
      </c>
      <c r="B1170" s="22" t="s">
        <v>13979</v>
      </c>
      <c r="C1170" s="22" t="s">
        <v>13980</v>
      </c>
      <c r="D1170" s="22" t="s">
        <v>48</v>
      </c>
      <c r="E1170" s="22" t="s">
        <v>21239</v>
      </c>
      <c r="F1170" s="22" t="s">
        <v>120</v>
      </c>
      <c r="G1170" s="22" t="s">
        <v>13981</v>
      </c>
      <c r="H1170" s="22" t="s">
        <v>51</v>
      </c>
      <c r="I1170" s="22" t="s">
        <v>13980</v>
      </c>
      <c r="J1170" s="22" t="s">
        <v>13979</v>
      </c>
      <c r="K1170" s="22" t="s">
        <v>34127</v>
      </c>
      <c r="L1170" s="22" t="s">
        <v>12966</v>
      </c>
      <c r="M1170" s="22" t="s">
        <v>385</v>
      </c>
      <c r="N1170" s="22" t="s">
        <v>0</v>
      </c>
      <c r="O1170" s="22"/>
      <c r="P1170" s="22"/>
      <c r="Q1170" s="22"/>
      <c r="R1170" s="22" t="s">
        <v>34128</v>
      </c>
    </row>
    <row r="1171" spans="1:18">
      <c r="A1171" s="22" t="s">
        <v>34129</v>
      </c>
      <c r="B1171" s="22" t="s">
        <v>13982</v>
      </c>
      <c r="C1171" s="22" t="s">
        <v>13983</v>
      </c>
      <c r="D1171" s="22" t="s">
        <v>48</v>
      </c>
      <c r="E1171" s="22" t="s">
        <v>21239</v>
      </c>
      <c r="F1171" s="22" t="s">
        <v>120</v>
      </c>
      <c r="G1171" s="22" t="s">
        <v>13984</v>
      </c>
      <c r="H1171" s="22" t="s">
        <v>51</v>
      </c>
      <c r="I1171" s="22" t="s">
        <v>13983</v>
      </c>
      <c r="J1171" s="22" t="s">
        <v>13982</v>
      </c>
      <c r="K1171" s="22" t="s">
        <v>34130</v>
      </c>
      <c r="L1171" s="22" t="s">
        <v>12966</v>
      </c>
      <c r="M1171" s="22" t="s">
        <v>3481</v>
      </c>
      <c r="N1171" s="22" t="s">
        <v>0</v>
      </c>
      <c r="O1171" s="22"/>
      <c r="P1171" s="22"/>
      <c r="Q1171" s="22"/>
      <c r="R1171" s="22" t="s">
        <v>34131</v>
      </c>
    </row>
    <row r="1172" spans="1:18">
      <c r="A1172" s="22" t="s">
        <v>34132</v>
      </c>
      <c r="B1172" s="22" t="s">
        <v>13985</v>
      </c>
      <c r="C1172" s="22" t="s">
        <v>13986</v>
      </c>
      <c r="D1172" s="22" t="s">
        <v>48</v>
      </c>
      <c r="E1172" s="22" t="s">
        <v>21239</v>
      </c>
      <c r="F1172" s="22" t="s">
        <v>120</v>
      </c>
      <c r="G1172" s="22" t="s">
        <v>13987</v>
      </c>
      <c r="H1172" s="22" t="s">
        <v>51</v>
      </c>
      <c r="I1172" s="22" t="s">
        <v>13986</v>
      </c>
      <c r="J1172" s="22" t="s">
        <v>13985</v>
      </c>
      <c r="K1172" s="22" t="s">
        <v>34133</v>
      </c>
      <c r="L1172" s="22" t="s">
        <v>12966</v>
      </c>
      <c r="M1172" s="22" t="s">
        <v>3394</v>
      </c>
      <c r="N1172" s="22" t="s">
        <v>0</v>
      </c>
      <c r="O1172" s="22"/>
      <c r="P1172" s="22"/>
      <c r="Q1172" s="22"/>
      <c r="R1172" s="22" t="s">
        <v>34134</v>
      </c>
    </row>
    <row r="1173" spans="1:18">
      <c r="A1173" s="22" t="s">
        <v>34135</v>
      </c>
      <c r="B1173" s="22" t="s">
        <v>13988</v>
      </c>
      <c r="C1173" s="22" t="s">
        <v>13989</v>
      </c>
      <c r="D1173" s="22" t="s">
        <v>48</v>
      </c>
      <c r="E1173" s="22" t="s">
        <v>21239</v>
      </c>
      <c r="F1173" s="22" t="s">
        <v>120</v>
      </c>
      <c r="G1173" s="22" t="s">
        <v>13990</v>
      </c>
      <c r="H1173" s="22" t="s">
        <v>51</v>
      </c>
      <c r="I1173" s="22" t="s">
        <v>13989</v>
      </c>
      <c r="J1173" s="22" t="s">
        <v>13988</v>
      </c>
      <c r="K1173" s="22" t="s">
        <v>34136</v>
      </c>
      <c r="L1173" s="22" t="s">
        <v>12966</v>
      </c>
      <c r="M1173" s="22" t="s">
        <v>9460</v>
      </c>
      <c r="N1173" s="22" t="s">
        <v>0</v>
      </c>
      <c r="O1173" s="22"/>
      <c r="P1173" s="22"/>
      <c r="Q1173" s="22"/>
      <c r="R1173" s="22" t="s">
        <v>34137</v>
      </c>
    </row>
    <row r="1174" spans="1:18">
      <c r="A1174" s="22" t="s">
        <v>34138</v>
      </c>
      <c r="B1174" s="22" t="s">
        <v>13991</v>
      </c>
      <c r="C1174" s="22" t="s">
        <v>13992</v>
      </c>
      <c r="D1174" s="22" t="s">
        <v>48</v>
      </c>
      <c r="E1174" s="22" t="s">
        <v>21239</v>
      </c>
      <c r="F1174" s="22" t="s">
        <v>120</v>
      </c>
      <c r="G1174" s="22" t="s">
        <v>13993</v>
      </c>
      <c r="H1174" s="22" t="s">
        <v>51</v>
      </c>
      <c r="I1174" s="22" t="s">
        <v>13992</v>
      </c>
      <c r="J1174" s="22" t="s">
        <v>13991</v>
      </c>
      <c r="K1174" s="22" t="s">
        <v>34139</v>
      </c>
      <c r="L1174" s="22" t="s">
        <v>12966</v>
      </c>
      <c r="M1174" s="22" t="s">
        <v>342</v>
      </c>
      <c r="N1174" s="22" t="s">
        <v>0</v>
      </c>
      <c r="O1174" s="22"/>
      <c r="P1174" s="22"/>
      <c r="Q1174" s="22"/>
      <c r="R1174" s="22" t="s">
        <v>34140</v>
      </c>
    </row>
    <row r="1175" spans="1:18">
      <c r="A1175" s="22" t="s">
        <v>34141</v>
      </c>
      <c r="B1175" s="22" t="s">
        <v>13994</v>
      </c>
      <c r="C1175" s="22" t="s">
        <v>13995</v>
      </c>
      <c r="D1175" s="22" t="s">
        <v>48</v>
      </c>
      <c r="E1175" s="22" t="s">
        <v>21239</v>
      </c>
      <c r="F1175" s="22" t="s">
        <v>120</v>
      </c>
      <c r="G1175" s="22" t="s">
        <v>13996</v>
      </c>
      <c r="H1175" s="22" t="s">
        <v>51</v>
      </c>
      <c r="I1175" s="22" t="s">
        <v>13995</v>
      </c>
      <c r="J1175" s="22" t="s">
        <v>13994</v>
      </c>
      <c r="K1175" s="22" t="s">
        <v>34142</v>
      </c>
      <c r="L1175" s="22" t="s">
        <v>12966</v>
      </c>
      <c r="M1175" s="22" t="s">
        <v>273</v>
      </c>
      <c r="N1175" s="22" t="s">
        <v>0</v>
      </c>
      <c r="O1175" s="22"/>
      <c r="P1175" s="22"/>
      <c r="Q1175" s="22"/>
      <c r="R1175" s="22" t="s">
        <v>34143</v>
      </c>
    </row>
    <row r="1176" spans="1:18">
      <c r="A1176" s="22" t="s">
        <v>34144</v>
      </c>
      <c r="B1176" s="22" t="s">
        <v>13997</v>
      </c>
      <c r="C1176" s="22" t="s">
        <v>13998</v>
      </c>
      <c r="D1176" s="22" t="s">
        <v>48</v>
      </c>
      <c r="E1176" s="22" t="s">
        <v>21239</v>
      </c>
      <c r="F1176" s="22" t="s">
        <v>120</v>
      </c>
      <c r="G1176" s="22" t="s">
        <v>13999</v>
      </c>
      <c r="H1176" s="22" t="s">
        <v>51</v>
      </c>
      <c r="I1176" s="22" t="s">
        <v>13998</v>
      </c>
      <c r="J1176" s="22" t="s">
        <v>13997</v>
      </c>
      <c r="K1176" s="22" t="s">
        <v>34145</v>
      </c>
      <c r="L1176" s="22" t="s">
        <v>12966</v>
      </c>
      <c r="M1176" s="22" t="s">
        <v>8952</v>
      </c>
      <c r="N1176" s="22" t="s">
        <v>0</v>
      </c>
      <c r="O1176" s="22"/>
      <c r="P1176" s="22"/>
      <c r="Q1176" s="22"/>
      <c r="R1176" s="22" t="s">
        <v>34146</v>
      </c>
    </row>
    <row r="1177" spans="1:18">
      <c r="A1177" s="22" t="s">
        <v>34147</v>
      </c>
      <c r="B1177" s="22" t="s">
        <v>14000</v>
      </c>
      <c r="C1177" s="22" t="s">
        <v>14001</v>
      </c>
      <c r="D1177" s="22" t="s">
        <v>48</v>
      </c>
      <c r="E1177" s="22" t="s">
        <v>21239</v>
      </c>
      <c r="F1177" s="22" t="s">
        <v>120</v>
      </c>
      <c r="G1177" s="22" t="s">
        <v>14002</v>
      </c>
      <c r="H1177" s="22" t="s">
        <v>51</v>
      </c>
      <c r="I1177" s="22" t="s">
        <v>14001</v>
      </c>
      <c r="J1177" s="22" t="s">
        <v>14000</v>
      </c>
      <c r="K1177" s="22" t="s">
        <v>34148</v>
      </c>
      <c r="L1177" s="22" t="s">
        <v>12966</v>
      </c>
      <c r="M1177" s="22" t="s">
        <v>1360</v>
      </c>
      <c r="N1177" s="22" t="s">
        <v>0</v>
      </c>
      <c r="O1177" s="22"/>
      <c r="P1177" s="22"/>
      <c r="Q1177" s="22"/>
      <c r="R1177" s="22" t="s">
        <v>34149</v>
      </c>
    </row>
    <row r="1178" spans="1:18">
      <c r="A1178" s="22" t="s">
        <v>34150</v>
      </c>
      <c r="B1178" s="22" t="s">
        <v>14003</v>
      </c>
      <c r="C1178" s="22" t="s">
        <v>14004</v>
      </c>
      <c r="D1178" s="22" t="s">
        <v>48</v>
      </c>
      <c r="E1178" s="22" t="s">
        <v>21239</v>
      </c>
      <c r="F1178" s="22" t="s">
        <v>120</v>
      </c>
      <c r="G1178" s="22" t="s">
        <v>14005</v>
      </c>
      <c r="H1178" s="22" t="s">
        <v>51</v>
      </c>
      <c r="I1178" s="22" t="s">
        <v>14004</v>
      </c>
      <c r="J1178" s="22" t="s">
        <v>14003</v>
      </c>
      <c r="K1178" s="22" t="s">
        <v>34151</v>
      </c>
      <c r="L1178" s="22" t="s">
        <v>12966</v>
      </c>
      <c r="M1178" s="22" t="s">
        <v>1360</v>
      </c>
      <c r="N1178" s="22" t="s">
        <v>0</v>
      </c>
      <c r="O1178" s="22"/>
      <c r="P1178" s="22"/>
      <c r="Q1178" s="22"/>
      <c r="R1178" s="22" t="s">
        <v>34152</v>
      </c>
    </row>
    <row r="1179" spans="1:18">
      <c r="A1179" s="22" t="s">
        <v>34153</v>
      </c>
      <c r="B1179" s="22" t="s">
        <v>14006</v>
      </c>
      <c r="C1179" s="22" t="s">
        <v>14007</v>
      </c>
      <c r="D1179" s="22" t="s">
        <v>48</v>
      </c>
      <c r="E1179" s="22" t="s">
        <v>21239</v>
      </c>
      <c r="F1179" s="22" t="s">
        <v>120</v>
      </c>
      <c r="G1179" s="22" t="s">
        <v>14008</v>
      </c>
      <c r="H1179" s="22" t="s">
        <v>51</v>
      </c>
      <c r="I1179" s="22" t="s">
        <v>14007</v>
      </c>
      <c r="J1179" s="22" t="s">
        <v>14006</v>
      </c>
      <c r="K1179" s="22" t="s">
        <v>34154</v>
      </c>
      <c r="L1179" s="22" t="s">
        <v>12966</v>
      </c>
      <c r="M1179" s="22" t="s">
        <v>528</v>
      </c>
      <c r="N1179" s="22" t="s">
        <v>0</v>
      </c>
      <c r="O1179" s="22"/>
      <c r="P1179" s="22"/>
      <c r="Q1179" s="22"/>
      <c r="R1179" s="22" t="s">
        <v>34155</v>
      </c>
    </row>
    <row r="1180" spans="1:18">
      <c r="A1180" s="22" t="s">
        <v>34156</v>
      </c>
      <c r="B1180" s="22" t="s">
        <v>14009</v>
      </c>
      <c r="C1180" s="22" t="s">
        <v>14010</v>
      </c>
      <c r="D1180" s="22" t="s">
        <v>48</v>
      </c>
      <c r="E1180" s="22" t="s">
        <v>21239</v>
      </c>
      <c r="F1180" s="22" t="s">
        <v>120</v>
      </c>
      <c r="G1180" s="22" t="s">
        <v>14011</v>
      </c>
      <c r="H1180" s="22" t="s">
        <v>51</v>
      </c>
      <c r="I1180" s="22" t="s">
        <v>14010</v>
      </c>
      <c r="J1180" s="22" t="s">
        <v>14009</v>
      </c>
      <c r="K1180" s="22" t="s">
        <v>34157</v>
      </c>
      <c r="L1180" s="22" t="s">
        <v>12966</v>
      </c>
      <c r="M1180" s="22" t="s">
        <v>3524</v>
      </c>
      <c r="N1180" s="22" t="s">
        <v>0</v>
      </c>
      <c r="O1180" s="22"/>
      <c r="P1180" s="22"/>
      <c r="Q1180" s="22"/>
      <c r="R1180" s="22" t="s">
        <v>34158</v>
      </c>
    </row>
    <row r="1181" spans="1:18">
      <c r="A1181" s="22" t="s">
        <v>34159</v>
      </c>
      <c r="B1181" s="22" t="s">
        <v>14012</v>
      </c>
      <c r="C1181" s="22" t="s">
        <v>14013</v>
      </c>
      <c r="D1181" s="22" t="s">
        <v>48</v>
      </c>
      <c r="E1181" s="22" t="s">
        <v>21239</v>
      </c>
      <c r="F1181" s="22" t="s">
        <v>120</v>
      </c>
      <c r="G1181" s="22" t="s">
        <v>14014</v>
      </c>
      <c r="H1181" s="22" t="s">
        <v>51</v>
      </c>
      <c r="I1181" s="22" t="s">
        <v>14013</v>
      </c>
      <c r="J1181" s="22" t="s">
        <v>14012</v>
      </c>
      <c r="K1181" s="22" t="s">
        <v>34160</v>
      </c>
      <c r="L1181" s="22" t="s">
        <v>12966</v>
      </c>
      <c r="M1181" s="22" t="s">
        <v>1853</v>
      </c>
      <c r="N1181" s="22" t="s">
        <v>0</v>
      </c>
      <c r="O1181" s="22"/>
      <c r="P1181" s="22"/>
      <c r="Q1181" s="22"/>
      <c r="R1181" s="22" t="s">
        <v>34161</v>
      </c>
    </row>
    <row r="1182" spans="1:18">
      <c r="A1182" s="22" t="s">
        <v>34162</v>
      </c>
      <c r="B1182" s="22" t="s">
        <v>14015</v>
      </c>
      <c r="C1182" s="22" t="s">
        <v>14016</v>
      </c>
      <c r="D1182" s="22" t="s">
        <v>48</v>
      </c>
      <c r="E1182" s="22" t="s">
        <v>21239</v>
      </c>
      <c r="F1182" s="22" t="s">
        <v>120</v>
      </c>
      <c r="G1182" s="22" t="s">
        <v>14017</v>
      </c>
      <c r="H1182" s="22" t="s">
        <v>51</v>
      </c>
      <c r="I1182" s="22" t="s">
        <v>14016</v>
      </c>
      <c r="J1182" s="22" t="s">
        <v>14015</v>
      </c>
      <c r="K1182" s="22" t="s">
        <v>34163</v>
      </c>
      <c r="L1182" s="22" t="s">
        <v>12966</v>
      </c>
      <c r="M1182" s="22" t="s">
        <v>513</v>
      </c>
      <c r="N1182" s="22" t="s">
        <v>0</v>
      </c>
      <c r="O1182" s="22"/>
      <c r="P1182" s="22"/>
      <c r="Q1182" s="22"/>
      <c r="R1182" s="22" t="s">
        <v>34164</v>
      </c>
    </row>
    <row r="1183" spans="1:18">
      <c r="A1183" s="22" t="s">
        <v>34165</v>
      </c>
      <c r="B1183" s="22" t="s">
        <v>14018</v>
      </c>
      <c r="C1183" s="22" t="s">
        <v>14019</v>
      </c>
      <c r="D1183" s="22" t="s">
        <v>48</v>
      </c>
      <c r="E1183" s="22" t="s">
        <v>21239</v>
      </c>
      <c r="F1183" s="22" t="s">
        <v>120</v>
      </c>
      <c r="G1183" s="22" t="s">
        <v>14020</v>
      </c>
      <c r="H1183" s="22" t="s">
        <v>51</v>
      </c>
      <c r="I1183" s="22" t="s">
        <v>14019</v>
      </c>
      <c r="J1183" s="22" t="s">
        <v>14018</v>
      </c>
      <c r="K1183" s="22" t="s">
        <v>34166</v>
      </c>
      <c r="L1183" s="22" t="s">
        <v>12966</v>
      </c>
      <c r="M1183" s="22" t="s">
        <v>277</v>
      </c>
      <c r="N1183" s="22" t="s">
        <v>0</v>
      </c>
      <c r="O1183" s="22"/>
      <c r="P1183" s="22"/>
      <c r="Q1183" s="22"/>
      <c r="R1183" s="22" t="s">
        <v>34167</v>
      </c>
    </row>
    <row r="1184" spans="1:18">
      <c r="A1184" s="22" t="s">
        <v>34168</v>
      </c>
      <c r="B1184" s="22" t="s">
        <v>14021</v>
      </c>
      <c r="C1184" s="22" t="s">
        <v>14022</v>
      </c>
      <c r="D1184" s="22" t="s">
        <v>48</v>
      </c>
      <c r="E1184" s="22" t="s">
        <v>21239</v>
      </c>
      <c r="F1184" s="22" t="s">
        <v>120</v>
      </c>
      <c r="G1184" s="22" t="s">
        <v>14023</v>
      </c>
      <c r="H1184" s="22" t="s">
        <v>51</v>
      </c>
      <c r="I1184" s="22" t="s">
        <v>14022</v>
      </c>
      <c r="J1184" s="22" t="s">
        <v>14021</v>
      </c>
      <c r="K1184" s="22" t="s">
        <v>34169</v>
      </c>
      <c r="L1184" s="22" t="s">
        <v>12966</v>
      </c>
      <c r="M1184" s="22" t="s">
        <v>68</v>
      </c>
      <c r="N1184" s="22" t="s">
        <v>0</v>
      </c>
      <c r="O1184" s="22"/>
      <c r="P1184" s="22"/>
      <c r="Q1184" s="22"/>
      <c r="R1184" s="22" t="s">
        <v>34170</v>
      </c>
    </row>
    <row r="1185" spans="1:18">
      <c r="A1185" s="22" t="s">
        <v>34171</v>
      </c>
      <c r="B1185" s="22" t="s">
        <v>14024</v>
      </c>
      <c r="C1185" s="22" t="s">
        <v>14025</v>
      </c>
      <c r="D1185" s="22" t="s">
        <v>48</v>
      </c>
      <c r="E1185" s="22" t="s">
        <v>21239</v>
      </c>
      <c r="F1185" s="22" t="s">
        <v>120</v>
      </c>
      <c r="G1185" s="22" t="s">
        <v>14026</v>
      </c>
      <c r="H1185" s="22" t="s">
        <v>51</v>
      </c>
      <c r="I1185" s="22" t="s">
        <v>14025</v>
      </c>
      <c r="J1185" s="22" t="s">
        <v>14024</v>
      </c>
      <c r="K1185" s="22" t="s">
        <v>34172</v>
      </c>
      <c r="L1185" s="22" t="s">
        <v>12966</v>
      </c>
      <c r="M1185" s="22" t="s">
        <v>528</v>
      </c>
      <c r="N1185" s="22" t="s">
        <v>0</v>
      </c>
      <c r="O1185" s="22"/>
      <c r="P1185" s="22"/>
      <c r="Q1185" s="22"/>
      <c r="R1185" s="22" t="s">
        <v>34173</v>
      </c>
    </row>
    <row r="1186" spans="1:18">
      <c r="A1186" s="22" t="s">
        <v>34174</v>
      </c>
      <c r="B1186" s="22" t="s">
        <v>14027</v>
      </c>
      <c r="C1186" s="22" t="s">
        <v>14028</v>
      </c>
      <c r="D1186" s="22" t="s">
        <v>48</v>
      </c>
      <c r="E1186" s="22" t="s">
        <v>21239</v>
      </c>
      <c r="F1186" s="22" t="s">
        <v>120</v>
      </c>
      <c r="G1186" s="22" t="s">
        <v>14029</v>
      </c>
      <c r="H1186" s="22" t="s">
        <v>51</v>
      </c>
      <c r="I1186" s="22" t="s">
        <v>14028</v>
      </c>
      <c r="J1186" s="22" t="s">
        <v>14027</v>
      </c>
      <c r="K1186" s="22" t="s">
        <v>34175</v>
      </c>
      <c r="L1186" s="22" t="s">
        <v>12966</v>
      </c>
      <c r="M1186" s="22" t="s">
        <v>360</v>
      </c>
      <c r="N1186" s="22" t="s">
        <v>0</v>
      </c>
      <c r="O1186" s="22"/>
      <c r="P1186" s="22"/>
      <c r="Q1186" s="22"/>
      <c r="R1186" s="22" t="s">
        <v>34176</v>
      </c>
    </row>
    <row r="1187" spans="1:18">
      <c r="A1187" s="22" t="s">
        <v>34177</v>
      </c>
      <c r="B1187" s="22" t="s">
        <v>14030</v>
      </c>
      <c r="C1187" s="22" t="s">
        <v>14031</v>
      </c>
      <c r="D1187" s="22" t="s">
        <v>48</v>
      </c>
      <c r="E1187" s="22" t="s">
        <v>21239</v>
      </c>
      <c r="F1187" s="22" t="s">
        <v>120</v>
      </c>
      <c r="G1187" s="22" t="s">
        <v>14032</v>
      </c>
      <c r="H1187" s="22" t="s">
        <v>51</v>
      </c>
      <c r="I1187" s="22" t="s">
        <v>14031</v>
      </c>
      <c r="J1187" s="22" t="s">
        <v>14030</v>
      </c>
      <c r="K1187" s="22" t="s">
        <v>34178</v>
      </c>
      <c r="L1187" s="22" t="s">
        <v>12966</v>
      </c>
      <c r="M1187" s="22" t="s">
        <v>273</v>
      </c>
      <c r="N1187" s="22" t="s">
        <v>0</v>
      </c>
      <c r="O1187" s="22"/>
      <c r="P1187" s="22"/>
      <c r="Q1187" s="22"/>
      <c r="R1187" s="22" t="s">
        <v>34179</v>
      </c>
    </row>
    <row r="1188" spans="1:18">
      <c r="A1188" s="22" t="s">
        <v>34180</v>
      </c>
      <c r="B1188" s="22" t="s">
        <v>14033</v>
      </c>
      <c r="C1188" s="22" t="s">
        <v>14034</v>
      </c>
      <c r="D1188" s="22" t="s">
        <v>48</v>
      </c>
      <c r="E1188" s="22" t="s">
        <v>21239</v>
      </c>
      <c r="F1188" s="22" t="s">
        <v>120</v>
      </c>
      <c r="G1188" s="22" t="s">
        <v>14035</v>
      </c>
      <c r="H1188" s="22" t="s">
        <v>51</v>
      </c>
      <c r="I1188" s="22" t="s">
        <v>14034</v>
      </c>
      <c r="J1188" s="22" t="s">
        <v>14033</v>
      </c>
      <c r="K1188" s="22" t="s">
        <v>34181</v>
      </c>
      <c r="L1188" s="22" t="s">
        <v>12966</v>
      </c>
      <c r="M1188" s="22" t="s">
        <v>91</v>
      </c>
      <c r="N1188" s="22" t="s">
        <v>0</v>
      </c>
      <c r="O1188" s="22"/>
      <c r="P1188" s="22"/>
      <c r="Q1188" s="22"/>
      <c r="R1188" s="22" t="s">
        <v>34182</v>
      </c>
    </row>
    <row r="1189" spans="1:18">
      <c r="A1189" s="22" t="s">
        <v>34183</v>
      </c>
      <c r="B1189" s="22" t="s">
        <v>14036</v>
      </c>
      <c r="C1189" s="22" t="s">
        <v>14037</v>
      </c>
      <c r="D1189" s="22" t="s">
        <v>48</v>
      </c>
      <c r="E1189" s="22" t="s">
        <v>21239</v>
      </c>
      <c r="F1189" s="22" t="s">
        <v>120</v>
      </c>
      <c r="G1189" s="22" t="s">
        <v>14038</v>
      </c>
      <c r="H1189" s="22" t="s">
        <v>51</v>
      </c>
      <c r="I1189" s="22" t="s">
        <v>14037</v>
      </c>
      <c r="J1189" s="22" t="s">
        <v>14036</v>
      </c>
      <c r="K1189" s="22" t="s">
        <v>34184</v>
      </c>
      <c r="L1189" s="22" t="s">
        <v>12966</v>
      </c>
      <c r="M1189" s="22" t="s">
        <v>5319</v>
      </c>
      <c r="N1189" s="22" t="s">
        <v>0</v>
      </c>
      <c r="O1189" s="22"/>
      <c r="P1189" s="22"/>
      <c r="Q1189" s="22"/>
      <c r="R1189" s="22" t="s">
        <v>34185</v>
      </c>
    </row>
    <row r="1190" spans="1:18">
      <c r="A1190" s="22" t="s">
        <v>34186</v>
      </c>
      <c r="B1190" s="22" t="s">
        <v>14039</v>
      </c>
      <c r="C1190" s="22" t="s">
        <v>14040</v>
      </c>
      <c r="D1190" s="22" t="s">
        <v>48</v>
      </c>
      <c r="E1190" s="22" t="s">
        <v>21239</v>
      </c>
      <c r="F1190" s="22" t="s">
        <v>120</v>
      </c>
      <c r="G1190" s="22" t="s">
        <v>14041</v>
      </c>
      <c r="H1190" s="22" t="s">
        <v>51</v>
      </c>
      <c r="I1190" s="22" t="s">
        <v>14040</v>
      </c>
      <c r="J1190" s="22" t="s">
        <v>14039</v>
      </c>
      <c r="K1190" s="22" t="s">
        <v>34187</v>
      </c>
      <c r="L1190" s="22" t="s">
        <v>12966</v>
      </c>
      <c r="M1190" s="22" t="s">
        <v>99</v>
      </c>
      <c r="N1190" s="22" t="s">
        <v>0</v>
      </c>
      <c r="O1190" s="22"/>
      <c r="P1190" s="22"/>
      <c r="Q1190" s="22"/>
      <c r="R1190" s="22" t="s">
        <v>34188</v>
      </c>
    </row>
    <row r="1191" spans="1:18">
      <c r="A1191" s="22" t="s">
        <v>34189</v>
      </c>
      <c r="B1191" s="22" t="s">
        <v>14042</v>
      </c>
      <c r="C1191" s="22" t="s">
        <v>14043</v>
      </c>
      <c r="D1191" s="22" t="s">
        <v>48</v>
      </c>
      <c r="E1191" s="22" t="s">
        <v>21239</v>
      </c>
      <c r="F1191" s="22" t="s">
        <v>120</v>
      </c>
      <c r="G1191" s="22" t="s">
        <v>14044</v>
      </c>
      <c r="H1191" s="22" t="s">
        <v>51</v>
      </c>
      <c r="I1191" s="22" t="s">
        <v>14043</v>
      </c>
      <c r="J1191" s="22" t="s">
        <v>14042</v>
      </c>
      <c r="K1191" s="22" t="s">
        <v>34190</v>
      </c>
      <c r="L1191" s="22" t="s">
        <v>12966</v>
      </c>
      <c r="M1191" s="22" t="s">
        <v>109</v>
      </c>
      <c r="N1191" s="22" t="s">
        <v>0</v>
      </c>
      <c r="O1191" s="22"/>
      <c r="P1191" s="22"/>
      <c r="Q1191" s="22"/>
      <c r="R1191" s="22" t="s">
        <v>34191</v>
      </c>
    </row>
    <row r="1192" spans="1:18">
      <c r="A1192" s="22" t="s">
        <v>34192</v>
      </c>
      <c r="B1192" s="22" t="s">
        <v>14045</v>
      </c>
      <c r="C1192" s="22" t="s">
        <v>14046</v>
      </c>
      <c r="D1192" s="22" t="s">
        <v>48</v>
      </c>
      <c r="E1192" s="22" t="s">
        <v>21239</v>
      </c>
      <c r="F1192" s="22" t="s">
        <v>120</v>
      </c>
      <c r="G1192" s="22" t="s">
        <v>14047</v>
      </c>
      <c r="H1192" s="22" t="s">
        <v>51</v>
      </c>
      <c r="I1192" s="22" t="s">
        <v>14046</v>
      </c>
      <c r="J1192" s="22" t="s">
        <v>14045</v>
      </c>
      <c r="K1192" s="22" t="s">
        <v>34193</v>
      </c>
      <c r="L1192" s="22" t="s">
        <v>12966</v>
      </c>
      <c r="M1192" s="22" t="s">
        <v>658</v>
      </c>
      <c r="N1192" s="22" t="s">
        <v>0</v>
      </c>
      <c r="O1192" s="22"/>
      <c r="P1192" s="22"/>
      <c r="Q1192" s="22"/>
      <c r="R1192" s="22" t="s">
        <v>34194</v>
      </c>
    </row>
    <row r="1193" spans="1:18">
      <c r="A1193" s="22" t="s">
        <v>34195</v>
      </c>
      <c r="B1193" s="22" t="s">
        <v>14048</v>
      </c>
      <c r="C1193" s="22" t="s">
        <v>14049</v>
      </c>
      <c r="D1193" s="22" t="s">
        <v>48</v>
      </c>
      <c r="E1193" s="22" t="s">
        <v>21239</v>
      </c>
      <c r="F1193" s="22" t="s">
        <v>120</v>
      </c>
      <c r="G1193" s="22" t="s">
        <v>14050</v>
      </c>
      <c r="H1193" s="22" t="s">
        <v>51</v>
      </c>
      <c r="I1193" s="22" t="s">
        <v>14049</v>
      </c>
      <c r="J1193" s="22" t="s">
        <v>14048</v>
      </c>
      <c r="K1193" s="22" t="s">
        <v>34196</v>
      </c>
      <c r="L1193" s="22" t="s">
        <v>12966</v>
      </c>
      <c r="M1193" s="22" t="s">
        <v>79</v>
      </c>
      <c r="N1193" s="22" t="s">
        <v>0</v>
      </c>
      <c r="O1193" s="22"/>
      <c r="P1193" s="22"/>
      <c r="Q1193" s="22"/>
      <c r="R1193" s="22" t="s">
        <v>34197</v>
      </c>
    </row>
    <row r="1194" spans="1:18">
      <c r="A1194" s="22" t="s">
        <v>34198</v>
      </c>
      <c r="B1194" s="22" t="s">
        <v>14051</v>
      </c>
      <c r="C1194" s="22" t="s">
        <v>14052</v>
      </c>
      <c r="D1194" s="22" t="s">
        <v>48</v>
      </c>
      <c r="E1194" s="22" t="s">
        <v>21239</v>
      </c>
      <c r="F1194" s="22" t="s">
        <v>120</v>
      </c>
      <c r="G1194" s="22" t="s">
        <v>14053</v>
      </c>
      <c r="H1194" s="22" t="s">
        <v>51</v>
      </c>
      <c r="I1194" s="22" t="s">
        <v>14052</v>
      </c>
      <c r="J1194" s="22" t="s">
        <v>14051</v>
      </c>
      <c r="K1194" s="22" t="s">
        <v>34199</v>
      </c>
      <c r="L1194" s="22" t="s">
        <v>12966</v>
      </c>
      <c r="M1194" s="22" t="s">
        <v>114</v>
      </c>
      <c r="N1194" s="22" t="s">
        <v>0</v>
      </c>
      <c r="O1194" s="22"/>
      <c r="P1194" s="22"/>
      <c r="Q1194" s="22"/>
      <c r="R1194" s="22" t="s">
        <v>34200</v>
      </c>
    </row>
    <row r="1195" spans="1:18">
      <c r="A1195" s="22" t="s">
        <v>34201</v>
      </c>
      <c r="B1195" s="22" t="s">
        <v>14054</v>
      </c>
      <c r="C1195" s="22" t="s">
        <v>14055</v>
      </c>
      <c r="D1195" s="22" t="s">
        <v>48</v>
      </c>
      <c r="E1195" s="22" t="s">
        <v>21239</v>
      </c>
      <c r="F1195" s="22" t="s">
        <v>120</v>
      </c>
      <c r="G1195" s="22" t="s">
        <v>14056</v>
      </c>
      <c r="H1195" s="22" t="s">
        <v>51</v>
      </c>
      <c r="I1195" s="22" t="s">
        <v>14055</v>
      </c>
      <c r="J1195" s="22" t="s">
        <v>14054</v>
      </c>
      <c r="K1195" s="22" t="s">
        <v>34202</v>
      </c>
      <c r="L1195" s="22" t="s">
        <v>12966</v>
      </c>
      <c r="M1195" s="22" t="s">
        <v>91</v>
      </c>
      <c r="N1195" s="22" t="s">
        <v>0</v>
      </c>
      <c r="O1195" s="22"/>
      <c r="P1195" s="22"/>
      <c r="Q1195" s="22"/>
      <c r="R1195" s="22" t="s">
        <v>34203</v>
      </c>
    </row>
    <row r="1196" spans="1:18">
      <c r="A1196" s="22" t="s">
        <v>34204</v>
      </c>
      <c r="B1196" s="22" t="s">
        <v>14057</v>
      </c>
      <c r="C1196" s="22" t="s">
        <v>14058</v>
      </c>
      <c r="D1196" s="22" t="s">
        <v>48</v>
      </c>
      <c r="E1196" s="22" t="s">
        <v>21239</v>
      </c>
      <c r="F1196" s="22" t="s">
        <v>120</v>
      </c>
      <c r="G1196" s="22" t="s">
        <v>14059</v>
      </c>
      <c r="H1196" s="22" t="s">
        <v>51</v>
      </c>
      <c r="I1196" s="22" t="s">
        <v>14058</v>
      </c>
      <c r="J1196" s="22" t="s">
        <v>14057</v>
      </c>
      <c r="K1196" s="22" t="s">
        <v>34205</v>
      </c>
      <c r="L1196" s="22" t="s">
        <v>12966</v>
      </c>
      <c r="M1196" s="22" t="s">
        <v>91</v>
      </c>
      <c r="N1196" s="22" t="s">
        <v>0</v>
      </c>
      <c r="O1196" s="22"/>
      <c r="P1196" s="22"/>
      <c r="Q1196" s="22"/>
      <c r="R1196" s="22" t="s">
        <v>34206</v>
      </c>
    </row>
    <row r="1197" spans="1:18">
      <c r="A1197" s="22" t="s">
        <v>34207</v>
      </c>
      <c r="B1197" s="22" t="s">
        <v>14060</v>
      </c>
      <c r="C1197" s="22" t="s">
        <v>14061</v>
      </c>
      <c r="D1197" s="22" t="s">
        <v>48</v>
      </c>
      <c r="E1197" s="22" t="s">
        <v>21239</v>
      </c>
      <c r="F1197" s="22" t="s">
        <v>120</v>
      </c>
      <c r="G1197" s="22" t="s">
        <v>14062</v>
      </c>
      <c r="H1197" s="22" t="s">
        <v>51</v>
      </c>
      <c r="I1197" s="22" t="s">
        <v>14061</v>
      </c>
      <c r="J1197" s="22" t="s">
        <v>14060</v>
      </c>
      <c r="K1197" s="22" t="s">
        <v>34208</v>
      </c>
      <c r="L1197" s="22" t="s">
        <v>12966</v>
      </c>
      <c r="M1197" s="22" t="s">
        <v>91</v>
      </c>
      <c r="N1197" s="22" t="s">
        <v>0</v>
      </c>
      <c r="O1197" s="22"/>
      <c r="P1197" s="22"/>
      <c r="Q1197" s="22"/>
      <c r="R1197" s="22" t="s">
        <v>34209</v>
      </c>
    </row>
    <row r="1198" spans="1:18">
      <c r="A1198" s="22" t="s">
        <v>34210</v>
      </c>
      <c r="B1198" s="22" t="s">
        <v>14063</v>
      </c>
      <c r="C1198" s="22" t="s">
        <v>14064</v>
      </c>
      <c r="D1198" s="22" t="s">
        <v>48</v>
      </c>
      <c r="E1198" s="22" t="s">
        <v>21239</v>
      </c>
      <c r="F1198" s="22" t="s">
        <v>120</v>
      </c>
      <c r="G1198" s="22" t="s">
        <v>14065</v>
      </c>
      <c r="H1198" s="22" t="s">
        <v>51</v>
      </c>
      <c r="I1198" s="22" t="s">
        <v>14064</v>
      </c>
      <c r="J1198" s="22" t="s">
        <v>14063</v>
      </c>
      <c r="K1198" s="22" t="s">
        <v>34211</v>
      </c>
      <c r="L1198" s="22" t="s">
        <v>12966</v>
      </c>
      <c r="M1198" s="22" t="s">
        <v>91</v>
      </c>
      <c r="N1198" s="22" t="s">
        <v>0</v>
      </c>
      <c r="O1198" s="22"/>
      <c r="P1198" s="22"/>
      <c r="Q1198" s="22"/>
      <c r="R1198" s="22" t="s">
        <v>34212</v>
      </c>
    </row>
    <row r="1199" spans="1:18">
      <c r="A1199" s="22" t="s">
        <v>34213</v>
      </c>
      <c r="B1199" s="22" t="s">
        <v>14066</v>
      </c>
      <c r="C1199" s="22" t="s">
        <v>14067</v>
      </c>
      <c r="D1199" s="22" t="s">
        <v>48</v>
      </c>
      <c r="E1199" s="22" t="s">
        <v>21239</v>
      </c>
      <c r="F1199" s="22" t="s">
        <v>120</v>
      </c>
      <c r="G1199" s="22" t="s">
        <v>14068</v>
      </c>
      <c r="H1199" s="22" t="s">
        <v>51</v>
      </c>
      <c r="I1199" s="22" t="s">
        <v>14067</v>
      </c>
      <c r="J1199" s="22" t="s">
        <v>14066</v>
      </c>
      <c r="K1199" s="22" t="s">
        <v>34214</v>
      </c>
      <c r="L1199" s="22" t="s">
        <v>12966</v>
      </c>
      <c r="M1199" s="22" t="s">
        <v>109</v>
      </c>
      <c r="N1199" s="22" t="s">
        <v>0</v>
      </c>
      <c r="O1199" s="22"/>
      <c r="P1199" s="22"/>
      <c r="Q1199" s="22"/>
      <c r="R1199" s="22" t="s">
        <v>34215</v>
      </c>
    </row>
    <row r="1200" spans="1:18">
      <c r="A1200" s="22" t="s">
        <v>34216</v>
      </c>
      <c r="B1200" s="22" t="s">
        <v>14069</v>
      </c>
      <c r="C1200" s="22" t="s">
        <v>14070</v>
      </c>
      <c r="D1200" s="22" t="s">
        <v>48</v>
      </c>
      <c r="E1200" s="22" t="s">
        <v>21239</v>
      </c>
      <c r="F1200" s="22" t="s">
        <v>120</v>
      </c>
      <c r="G1200" s="22" t="s">
        <v>14071</v>
      </c>
      <c r="H1200" s="22" t="s">
        <v>51</v>
      </c>
      <c r="I1200" s="22" t="s">
        <v>14070</v>
      </c>
      <c r="J1200" s="22" t="s">
        <v>14069</v>
      </c>
      <c r="K1200" s="22" t="s">
        <v>34217</v>
      </c>
      <c r="L1200" s="22" t="s">
        <v>12966</v>
      </c>
      <c r="M1200" s="22" t="s">
        <v>91</v>
      </c>
      <c r="N1200" s="22" t="s">
        <v>0</v>
      </c>
      <c r="O1200" s="22"/>
      <c r="P1200" s="22"/>
      <c r="Q1200" s="22"/>
      <c r="R1200" s="22" t="s">
        <v>34218</v>
      </c>
    </row>
    <row r="1201" spans="1:18">
      <c r="A1201" s="22" t="s">
        <v>34219</v>
      </c>
      <c r="B1201" s="22" t="s">
        <v>14072</v>
      </c>
      <c r="C1201" s="22" t="s">
        <v>14073</v>
      </c>
      <c r="D1201" s="22" t="s">
        <v>48</v>
      </c>
      <c r="E1201" s="22" t="s">
        <v>21239</v>
      </c>
      <c r="F1201" s="22" t="s">
        <v>120</v>
      </c>
      <c r="G1201" s="22" t="s">
        <v>14074</v>
      </c>
      <c r="H1201" s="22" t="s">
        <v>51</v>
      </c>
      <c r="I1201" s="22" t="s">
        <v>14073</v>
      </c>
      <c r="J1201" s="22" t="s">
        <v>14072</v>
      </c>
      <c r="K1201" s="22" t="s">
        <v>34220</v>
      </c>
      <c r="L1201" s="22" t="s">
        <v>12966</v>
      </c>
      <c r="M1201" s="22" t="s">
        <v>91</v>
      </c>
      <c r="N1201" s="22" t="s">
        <v>0</v>
      </c>
      <c r="O1201" s="22"/>
      <c r="P1201" s="22"/>
      <c r="Q1201" s="22"/>
      <c r="R1201" s="22" t="s">
        <v>34221</v>
      </c>
    </row>
    <row r="1202" spans="1:18">
      <c r="A1202" s="22" t="s">
        <v>34222</v>
      </c>
      <c r="B1202" s="22" t="s">
        <v>14075</v>
      </c>
      <c r="C1202" s="22" t="s">
        <v>14076</v>
      </c>
      <c r="D1202" s="22" t="s">
        <v>48</v>
      </c>
      <c r="E1202" s="22" t="s">
        <v>21239</v>
      </c>
      <c r="F1202" s="22" t="s">
        <v>120</v>
      </c>
      <c r="G1202" s="22" t="s">
        <v>14077</v>
      </c>
      <c r="H1202" s="22" t="s">
        <v>51</v>
      </c>
      <c r="I1202" s="22" t="s">
        <v>14076</v>
      </c>
      <c r="J1202" s="22" t="s">
        <v>14075</v>
      </c>
      <c r="K1202" s="22" t="s">
        <v>34223</v>
      </c>
      <c r="L1202" s="22" t="s">
        <v>12966</v>
      </c>
      <c r="M1202" s="22" t="s">
        <v>114</v>
      </c>
      <c r="N1202" s="22" t="s">
        <v>0</v>
      </c>
      <c r="O1202" s="22"/>
      <c r="P1202" s="22"/>
      <c r="Q1202" s="22"/>
      <c r="R1202" s="22" t="s">
        <v>34224</v>
      </c>
    </row>
    <row r="1203" spans="1:18">
      <c r="A1203" s="22" t="s">
        <v>34225</v>
      </c>
      <c r="B1203" s="22" t="s">
        <v>14078</v>
      </c>
      <c r="C1203" s="22" t="s">
        <v>14079</v>
      </c>
      <c r="D1203" s="22" t="s">
        <v>48</v>
      </c>
      <c r="E1203" s="22" t="s">
        <v>21239</v>
      </c>
      <c r="F1203" s="22" t="s">
        <v>120</v>
      </c>
      <c r="G1203" s="22" t="s">
        <v>14080</v>
      </c>
      <c r="H1203" s="22" t="s">
        <v>51</v>
      </c>
      <c r="I1203" s="22" t="s">
        <v>14079</v>
      </c>
      <c r="J1203" s="22" t="s">
        <v>14078</v>
      </c>
      <c r="K1203" s="22" t="s">
        <v>34226</v>
      </c>
      <c r="L1203" s="22" t="s">
        <v>12966</v>
      </c>
      <c r="M1203" s="22" t="s">
        <v>91</v>
      </c>
      <c r="N1203" s="22" t="s">
        <v>0</v>
      </c>
      <c r="O1203" s="22"/>
      <c r="P1203" s="22"/>
      <c r="Q1203" s="22"/>
      <c r="R1203" s="22" t="s">
        <v>34227</v>
      </c>
    </row>
    <row r="1204" spans="1:18">
      <c r="A1204" s="22" t="s">
        <v>34228</v>
      </c>
      <c r="B1204" s="22" t="s">
        <v>14081</v>
      </c>
      <c r="C1204" s="22" t="s">
        <v>14082</v>
      </c>
      <c r="D1204" s="22" t="s">
        <v>48</v>
      </c>
      <c r="E1204" s="22" t="s">
        <v>21239</v>
      </c>
      <c r="F1204" s="22" t="s">
        <v>120</v>
      </c>
      <c r="G1204" s="22" t="s">
        <v>14083</v>
      </c>
      <c r="H1204" s="22" t="s">
        <v>51</v>
      </c>
      <c r="I1204" s="22" t="s">
        <v>14082</v>
      </c>
      <c r="J1204" s="22" t="s">
        <v>14081</v>
      </c>
      <c r="K1204" s="22" t="s">
        <v>34229</v>
      </c>
      <c r="L1204" s="22" t="s">
        <v>12966</v>
      </c>
      <c r="M1204" s="22" t="s">
        <v>91</v>
      </c>
      <c r="N1204" s="22" t="s">
        <v>0</v>
      </c>
      <c r="O1204" s="22"/>
      <c r="P1204" s="22"/>
      <c r="Q1204" s="22"/>
      <c r="R1204" s="22" t="s">
        <v>34230</v>
      </c>
    </row>
    <row r="1205" spans="1:18">
      <c r="A1205" s="22" t="s">
        <v>34231</v>
      </c>
      <c r="B1205" s="22" t="s">
        <v>14084</v>
      </c>
      <c r="C1205" s="22" t="s">
        <v>14085</v>
      </c>
      <c r="D1205" s="22" t="s">
        <v>48</v>
      </c>
      <c r="E1205" s="22" t="s">
        <v>21239</v>
      </c>
      <c r="F1205" s="22" t="s">
        <v>120</v>
      </c>
      <c r="G1205" s="22" t="s">
        <v>14086</v>
      </c>
      <c r="H1205" s="22" t="s">
        <v>51</v>
      </c>
      <c r="I1205" s="22" t="s">
        <v>14085</v>
      </c>
      <c r="J1205" s="22" t="s">
        <v>14084</v>
      </c>
      <c r="K1205" s="22" t="s">
        <v>34232</v>
      </c>
      <c r="L1205" s="22" t="s">
        <v>12966</v>
      </c>
      <c r="M1205" s="22" t="s">
        <v>114</v>
      </c>
      <c r="N1205" s="22" t="s">
        <v>0</v>
      </c>
      <c r="O1205" s="22"/>
      <c r="P1205" s="22"/>
      <c r="Q1205" s="22"/>
      <c r="R1205" s="22" t="s">
        <v>34233</v>
      </c>
    </row>
    <row r="1206" spans="1:18">
      <c r="A1206" s="22" t="s">
        <v>34234</v>
      </c>
      <c r="B1206" s="22" t="s">
        <v>14087</v>
      </c>
      <c r="C1206" s="22" t="s">
        <v>14088</v>
      </c>
      <c r="D1206" s="22" t="s">
        <v>48</v>
      </c>
      <c r="E1206" s="22" t="s">
        <v>21239</v>
      </c>
      <c r="F1206" s="22" t="s">
        <v>120</v>
      </c>
      <c r="G1206" s="22" t="s">
        <v>14089</v>
      </c>
      <c r="H1206" s="22" t="s">
        <v>51</v>
      </c>
      <c r="I1206" s="22" t="s">
        <v>14088</v>
      </c>
      <c r="J1206" s="22" t="s">
        <v>14087</v>
      </c>
      <c r="K1206" s="22" t="s">
        <v>34235</v>
      </c>
      <c r="L1206" s="22" t="s">
        <v>12966</v>
      </c>
      <c r="M1206" s="22" t="s">
        <v>109</v>
      </c>
      <c r="N1206" s="22" t="s">
        <v>0</v>
      </c>
      <c r="O1206" s="22"/>
      <c r="P1206" s="22"/>
      <c r="Q1206" s="22"/>
      <c r="R1206" s="22" t="s">
        <v>34236</v>
      </c>
    </row>
    <row r="1207" spans="1:18">
      <c r="A1207" s="22" t="s">
        <v>34237</v>
      </c>
      <c r="B1207" s="22" t="s">
        <v>14090</v>
      </c>
      <c r="C1207" s="22" t="s">
        <v>14091</v>
      </c>
      <c r="D1207" s="22" t="s">
        <v>48</v>
      </c>
      <c r="E1207" s="22" t="s">
        <v>21239</v>
      </c>
      <c r="F1207" s="22" t="s">
        <v>120</v>
      </c>
      <c r="G1207" s="22" t="s">
        <v>14092</v>
      </c>
      <c r="H1207" s="22" t="s">
        <v>51</v>
      </c>
      <c r="I1207" s="22" t="s">
        <v>14091</v>
      </c>
      <c r="J1207" s="22" t="s">
        <v>14090</v>
      </c>
      <c r="K1207" s="22" t="s">
        <v>34238</v>
      </c>
      <c r="L1207" s="22" t="s">
        <v>12966</v>
      </c>
      <c r="M1207" s="22" t="s">
        <v>109</v>
      </c>
      <c r="N1207" s="22" t="s">
        <v>0</v>
      </c>
      <c r="O1207" s="22"/>
      <c r="P1207" s="22"/>
      <c r="Q1207" s="22"/>
      <c r="R1207" s="22" t="s">
        <v>34239</v>
      </c>
    </row>
    <row r="1208" spans="1:18">
      <c r="A1208" s="22" t="s">
        <v>34240</v>
      </c>
      <c r="B1208" s="22" t="s">
        <v>14093</v>
      </c>
      <c r="C1208" s="22" t="s">
        <v>14094</v>
      </c>
      <c r="D1208" s="22" t="s">
        <v>48</v>
      </c>
      <c r="E1208" s="22" t="s">
        <v>21239</v>
      </c>
      <c r="F1208" s="22" t="s">
        <v>120</v>
      </c>
      <c r="G1208" s="22" t="s">
        <v>14095</v>
      </c>
      <c r="H1208" s="22" t="s">
        <v>51</v>
      </c>
      <c r="I1208" s="22" t="s">
        <v>14094</v>
      </c>
      <c r="J1208" s="22" t="s">
        <v>14093</v>
      </c>
      <c r="K1208" s="22" t="s">
        <v>34241</v>
      </c>
      <c r="L1208" s="22" t="s">
        <v>12966</v>
      </c>
      <c r="M1208" s="22" t="s">
        <v>91</v>
      </c>
      <c r="N1208" s="22" t="s">
        <v>0</v>
      </c>
      <c r="O1208" s="22"/>
      <c r="P1208" s="22"/>
      <c r="Q1208" s="22"/>
      <c r="R1208" s="22" t="s">
        <v>34242</v>
      </c>
    </row>
    <row r="1209" spans="1:18">
      <c r="A1209" s="22" t="s">
        <v>34243</v>
      </c>
      <c r="B1209" s="22" t="s">
        <v>14096</v>
      </c>
      <c r="C1209" s="22" t="s">
        <v>14097</v>
      </c>
      <c r="D1209" s="22" t="s">
        <v>48</v>
      </c>
      <c r="E1209" s="22" t="s">
        <v>21239</v>
      </c>
      <c r="F1209" s="22" t="s">
        <v>120</v>
      </c>
      <c r="G1209" s="22" t="s">
        <v>14098</v>
      </c>
      <c r="H1209" s="22" t="s">
        <v>51</v>
      </c>
      <c r="I1209" s="22" t="s">
        <v>14097</v>
      </c>
      <c r="J1209" s="22" t="s">
        <v>14096</v>
      </c>
      <c r="K1209" s="22" t="s">
        <v>34244</v>
      </c>
      <c r="L1209" s="22" t="s">
        <v>12966</v>
      </c>
      <c r="M1209" s="22" t="s">
        <v>91</v>
      </c>
      <c r="N1209" s="22" t="s">
        <v>0</v>
      </c>
      <c r="O1209" s="22"/>
      <c r="P1209" s="22"/>
      <c r="Q1209" s="22"/>
      <c r="R1209" s="22" t="s">
        <v>34245</v>
      </c>
    </row>
    <row r="1210" spans="1:18">
      <c r="A1210" s="22" t="s">
        <v>34246</v>
      </c>
      <c r="B1210" s="22" t="s">
        <v>14099</v>
      </c>
      <c r="C1210" s="22" t="s">
        <v>14100</v>
      </c>
      <c r="D1210" s="22" t="s">
        <v>48</v>
      </c>
      <c r="E1210" s="22" t="s">
        <v>21239</v>
      </c>
      <c r="F1210" s="22" t="s">
        <v>120</v>
      </c>
      <c r="G1210" s="22" t="s">
        <v>14101</v>
      </c>
      <c r="H1210" s="22" t="s">
        <v>51</v>
      </c>
      <c r="I1210" s="22" t="s">
        <v>14100</v>
      </c>
      <c r="J1210" s="22" t="s">
        <v>14099</v>
      </c>
      <c r="K1210" s="22" t="s">
        <v>34247</v>
      </c>
      <c r="L1210" s="22" t="s">
        <v>12966</v>
      </c>
      <c r="M1210" s="22" t="s">
        <v>610</v>
      </c>
      <c r="N1210" s="22" t="s">
        <v>0</v>
      </c>
      <c r="O1210" s="22"/>
      <c r="P1210" s="22"/>
      <c r="Q1210" s="22"/>
      <c r="R1210" s="22" t="s">
        <v>34248</v>
      </c>
    </row>
    <row r="1211" spans="1:18">
      <c r="A1211" s="22" t="s">
        <v>34249</v>
      </c>
      <c r="B1211" s="22" t="s">
        <v>14102</v>
      </c>
      <c r="C1211" s="22" t="s">
        <v>14103</v>
      </c>
      <c r="D1211" s="22" t="s">
        <v>48</v>
      </c>
      <c r="E1211" s="22" t="s">
        <v>21239</v>
      </c>
      <c r="F1211" s="22" t="s">
        <v>120</v>
      </c>
      <c r="G1211" s="22" t="s">
        <v>14104</v>
      </c>
      <c r="H1211" s="22" t="s">
        <v>51</v>
      </c>
      <c r="I1211" s="22" t="s">
        <v>14103</v>
      </c>
      <c r="J1211" s="22" t="s">
        <v>14102</v>
      </c>
      <c r="K1211" s="22" t="s">
        <v>34250</v>
      </c>
      <c r="L1211" s="22" t="s">
        <v>12966</v>
      </c>
      <c r="M1211" s="22" t="s">
        <v>1429</v>
      </c>
      <c r="N1211" s="22" t="s">
        <v>0</v>
      </c>
      <c r="O1211" s="22"/>
      <c r="P1211" s="22"/>
      <c r="Q1211" s="22"/>
      <c r="R1211" s="22" t="s">
        <v>34251</v>
      </c>
    </row>
    <row r="1212" spans="1:18">
      <c r="A1212" s="22" t="s">
        <v>34252</v>
      </c>
      <c r="B1212" s="22" t="s">
        <v>14105</v>
      </c>
      <c r="C1212" s="22" t="s">
        <v>14106</v>
      </c>
      <c r="D1212" s="22" t="s">
        <v>48</v>
      </c>
      <c r="E1212" s="22" t="s">
        <v>21239</v>
      </c>
      <c r="F1212" s="22" t="s">
        <v>120</v>
      </c>
      <c r="G1212" s="22" t="s">
        <v>14107</v>
      </c>
      <c r="H1212" s="22" t="s">
        <v>51</v>
      </c>
      <c r="I1212" s="22" t="s">
        <v>14106</v>
      </c>
      <c r="J1212" s="22" t="s">
        <v>14105</v>
      </c>
      <c r="K1212" s="22" t="s">
        <v>34253</v>
      </c>
      <c r="L1212" s="22" t="s">
        <v>12966</v>
      </c>
      <c r="M1212" s="22" t="s">
        <v>295</v>
      </c>
      <c r="N1212" s="22" t="s">
        <v>0</v>
      </c>
      <c r="O1212" s="22"/>
      <c r="P1212" s="22"/>
      <c r="Q1212" s="22"/>
      <c r="R1212" s="22" t="s">
        <v>34254</v>
      </c>
    </row>
    <row r="1213" spans="1:18">
      <c r="A1213" s="22" t="s">
        <v>34255</v>
      </c>
      <c r="B1213" s="22" t="s">
        <v>14108</v>
      </c>
      <c r="C1213" s="22" t="s">
        <v>14109</v>
      </c>
      <c r="D1213" s="22" t="s">
        <v>48</v>
      </c>
      <c r="E1213" s="22" t="s">
        <v>21239</v>
      </c>
      <c r="F1213" s="22" t="s">
        <v>120</v>
      </c>
      <c r="G1213" s="22" t="s">
        <v>14110</v>
      </c>
      <c r="H1213" s="22" t="s">
        <v>51</v>
      </c>
      <c r="I1213" s="22" t="s">
        <v>14109</v>
      </c>
      <c r="J1213" s="22" t="s">
        <v>14108</v>
      </c>
      <c r="K1213" s="22" t="s">
        <v>34256</v>
      </c>
      <c r="L1213" s="22" t="s">
        <v>12966</v>
      </c>
      <c r="M1213" s="22" t="s">
        <v>220</v>
      </c>
      <c r="N1213" s="22" t="s">
        <v>0</v>
      </c>
      <c r="O1213" s="22"/>
      <c r="P1213" s="22"/>
      <c r="Q1213" s="22"/>
      <c r="R1213" s="22" t="s">
        <v>34257</v>
      </c>
    </row>
    <row r="1214" spans="1:18">
      <c r="A1214" s="22" t="s">
        <v>34258</v>
      </c>
      <c r="B1214" s="22" t="s">
        <v>14111</v>
      </c>
      <c r="C1214" s="22" t="s">
        <v>14112</v>
      </c>
      <c r="D1214" s="22" t="s">
        <v>48</v>
      </c>
      <c r="E1214" s="22" t="s">
        <v>21239</v>
      </c>
      <c r="F1214" s="22" t="s">
        <v>120</v>
      </c>
      <c r="G1214" s="22" t="s">
        <v>14113</v>
      </c>
      <c r="H1214" s="22" t="s">
        <v>51</v>
      </c>
      <c r="I1214" s="22" t="s">
        <v>14112</v>
      </c>
      <c r="J1214" s="22" t="s">
        <v>14111</v>
      </c>
      <c r="K1214" s="22" t="s">
        <v>34259</v>
      </c>
      <c r="L1214" s="22" t="s">
        <v>12966</v>
      </c>
      <c r="M1214" s="22" t="s">
        <v>220</v>
      </c>
      <c r="N1214" s="22" t="s">
        <v>0</v>
      </c>
      <c r="O1214" s="22"/>
      <c r="P1214" s="22"/>
      <c r="Q1214" s="22"/>
      <c r="R1214" s="22" t="s">
        <v>34260</v>
      </c>
    </row>
    <row r="1215" spans="1:18">
      <c r="A1215" s="22" t="s">
        <v>34261</v>
      </c>
      <c r="B1215" s="22" t="s">
        <v>14114</v>
      </c>
      <c r="C1215" s="22" t="s">
        <v>14115</v>
      </c>
      <c r="D1215" s="22" t="s">
        <v>48</v>
      </c>
      <c r="E1215" s="22" t="s">
        <v>21239</v>
      </c>
      <c r="F1215" s="22" t="s">
        <v>120</v>
      </c>
      <c r="G1215" s="22" t="s">
        <v>14116</v>
      </c>
      <c r="H1215" s="22" t="s">
        <v>51</v>
      </c>
      <c r="I1215" s="22" t="s">
        <v>14115</v>
      </c>
      <c r="J1215" s="22" t="s">
        <v>14114</v>
      </c>
      <c r="K1215" s="22" t="s">
        <v>34262</v>
      </c>
      <c r="L1215" s="22" t="s">
        <v>12966</v>
      </c>
      <c r="M1215" s="22" t="s">
        <v>220</v>
      </c>
      <c r="N1215" s="22" t="s">
        <v>0</v>
      </c>
      <c r="O1215" s="22"/>
      <c r="P1215" s="22"/>
      <c r="Q1215" s="22"/>
      <c r="R1215" s="22" t="s">
        <v>34263</v>
      </c>
    </row>
    <row r="1216" spans="1:18">
      <c r="A1216" s="22" t="s">
        <v>34264</v>
      </c>
      <c r="B1216" s="22" t="s">
        <v>14117</v>
      </c>
      <c r="C1216" s="22" t="s">
        <v>14118</v>
      </c>
      <c r="D1216" s="22" t="s">
        <v>48</v>
      </c>
      <c r="E1216" s="22" t="s">
        <v>21239</v>
      </c>
      <c r="F1216" s="22" t="s">
        <v>120</v>
      </c>
      <c r="G1216" s="22" t="s">
        <v>14119</v>
      </c>
      <c r="H1216" s="22" t="s">
        <v>51</v>
      </c>
      <c r="I1216" s="22" t="s">
        <v>14118</v>
      </c>
      <c r="J1216" s="22" t="s">
        <v>14117</v>
      </c>
      <c r="K1216" s="22" t="s">
        <v>34265</v>
      </c>
      <c r="L1216" s="22" t="s">
        <v>12966</v>
      </c>
      <c r="M1216" s="22" t="s">
        <v>220</v>
      </c>
      <c r="N1216" s="22" t="s">
        <v>0</v>
      </c>
      <c r="O1216" s="22"/>
      <c r="P1216" s="22"/>
      <c r="Q1216" s="22"/>
      <c r="R1216" s="22" t="s">
        <v>34266</v>
      </c>
    </row>
    <row r="1217" spans="1:18">
      <c r="A1217" s="22" t="s">
        <v>34267</v>
      </c>
      <c r="B1217" s="22" t="s">
        <v>14120</v>
      </c>
      <c r="C1217" s="22" t="s">
        <v>14121</v>
      </c>
      <c r="D1217" s="22" t="s">
        <v>48</v>
      </c>
      <c r="E1217" s="22" t="s">
        <v>21239</v>
      </c>
      <c r="F1217" s="22" t="s">
        <v>120</v>
      </c>
      <c r="G1217" s="22" t="s">
        <v>14122</v>
      </c>
      <c r="H1217" s="22" t="s">
        <v>51</v>
      </c>
      <c r="I1217" s="22" t="s">
        <v>14121</v>
      </c>
      <c r="J1217" s="22" t="s">
        <v>14120</v>
      </c>
      <c r="K1217" s="22" t="s">
        <v>34268</v>
      </c>
      <c r="L1217" s="22" t="s">
        <v>12966</v>
      </c>
      <c r="M1217" s="22" t="s">
        <v>469</v>
      </c>
      <c r="N1217" s="22" t="s">
        <v>0</v>
      </c>
      <c r="O1217" s="22"/>
      <c r="P1217" s="22"/>
      <c r="Q1217" s="22"/>
      <c r="R1217" s="22" t="s">
        <v>34269</v>
      </c>
    </row>
    <row r="1218" spans="1:18">
      <c r="A1218" s="22" t="s">
        <v>34270</v>
      </c>
      <c r="B1218" s="22" t="s">
        <v>14123</v>
      </c>
      <c r="C1218" s="22" t="s">
        <v>14124</v>
      </c>
      <c r="D1218" s="22" t="s">
        <v>48</v>
      </c>
      <c r="E1218" s="22" t="s">
        <v>21239</v>
      </c>
      <c r="F1218" s="22" t="s">
        <v>120</v>
      </c>
      <c r="G1218" s="22" t="s">
        <v>14125</v>
      </c>
      <c r="H1218" s="22" t="s">
        <v>51</v>
      </c>
      <c r="I1218" s="22" t="s">
        <v>14124</v>
      </c>
      <c r="J1218" s="22" t="s">
        <v>14123</v>
      </c>
      <c r="K1218" s="22" t="s">
        <v>34271</v>
      </c>
      <c r="L1218" s="22" t="s">
        <v>12966</v>
      </c>
      <c r="M1218" s="22" t="s">
        <v>243</v>
      </c>
      <c r="N1218" s="22" t="s">
        <v>0</v>
      </c>
      <c r="O1218" s="22"/>
      <c r="P1218" s="22"/>
      <c r="Q1218" s="22"/>
      <c r="R1218" s="22" t="s">
        <v>34272</v>
      </c>
    </row>
    <row r="1219" spans="1:18">
      <c r="A1219" s="22" t="s">
        <v>34273</v>
      </c>
      <c r="B1219" s="22" t="s">
        <v>14126</v>
      </c>
      <c r="C1219" s="22" t="s">
        <v>14127</v>
      </c>
      <c r="D1219" s="22" t="s">
        <v>48</v>
      </c>
      <c r="E1219" s="22" t="s">
        <v>21239</v>
      </c>
      <c r="F1219" s="22" t="s">
        <v>120</v>
      </c>
      <c r="G1219" s="22" t="s">
        <v>14128</v>
      </c>
      <c r="H1219" s="22" t="s">
        <v>51</v>
      </c>
      <c r="I1219" s="22" t="s">
        <v>14127</v>
      </c>
      <c r="J1219" s="22" t="s">
        <v>14126</v>
      </c>
      <c r="K1219" s="22" t="s">
        <v>34274</v>
      </c>
      <c r="L1219" s="22" t="s">
        <v>12966</v>
      </c>
      <c r="M1219" s="22" t="s">
        <v>243</v>
      </c>
      <c r="N1219" s="22" t="s">
        <v>0</v>
      </c>
      <c r="O1219" s="22"/>
      <c r="P1219" s="22"/>
      <c r="Q1219" s="22"/>
      <c r="R1219" s="22" t="s">
        <v>34275</v>
      </c>
    </row>
    <row r="1220" spans="1:18">
      <c r="A1220" s="22" t="s">
        <v>34276</v>
      </c>
      <c r="B1220" s="22" t="s">
        <v>14129</v>
      </c>
      <c r="C1220" s="22" t="s">
        <v>14130</v>
      </c>
      <c r="D1220" s="22" t="s">
        <v>48</v>
      </c>
      <c r="E1220" s="22" t="s">
        <v>21239</v>
      </c>
      <c r="F1220" s="22" t="s">
        <v>120</v>
      </c>
      <c r="G1220" s="22" t="s">
        <v>14131</v>
      </c>
      <c r="H1220" s="22" t="s">
        <v>51</v>
      </c>
      <c r="I1220" s="22" t="s">
        <v>14130</v>
      </c>
      <c r="J1220" s="22" t="s">
        <v>14129</v>
      </c>
      <c r="K1220" s="22" t="s">
        <v>34277</v>
      </c>
      <c r="L1220" s="22" t="s">
        <v>12966</v>
      </c>
      <c r="M1220" s="22" t="s">
        <v>58</v>
      </c>
      <c r="N1220" s="22" t="s">
        <v>0</v>
      </c>
      <c r="O1220" s="22"/>
      <c r="P1220" s="22"/>
      <c r="Q1220" s="22"/>
      <c r="R1220" s="22" t="s">
        <v>34278</v>
      </c>
    </row>
    <row r="1221" spans="1:18">
      <c r="A1221" s="22" t="s">
        <v>34279</v>
      </c>
      <c r="B1221" s="22" t="s">
        <v>14132</v>
      </c>
      <c r="C1221" s="22" t="s">
        <v>14133</v>
      </c>
      <c r="D1221" s="22" t="s">
        <v>48</v>
      </c>
      <c r="E1221" s="22" t="s">
        <v>21239</v>
      </c>
      <c r="F1221" s="22" t="s">
        <v>120</v>
      </c>
      <c r="G1221" s="22" t="s">
        <v>14134</v>
      </c>
      <c r="H1221" s="22" t="s">
        <v>51</v>
      </c>
      <c r="I1221" s="22" t="s">
        <v>14133</v>
      </c>
      <c r="J1221" s="22" t="s">
        <v>14132</v>
      </c>
      <c r="K1221" s="22" t="s">
        <v>34280</v>
      </c>
      <c r="L1221" s="22" t="s">
        <v>12966</v>
      </c>
      <c r="M1221" s="22" t="s">
        <v>447</v>
      </c>
      <c r="N1221" s="22" t="s">
        <v>0</v>
      </c>
      <c r="O1221" s="22"/>
      <c r="P1221" s="22"/>
      <c r="Q1221" s="22"/>
      <c r="R1221" s="22" t="s">
        <v>34281</v>
      </c>
    </row>
    <row r="1222" spans="1:18">
      <c r="A1222" s="22" t="s">
        <v>34282</v>
      </c>
      <c r="B1222" s="22" t="s">
        <v>14135</v>
      </c>
      <c r="C1222" s="22" t="s">
        <v>14136</v>
      </c>
      <c r="D1222" s="22" t="s">
        <v>48</v>
      </c>
      <c r="E1222" s="22" t="s">
        <v>21239</v>
      </c>
      <c r="F1222" s="22" t="s">
        <v>120</v>
      </c>
      <c r="G1222" s="22" t="s">
        <v>14137</v>
      </c>
      <c r="H1222" s="22" t="s">
        <v>51</v>
      </c>
      <c r="I1222" s="22" t="s">
        <v>14136</v>
      </c>
      <c r="J1222" s="22" t="s">
        <v>14135</v>
      </c>
      <c r="K1222" s="22" t="s">
        <v>34283</v>
      </c>
      <c r="L1222" s="22" t="s">
        <v>12966</v>
      </c>
      <c r="M1222" s="22" t="s">
        <v>447</v>
      </c>
      <c r="N1222" s="22" t="s">
        <v>0</v>
      </c>
      <c r="O1222" s="22"/>
      <c r="P1222" s="22"/>
      <c r="Q1222" s="22"/>
      <c r="R1222" s="22" t="s">
        <v>34284</v>
      </c>
    </row>
    <row r="1223" spans="1:18">
      <c r="A1223" s="22" t="s">
        <v>34285</v>
      </c>
      <c r="B1223" s="22" t="s">
        <v>14138</v>
      </c>
      <c r="C1223" s="22" t="s">
        <v>14139</v>
      </c>
      <c r="D1223" s="22" t="s">
        <v>48</v>
      </c>
      <c r="E1223" s="22" t="s">
        <v>21239</v>
      </c>
      <c r="F1223" s="22" t="s">
        <v>120</v>
      </c>
      <c r="G1223" s="22" t="s">
        <v>14140</v>
      </c>
      <c r="H1223" s="22" t="s">
        <v>51</v>
      </c>
      <c r="I1223" s="22" t="s">
        <v>14139</v>
      </c>
      <c r="J1223" s="22" t="s">
        <v>14138</v>
      </c>
      <c r="K1223" s="22" t="s">
        <v>34286</v>
      </c>
      <c r="L1223" s="22" t="s">
        <v>12966</v>
      </c>
      <c r="M1223" s="22" t="s">
        <v>447</v>
      </c>
      <c r="N1223" s="22" t="s">
        <v>0</v>
      </c>
      <c r="O1223" s="22"/>
      <c r="P1223" s="22"/>
      <c r="Q1223" s="22"/>
      <c r="R1223" s="22" t="s">
        <v>34287</v>
      </c>
    </row>
    <row r="1224" spans="1:18">
      <c r="A1224" s="22" t="s">
        <v>34288</v>
      </c>
      <c r="B1224" s="22" t="s">
        <v>14141</v>
      </c>
      <c r="C1224" s="22" t="s">
        <v>14142</v>
      </c>
      <c r="D1224" s="22" t="s">
        <v>48</v>
      </c>
      <c r="E1224" s="22" t="s">
        <v>21239</v>
      </c>
      <c r="F1224" s="22" t="s">
        <v>120</v>
      </c>
      <c r="G1224" s="22" t="s">
        <v>14143</v>
      </c>
      <c r="H1224" s="22" t="s">
        <v>51</v>
      </c>
      <c r="I1224" s="22" t="s">
        <v>14142</v>
      </c>
      <c r="J1224" s="22" t="s">
        <v>14141</v>
      </c>
      <c r="K1224" s="22" t="s">
        <v>34289</v>
      </c>
      <c r="L1224" s="22" t="s">
        <v>12966</v>
      </c>
      <c r="M1224" s="22" t="s">
        <v>447</v>
      </c>
      <c r="N1224" s="22" t="s">
        <v>0</v>
      </c>
      <c r="O1224" s="22"/>
      <c r="P1224" s="22"/>
      <c r="Q1224" s="22"/>
      <c r="R1224" s="22" t="s">
        <v>34290</v>
      </c>
    </row>
    <row r="1225" spans="1:18">
      <c r="A1225" s="22" t="s">
        <v>34291</v>
      </c>
      <c r="B1225" s="22" t="s">
        <v>14144</v>
      </c>
      <c r="C1225" s="22" t="s">
        <v>14145</v>
      </c>
      <c r="D1225" s="22" t="s">
        <v>48</v>
      </c>
      <c r="E1225" s="22" t="s">
        <v>21239</v>
      </c>
      <c r="F1225" s="22" t="s">
        <v>120</v>
      </c>
      <c r="G1225" s="22" t="s">
        <v>14146</v>
      </c>
      <c r="H1225" s="22" t="s">
        <v>51</v>
      </c>
      <c r="I1225" s="22" t="s">
        <v>14145</v>
      </c>
      <c r="J1225" s="22" t="s">
        <v>14144</v>
      </c>
      <c r="K1225" s="22" t="s">
        <v>34292</v>
      </c>
      <c r="L1225" s="22" t="s">
        <v>12966</v>
      </c>
      <c r="M1225" s="22" t="s">
        <v>243</v>
      </c>
      <c r="N1225" s="22" t="s">
        <v>0</v>
      </c>
      <c r="O1225" s="22"/>
      <c r="P1225" s="22"/>
      <c r="Q1225" s="22"/>
      <c r="R1225" s="22" t="s">
        <v>34293</v>
      </c>
    </row>
    <row r="1226" spans="1:18">
      <c r="A1226" s="22" t="s">
        <v>34294</v>
      </c>
      <c r="B1226" s="22" t="s">
        <v>14147</v>
      </c>
      <c r="C1226" s="22" t="s">
        <v>14148</v>
      </c>
      <c r="D1226" s="22" t="s">
        <v>48</v>
      </c>
      <c r="E1226" s="22" t="s">
        <v>21239</v>
      </c>
      <c r="F1226" s="22" t="s">
        <v>120</v>
      </c>
      <c r="G1226" s="22" t="s">
        <v>14149</v>
      </c>
      <c r="H1226" s="22" t="s">
        <v>51</v>
      </c>
      <c r="I1226" s="22" t="s">
        <v>14148</v>
      </c>
      <c r="J1226" s="22" t="s">
        <v>14147</v>
      </c>
      <c r="K1226" s="22" t="s">
        <v>34295</v>
      </c>
      <c r="L1226" s="22" t="s">
        <v>12966</v>
      </c>
      <c r="M1226" s="22" t="s">
        <v>469</v>
      </c>
      <c r="N1226" s="22" t="s">
        <v>0</v>
      </c>
      <c r="O1226" s="22"/>
      <c r="P1226" s="22"/>
      <c r="Q1226" s="22"/>
      <c r="R1226" s="22" t="s">
        <v>34296</v>
      </c>
    </row>
    <row r="1227" spans="1:18">
      <c r="A1227" s="22" t="s">
        <v>34297</v>
      </c>
      <c r="B1227" s="22" t="s">
        <v>14150</v>
      </c>
      <c r="C1227" s="22" t="s">
        <v>14151</v>
      </c>
      <c r="D1227" s="22" t="s">
        <v>48</v>
      </c>
      <c r="E1227" s="22" t="s">
        <v>21239</v>
      </c>
      <c r="F1227" s="22" t="s">
        <v>120</v>
      </c>
      <c r="G1227" s="22" t="s">
        <v>14152</v>
      </c>
      <c r="H1227" s="22" t="s">
        <v>51</v>
      </c>
      <c r="I1227" s="22" t="s">
        <v>14151</v>
      </c>
      <c r="J1227" s="22" t="s">
        <v>14150</v>
      </c>
      <c r="K1227" s="22" t="s">
        <v>34298</v>
      </c>
      <c r="L1227" s="22" t="s">
        <v>12966</v>
      </c>
      <c r="M1227" s="22" t="s">
        <v>428</v>
      </c>
      <c r="N1227" s="22" t="s">
        <v>0</v>
      </c>
      <c r="O1227" s="22"/>
      <c r="P1227" s="22"/>
      <c r="Q1227" s="22"/>
      <c r="R1227" s="22" t="s">
        <v>34299</v>
      </c>
    </row>
    <row r="1228" spans="1:18">
      <c r="A1228" s="22" t="s">
        <v>34300</v>
      </c>
      <c r="B1228" s="22" t="s">
        <v>14153</v>
      </c>
      <c r="C1228" s="22" t="s">
        <v>14154</v>
      </c>
      <c r="D1228" s="22" t="s">
        <v>48</v>
      </c>
      <c r="E1228" s="22" t="s">
        <v>21239</v>
      </c>
      <c r="F1228" s="22" t="s">
        <v>120</v>
      </c>
      <c r="G1228" s="22" t="s">
        <v>14155</v>
      </c>
      <c r="H1228" s="22" t="s">
        <v>51</v>
      </c>
      <c r="I1228" s="22" t="s">
        <v>14154</v>
      </c>
      <c r="J1228" s="22" t="s">
        <v>14153</v>
      </c>
      <c r="K1228" s="22" t="s">
        <v>34301</v>
      </c>
      <c r="L1228" s="22" t="s">
        <v>12966</v>
      </c>
      <c r="M1228" s="22" t="s">
        <v>992</v>
      </c>
      <c r="N1228" s="22" t="s">
        <v>0</v>
      </c>
      <c r="O1228" s="22"/>
      <c r="P1228" s="22"/>
      <c r="Q1228" s="22"/>
      <c r="R1228" s="22" t="s">
        <v>34302</v>
      </c>
    </row>
    <row r="1229" spans="1:18">
      <c r="A1229" s="22" t="s">
        <v>34303</v>
      </c>
      <c r="B1229" s="22" t="s">
        <v>14156</v>
      </c>
      <c r="C1229" s="22" t="s">
        <v>14157</v>
      </c>
      <c r="D1229" s="22" t="s">
        <v>48</v>
      </c>
      <c r="E1229" s="22" t="s">
        <v>21239</v>
      </c>
      <c r="F1229" s="22" t="s">
        <v>120</v>
      </c>
      <c r="G1229" s="22" t="s">
        <v>14158</v>
      </c>
      <c r="H1229" s="22" t="s">
        <v>51</v>
      </c>
      <c r="I1229" s="22" t="s">
        <v>14157</v>
      </c>
      <c r="J1229" s="22" t="s">
        <v>14156</v>
      </c>
      <c r="K1229" s="22" t="s">
        <v>34304</v>
      </c>
      <c r="L1229" s="22" t="s">
        <v>12966</v>
      </c>
      <c r="M1229" s="22" t="s">
        <v>447</v>
      </c>
      <c r="N1229" s="22" t="s">
        <v>0</v>
      </c>
      <c r="O1229" s="22"/>
      <c r="P1229" s="22"/>
      <c r="Q1229" s="22"/>
      <c r="R1229" s="22" t="s">
        <v>34305</v>
      </c>
    </row>
    <row r="1230" spans="1:18">
      <c r="A1230" s="22" t="s">
        <v>34306</v>
      </c>
      <c r="B1230" s="22" t="s">
        <v>14159</v>
      </c>
      <c r="C1230" s="22" t="s">
        <v>14160</v>
      </c>
      <c r="D1230" s="22" t="s">
        <v>48</v>
      </c>
      <c r="E1230" s="22" t="s">
        <v>21239</v>
      </c>
      <c r="F1230" s="22" t="s">
        <v>120</v>
      </c>
      <c r="G1230" s="22" t="s">
        <v>14161</v>
      </c>
      <c r="H1230" s="22" t="s">
        <v>51</v>
      </c>
      <c r="I1230" s="22" t="s">
        <v>14160</v>
      </c>
      <c r="J1230" s="22" t="s">
        <v>14159</v>
      </c>
      <c r="K1230" s="22" t="s">
        <v>34307</v>
      </c>
      <c r="L1230" s="22" t="s">
        <v>12966</v>
      </c>
      <c r="M1230" s="22" t="s">
        <v>185</v>
      </c>
      <c r="N1230" s="22" t="s">
        <v>0</v>
      </c>
      <c r="O1230" s="22"/>
      <c r="P1230" s="22"/>
      <c r="Q1230" s="22"/>
      <c r="R1230" s="22" t="s">
        <v>34308</v>
      </c>
    </row>
    <row r="1231" spans="1:18">
      <c r="A1231" s="22" t="s">
        <v>34309</v>
      </c>
      <c r="B1231" s="22" t="s">
        <v>14162</v>
      </c>
      <c r="C1231" s="22" t="s">
        <v>14163</v>
      </c>
      <c r="D1231" s="22" t="s">
        <v>48</v>
      </c>
      <c r="E1231" s="22" t="s">
        <v>21239</v>
      </c>
      <c r="F1231" s="22" t="s">
        <v>120</v>
      </c>
      <c r="G1231" s="22" t="s">
        <v>14164</v>
      </c>
      <c r="H1231" s="22" t="s">
        <v>51</v>
      </c>
      <c r="I1231" s="22" t="s">
        <v>14163</v>
      </c>
      <c r="J1231" s="22" t="s">
        <v>14162</v>
      </c>
      <c r="K1231" s="22" t="s">
        <v>34310</v>
      </c>
      <c r="L1231" s="22" t="s">
        <v>12966</v>
      </c>
      <c r="M1231" s="22" t="s">
        <v>3524</v>
      </c>
      <c r="N1231" s="22" t="s">
        <v>1</v>
      </c>
      <c r="O1231" s="22" t="s">
        <v>69</v>
      </c>
      <c r="P1231" s="22"/>
      <c r="Q1231" s="22"/>
      <c r="R1231" s="22" t="s">
        <v>21286</v>
      </c>
    </row>
    <row r="1232" spans="1:18">
      <c r="A1232" s="22" t="s">
        <v>34311</v>
      </c>
      <c r="B1232" s="22" t="s">
        <v>14165</v>
      </c>
      <c r="C1232" s="22" t="s">
        <v>14166</v>
      </c>
      <c r="D1232" s="22" t="s">
        <v>48</v>
      </c>
      <c r="E1232" s="22" t="s">
        <v>21239</v>
      </c>
      <c r="F1232" s="22" t="s">
        <v>120</v>
      </c>
      <c r="G1232" s="22" t="s">
        <v>14167</v>
      </c>
      <c r="H1232" s="22" t="s">
        <v>51</v>
      </c>
      <c r="I1232" s="22" t="s">
        <v>14166</v>
      </c>
      <c r="J1232" s="22" t="s">
        <v>14165</v>
      </c>
      <c r="K1232" s="22" t="s">
        <v>34312</v>
      </c>
      <c r="L1232" s="22" t="s">
        <v>12966</v>
      </c>
      <c r="M1232" s="22" t="s">
        <v>11894</v>
      </c>
      <c r="N1232" s="22" t="s">
        <v>0</v>
      </c>
      <c r="O1232" s="22"/>
      <c r="P1232" s="22"/>
      <c r="Q1232" s="22"/>
      <c r="R1232" s="22" t="s">
        <v>34313</v>
      </c>
    </row>
    <row r="1233" spans="1:18">
      <c r="A1233" s="22" t="s">
        <v>34314</v>
      </c>
      <c r="B1233" s="22" t="s">
        <v>14168</v>
      </c>
      <c r="C1233" s="22" t="s">
        <v>14169</v>
      </c>
      <c r="D1233" s="22" t="s">
        <v>48</v>
      </c>
      <c r="E1233" s="22" t="s">
        <v>21239</v>
      </c>
      <c r="F1233" s="22" t="s">
        <v>120</v>
      </c>
      <c r="G1233" s="22" t="s">
        <v>14170</v>
      </c>
      <c r="H1233" s="22" t="s">
        <v>51</v>
      </c>
      <c r="I1233" s="22" t="s">
        <v>14169</v>
      </c>
      <c r="J1233" s="22" t="s">
        <v>14168</v>
      </c>
      <c r="K1233" s="22" t="s">
        <v>34315</v>
      </c>
      <c r="L1233" s="22" t="s">
        <v>12966</v>
      </c>
      <c r="M1233" s="22" t="s">
        <v>435</v>
      </c>
      <c r="N1233" s="22" t="s">
        <v>0</v>
      </c>
      <c r="O1233" s="22"/>
      <c r="P1233" s="22"/>
      <c r="Q1233" s="22"/>
      <c r="R1233" s="22" t="s">
        <v>34316</v>
      </c>
    </row>
    <row r="1234" spans="1:18">
      <c r="A1234" s="22" t="s">
        <v>34317</v>
      </c>
      <c r="B1234" s="22" t="s">
        <v>14171</v>
      </c>
      <c r="C1234" s="22" t="s">
        <v>14172</v>
      </c>
      <c r="D1234" s="22" t="s">
        <v>48</v>
      </c>
      <c r="E1234" s="22" t="s">
        <v>21239</v>
      </c>
      <c r="F1234" s="22" t="s">
        <v>120</v>
      </c>
      <c r="G1234" s="22" t="s">
        <v>14173</v>
      </c>
      <c r="H1234" s="22" t="s">
        <v>51</v>
      </c>
      <c r="I1234" s="22" t="s">
        <v>14172</v>
      </c>
      <c r="J1234" s="22" t="s">
        <v>14171</v>
      </c>
      <c r="K1234" s="22" t="s">
        <v>34318</v>
      </c>
      <c r="L1234" s="22" t="s">
        <v>12966</v>
      </c>
      <c r="M1234" s="22" t="s">
        <v>109</v>
      </c>
      <c r="N1234" s="22" t="s">
        <v>0</v>
      </c>
      <c r="O1234" s="22"/>
      <c r="P1234" s="22"/>
      <c r="Q1234" s="22"/>
      <c r="R1234" s="22" t="s">
        <v>34319</v>
      </c>
    </row>
    <row r="1235" spans="1:18">
      <c r="A1235" s="22" t="s">
        <v>34320</v>
      </c>
      <c r="B1235" s="22" t="s">
        <v>14174</v>
      </c>
      <c r="C1235" s="22" t="s">
        <v>14175</v>
      </c>
      <c r="D1235" s="22" t="s">
        <v>48</v>
      </c>
      <c r="E1235" s="22" t="s">
        <v>21239</v>
      </c>
      <c r="F1235" s="22" t="s">
        <v>120</v>
      </c>
      <c r="G1235" s="22" t="s">
        <v>14176</v>
      </c>
      <c r="H1235" s="22" t="s">
        <v>51</v>
      </c>
      <c r="I1235" s="22" t="s">
        <v>14175</v>
      </c>
      <c r="J1235" s="22" t="s">
        <v>14174</v>
      </c>
      <c r="K1235" s="22" t="s">
        <v>34321</v>
      </c>
      <c r="L1235" s="22" t="s">
        <v>12966</v>
      </c>
      <c r="M1235" s="22" t="s">
        <v>109</v>
      </c>
      <c r="N1235" s="22" t="s">
        <v>0</v>
      </c>
      <c r="O1235" s="22"/>
      <c r="P1235" s="22"/>
      <c r="Q1235" s="22"/>
      <c r="R1235" s="22" t="s">
        <v>34322</v>
      </c>
    </row>
    <row r="1236" spans="1:18">
      <c r="A1236" s="22" t="s">
        <v>34323</v>
      </c>
      <c r="B1236" s="22" t="s">
        <v>14177</v>
      </c>
      <c r="C1236" s="22" t="s">
        <v>14178</v>
      </c>
      <c r="D1236" s="22" t="s">
        <v>48</v>
      </c>
      <c r="E1236" s="22" t="s">
        <v>21239</v>
      </c>
      <c r="F1236" s="22" t="s">
        <v>120</v>
      </c>
      <c r="G1236" s="22" t="s">
        <v>14179</v>
      </c>
      <c r="H1236" s="22" t="s">
        <v>51</v>
      </c>
      <c r="I1236" s="22" t="s">
        <v>14178</v>
      </c>
      <c r="J1236" s="22" t="s">
        <v>14177</v>
      </c>
      <c r="K1236" s="22" t="s">
        <v>34324</v>
      </c>
      <c r="L1236" s="22" t="s">
        <v>12966</v>
      </c>
      <c r="M1236" s="22" t="s">
        <v>435</v>
      </c>
      <c r="N1236" s="22" t="s">
        <v>0</v>
      </c>
      <c r="O1236" s="22"/>
      <c r="P1236" s="22"/>
      <c r="Q1236" s="22"/>
      <c r="R1236" s="22" t="s">
        <v>34325</v>
      </c>
    </row>
    <row r="1237" spans="1:18">
      <c r="A1237" s="22" t="s">
        <v>34326</v>
      </c>
      <c r="B1237" s="22" t="s">
        <v>14180</v>
      </c>
      <c r="C1237" s="22" t="s">
        <v>14181</v>
      </c>
      <c r="D1237" s="22" t="s">
        <v>48</v>
      </c>
      <c r="E1237" s="22" t="s">
        <v>21239</v>
      </c>
      <c r="F1237" s="22" t="s">
        <v>120</v>
      </c>
      <c r="G1237" s="22" t="s">
        <v>14182</v>
      </c>
      <c r="H1237" s="22" t="s">
        <v>51</v>
      </c>
      <c r="I1237" s="22" t="s">
        <v>14181</v>
      </c>
      <c r="J1237" s="22" t="s">
        <v>14180</v>
      </c>
      <c r="K1237" s="22" t="s">
        <v>34327</v>
      </c>
      <c r="L1237" s="22" t="s">
        <v>12966</v>
      </c>
      <c r="M1237" s="22" t="s">
        <v>114</v>
      </c>
      <c r="N1237" s="22" t="s">
        <v>0</v>
      </c>
      <c r="O1237" s="22"/>
      <c r="P1237" s="22"/>
      <c r="Q1237" s="22"/>
      <c r="R1237" s="22" t="s">
        <v>34328</v>
      </c>
    </row>
    <row r="1238" spans="1:18">
      <c r="A1238" s="22" t="s">
        <v>34329</v>
      </c>
      <c r="B1238" s="22" t="s">
        <v>14183</v>
      </c>
      <c r="C1238" s="22" t="s">
        <v>14184</v>
      </c>
      <c r="D1238" s="22" t="s">
        <v>48</v>
      </c>
      <c r="E1238" s="22" t="s">
        <v>21239</v>
      </c>
      <c r="F1238" s="22" t="s">
        <v>120</v>
      </c>
      <c r="G1238" s="22" t="s">
        <v>14185</v>
      </c>
      <c r="H1238" s="22" t="s">
        <v>51</v>
      </c>
      <c r="I1238" s="22" t="s">
        <v>14184</v>
      </c>
      <c r="J1238" s="22" t="s">
        <v>14183</v>
      </c>
      <c r="K1238" s="22" t="s">
        <v>34330</v>
      </c>
      <c r="L1238" s="22" t="s">
        <v>12966</v>
      </c>
      <c r="M1238" s="22" t="s">
        <v>239</v>
      </c>
      <c r="N1238" s="22" t="s">
        <v>0</v>
      </c>
      <c r="O1238" s="22"/>
      <c r="P1238" s="22"/>
      <c r="Q1238" s="22"/>
      <c r="R1238" s="22" t="s">
        <v>34331</v>
      </c>
    </row>
    <row r="1239" spans="1:18">
      <c r="A1239" s="22" t="s">
        <v>34332</v>
      </c>
      <c r="B1239" s="22" t="s">
        <v>14186</v>
      </c>
      <c r="C1239" s="22" t="s">
        <v>14187</v>
      </c>
      <c r="D1239" s="22" t="s">
        <v>48</v>
      </c>
      <c r="E1239" s="22" t="s">
        <v>21239</v>
      </c>
      <c r="F1239" s="22" t="s">
        <v>120</v>
      </c>
      <c r="G1239" s="22" t="s">
        <v>14188</v>
      </c>
      <c r="H1239" s="22" t="s">
        <v>51</v>
      </c>
      <c r="I1239" s="22" t="s">
        <v>14187</v>
      </c>
      <c r="J1239" s="22" t="s">
        <v>14186</v>
      </c>
      <c r="K1239" s="22" t="s">
        <v>34333</v>
      </c>
      <c r="L1239" s="22" t="s">
        <v>12966</v>
      </c>
      <c r="M1239" s="22" t="s">
        <v>5008</v>
      </c>
      <c r="N1239" s="22" t="s">
        <v>0</v>
      </c>
      <c r="O1239" s="22"/>
      <c r="P1239" s="22"/>
      <c r="Q1239" s="22"/>
      <c r="R1239" s="22" t="s">
        <v>34334</v>
      </c>
    </row>
    <row r="1240" spans="1:18">
      <c r="A1240" s="22" t="s">
        <v>34335</v>
      </c>
      <c r="B1240" s="22" t="s">
        <v>14189</v>
      </c>
      <c r="C1240" s="22" t="s">
        <v>14190</v>
      </c>
      <c r="D1240" s="22" t="s">
        <v>48</v>
      </c>
      <c r="E1240" s="22" t="s">
        <v>21239</v>
      </c>
      <c r="F1240" s="22" t="s">
        <v>120</v>
      </c>
      <c r="G1240" s="22" t="s">
        <v>14191</v>
      </c>
      <c r="H1240" s="22" t="s">
        <v>51</v>
      </c>
      <c r="I1240" s="22" t="s">
        <v>14190</v>
      </c>
      <c r="J1240" s="22" t="s">
        <v>14189</v>
      </c>
      <c r="K1240" s="22" t="s">
        <v>34336</v>
      </c>
      <c r="L1240" s="22" t="s">
        <v>12966</v>
      </c>
      <c r="M1240" s="22" t="s">
        <v>411</v>
      </c>
      <c r="N1240" s="22" t="s">
        <v>0</v>
      </c>
      <c r="O1240" s="22"/>
      <c r="P1240" s="22"/>
      <c r="Q1240" s="22"/>
      <c r="R1240" s="22" t="s">
        <v>34337</v>
      </c>
    </row>
    <row r="1241" spans="1:18">
      <c r="A1241" s="22" t="s">
        <v>34338</v>
      </c>
      <c r="B1241" s="22" t="s">
        <v>14192</v>
      </c>
      <c r="C1241" s="22" t="s">
        <v>14193</v>
      </c>
      <c r="D1241" s="22" t="s">
        <v>48</v>
      </c>
      <c r="E1241" s="22" t="s">
        <v>21239</v>
      </c>
      <c r="F1241" s="22" t="s">
        <v>120</v>
      </c>
      <c r="G1241" s="22" t="s">
        <v>14194</v>
      </c>
      <c r="H1241" s="22" t="s">
        <v>51</v>
      </c>
      <c r="I1241" s="22" t="s">
        <v>14193</v>
      </c>
      <c r="J1241" s="22" t="s">
        <v>14192</v>
      </c>
      <c r="K1241" s="22" t="s">
        <v>34339</v>
      </c>
      <c r="L1241" s="22" t="s">
        <v>12966</v>
      </c>
      <c r="M1241" s="22" t="s">
        <v>447</v>
      </c>
      <c r="N1241" s="22" t="s">
        <v>0</v>
      </c>
      <c r="O1241" s="22"/>
      <c r="P1241" s="22"/>
      <c r="Q1241" s="22"/>
      <c r="R1241" s="22" t="s">
        <v>34340</v>
      </c>
    </row>
    <row r="1242" spans="1:18">
      <c r="A1242" s="22" t="s">
        <v>34341</v>
      </c>
      <c r="B1242" s="22" t="s">
        <v>14195</v>
      </c>
      <c r="C1242" s="22" t="s">
        <v>14196</v>
      </c>
      <c r="D1242" s="22" t="s">
        <v>48</v>
      </c>
      <c r="E1242" s="22" t="s">
        <v>21239</v>
      </c>
      <c r="F1242" s="22" t="s">
        <v>120</v>
      </c>
      <c r="G1242" s="22" t="s">
        <v>14197</v>
      </c>
      <c r="H1242" s="22" t="s">
        <v>51</v>
      </c>
      <c r="I1242" s="22" t="s">
        <v>14196</v>
      </c>
      <c r="J1242" s="22" t="s">
        <v>14195</v>
      </c>
      <c r="K1242" s="22" t="s">
        <v>34342</v>
      </c>
      <c r="L1242" s="22" t="s">
        <v>12966</v>
      </c>
      <c r="M1242" s="22" t="s">
        <v>91</v>
      </c>
      <c r="N1242" s="22" t="s">
        <v>0</v>
      </c>
      <c r="O1242" s="22"/>
      <c r="P1242" s="22"/>
      <c r="Q1242" s="22"/>
      <c r="R1242" s="22" t="s">
        <v>34343</v>
      </c>
    </row>
    <row r="1243" spans="1:18">
      <c r="A1243" s="22" t="s">
        <v>34344</v>
      </c>
      <c r="B1243" s="22" t="s">
        <v>14198</v>
      </c>
      <c r="C1243" s="22" t="s">
        <v>14199</v>
      </c>
      <c r="D1243" s="22" t="s">
        <v>48</v>
      </c>
      <c r="E1243" s="22" t="s">
        <v>21239</v>
      </c>
      <c r="F1243" s="22" t="s">
        <v>120</v>
      </c>
      <c r="G1243" s="22" t="s">
        <v>14200</v>
      </c>
      <c r="H1243" s="22" t="s">
        <v>51</v>
      </c>
      <c r="I1243" s="22" t="s">
        <v>14199</v>
      </c>
      <c r="J1243" s="22" t="s">
        <v>14198</v>
      </c>
      <c r="K1243" s="22" t="s">
        <v>34345</v>
      </c>
      <c r="L1243" s="22" t="s">
        <v>12966</v>
      </c>
      <c r="M1243" s="22" t="s">
        <v>114</v>
      </c>
      <c r="N1243" s="22" t="s">
        <v>0</v>
      </c>
      <c r="O1243" s="22"/>
      <c r="P1243" s="22"/>
      <c r="Q1243" s="22"/>
      <c r="R1243" s="22" t="s">
        <v>34346</v>
      </c>
    </row>
    <row r="1244" spans="1:18">
      <c r="A1244" s="22" t="s">
        <v>34347</v>
      </c>
      <c r="B1244" s="22" t="s">
        <v>14201</v>
      </c>
      <c r="C1244" s="22" t="s">
        <v>14202</v>
      </c>
      <c r="D1244" s="22" t="s">
        <v>48</v>
      </c>
      <c r="E1244" s="22" t="s">
        <v>21239</v>
      </c>
      <c r="F1244" s="22" t="s">
        <v>120</v>
      </c>
      <c r="G1244" s="22" t="s">
        <v>14203</v>
      </c>
      <c r="H1244" s="22" t="s">
        <v>51</v>
      </c>
      <c r="I1244" s="22" t="s">
        <v>14202</v>
      </c>
      <c r="J1244" s="22" t="s">
        <v>14201</v>
      </c>
      <c r="K1244" s="22" t="s">
        <v>34348</v>
      </c>
      <c r="L1244" s="22" t="s">
        <v>12966</v>
      </c>
      <c r="M1244" s="22" t="s">
        <v>99</v>
      </c>
      <c r="N1244" s="22" t="s">
        <v>0</v>
      </c>
      <c r="O1244" s="22"/>
      <c r="P1244" s="22"/>
      <c r="Q1244" s="22"/>
      <c r="R1244" s="22" t="s">
        <v>34349</v>
      </c>
    </row>
    <row r="1245" spans="1:18">
      <c r="A1245" s="22" t="s">
        <v>34350</v>
      </c>
      <c r="B1245" s="22" t="s">
        <v>14204</v>
      </c>
      <c r="C1245" s="22" t="s">
        <v>14205</v>
      </c>
      <c r="D1245" s="22" t="s">
        <v>48</v>
      </c>
      <c r="E1245" s="22" t="s">
        <v>21239</v>
      </c>
      <c r="F1245" s="22" t="s">
        <v>120</v>
      </c>
      <c r="G1245" s="22" t="s">
        <v>14206</v>
      </c>
      <c r="H1245" s="22" t="s">
        <v>51</v>
      </c>
      <c r="I1245" s="22" t="s">
        <v>14205</v>
      </c>
      <c r="J1245" s="22" t="s">
        <v>14204</v>
      </c>
      <c r="K1245" s="22" t="s">
        <v>34351</v>
      </c>
      <c r="L1245" s="22" t="s">
        <v>12966</v>
      </c>
      <c r="M1245" s="22" t="s">
        <v>99</v>
      </c>
      <c r="N1245" s="22" t="s">
        <v>0</v>
      </c>
      <c r="O1245" s="22"/>
      <c r="P1245" s="22"/>
      <c r="Q1245" s="22"/>
      <c r="R1245" s="22" t="s">
        <v>34352</v>
      </c>
    </row>
    <row r="1246" spans="1:18">
      <c r="A1246" s="22" t="s">
        <v>34353</v>
      </c>
      <c r="B1246" s="22" t="s">
        <v>14207</v>
      </c>
      <c r="C1246" s="22" t="s">
        <v>14208</v>
      </c>
      <c r="D1246" s="22" t="s">
        <v>48</v>
      </c>
      <c r="E1246" s="22" t="s">
        <v>21239</v>
      </c>
      <c r="F1246" s="22" t="s">
        <v>120</v>
      </c>
      <c r="G1246" s="22" t="s">
        <v>14209</v>
      </c>
      <c r="H1246" s="22" t="s">
        <v>51</v>
      </c>
      <c r="I1246" s="22" t="s">
        <v>14208</v>
      </c>
      <c r="J1246" s="22" t="s">
        <v>14207</v>
      </c>
      <c r="K1246" s="22" t="s">
        <v>34354</v>
      </c>
      <c r="L1246" s="22" t="s">
        <v>12966</v>
      </c>
      <c r="M1246" s="22" t="s">
        <v>3724</v>
      </c>
      <c r="N1246" s="22" t="s">
        <v>0</v>
      </c>
      <c r="O1246" s="22"/>
      <c r="P1246" s="22"/>
      <c r="Q1246" s="22"/>
      <c r="R1246" s="22" t="s">
        <v>34355</v>
      </c>
    </row>
    <row r="1247" spans="1:18">
      <c r="A1247" s="22" t="s">
        <v>34356</v>
      </c>
      <c r="B1247" s="22" t="s">
        <v>14210</v>
      </c>
      <c r="C1247" s="22" t="s">
        <v>14211</v>
      </c>
      <c r="D1247" s="22" t="s">
        <v>48</v>
      </c>
      <c r="E1247" s="22" t="s">
        <v>21239</v>
      </c>
      <c r="F1247" s="22" t="s">
        <v>120</v>
      </c>
      <c r="G1247" s="22" t="s">
        <v>14212</v>
      </c>
      <c r="H1247" s="22" t="s">
        <v>51</v>
      </c>
      <c r="I1247" s="22" t="s">
        <v>14211</v>
      </c>
      <c r="J1247" s="22" t="s">
        <v>14210</v>
      </c>
      <c r="K1247" s="22" t="s">
        <v>34357</v>
      </c>
      <c r="L1247" s="22" t="s">
        <v>12966</v>
      </c>
      <c r="M1247" s="22" t="s">
        <v>99</v>
      </c>
      <c r="N1247" s="22" t="s">
        <v>0</v>
      </c>
      <c r="O1247" s="22"/>
      <c r="P1247" s="22"/>
      <c r="Q1247" s="22"/>
      <c r="R1247" s="22" t="s">
        <v>34358</v>
      </c>
    </row>
    <row r="1248" spans="1:18">
      <c r="A1248" s="22" t="s">
        <v>34359</v>
      </c>
      <c r="B1248" s="22" t="s">
        <v>14213</v>
      </c>
      <c r="C1248" s="22" t="s">
        <v>14214</v>
      </c>
      <c r="D1248" s="22" t="s">
        <v>48</v>
      </c>
      <c r="E1248" s="22" t="s">
        <v>21239</v>
      </c>
      <c r="F1248" s="22" t="s">
        <v>120</v>
      </c>
      <c r="G1248" s="22" t="s">
        <v>14215</v>
      </c>
      <c r="H1248" s="22" t="s">
        <v>51</v>
      </c>
      <c r="I1248" s="22" t="s">
        <v>14214</v>
      </c>
      <c r="J1248" s="22" t="s">
        <v>14213</v>
      </c>
      <c r="K1248" s="22" t="s">
        <v>34360</v>
      </c>
      <c r="L1248" s="22" t="s">
        <v>12966</v>
      </c>
      <c r="M1248" s="22" t="s">
        <v>7293</v>
      </c>
      <c r="N1248" s="22" t="s">
        <v>0</v>
      </c>
      <c r="O1248" s="22"/>
      <c r="P1248" s="22"/>
      <c r="Q1248" s="22"/>
      <c r="R1248" s="22" t="s">
        <v>34361</v>
      </c>
    </row>
    <row r="1249" spans="1:18">
      <c r="A1249" s="22" t="s">
        <v>34362</v>
      </c>
      <c r="B1249" s="22" t="s">
        <v>14216</v>
      </c>
      <c r="C1249" s="22" t="s">
        <v>14217</v>
      </c>
      <c r="D1249" s="22" t="s">
        <v>48</v>
      </c>
      <c r="E1249" s="22" t="s">
        <v>21239</v>
      </c>
      <c r="F1249" s="22" t="s">
        <v>120</v>
      </c>
      <c r="G1249" s="22" t="s">
        <v>14218</v>
      </c>
      <c r="H1249" s="22" t="s">
        <v>51</v>
      </c>
      <c r="I1249" s="22" t="s">
        <v>14217</v>
      </c>
      <c r="J1249" s="22" t="s">
        <v>14216</v>
      </c>
      <c r="K1249" s="22" t="s">
        <v>34363</v>
      </c>
      <c r="L1249" s="22" t="s">
        <v>12966</v>
      </c>
      <c r="M1249" s="22" t="s">
        <v>5891</v>
      </c>
      <c r="N1249" s="22" t="s">
        <v>0</v>
      </c>
      <c r="O1249" s="22"/>
      <c r="P1249" s="22"/>
      <c r="Q1249" s="22"/>
      <c r="R1249" s="22" t="s">
        <v>34364</v>
      </c>
    </row>
    <row r="1250" spans="1:18">
      <c r="A1250" s="22" t="s">
        <v>34365</v>
      </c>
      <c r="B1250" s="22" t="s">
        <v>14219</v>
      </c>
      <c r="C1250" s="22" t="s">
        <v>14220</v>
      </c>
      <c r="D1250" s="22" t="s">
        <v>48</v>
      </c>
      <c r="E1250" s="22" t="s">
        <v>21239</v>
      </c>
      <c r="F1250" s="22" t="s">
        <v>120</v>
      </c>
      <c r="G1250" s="22" t="s">
        <v>14221</v>
      </c>
      <c r="H1250" s="22" t="s">
        <v>51</v>
      </c>
      <c r="I1250" s="22" t="s">
        <v>14220</v>
      </c>
      <c r="J1250" s="22" t="s">
        <v>14219</v>
      </c>
      <c r="K1250" s="22" t="s">
        <v>34366</v>
      </c>
      <c r="L1250" s="22" t="s">
        <v>12966</v>
      </c>
      <c r="M1250" s="22" t="s">
        <v>662</v>
      </c>
      <c r="N1250" s="22" t="s">
        <v>0</v>
      </c>
      <c r="O1250" s="22"/>
      <c r="P1250" s="22"/>
      <c r="Q1250" s="22"/>
      <c r="R1250" s="22" t="s">
        <v>34367</v>
      </c>
    </row>
    <row r="1251" spans="1:18">
      <c r="A1251" s="22" t="s">
        <v>34368</v>
      </c>
      <c r="B1251" s="22" t="s">
        <v>14222</v>
      </c>
      <c r="C1251" s="22" t="s">
        <v>14223</v>
      </c>
      <c r="D1251" s="22" t="s">
        <v>48</v>
      </c>
      <c r="E1251" s="22" t="s">
        <v>21239</v>
      </c>
      <c r="F1251" s="22" t="s">
        <v>120</v>
      </c>
      <c r="G1251" s="22" t="s">
        <v>14224</v>
      </c>
      <c r="H1251" s="22" t="s">
        <v>51</v>
      </c>
      <c r="I1251" s="22" t="s">
        <v>14223</v>
      </c>
      <c r="J1251" s="22" t="s">
        <v>14222</v>
      </c>
      <c r="K1251" s="22" t="s">
        <v>34369</v>
      </c>
      <c r="L1251" s="22" t="s">
        <v>12966</v>
      </c>
      <c r="M1251" s="22" t="s">
        <v>523</v>
      </c>
      <c r="N1251" s="22" t="s">
        <v>0</v>
      </c>
      <c r="O1251" s="22"/>
      <c r="P1251" s="22"/>
      <c r="Q1251" s="22"/>
      <c r="R1251" s="22" t="s">
        <v>34370</v>
      </c>
    </row>
    <row r="1252" spans="1:18">
      <c r="A1252" s="22" t="s">
        <v>34371</v>
      </c>
      <c r="B1252" s="22" t="s">
        <v>14225</v>
      </c>
      <c r="C1252" s="22" t="s">
        <v>14226</v>
      </c>
      <c r="D1252" s="22" t="s">
        <v>48</v>
      </c>
      <c r="E1252" s="22" t="s">
        <v>21239</v>
      </c>
      <c r="F1252" s="22" t="s">
        <v>120</v>
      </c>
      <c r="G1252" s="22" t="s">
        <v>14227</v>
      </c>
      <c r="H1252" s="22" t="s">
        <v>51</v>
      </c>
      <c r="I1252" s="22" t="s">
        <v>14226</v>
      </c>
      <c r="J1252" s="22" t="s">
        <v>14225</v>
      </c>
      <c r="K1252" s="22" t="s">
        <v>34372</v>
      </c>
      <c r="L1252" s="22" t="s">
        <v>12966</v>
      </c>
      <c r="M1252" s="22" t="s">
        <v>5905</v>
      </c>
      <c r="N1252" s="22" t="s">
        <v>0</v>
      </c>
      <c r="O1252" s="22"/>
      <c r="P1252" s="22"/>
      <c r="Q1252" s="22"/>
      <c r="R1252" s="22" t="s">
        <v>34373</v>
      </c>
    </row>
    <row r="1253" spans="1:18">
      <c r="A1253" s="22" t="s">
        <v>34374</v>
      </c>
      <c r="B1253" s="22" t="s">
        <v>14228</v>
      </c>
      <c r="C1253" s="22" t="s">
        <v>14229</v>
      </c>
      <c r="D1253" s="22" t="s">
        <v>48</v>
      </c>
      <c r="E1253" s="22" t="s">
        <v>21239</v>
      </c>
      <c r="F1253" s="22" t="s">
        <v>120</v>
      </c>
      <c r="G1253" s="22" t="s">
        <v>14230</v>
      </c>
      <c r="H1253" s="22" t="s">
        <v>51</v>
      </c>
      <c r="I1253" s="22" t="s">
        <v>14229</v>
      </c>
      <c r="J1253" s="22" t="s">
        <v>14228</v>
      </c>
      <c r="K1253" s="22" t="s">
        <v>34375</v>
      </c>
      <c r="L1253" s="22" t="s">
        <v>12966</v>
      </c>
      <c r="M1253" s="22" t="s">
        <v>1644</v>
      </c>
      <c r="N1253" s="22" t="s">
        <v>1</v>
      </c>
      <c r="O1253" s="22" t="s">
        <v>69</v>
      </c>
      <c r="P1253" s="22"/>
      <c r="Q1253" s="22"/>
      <c r="R1253" s="22" t="s">
        <v>21286</v>
      </c>
    </row>
    <row r="1254" spans="1:18">
      <c r="A1254" s="22" t="s">
        <v>34376</v>
      </c>
      <c r="B1254" s="22" t="s">
        <v>14231</v>
      </c>
      <c r="C1254" s="22" t="s">
        <v>14232</v>
      </c>
      <c r="D1254" s="22" t="s">
        <v>48</v>
      </c>
      <c r="E1254" s="22" t="s">
        <v>21239</v>
      </c>
      <c r="F1254" s="22" t="s">
        <v>120</v>
      </c>
      <c r="G1254" s="22" t="s">
        <v>14233</v>
      </c>
      <c r="H1254" s="22" t="s">
        <v>51</v>
      </c>
      <c r="I1254" s="22" t="s">
        <v>14232</v>
      </c>
      <c r="J1254" s="22" t="s">
        <v>14231</v>
      </c>
      <c r="K1254" s="22" t="s">
        <v>34377</v>
      </c>
      <c r="L1254" s="22" t="s">
        <v>12966</v>
      </c>
      <c r="M1254" s="22" t="s">
        <v>523</v>
      </c>
      <c r="N1254" s="22" t="s">
        <v>0</v>
      </c>
      <c r="O1254" s="22"/>
      <c r="P1254" s="22"/>
      <c r="Q1254" s="22"/>
      <c r="R1254" s="22" t="s">
        <v>34378</v>
      </c>
    </row>
    <row r="1255" spans="1:18">
      <c r="A1255" s="22" t="s">
        <v>34379</v>
      </c>
      <c r="B1255" s="22" t="s">
        <v>14234</v>
      </c>
      <c r="C1255" s="22" t="s">
        <v>14235</v>
      </c>
      <c r="D1255" s="22" t="s">
        <v>48</v>
      </c>
      <c r="E1255" s="22" t="s">
        <v>21239</v>
      </c>
      <c r="F1255" s="22" t="s">
        <v>120</v>
      </c>
      <c r="G1255" s="22" t="s">
        <v>14236</v>
      </c>
      <c r="H1255" s="22" t="s">
        <v>51</v>
      </c>
      <c r="I1255" s="22" t="s">
        <v>14235</v>
      </c>
      <c r="J1255" s="22" t="s">
        <v>14234</v>
      </c>
      <c r="K1255" s="22" t="s">
        <v>34380</v>
      </c>
      <c r="L1255" s="22" t="s">
        <v>12966</v>
      </c>
      <c r="M1255" s="22" t="s">
        <v>6091</v>
      </c>
      <c r="N1255" s="22" t="s">
        <v>0</v>
      </c>
      <c r="O1255" s="22"/>
      <c r="P1255" s="22"/>
      <c r="Q1255" s="22"/>
      <c r="R1255" s="22" t="s">
        <v>34381</v>
      </c>
    </row>
    <row r="1256" spans="1:18">
      <c r="A1256" s="22" t="s">
        <v>34382</v>
      </c>
      <c r="B1256" s="22" t="s">
        <v>14237</v>
      </c>
      <c r="C1256" s="22" t="s">
        <v>14238</v>
      </c>
      <c r="D1256" s="22" t="s">
        <v>48</v>
      </c>
      <c r="E1256" s="22" t="s">
        <v>21239</v>
      </c>
      <c r="F1256" s="22" t="s">
        <v>120</v>
      </c>
      <c r="G1256" s="22" t="s">
        <v>14239</v>
      </c>
      <c r="H1256" s="22" t="s">
        <v>51</v>
      </c>
      <c r="I1256" s="22" t="s">
        <v>14238</v>
      </c>
      <c r="J1256" s="22" t="s">
        <v>14237</v>
      </c>
      <c r="K1256" s="22" t="s">
        <v>34383</v>
      </c>
      <c r="L1256" s="22" t="s">
        <v>12966</v>
      </c>
      <c r="M1256" s="22" t="s">
        <v>469</v>
      </c>
      <c r="N1256" s="22" t="s">
        <v>0</v>
      </c>
      <c r="O1256" s="22"/>
      <c r="P1256" s="22"/>
      <c r="Q1256" s="22"/>
      <c r="R1256" s="22" t="s">
        <v>34384</v>
      </c>
    </row>
    <row r="1257" spans="1:18">
      <c r="A1257" s="22" t="s">
        <v>34385</v>
      </c>
      <c r="B1257" s="22" t="s">
        <v>14240</v>
      </c>
      <c r="C1257" s="22" t="s">
        <v>14241</v>
      </c>
      <c r="D1257" s="22" t="s">
        <v>48</v>
      </c>
      <c r="E1257" s="22" t="s">
        <v>21239</v>
      </c>
      <c r="F1257" s="22" t="s">
        <v>120</v>
      </c>
      <c r="G1257" s="22" t="s">
        <v>14242</v>
      </c>
      <c r="H1257" s="22" t="s">
        <v>51</v>
      </c>
      <c r="I1257" s="22" t="s">
        <v>14241</v>
      </c>
      <c r="J1257" s="22" t="s">
        <v>14240</v>
      </c>
      <c r="K1257" s="22" t="s">
        <v>34386</v>
      </c>
      <c r="L1257" s="22" t="s">
        <v>12966</v>
      </c>
      <c r="M1257" s="22" t="s">
        <v>1644</v>
      </c>
      <c r="N1257" s="22" t="s">
        <v>0</v>
      </c>
      <c r="O1257" s="22"/>
      <c r="P1257" s="22"/>
      <c r="Q1257" s="22"/>
      <c r="R1257" s="22" t="s">
        <v>34387</v>
      </c>
    </row>
    <row r="1258" spans="1:18">
      <c r="A1258" s="22" t="s">
        <v>34388</v>
      </c>
      <c r="B1258" s="22" t="s">
        <v>14243</v>
      </c>
      <c r="C1258" s="22" t="s">
        <v>14244</v>
      </c>
      <c r="D1258" s="22" t="s">
        <v>48</v>
      </c>
      <c r="E1258" s="22" t="s">
        <v>21239</v>
      </c>
      <c r="F1258" s="22" t="s">
        <v>120</v>
      </c>
      <c r="G1258" s="22" t="s">
        <v>14245</v>
      </c>
      <c r="H1258" s="22" t="s">
        <v>51</v>
      </c>
      <c r="I1258" s="22" t="s">
        <v>14244</v>
      </c>
      <c r="J1258" s="22" t="s">
        <v>14243</v>
      </c>
      <c r="K1258" s="22" t="s">
        <v>34389</v>
      </c>
      <c r="L1258" s="22" t="s">
        <v>12966</v>
      </c>
      <c r="M1258" s="22" t="s">
        <v>513</v>
      </c>
      <c r="N1258" s="22" t="s">
        <v>0</v>
      </c>
      <c r="O1258" s="22"/>
      <c r="P1258" s="22"/>
      <c r="Q1258" s="22"/>
      <c r="R1258" s="22" t="s">
        <v>34390</v>
      </c>
    </row>
    <row r="1259" spans="1:18">
      <c r="A1259" s="22" t="s">
        <v>34391</v>
      </c>
      <c r="B1259" s="22" t="s">
        <v>14246</v>
      </c>
      <c r="C1259" s="22" t="s">
        <v>14247</v>
      </c>
      <c r="D1259" s="22" t="s">
        <v>48</v>
      </c>
      <c r="E1259" s="22" t="s">
        <v>21239</v>
      </c>
      <c r="F1259" s="22" t="s">
        <v>120</v>
      </c>
      <c r="G1259" s="22" t="s">
        <v>14248</v>
      </c>
      <c r="H1259" s="22" t="s">
        <v>51</v>
      </c>
      <c r="I1259" s="22" t="s">
        <v>14247</v>
      </c>
      <c r="J1259" s="22" t="s">
        <v>14246</v>
      </c>
      <c r="K1259" s="22" t="s">
        <v>34392</v>
      </c>
      <c r="L1259" s="22" t="s">
        <v>12966</v>
      </c>
      <c r="M1259" s="22" t="s">
        <v>513</v>
      </c>
      <c r="N1259" s="22" t="s">
        <v>0</v>
      </c>
      <c r="O1259" s="22"/>
      <c r="P1259" s="22"/>
      <c r="Q1259" s="22"/>
      <c r="R1259" s="22" t="s">
        <v>34393</v>
      </c>
    </row>
    <row r="1260" spans="1:18">
      <c r="A1260" s="22" t="s">
        <v>34394</v>
      </c>
      <c r="B1260" s="22" t="s">
        <v>14249</v>
      </c>
      <c r="C1260" s="22" t="s">
        <v>14250</v>
      </c>
      <c r="D1260" s="22" t="s">
        <v>48</v>
      </c>
      <c r="E1260" s="22" t="s">
        <v>21239</v>
      </c>
      <c r="F1260" s="22" t="s">
        <v>120</v>
      </c>
      <c r="G1260" s="22" t="s">
        <v>14251</v>
      </c>
      <c r="H1260" s="22" t="s">
        <v>51</v>
      </c>
      <c r="I1260" s="22" t="s">
        <v>14250</v>
      </c>
      <c r="J1260" s="22" t="s">
        <v>14249</v>
      </c>
      <c r="K1260" s="22" t="s">
        <v>34395</v>
      </c>
      <c r="L1260" s="22" t="s">
        <v>12966</v>
      </c>
      <c r="M1260" s="22" t="s">
        <v>3243</v>
      </c>
      <c r="N1260" s="22" t="s">
        <v>0</v>
      </c>
      <c r="O1260" s="22"/>
      <c r="P1260" s="22"/>
      <c r="Q1260" s="22"/>
      <c r="R1260" s="22" t="s">
        <v>34396</v>
      </c>
    </row>
    <row r="1261" spans="1:18">
      <c r="A1261" s="22" t="s">
        <v>34397</v>
      </c>
      <c r="B1261" s="22" t="s">
        <v>14252</v>
      </c>
      <c r="C1261" s="22" t="s">
        <v>14253</v>
      </c>
      <c r="D1261" s="22" t="s">
        <v>48</v>
      </c>
      <c r="E1261" s="22" t="s">
        <v>21239</v>
      </c>
      <c r="F1261" s="22" t="s">
        <v>120</v>
      </c>
      <c r="G1261" s="22" t="s">
        <v>14254</v>
      </c>
      <c r="H1261" s="22" t="s">
        <v>51</v>
      </c>
      <c r="I1261" s="22" t="s">
        <v>14253</v>
      </c>
      <c r="J1261" s="22" t="s">
        <v>14252</v>
      </c>
      <c r="K1261" s="22" t="s">
        <v>34398</v>
      </c>
      <c r="L1261" s="22" t="s">
        <v>12966</v>
      </c>
      <c r="M1261" s="22" t="s">
        <v>5905</v>
      </c>
      <c r="N1261" s="22" t="s">
        <v>0</v>
      </c>
      <c r="O1261" s="22"/>
      <c r="P1261" s="22"/>
      <c r="Q1261" s="22"/>
      <c r="R1261" s="22" t="s">
        <v>34399</v>
      </c>
    </row>
    <row r="1262" spans="1:18">
      <c r="A1262" s="22" t="s">
        <v>34400</v>
      </c>
      <c r="B1262" s="22" t="s">
        <v>14255</v>
      </c>
      <c r="C1262" s="22" t="s">
        <v>14256</v>
      </c>
      <c r="D1262" s="22" t="s">
        <v>48</v>
      </c>
      <c r="E1262" s="22" t="s">
        <v>21239</v>
      </c>
      <c r="F1262" s="22" t="s">
        <v>120</v>
      </c>
      <c r="G1262" s="22" t="s">
        <v>14257</v>
      </c>
      <c r="H1262" s="22" t="s">
        <v>51</v>
      </c>
      <c r="I1262" s="22" t="s">
        <v>14256</v>
      </c>
      <c r="J1262" s="22" t="s">
        <v>14255</v>
      </c>
      <c r="K1262" s="22" t="s">
        <v>34401</v>
      </c>
      <c r="L1262" s="22" t="s">
        <v>12966</v>
      </c>
      <c r="M1262" s="22" t="s">
        <v>1960</v>
      </c>
      <c r="N1262" s="22" t="s">
        <v>0</v>
      </c>
      <c r="O1262" s="22"/>
      <c r="P1262" s="22"/>
      <c r="Q1262" s="22"/>
      <c r="R1262" s="22" t="s">
        <v>34402</v>
      </c>
    </row>
    <row r="1263" spans="1:18">
      <c r="A1263" s="22" t="s">
        <v>34403</v>
      </c>
      <c r="B1263" s="22" t="s">
        <v>14258</v>
      </c>
      <c r="C1263" s="22" t="s">
        <v>14259</v>
      </c>
      <c r="D1263" s="22" t="s">
        <v>48</v>
      </c>
      <c r="E1263" s="22" t="s">
        <v>21239</v>
      </c>
      <c r="F1263" s="22" t="s">
        <v>120</v>
      </c>
      <c r="G1263" s="22" t="s">
        <v>14260</v>
      </c>
      <c r="H1263" s="22" t="s">
        <v>51</v>
      </c>
      <c r="I1263" s="22" t="s">
        <v>14259</v>
      </c>
      <c r="J1263" s="22" t="s">
        <v>14258</v>
      </c>
      <c r="K1263" s="22" t="s">
        <v>34404</v>
      </c>
      <c r="L1263" s="22" t="s">
        <v>12966</v>
      </c>
      <c r="M1263" s="22" t="s">
        <v>523</v>
      </c>
      <c r="N1263" s="22" t="s">
        <v>0</v>
      </c>
      <c r="O1263" s="22"/>
      <c r="P1263" s="22"/>
      <c r="Q1263" s="22"/>
      <c r="R1263" s="22" t="s">
        <v>34405</v>
      </c>
    </row>
    <row r="1264" spans="1:18">
      <c r="A1264" s="22" t="s">
        <v>34406</v>
      </c>
      <c r="B1264" s="22" t="s">
        <v>14261</v>
      </c>
      <c r="C1264" s="22" t="s">
        <v>14262</v>
      </c>
      <c r="D1264" s="22" t="s">
        <v>48</v>
      </c>
      <c r="E1264" s="22" t="s">
        <v>21239</v>
      </c>
      <c r="F1264" s="22" t="s">
        <v>120</v>
      </c>
      <c r="G1264" s="22" t="s">
        <v>14263</v>
      </c>
      <c r="H1264" s="22" t="s">
        <v>51</v>
      </c>
      <c r="I1264" s="22" t="s">
        <v>14262</v>
      </c>
      <c r="J1264" s="22" t="s">
        <v>14261</v>
      </c>
      <c r="K1264" s="22" t="s">
        <v>34407</v>
      </c>
      <c r="L1264" s="22" t="s">
        <v>12966</v>
      </c>
      <c r="M1264" s="22" t="s">
        <v>513</v>
      </c>
      <c r="N1264" s="22" t="s">
        <v>0</v>
      </c>
      <c r="O1264" s="22"/>
      <c r="P1264" s="22"/>
      <c r="Q1264" s="22"/>
      <c r="R1264" s="22" t="s">
        <v>34408</v>
      </c>
    </row>
    <row r="1265" spans="1:18">
      <c r="A1265" s="22" t="s">
        <v>34409</v>
      </c>
      <c r="B1265" s="22" t="s">
        <v>14264</v>
      </c>
      <c r="C1265" s="22" t="s">
        <v>14265</v>
      </c>
      <c r="D1265" s="22" t="s">
        <v>48</v>
      </c>
      <c r="E1265" s="22" t="s">
        <v>21239</v>
      </c>
      <c r="F1265" s="22" t="s">
        <v>120</v>
      </c>
      <c r="G1265" s="22" t="s">
        <v>14266</v>
      </c>
      <c r="H1265" s="22" t="s">
        <v>51</v>
      </c>
      <c r="I1265" s="22" t="s">
        <v>14265</v>
      </c>
      <c r="J1265" s="22" t="s">
        <v>14264</v>
      </c>
      <c r="K1265" s="22" t="s">
        <v>34410</v>
      </c>
      <c r="L1265" s="22" t="s">
        <v>12966</v>
      </c>
      <c r="M1265" s="22" t="s">
        <v>513</v>
      </c>
      <c r="N1265" s="22" t="s">
        <v>0</v>
      </c>
      <c r="O1265" s="22"/>
      <c r="P1265" s="22"/>
      <c r="Q1265" s="22"/>
      <c r="R1265" s="22" t="s">
        <v>34411</v>
      </c>
    </row>
    <row r="1266" spans="1:18">
      <c r="A1266" s="22" t="s">
        <v>34412</v>
      </c>
      <c r="B1266" s="22" t="s">
        <v>14267</v>
      </c>
      <c r="C1266" s="22" t="s">
        <v>14268</v>
      </c>
      <c r="D1266" s="22" t="s">
        <v>48</v>
      </c>
      <c r="E1266" s="22" t="s">
        <v>21239</v>
      </c>
      <c r="F1266" s="22" t="s">
        <v>120</v>
      </c>
      <c r="G1266" s="22" t="s">
        <v>14269</v>
      </c>
      <c r="H1266" s="22" t="s">
        <v>51</v>
      </c>
      <c r="I1266" s="22" t="s">
        <v>14268</v>
      </c>
      <c r="J1266" s="22" t="s">
        <v>14267</v>
      </c>
      <c r="K1266" s="22" t="s">
        <v>34413</v>
      </c>
      <c r="L1266" s="22" t="s">
        <v>12966</v>
      </c>
      <c r="M1266" s="22" t="s">
        <v>5891</v>
      </c>
      <c r="N1266" s="22" t="s">
        <v>0</v>
      </c>
      <c r="O1266" s="22"/>
      <c r="P1266" s="22"/>
      <c r="Q1266" s="22"/>
      <c r="R1266" s="22" t="s">
        <v>34414</v>
      </c>
    </row>
    <row r="1267" spans="1:18">
      <c r="A1267" s="22" t="s">
        <v>34415</v>
      </c>
      <c r="B1267" s="22" t="s">
        <v>14270</v>
      </c>
      <c r="C1267" s="22" t="s">
        <v>14271</v>
      </c>
      <c r="D1267" s="22" t="s">
        <v>48</v>
      </c>
      <c r="E1267" s="22" t="s">
        <v>21239</v>
      </c>
      <c r="F1267" s="22" t="s">
        <v>120</v>
      </c>
      <c r="G1267" s="22" t="s">
        <v>14272</v>
      </c>
      <c r="H1267" s="22" t="s">
        <v>51</v>
      </c>
      <c r="I1267" s="22" t="s">
        <v>14271</v>
      </c>
      <c r="J1267" s="22" t="s">
        <v>14270</v>
      </c>
      <c r="K1267" s="22" t="s">
        <v>34416</v>
      </c>
      <c r="L1267" s="22" t="s">
        <v>12966</v>
      </c>
      <c r="M1267" s="22" t="s">
        <v>220</v>
      </c>
      <c r="N1267" s="22" t="s">
        <v>0</v>
      </c>
      <c r="O1267" s="22"/>
      <c r="P1267" s="22"/>
      <c r="Q1267" s="22"/>
      <c r="R1267" s="22" t="s">
        <v>34417</v>
      </c>
    </row>
    <row r="1268" spans="1:18">
      <c r="A1268" s="22" t="s">
        <v>34418</v>
      </c>
      <c r="B1268" s="22" t="s">
        <v>14273</v>
      </c>
      <c r="C1268" s="22" t="s">
        <v>14274</v>
      </c>
      <c r="D1268" s="22" t="s">
        <v>48</v>
      </c>
      <c r="E1268" s="22" t="s">
        <v>21239</v>
      </c>
      <c r="F1268" s="22" t="s">
        <v>120</v>
      </c>
      <c r="G1268" s="22" t="s">
        <v>14275</v>
      </c>
      <c r="H1268" s="22" t="s">
        <v>51</v>
      </c>
      <c r="I1268" s="22" t="s">
        <v>14274</v>
      </c>
      <c r="J1268" s="22" t="s">
        <v>14273</v>
      </c>
      <c r="K1268" s="22" t="s">
        <v>34419</v>
      </c>
      <c r="L1268" s="22" t="s">
        <v>12966</v>
      </c>
      <c r="M1268" s="22" t="s">
        <v>5891</v>
      </c>
      <c r="N1268" s="22" t="s">
        <v>0</v>
      </c>
      <c r="O1268" s="22"/>
      <c r="P1268" s="22"/>
      <c r="Q1268" s="22"/>
      <c r="R1268" s="22" t="s">
        <v>34420</v>
      </c>
    </row>
    <row r="1269" spans="1:18">
      <c r="A1269" s="22" t="s">
        <v>34421</v>
      </c>
      <c r="B1269" s="22" t="s">
        <v>14276</v>
      </c>
      <c r="C1269" s="22" t="s">
        <v>14277</v>
      </c>
      <c r="D1269" s="22" t="s">
        <v>48</v>
      </c>
      <c r="E1269" s="22" t="s">
        <v>21239</v>
      </c>
      <c r="F1269" s="22" t="s">
        <v>120</v>
      </c>
      <c r="G1269" s="22" t="s">
        <v>14278</v>
      </c>
      <c r="H1269" s="22" t="s">
        <v>51</v>
      </c>
      <c r="I1269" s="22" t="s">
        <v>14277</v>
      </c>
      <c r="J1269" s="22" t="s">
        <v>14276</v>
      </c>
      <c r="K1269" s="22" t="s">
        <v>34422</v>
      </c>
      <c r="L1269" s="22" t="s">
        <v>12966</v>
      </c>
      <c r="M1269" s="22" t="s">
        <v>522</v>
      </c>
      <c r="N1269" s="22" t="s">
        <v>0</v>
      </c>
      <c r="O1269" s="22"/>
      <c r="P1269" s="22"/>
      <c r="Q1269" s="22"/>
      <c r="R1269" s="22" t="s">
        <v>34423</v>
      </c>
    </row>
    <row r="1270" spans="1:18">
      <c r="A1270" s="22" t="s">
        <v>34424</v>
      </c>
      <c r="B1270" s="22" t="s">
        <v>14279</v>
      </c>
      <c r="C1270" s="22" t="s">
        <v>14280</v>
      </c>
      <c r="D1270" s="22" t="s">
        <v>48</v>
      </c>
      <c r="E1270" s="22" t="s">
        <v>21239</v>
      </c>
      <c r="F1270" s="22" t="s">
        <v>120</v>
      </c>
      <c r="G1270" s="22" t="s">
        <v>14281</v>
      </c>
      <c r="H1270" s="22" t="s">
        <v>51</v>
      </c>
      <c r="I1270" s="22" t="s">
        <v>14280</v>
      </c>
      <c r="J1270" s="22" t="s">
        <v>14279</v>
      </c>
      <c r="K1270" s="22" t="s">
        <v>34425</v>
      </c>
      <c r="L1270" s="22" t="s">
        <v>12966</v>
      </c>
      <c r="M1270" s="22" t="s">
        <v>5039</v>
      </c>
      <c r="N1270" s="22" t="s">
        <v>0</v>
      </c>
      <c r="O1270" s="22"/>
      <c r="P1270" s="22"/>
      <c r="Q1270" s="22"/>
      <c r="R1270" s="22" t="s">
        <v>34426</v>
      </c>
    </row>
    <row r="1271" spans="1:18">
      <c r="A1271" s="22" t="s">
        <v>34427</v>
      </c>
      <c r="B1271" s="22" t="s">
        <v>14282</v>
      </c>
      <c r="C1271" s="22" t="s">
        <v>14283</v>
      </c>
      <c r="D1271" s="22" t="s">
        <v>48</v>
      </c>
      <c r="E1271" s="22" t="s">
        <v>21239</v>
      </c>
      <c r="F1271" s="22" t="s">
        <v>120</v>
      </c>
      <c r="G1271" s="22" t="s">
        <v>14284</v>
      </c>
      <c r="H1271" s="22" t="s">
        <v>51</v>
      </c>
      <c r="I1271" s="22" t="s">
        <v>14283</v>
      </c>
      <c r="J1271" s="22" t="s">
        <v>14282</v>
      </c>
      <c r="K1271" s="22" t="s">
        <v>34428</v>
      </c>
      <c r="L1271" s="22" t="s">
        <v>12966</v>
      </c>
      <c r="M1271" s="22" t="s">
        <v>6263</v>
      </c>
      <c r="N1271" s="22" t="s">
        <v>0</v>
      </c>
      <c r="O1271" s="22"/>
      <c r="P1271" s="22"/>
      <c r="Q1271" s="22"/>
      <c r="R1271" s="22" t="s">
        <v>34429</v>
      </c>
    </row>
    <row r="1272" spans="1:18">
      <c r="A1272" s="22" t="s">
        <v>34430</v>
      </c>
      <c r="B1272" s="22" t="s">
        <v>14285</v>
      </c>
      <c r="C1272" s="22" t="s">
        <v>14286</v>
      </c>
      <c r="D1272" s="22" t="s">
        <v>48</v>
      </c>
      <c r="E1272" s="22" t="s">
        <v>21239</v>
      </c>
      <c r="F1272" s="22" t="s">
        <v>120</v>
      </c>
      <c r="G1272" s="22" t="s">
        <v>14287</v>
      </c>
      <c r="H1272" s="22" t="s">
        <v>51</v>
      </c>
      <c r="I1272" s="22" t="s">
        <v>14286</v>
      </c>
      <c r="J1272" s="22" t="s">
        <v>14285</v>
      </c>
      <c r="K1272" s="22" t="s">
        <v>34431</v>
      </c>
      <c r="L1272" s="22" t="s">
        <v>12966</v>
      </c>
      <c r="M1272" s="22" t="s">
        <v>273</v>
      </c>
      <c r="N1272" s="22" t="s">
        <v>0</v>
      </c>
      <c r="O1272" s="22"/>
      <c r="P1272" s="22"/>
      <c r="Q1272" s="22"/>
      <c r="R1272" s="22" t="s">
        <v>34432</v>
      </c>
    </row>
    <row r="1273" spans="1:18">
      <c r="A1273" s="22" t="s">
        <v>34433</v>
      </c>
      <c r="B1273" s="22" t="s">
        <v>14288</v>
      </c>
      <c r="C1273" s="22" t="s">
        <v>14289</v>
      </c>
      <c r="D1273" s="22" t="s">
        <v>48</v>
      </c>
      <c r="E1273" s="22" t="s">
        <v>21239</v>
      </c>
      <c r="F1273" s="22" t="s">
        <v>120</v>
      </c>
      <c r="G1273" s="22" t="s">
        <v>14290</v>
      </c>
      <c r="H1273" s="22" t="s">
        <v>51</v>
      </c>
      <c r="I1273" s="22" t="s">
        <v>14289</v>
      </c>
      <c r="J1273" s="22" t="s">
        <v>14288</v>
      </c>
      <c r="K1273" s="22" t="s">
        <v>34434</v>
      </c>
      <c r="L1273" s="22" t="s">
        <v>12966</v>
      </c>
      <c r="M1273" s="22" t="s">
        <v>9460</v>
      </c>
      <c r="N1273" s="22" t="s">
        <v>0</v>
      </c>
      <c r="O1273" s="22"/>
      <c r="P1273" s="22"/>
      <c r="Q1273" s="22"/>
      <c r="R1273" s="22" t="s">
        <v>34435</v>
      </c>
    </row>
    <row r="1274" spans="1:18">
      <c r="A1274" s="22" t="s">
        <v>34436</v>
      </c>
      <c r="B1274" s="22" t="s">
        <v>14291</v>
      </c>
      <c r="C1274" s="22" t="s">
        <v>14292</v>
      </c>
      <c r="D1274" s="22" t="s">
        <v>48</v>
      </c>
      <c r="E1274" s="22" t="s">
        <v>21239</v>
      </c>
      <c r="F1274" s="22" t="s">
        <v>120</v>
      </c>
      <c r="G1274" s="22" t="s">
        <v>14293</v>
      </c>
      <c r="H1274" s="22" t="s">
        <v>51</v>
      </c>
      <c r="I1274" s="22" t="s">
        <v>14292</v>
      </c>
      <c r="J1274" s="22" t="s">
        <v>14291</v>
      </c>
      <c r="K1274" s="22" t="s">
        <v>34437</v>
      </c>
      <c r="L1274" s="22" t="s">
        <v>12966</v>
      </c>
      <c r="M1274" s="22" t="s">
        <v>3481</v>
      </c>
      <c r="N1274" s="22" t="s">
        <v>0</v>
      </c>
      <c r="O1274" s="22"/>
      <c r="P1274" s="22"/>
      <c r="Q1274" s="22"/>
      <c r="R1274" s="22" t="s">
        <v>34438</v>
      </c>
    </row>
    <row r="1275" spans="1:18">
      <c r="A1275" s="22" t="s">
        <v>34439</v>
      </c>
      <c r="B1275" s="22" t="s">
        <v>14294</v>
      </c>
      <c r="C1275" s="22" t="s">
        <v>14295</v>
      </c>
      <c r="D1275" s="22" t="s">
        <v>48</v>
      </c>
      <c r="E1275" s="22" t="s">
        <v>21239</v>
      </c>
      <c r="F1275" s="22" t="s">
        <v>120</v>
      </c>
      <c r="G1275" s="22" t="s">
        <v>14296</v>
      </c>
      <c r="H1275" s="22" t="s">
        <v>51</v>
      </c>
      <c r="I1275" s="22" t="s">
        <v>14295</v>
      </c>
      <c r="J1275" s="22" t="s">
        <v>14294</v>
      </c>
      <c r="K1275" s="22" t="s">
        <v>34440</v>
      </c>
      <c r="L1275" s="22" t="s">
        <v>12966</v>
      </c>
      <c r="M1275" s="22" t="s">
        <v>1853</v>
      </c>
      <c r="N1275" s="22" t="s">
        <v>0</v>
      </c>
      <c r="O1275" s="22"/>
      <c r="P1275" s="22"/>
      <c r="Q1275" s="22"/>
      <c r="R1275" s="22" t="s">
        <v>34441</v>
      </c>
    </row>
    <row r="1276" spans="1:18">
      <c r="A1276" s="22" t="s">
        <v>34442</v>
      </c>
      <c r="B1276" s="22" t="s">
        <v>14297</v>
      </c>
      <c r="C1276" s="22" t="s">
        <v>14298</v>
      </c>
      <c r="D1276" s="22" t="s">
        <v>48</v>
      </c>
      <c r="E1276" s="22" t="s">
        <v>21239</v>
      </c>
      <c r="F1276" s="22" t="s">
        <v>120</v>
      </c>
      <c r="G1276" s="22" t="s">
        <v>14299</v>
      </c>
      <c r="H1276" s="22" t="s">
        <v>51</v>
      </c>
      <c r="I1276" s="22" t="s">
        <v>14298</v>
      </c>
      <c r="J1276" s="22" t="s">
        <v>14297</v>
      </c>
      <c r="K1276" s="22" t="s">
        <v>34443</v>
      </c>
      <c r="L1276" s="22" t="s">
        <v>12966</v>
      </c>
      <c r="M1276" s="22" t="s">
        <v>5319</v>
      </c>
      <c r="N1276" s="22" t="s">
        <v>0</v>
      </c>
      <c r="O1276" s="22"/>
      <c r="P1276" s="22"/>
      <c r="Q1276" s="22"/>
      <c r="R1276" s="22" t="s">
        <v>34444</v>
      </c>
    </row>
    <row r="1277" spans="1:18">
      <c r="A1277" s="22" t="s">
        <v>34445</v>
      </c>
      <c r="B1277" s="22" t="s">
        <v>14300</v>
      </c>
      <c r="C1277" s="22" t="s">
        <v>14301</v>
      </c>
      <c r="D1277" s="22" t="s">
        <v>48</v>
      </c>
      <c r="E1277" s="22" t="s">
        <v>21239</v>
      </c>
      <c r="F1277" s="22" t="s">
        <v>120</v>
      </c>
      <c r="G1277" s="22" t="s">
        <v>14302</v>
      </c>
      <c r="H1277" s="22" t="s">
        <v>51</v>
      </c>
      <c r="I1277" s="22" t="s">
        <v>14301</v>
      </c>
      <c r="J1277" s="22" t="s">
        <v>14300</v>
      </c>
      <c r="K1277" s="22" t="s">
        <v>34446</v>
      </c>
      <c r="L1277" s="22" t="s">
        <v>12966</v>
      </c>
      <c r="M1277" s="22" t="s">
        <v>1960</v>
      </c>
      <c r="N1277" s="22" t="s">
        <v>0</v>
      </c>
      <c r="O1277" s="22"/>
      <c r="P1277" s="22"/>
      <c r="Q1277" s="22"/>
      <c r="R1277" s="22" t="s">
        <v>34447</v>
      </c>
    </row>
    <row r="1278" spans="1:18">
      <c r="A1278" s="22" t="s">
        <v>34448</v>
      </c>
      <c r="B1278" s="22" t="s">
        <v>14303</v>
      </c>
      <c r="C1278" s="22" t="s">
        <v>14304</v>
      </c>
      <c r="D1278" s="22" t="s">
        <v>48</v>
      </c>
      <c r="E1278" s="22" t="s">
        <v>21239</v>
      </c>
      <c r="F1278" s="22" t="s">
        <v>120</v>
      </c>
      <c r="G1278" s="22" t="s">
        <v>14305</v>
      </c>
      <c r="H1278" s="22" t="s">
        <v>51</v>
      </c>
      <c r="I1278" s="22" t="s">
        <v>14304</v>
      </c>
      <c r="J1278" s="22" t="s">
        <v>14303</v>
      </c>
      <c r="K1278" s="22" t="s">
        <v>34449</v>
      </c>
      <c r="L1278" s="22" t="s">
        <v>12966</v>
      </c>
      <c r="M1278" s="22" t="s">
        <v>6761</v>
      </c>
      <c r="N1278" s="22" t="s">
        <v>0</v>
      </c>
      <c r="O1278" s="22"/>
      <c r="P1278" s="22"/>
      <c r="Q1278" s="22"/>
      <c r="R1278" s="22" t="s">
        <v>34450</v>
      </c>
    </row>
    <row r="1279" spans="1:18">
      <c r="A1279" s="22" t="s">
        <v>34451</v>
      </c>
      <c r="B1279" s="22" t="s">
        <v>14306</v>
      </c>
      <c r="C1279" s="22" t="s">
        <v>14307</v>
      </c>
      <c r="D1279" s="22" t="s">
        <v>48</v>
      </c>
      <c r="E1279" s="22" t="s">
        <v>21239</v>
      </c>
      <c r="F1279" s="22" t="s">
        <v>120</v>
      </c>
      <c r="G1279" s="22" t="s">
        <v>14308</v>
      </c>
      <c r="H1279" s="22" t="s">
        <v>51</v>
      </c>
      <c r="I1279" s="22" t="s">
        <v>14307</v>
      </c>
      <c r="J1279" s="22" t="s">
        <v>14306</v>
      </c>
      <c r="K1279" s="22" t="s">
        <v>34452</v>
      </c>
      <c r="L1279" s="22" t="s">
        <v>12966</v>
      </c>
      <c r="M1279" s="22" t="s">
        <v>522</v>
      </c>
      <c r="N1279" s="22" t="s">
        <v>0</v>
      </c>
      <c r="O1279" s="22"/>
      <c r="P1279" s="22"/>
      <c r="Q1279" s="22"/>
      <c r="R1279" s="22" t="s">
        <v>34453</v>
      </c>
    </row>
    <row r="1280" spans="1:18">
      <c r="A1280" s="22" t="s">
        <v>34454</v>
      </c>
      <c r="B1280" s="22" t="s">
        <v>14309</v>
      </c>
      <c r="C1280" s="22" t="s">
        <v>14310</v>
      </c>
      <c r="D1280" s="22" t="s">
        <v>48</v>
      </c>
      <c r="E1280" s="22" t="s">
        <v>21239</v>
      </c>
      <c r="F1280" s="22" t="s">
        <v>120</v>
      </c>
      <c r="G1280" s="22" t="s">
        <v>14311</v>
      </c>
      <c r="H1280" s="22" t="s">
        <v>51</v>
      </c>
      <c r="I1280" s="22" t="s">
        <v>14310</v>
      </c>
      <c r="J1280" s="22" t="s">
        <v>14309</v>
      </c>
      <c r="K1280" s="22" t="s">
        <v>34455</v>
      </c>
      <c r="L1280" s="22" t="s">
        <v>12966</v>
      </c>
      <c r="M1280" s="22" t="s">
        <v>1360</v>
      </c>
      <c r="N1280" s="22" t="s">
        <v>0</v>
      </c>
      <c r="O1280" s="22"/>
      <c r="P1280" s="22"/>
      <c r="Q1280" s="22"/>
      <c r="R1280" s="22" t="s">
        <v>34456</v>
      </c>
    </row>
    <row r="1281" spans="1:18">
      <c r="A1281" s="22" t="s">
        <v>34457</v>
      </c>
      <c r="B1281" s="22" t="s">
        <v>14312</v>
      </c>
      <c r="C1281" s="22" t="s">
        <v>14313</v>
      </c>
      <c r="D1281" s="22" t="s">
        <v>48</v>
      </c>
      <c r="E1281" s="22" t="s">
        <v>21239</v>
      </c>
      <c r="F1281" s="22" t="s">
        <v>120</v>
      </c>
      <c r="G1281" s="22" t="s">
        <v>14314</v>
      </c>
      <c r="H1281" s="22" t="s">
        <v>51</v>
      </c>
      <c r="I1281" s="22" t="s">
        <v>14313</v>
      </c>
      <c r="J1281" s="22" t="s">
        <v>14312</v>
      </c>
      <c r="K1281" s="22" t="s">
        <v>34458</v>
      </c>
      <c r="L1281" s="22" t="s">
        <v>12966</v>
      </c>
      <c r="M1281" s="22" t="s">
        <v>469</v>
      </c>
      <c r="N1281" s="22" t="s">
        <v>0</v>
      </c>
      <c r="O1281" s="22"/>
      <c r="P1281" s="22"/>
      <c r="Q1281" s="22"/>
      <c r="R1281" s="22" t="s">
        <v>34459</v>
      </c>
    </row>
    <row r="1282" spans="1:18">
      <c r="A1282" s="22" t="s">
        <v>34460</v>
      </c>
      <c r="B1282" s="22" t="s">
        <v>14315</v>
      </c>
      <c r="C1282" s="22" t="s">
        <v>14316</v>
      </c>
      <c r="D1282" s="22" t="s">
        <v>48</v>
      </c>
      <c r="E1282" s="22" t="s">
        <v>21239</v>
      </c>
      <c r="F1282" s="22" t="s">
        <v>120</v>
      </c>
      <c r="G1282" s="22" t="s">
        <v>14317</v>
      </c>
      <c r="H1282" s="22" t="s">
        <v>51</v>
      </c>
      <c r="I1282" s="22" t="s">
        <v>14316</v>
      </c>
      <c r="J1282" s="22" t="s">
        <v>14315</v>
      </c>
      <c r="K1282" s="22" t="s">
        <v>34461</v>
      </c>
      <c r="L1282" s="22" t="s">
        <v>12966</v>
      </c>
      <c r="M1282" s="22" t="s">
        <v>537</v>
      </c>
      <c r="N1282" s="22" t="s">
        <v>0</v>
      </c>
      <c r="O1282" s="22"/>
      <c r="P1282" s="22"/>
      <c r="Q1282" s="22"/>
      <c r="R1282" s="22" t="s">
        <v>34462</v>
      </c>
    </row>
    <row r="1283" spans="1:18">
      <c r="A1283" s="22" t="s">
        <v>34463</v>
      </c>
      <c r="B1283" s="22" t="s">
        <v>6822</v>
      </c>
      <c r="C1283" s="22" t="s">
        <v>14318</v>
      </c>
      <c r="D1283" s="22" t="s">
        <v>48</v>
      </c>
      <c r="E1283" s="22" t="s">
        <v>21239</v>
      </c>
      <c r="F1283" s="22" t="s">
        <v>120</v>
      </c>
      <c r="G1283" s="22" t="s">
        <v>14319</v>
      </c>
      <c r="H1283" s="22" t="s">
        <v>51</v>
      </c>
      <c r="I1283" s="22" t="s">
        <v>14318</v>
      </c>
      <c r="J1283" s="22" t="s">
        <v>6822</v>
      </c>
      <c r="K1283" s="22" t="s">
        <v>34464</v>
      </c>
      <c r="L1283" s="22" t="s">
        <v>12966</v>
      </c>
      <c r="M1283" s="22" t="s">
        <v>546</v>
      </c>
      <c r="N1283" s="22" t="s">
        <v>0</v>
      </c>
      <c r="O1283" s="22"/>
      <c r="P1283" s="22"/>
      <c r="Q1283" s="22"/>
      <c r="R1283" s="22" t="s">
        <v>34465</v>
      </c>
    </row>
    <row r="1284" spans="1:18">
      <c r="A1284" s="22" t="s">
        <v>34466</v>
      </c>
      <c r="B1284" s="22" t="s">
        <v>14320</v>
      </c>
      <c r="C1284" s="22" t="s">
        <v>14321</v>
      </c>
      <c r="D1284" s="22" t="s">
        <v>48</v>
      </c>
      <c r="E1284" s="22" t="s">
        <v>21239</v>
      </c>
      <c r="F1284" s="22" t="s">
        <v>120</v>
      </c>
      <c r="G1284" s="22" t="s">
        <v>14322</v>
      </c>
      <c r="H1284" s="22" t="s">
        <v>51</v>
      </c>
      <c r="I1284" s="22" t="s">
        <v>14321</v>
      </c>
      <c r="J1284" s="22" t="s">
        <v>14320</v>
      </c>
      <c r="K1284" s="22" t="s">
        <v>34467</v>
      </c>
      <c r="L1284" s="22" t="s">
        <v>12966</v>
      </c>
      <c r="M1284" s="22" t="s">
        <v>160</v>
      </c>
      <c r="N1284" s="22" t="s">
        <v>0</v>
      </c>
      <c r="O1284" s="22"/>
      <c r="P1284" s="22"/>
      <c r="Q1284" s="22"/>
      <c r="R1284" s="22" t="s">
        <v>34468</v>
      </c>
    </row>
    <row r="1285" spans="1:18">
      <c r="A1285" s="22" t="s">
        <v>34469</v>
      </c>
      <c r="B1285" s="22" t="s">
        <v>14323</v>
      </c>
      <c r="C1285" s="22" t="s">
        <v>14324</v>
      </c>
      <c r="D1285" s="22" t="s">
        <v>48</v>
      </c>
      <c r="E1285" s="22" t="s">
        <v>21239</v>
      </c>
      <c r="F1285" s="22" t="s">
        <v>120</v>
      </c>
      <c r="G1285" s="22" t="s">
        <v>14325</v>
      </c>
      <c r="H1285" s="22" t="s">
        <v>51</v>
      </c>
      <c r="I1285" s="22" t="s">
        <v>14324</v>
      </c>
      <c r="J1285" s="22" t="s">
        <v>14323</v>
      </c>
      <c r="K1285" s="22" t="s">
        <v>34470</v>
      </c>
      <c r="L1285" s="22" t="s">
        <v>12966</v>
      </c>
      <c r="M1285" s="22" t="s">
        <v>6307</v>
      </c>
      <c r="N1285" s="22" t="s">
        <v>0</v>
      </c>
      <c r="O1285" s="22"/>
      <c r="P1285" s="22"/>
      <c r="Q1285" s="22"/>
      <c r="R1285" s="22" t="s">
        <v>34471</v>
      </c>
    </row>
    <row r="1286" spans="1:18">
      <c r="A1286" s="22" t="s">
        <v>34472</v>
      </c>
      <c r="B1286" s="22" t="s">
        <v>14326</v>
      </c>
      <c r="C1286" s="22" t="s">
        <v>14327</v>
      </c>
      <c r="D1286" s="22" t="s">
        <v>48</v>
      </c>
      <c r="E1286" s="22" t="s">
        <v>21239</v>
      </c>
      <c r="F1286" s="22" t="s">
        <v>120</v>
      </c>
      <c r="G1286" s="22" t="s">
        <v>14328</v>
      </c>
      <c r="H1286" s="22" t="s">
        <v>51</v>
      </c>
      <c r="I1286" s="22" t="s">
        <v>14327</v>
      </c>
      <c r="J1286" s="22" t="s">
        <v>14326</v>
      </c>
      <c r="K1286" s="22" t="s">
        <v>34473</v>
      </c>
      <c r="L1286" s="22" t="s">
        <v>12966</v>
      </c>
      <c r="M1286" s="22" t="s">
        <v>160</v>
      </c>
      <c r="N1286" s="22" t="s">
        <v>0</v>
      </c>
      <c r="O1286" s="22"/>
      <c r="P1286" s="22"/>
      <c r="Q1286" s="22"/>
      <c r="R1286" s="22" t="s">
        <v>34474</v>
      </c>
    </row>
    <row r="1287" spans="1:18">
      <c r="A1287" s="22" t="s">
        <v>34475</v>
      </c>
      <c r="B1287" s="22" t="s">
        <v>14329</v>
      </c>
      <c r="C1287" s="22" t="s">
        <v>14330</v>
      </c>
      <c r="D1287" s="22" t="s">
        <v>48</v>
      </c>
      <c r="E1287" s="22" t="s">
        <v>21239</v>
      </c>
      <c r="F1287" s="22" t="s">
        <v>120</v>
      </c>
      <c r="G1287" s="22" t="s">
        <v>14331</v>
      </c>
      <c r="H1287" s="22" t="s">
        <v>51</v>
      </c>
      <c r="I1287" s="22" t="s">
        <v>14330</v>
      </c>
      <c r="J1287" s="22" t="s">
        <v>14329</v>
      </c>
      <c r="K1287" s="22" t="s">
        <v>34476</v>
      </c>
      <c r="L1287" s="22" t="s">
        <v>12966</v>
      </c>
      <c r="M1287" s="22" t="s">
        <v>6351</v>
      </c>
      <c r="N1287" s="22" t="s">
        <v>0</v>
      </c>
      <c r="O1287" s="22"/>
      <c r="P1287" s="22"/>
      <c r="Q1287" s="22"/>
      <c r="R1287" s="22" t="s">
        <v>34477</v>
      </c>
    </row>
    <row r="1288" spans="1:18">
      <c r="A1288" s="22" t="s">
        <v>34478</v>
      </c>
      <c r="B1288" s="22" t="s">
        <v>14332</v>
      </c>
      <c r="C1288" s="22" t="s">
        <v>14333</v>
      </c>
      <c r="D1288" s="22" t="s">
        <v>48</v>
      </c>
      <c r="E1288" s="22" t="s">
        <v>21239</v>
      </c>
      <c r="F1288" s="22" t="s">
        <v>120</v>
      </c>
      <c r="G1288" s="22" t="s">
        <v>14334</v>
      </c>
      <c r="H1288" s="22" t="s">
        <v>51</v>
      </c>
      <c r="I1288" s="22" t="s">
        <v>14333</v>
      </c>
      <c r="J1288" s="22" t="s">
        <v>14332</v>
      </c>
      <c r="K1288" s="22" t="s">
        <v>34479</v>
      </c>
      <c r="L1288" s="22" t="s">
        <v>12966</v>
      </c>
      <c r="M1288" s="22" t="s">
        <v>6263</v>
      </c>
      <c r="N1288" s="22" t="s">
        <v>0</v>
      </c>
      <c r="O1288" s="22"/>
      <c r="P1288" s="22"/>
      <c r="Q1288" s="22"/>
      <c r="R1288" s="22" t="s">
        <v>34480</v>
      </c>
    </row>
    <row r="1289" spans="1:18">
      <c r="A1289" s="22" t="s">
        <v>34481</v>
      </c>
      <c r="B1289" s="22" t="s">
        <v>14335</v>
      </c>
      <c r="C1289" s="22" t="s">
        <v>14336</v>
      </c>
      <c r="D1289" s="22" t="s">
        <v>48</v>
      </c>
      <c r="E1289" s="22" t="s">
        <v>21239</v>
      </c>
      <c r="F1289" s="22" t="s">
        <v>120</v>
      </c>
      <c r="G1289" s="22" t="s">
        <v>14337</v>
      </c>
      <c r="H1289" s="22" t="s">
        <v>51</v>
      </c>
      <c r="I1289" s="22" t="s">
        <v>14336</v>
      </c>
      <c r="J1289" s="22" t="s">
        <v>14335</v>
      </c>
      <c r="K1289" s="22" t="s">
        <v>34482</v>
      </c>
      <c r="L1289" s="22" t="s">
        <v>12966</v>
      </c>
      <c r="M1289" s="22" t="s">
        <v>342</v>
      </c>
      <c r="N1289" s="22" t="s">
        <v>0</v>
      </c>
      <c r="O1289" s="22"/>
      <c r="P1289" s="22"/>
      <c r="Q1289" s="22"/>
      <c r="R1289" s="22" t="s">
        <v>34483</v>
      </c>
    </row>
    <row r="1290" spans="1:18">
      <c r="A1290" s="22" t="s">
        <v>34484</v>
      </c>
      <c r="B1290" s="22" t="s">
        <v>14338</v>
      </c>
      <c r="C1290" s="22" t="s">
        <v>14339</v>
      </c>
      <c r="D1290" s="22" t="s">
        <v>48</v>
      </c>
      <c r="E1290" s="22" t="s">
        <v>21239</v>
      </c>
      <c r="F1290" s="22" t="s">
        <v>120</v>
      </c>
      <c r="G1290" s="22" t="s">
        <v>14340</v>
      </c>
      <c r="H1290" s="22" t="s">
        <v>51</v>
      </c>
      <c r="I1290" s="22" t="s">
        <v>14339</v>
      </c>
      <c r="J1290" s="22" t="s">
        <v>14338</v>
      </c>
      <c r="K1290" s="22" t="s">
        <v>34485</v>
      </c>
      <c r="L1290" s="22" t="s">
        <v>12966</v>
      </c>
      <c r="M1290" s="22" t="s">
        <v>522</v>
      </c>
      <c r="N1290" s="22" t="s">
        <v>0</v>
      </c>
      <c r="O1290" s="22"/>
      <c r="P1290" s="22"/>
      <c r="Q1290" s="22"/>
      <c r="R1290" s="22" t="s">
        <v>34486</v>
      </c>
    </row>
    <row r="1291" spans="1:18">
      <c r="A1291" s="22" t="s">
        <v>34487</v>
      </c>
      <c r="B1291" s="22" t="s">
        <v>14341</v>
      </c>
      <c r="C1291" s="22" t="s">
        <v>14342</v>
      </c>
      <c r="D1291" s="22" t="s">
        <v>48</v>
      </c>
      <c r="E1291" s="22" t="s">
        <v>21239</v>
      </c>
      <c r="F1291" s="22" t="s">
        <v>120</v>
      </c>
      <c r="G1291" s="22" t="s">
        <v>14343</v>
      </c>
      <c r="H1291" s="22" t="s">
        <v>51</v>
      </c>
      <c r="I1291" s="22" t="s">
        <v>14342</v>
      </c>
      <c r="J1291" s="22" t="s">
        <v>14341</v>
      </c>
      <c r="K1291" s="22" t="s">
        <v>34488</v>
      </c>
      <c r="L1291" s="22" t="s">
        <v>12966</v>
      </c>
      <c r="M1291" s="22" t="s">
        <v>273</v>
      </c>
      <c r="N1291" s="22" t="s">
        <v>0</v>
      </c>
      <c r="O1291" s="22"/>
      <c r="P1291" s="22"/>
      <c r="Q1291" s="22"/>
      <c r="R1291" s="22" t="s">
        <v>34489</v>
      </c>
    </row>
    <row r="1292" spans="1:18">
      <c r="A1292" s="22" t="s">
        <v>34490</v>
      </c>
      <c r="B1292" s="22" t="s">
        <v>14344</v>
      </c>
      <c r="C1292" s="22" t="s">
        <v>14345</v>
      </c>
      <c r="D1292" s="22" t="s">
        <v>48</v>
      </c>
      <c r="E1292" s="22" t="s">
        <v>21239</v>
      </c>
      <c r="F1292" s="22" t="s">
        <v>120</v>
      </c>
      <c r="G1292" s="22" t="s">
        <v>14346</v>
      </c>
      <c r="H1292" s="22" t="s">
        <v>51</v>
      </c>
      <c r="I1292" s="22" t="s">
        <v>14345</v>
      </c>
      <c r="J1292" s="22" t="s">
        <v>14344</v>
      </c>
      <c r="K1292" s="22" t="s">
        <v>34491</v>
      </c>
      <c r="L1292" s="22" t="s">
        <v>12966</v>
      </c>
      <c r="M1292" s="22" t="s">
        <v>273</v>
      </c>
      <c r="N1292" s="22" t="s">
        <v>0</v>
      </c>
      <c r="O1292" s="22"/>
      <c r="P1292" s="22"/>
      <c r="Q1292" s="22"/>
      <c r="R1292" s="22" t="s">
        <v>34492</v>
      </c>
    </row>
    <row r="1293" spans="1:18">
      <c r="A1293" s="22" t="s">
        <v>34493</v>
      </c>
      <c r="B1293" s="22" t="s">
        <v>14347</v>
      </c>
      <c r="C1293" s="22" t="s">
        <v>14348</v>
      </c>
      <c r="D1293" s="22" t="s">
        <v>48</v>
      </c>
      <c r="E1293" s="22" t="s">
        <v>21239</v>
      </c>
      <c r="F1293" s="22" t="s">
        <v>120</v>
      </c>
      <c r="G1293" s="22" t="s">
        <v>14349</v>
      </c>
      <c r="H1293" s="22" t="s">
        <v>51</v>
      </c>
      <c r="I1293" s="22" t="s">
        <v>14348</v>
      </c>
      <c r="J1293" s="22" t="s">
        <v>14347</v>
      </c>
      <c r="K1293" s="22" t="s">
        <v>34494</v>
      </c>
      <c r="L1293" s="22" t="s">
        <v>12966</v>
      </c>
      <c r="M1293" s="22" t="s">
        <v>5039</v>
      </c>
      <c r="N1293" s="22" t="s">
        <v>0</v>
      </c>
      <c r="O1293" s="22"/>
      <c r="P1293" s="22"/>
      <c r="Q1293" s="22"/>
      <c r="R1293" s="22" t="s">
        <v>34495</v>
      </c>
    </row>
    <row r="1294" spans="1:18">
      <c r="A1294" s="22" t="s">
        <v>34496</v>
      </c>
      <c r="B1294" s="22" t="s">
        <v>14350</v>
      </c>
      <c r="C1294" s="22" t="s">
        <v>14351</v>
      </c>
      <c r="D1294" s="22" t="s">
        <v>48</v>
      </c>
      <c r="E1294" s="22" t="s">
        <v>21239</v>
      </c>
      <c r="F1294" s="22" t="s">
        <v>120</v>
      </c>
      <c r="G1294" s="22" t="s">
        <v>14352</v>
      </c>
      <c r="H1294" s="22" t="s">
        <v>51</v>
      </c>
      <c r="I1294" s="22" t="s">
        <v>14351</v>
      </c>
      <c r="J1294" s="22" t="s">
        <v>14350</v>
      </c>
      <c r="K1294" s="22" t="s">
        <v>34497</v>
      </c>
      <c r="L1294" s="22" t="s">
        <v>12966</v>
      </c>
      <c r="M1294" s="22" t="s">
        <v>5039</v>
      </c>
      <c r="N1294" s="22" t="s">
        <v>0</v>
      </c>
      <c r="O1294" s="22"/>
      <c r="P1294" s="22"/>
      <c r="Q1294" s="22"/>
      <c r="R1294" s="22" t="s">
        <v>34498</v>
      </c>
    </row>
    <row r="1295" spans="1:18">
      <c r="A1295" s="22" t="s">
        <v>34499</v>
      </c>
      <c r="B1295" s="22" t="s">
        <v>14353</v>
      </c>
      <c r="C1295" s="22" t="s">
        <v>14354</v>
      </c>
      <c r="D1295" s="22" t="s">
        <v>48</v>
      </c>
      <c r="E1295" s="22" t="s">
        <v>21239</v>
      </c>
      <c r="F1295" s="22" t="s">
        <v>120</v>
      </c>
      <c r="G1295" s="22" t="s">
        <v>14355</v>
      </c>
      <c r="H1295" s="22" t="s">
        <v>51</v>
      </c>
      <c r="I1295" s="22" t="s">
        <v>14354</v>
      </c>
      <c r="J1295" s="22" t="s">
        <v>14353</v>
      </c>
      <c r="K1295" s="22" t="s">
        <v>34500</v>
      </c>
      <c r="L1295" s="22" t="s">
        <v>12966</v>
      </c>
      <c r="M1295" s="22" t="s">
        <v>537</v>
      </c>
      <c r="N1295" s="22" t="s">
        <v>0</v>
      </c>
      <c r="O1295" s="22"/>
      <c r="P1295" s="22"/>
      <c r="Q1295" s="22"/>
      <c r="R1295" s="22" t="s">
        <v>34501</v>
      </c>
    </row>
    <row r="1296" spans="1:18">
      <c r="A1296" s="22" t="s">
        <v>34502</v>
      </c>
      <c r="B1296" s="22" t="s">
        <v>14356</v>
      </c>
      <c r="C1296" s="22" t="s">
        <v>14357</v>
      </c>
      <c r="D1296" s="22" t="s">
        <v>48</v>
      </c>
      <c r="E1296" s="22" t="s">
        <v>21239</v>
      </c>
      <c r="F1296" s="22" t="s">
        <v>120</v>
      </c>
      <c r="G1296" s="22" t="s">
        <v>14358</v>
      </c>
      <c r="H1296" s="22" t="s">
        <v>51</v>
      </c>
      <c r="I1296" s="22" t="s">
        <v>14357</v>
      </c>
      <c r="J1296" s="22" t="s">
        <v>14356</v>
      </c>
      <c r="K1296" s="22" t="s">
        <v>34503</v>
      </c>
      <c r="L1296" s="22" t="s">
        <v>12966</v>
      </c>
      <c r="M1296" s="22" t="s">
        <v>185</v>
      </c>
      <c r="N1296" s="22" t="s">
        <v>0</v>
      </c>
      <c r="O1296" s="22"/>
      <c r="P1296" s="22"/>
      <c r="Q1296" s="22"/>
      <c r="R1296" s="22" t="s">
        <v>34504</v>
      </c>
    </row>
    <row r="1297" spans="1:18">
      <c r="A1297" s="22" t="s">
        <v>34505</v>
      </c>
      <c r="B1297" s="22" t="s">
        <v>14359</v>
      </c>
      <c r="C1297" s="22" t="s">
        <v>14360</v>
      </c>
      <c r="D1297" s="22" t="s">
        <v>48</v>
      </c>
      <c r="E1297" s="22" t="s">
        <v>21239</v>
      </c>
      <c r="F1297" s="22" t="s">
        <v>120</v>
      </c>
      <c r="G1297" s="22" t="s">
        <v>14361</v>
      </c>
      <c r="H1297" s="22" t="s">
        <v>51</v>
      </c>
      <c r="I1297" s="22" t="s">
        <v>14360</v>
      </c>
      <c r="J1297" s="22" t="s">
        <v>14359</v>
      </c>
      <c r="K1297" s="22" t="s">
        <v>34506</v>
      </c>
      <c r="L1297" s="22" t="s">
        <v>12966</v>
      </c>
      <c r="M1297" s="22" t="s">
        <v>528</v>
      </c>
      <c r="N1297" s="22" t="s">
        <v>0</v>
      </c>
      <c r="O1297" s="22"/>
      <c r="P1297" s="22"/>
      <c r="Q1297" s="22"/>
      <c r="R1297" s="22" t="s">
        <v>34507</v>
      </c>
    </row>
    <row r="1298" spans="1:18">
      <c r="A1298" s="22" t="s">
        <v>34508</v>
      </c>
      <c r="B1298" s="22" t="s">
        <v>14362</v>
      </c>
      <c r="C1298" s="22" t="s">
        <v>14363</v>
      </c>
      <c r="D1298" s="22" t="s">
        <v>48</v>
      </c>
      <c r="E1298" s="22" t="s">
        <v>21239</v>
      </c>
      <c r="F1298" s="22" t="s">
        <v>120</v>
      </c>
      <c r="G1298" s="22" t="s">
        <v>14364</v>
      </c>
      <c r="H1298" s="22" t="s">
        <v>51</v>
      </c>
      <c r="I1298" s="22" t="s">
        <v>14363</v>
      </c>
      <c r="J1298" s="22" t="s">
        <v>14362</v>
      </c>
      <c r="K1298" s="22" t="s">
        <v>34509</v>
      </c>
      <c r="L1298" s="22" t="s">
        <v>12966</v>
      </c>
      <c r="M1298" s="22" t="s">
        <v>1008</v>
      </c>
      <c r="N1298" s="22" t="s">
        <v>0</v>
      </c>
      <c r="O1298" s="22"/>
      <c r="P1298" s="22"/>
      <c r="Q1298" s="22"/>
      <c r="R1298" s="22" t="s">
        <v>34510</v>
      </c>
    </row>
    <row r="1299" spans="1:18">
      <c r="A1299" s="22" t="s">
        <v>34511</v>
      </c>
      <c r="B1299" s="22" t="s">
        <v>14365</v>
      </c>
      <c r="C1299" s="22" t="s">
        <v>14366</v>
      </c>
      <c r="D1299" s="22" t="s">
        <v>48</v>
      </c>
      <c r="E1299" s="22" t="s">
        <v>21239</v>
      </c>
      <c r="F1299" s="22" t="s">
        <v>120</v>
      </c>
      <c r="G1299" s="22" t="s">
        <v>14367</v>
      </c>
      <c r="H1299" s="22" t="s">
        <v>51</v>
      </c>
      <c r="I1299" s="22" t="s">
        <v>14366</v>
      </c>
      <c r="J1299" s="22" t="s">
        <v>14365</v>
      </c>
      <c r="K1299" s="22" t="s">
        <v>34512</v>
      </c>
      <c r="L1299" s="22" t="s">
        <v>12966</v>
      </c>
      <c r="M1299" s="22" t="s">
        <v>522</v>
      </c>
      <c r="N1299" s="22" t="s">
        <v>0</v>
      </c>
      <c r="O1299" s="22"/>
      <c r="P1299" s="22"/>
      <c r="Q1299" s="22"/>
      <c r="R1299" s="22" t="s">
        <v>34513</v>
      </c>
    </row>
    <row r="1300" spans="1:18">
      <c r="A1300" s="22" t="s">
        <v>34514</v>
      </c>
      <c r="B1300" s="22" t="s">
        <v>14368</v>
      </c>
      <c r="C1300" s="22" t="s">
        <v>14369</v>
      </c>
      <c r="D1300" s="22" t="s">
        <v>48</v>
      </c>
      <c r="E1300" s="22" t="s">
        <v>21239</v>
      </c>
      <c r="F1300" s="22" t="s">
        <v>120</v>
      </c>
      <c r="G1300" s="22" t="s">
        <v>14370</v>
      </c>
      <c r="H1300" s="22" t="s">
        <v>51</v>
      </c>
      <c r="I1300" s="22" t="s">
        <v>14369</v>
      </c>
      <c r="J1300" s="22" t="s">
        <v>14368</v>
      </c>
      <c r="K1300" s="22" t="s">
        <v>34515</v>
      </c>
      <c r="L1300" s="22" t="s">
        <v>12966</v>
      </c>
      <c r="M1300" s="22" t="s">
        <v>1960</v>
      </c>
      <c r="N1300" s="22" t="s">
        <v>0</v>
      </c>
      <c r="O1300" s="22"/>
      <c r="P1300" s="22"/>
      <c r="Q1300" s="22"/>
      <c r="R1300" s="22" t="s">
        <v>34516</v>
      </c>
    </row>
    <row r="1301" spans="1:18">
      <c r="A1301" s="22" t="s">
        <v>34517</v>
      </c>
      <c r="B1301" s="22" t="s">
        <v>14371</v>
      </c>
      <c r="C1301" s="22" t="s">
        <v>14372</v>
      </c>
      <c r="D1301" s="22" t="s">
        <v>48</v>
      </c>
      <c r="E1301" s="22" t="s">
        <v>21239</v>
      </c>
      <c r="F1301" s="22" t="s">
        <v>120</v>
      </c>
      <c r="G1301" s="22" t="s">
        <v>14373</v>
      </c>
      <c r="H1301" s="22" t="s">
        <v>51</v>
      </c>
      <c r="I1301" s="22" t="s">
        <v>14372</v>
      </c>
      <c r="J1301" s="22" t="s">
        <v>14371</v>
      </c>
      <c r="K1301" s="22" t="s">
        <v>34518</v>
      </c>
      <c r="L1301" s="22" t="s">
        <v>12966</v>
      </c>
      <c r="M1301" s="22" t="s">
        <v>5008</v>
      </c>
      <c r="N1301" s="22" t="s">
        <v>0</v>
      </c>
      <c r="O1301" s="22"/>
      <c r="P1301" s="22"/>
      <c r="Q1301" s="22"/>
      <c r="R1301" s="22" t="s">
        <v>34519</v>
      </c>
    </row>
    <row r="1302" spans="1:18">
      <c r="A1302" s="22" t="s">
        <v>34520</v>
      </c>
      <c r="B1302" s="22" t="s">
        <v>14374</v>
      </c>
      <c r="C1302" s="22" t="s">
        <v>14375</v>
      </c>
      <c r="D1302" s="22" t="s">
        <v>48</v>
      </c>
      <c r="E1302" s="22" t="s">
        <v>21239</v>
      </c>
      <c r="F1302" s="22" t="s">
        <v>120</v>
      </c>
      <c r="G1302" s="22" t="s">
        <v>14376</v>
      </c>
      <c r="H1302" s="22" t="s">
        <v>51</v>
      </c>
      <c r="I1302" s="22" t="s">
        <v>14375</v>
      </c>
      <c r="J1302" s="22" t="s">
        <v>14374</v>
      </c>
      <c r="K1302" s="22" t="s">
        <v>34521</v>
      </c>
      <c r="L1302" s="22" t="s">
        <v>12966</v>
      </c>
      <c r="M1302" s="22" t="s">
        <v>675</v>
      </c>
      <c r="N1302" s="22" t="s">
        <v>0</v>
      </c>
      <c r="O1302" s="22"/>
      <c r="P1302" s="22"/>
      <c r="Q1302" s="22"/>
      <c r="R1302" s="22" t="s">
        <v>34522</v>
      </c>
    </row>
    <row r="1303" spans="1:18">
      <c r="A1303" s="22" t="s">
        <v>34523</v>
      </c>
      <c r="B1303" s="22" t="s">
        <v>14377</v>
      </c>
      <c r="C1303" s="22" t="s">
        <v>14378</v>
      </c>
      <c r="D1303" s="22" t="s">
        <v>48</v>
      </c>
      <c r="E1303" s="22" t="s">
        <v>21239</v>
      </c>
      <c r="F1303" s="22" t="s">
        <v>120</v>
      </c>
      <c r="G1303" s="22" t="s">
        <v>14379</v>
      </c>
      <c r="H1303" s="22" t="s">
        <v>51</v>
      </c>
      <c r="I1303" s="22" t="s">
        <v>14378</v>
      </c>
      <c r="J1303" s="22" t="s">
        <v>14377</v>
      </c>
      <c r="K1303" s="22" t="s">
        <v>34524</v>
      </c>
      <c r="L1303" s="22" t="s">
        <v>12966</v>
      </c>
      <c r="M1303" s="22" t="s">
        <v>546</v>
      </c>
      <c r="N1303" s="22" t="s">
        <v>0</v>
      </c>
      <c r="O1303" s="22"/>
      <c r="P1303" s="22"/>
      <c r="Q1303" s="22"/>
      <c r="R1303" s="22" t="s">
        <v>34525</v>
      </c>
    </row>
    <row r="1304" spans="1:18">
      <c r="A1304" s="22" t="s">
        <v>34526</v>
      </c>
      <c r="B1304" s="22" t="s">
        <v>14380</v>
      </c>
      <c r="C1304" s="22" t="s">
        <v>14381</v>
      </c>
      <c r="D1304" s="22" t="s">
        <v>48</v>
      </c>
      <c r="E1304" s="22" t="s">
        <v>21239</v>
      </c>
      <c r="F1304" s="22" t="s">
        <v>120</v>
      </c>
      <c r="G1304" s="22" t="s">
        <v>14382</v>
      </c>
      <c r="H1304" s="22" t="s">
        <v>51</v>
      </c>
      <c r="I1304" s="22" t="s">
        <v>14381</v>
      </c>
      <c r="J1304" s="22" t="s">
        <v>14380</v>
      </c>
      <c r="K1304" s="22" t="s">
        <v>34527</v>
      </c>
      <c r="L1304" s="22" t="s">
        <v>12966</v>
      </c>
      <c r="M1304" s="22" t="s">
        <v>528</v>
      </c>
      <c r="N1304" s="22" t="s">
        <v>0</v>
      </c>
      <c r="O1304" s="22"/>
      <c r="P1304" s="22"/>
      <c r="Q1304" s="22"/>
      <c r="R1304" s="22" t="s">
        <v>34528</v>
      </c>
    </row>
    <row r="1305" spans="1:18">
      <c r="A1305" s="22" t="s">
        <v>34529</v>
      </c>
      <c r="B1305" s="22" t="s">
        <v>14383</v>
      </c>
      <c r="C1305" s="22" t="s">
        <v>14384</v>
      </c>
      <c r="D1305" s="22" t="s">
        <v>48</v>
      </c>
      <c r="E1305" s="22" t="s">
        <v>21239</v>
      </c>
      <c r="F1305" s="22" t="s">
        <v>120</v>
      </c>
      <c r="G1305" s="22" t="s">
        <v>14385</v>
      </c>
      <c r="H1305" s="22" t="s">
        <v>51</v>
      </c>
      <c r="I1305" s="22" t="s">
        <v>14384</v>
      </c>
      <c r="J1305" s="22" t="s">
        <v>14383</v>
      </c>
      <c r="K1305" s="22" t="s">
        <v>34530</v>
      </c>
      <c r="L1305" s="22" t="s">
        <v>12966</v>
      </c>
      <c r="M1305" s="22" t="s">
        <v>546</v>
      </c>
      <c r="N1305" s="22" t="s">
        <v>0</v>
      </c>
      <c r="O1305" s="22"/>
      <c r="P1305" s="22"/>
      <c r="Q1305" s="22"/>
      <c r="R1305" s="22" t="s">
        <v>34531</v>
      </c>
    </row>
    <row r="1306" spans="1:18">
      <c r="A1306" s="22" t="s">
        <v>34532</v>
      </c>
      <c r="B1306" s="22" t="s">
        <v>14386</v>
      </c>
      <c r="C1306" s="22" t="s">
        <v>14387</v>
      </c>
      <c r="D1306" s="22" t="s">
        <v>48</v>
      </c>
      <c r="E1306" s="22" t="s">
        <v>21239</v>
      </c>
      <c r="F1306" s="22" t="s">
        <v>120</v>
      </c>
      <c r="G1306" s="22" t="s">
        <v>14388</v>
      </c>
      <c r="H1306" s="22" t="s">
        <v>51</v>
      </c>
      <c r="I1306" s="22" t="s">
        <v>14387</v>
      </c>
      <c r="J1306" s="22" t="s">
        <v>14386</v>
      </c>
      <c r="K1306" s="22" t="s">
        <v>34533</v>
      </c>
      <c r="L1306" s="22" t="s">
        <v>12966</v>
      </c>
      <c r="M1306" s="22" t="s">
        <v>546</v>
      </c>
      <c r="N1306" s="22" t="s">
        <v>0</v>
      </c>
      <c r="O1306" s="22"/>
      <c r="P1306" s="22"/>
      <c r="Q1306" s="22"/>
      <c r="R1306" s="22" t="s">
        <v>34534</v>
      </c>
    </row>
    <row r="1307" spans="1:18">
      <c r="A1307" s="22" t="s">
        <v>34535</v>
      </c>
      <c r="B1307" s="22" t="s">
        <v>14389</v>
      </c>
      <c r="C1307" s="22" t="s">
        <v>14390</v>
      </c>
      <c r="D1307" s="22" t="s">
        <v>48</v>
      </c>
      <c r="E1307" s="22" t="s">
        <v>21239</v>
      </c>
      <c r="F1307" s="22" t="s">
        <v>120</v>
      </c>
      <c r="G1307" s="22" t="s">
        <v>14391</v>
      </c>
      <c r="H1307" s="22" t="s">
        <v>51</v>
      </c>
      <c r="I1307" s="22" t="s">
        <v>14390</v>
      </c>
      <c r="J1307" s="22" t="s">
        <v>14389</v>
      </c>
      <c r="K1307" s="22" t="s">
        <v>34536</v>
      </c>
      <c r="L1307" s="22" t="s">
        <v>12966</v>
      </c>
      <c r="M1307" s="22" t="s">
        <v>91</v>
      </c>
      <c r="N1307" s="22" t="s">
        <v>0</v>
      </c>
      <c r="O1307" s="22"/>
      <c r="P1307" s="22"/>
      <c r="Q1307" s="22"/>
      <c r="R1307" s="22" t="s">
        <v>34537</v>
      </c>
    </row>
    <row r="1308" spans="1:18">
      <c r="A1308" s="22" t="s">
        <v>34538</v>
      </c>
      <c r="B1308" s="22" t="s">
        <v>14392</v>
      </c>
      <c r="C1308" s="22" t="s">
        <v>14393</v>
      </c>
      <c r="D1308" s="22" t="s">
        <v>48</v>
      </c>
      <c r="E1308" s="22" t="s">
        <v>21239</v>
      </c>
      <c r="F1308" s="22" t="s">
        <v>120</v>
      </c>
      <c r="G1308" s="22" t="s">
        <v>14394</v>
      </c>
      <c r="H1308" s="22" t="s">
        <v>51</v>
      </c>
      <c r="I1308" s="22" t="s">
        <v>14393</v>
      </c>
      <c r="J1308" s="22" t="s">
        <v>14392</v>
      </c>
      <c r="K1308" s="22" t="s">
        <v>34539</v>
      </c>
      <c r="L1308" s="22" t="s">
        <v>12966</v>
      </c>
      <c r="M1308" s="22" t="s">
        <v>546</v>
      </c>
      <c r="N1308" s="22" t="s">
        <v>0</v>
      </c>
      <c r="O1308" s="22"/>
      <c r="P1308" s="22"/>
      <c r="Q1308" s="22"/>
      <c r="R1308" s="22" t="s">
        <v>34540</v>
      </c>
    </row>
    <row r="1309" spans="1:18">
      <c r="A1309" s="22" t="s">
        <v>34541</v>
      </c>
      <c r="B1309" s="22" t="s">
        <v>14395</v>
      </c>
      <c r="C1309" s="22" t="s">
        <v>14396</v>
      </c>
      <c r="D1309" s="22" t="s">
        <v>48</v>
      </c>
      <c r="E1309" s="22" t="s">
        <v>21239</v>
      </c>
      <c r="F1309" s="22" t="s">
        <v>120</v>
      </c>
      <c r="G1309" s="22" t="s">
        <v>14397</v>
      </c>
      <c r="H1309" s="22" t="s">
        <v>51</v>
      </c>
      <c r="I1309" s="22" t="s">
        <v>14396</v>
      </c>
      <c r="J1309" s="22" t="s">
        <v>14395</v>
      </c>
      <c r="K1309" s="22" t="s">
        <v>34542</v>
      </c>
      <c r="L1309" s="22" t="s">
        <v>12966</v>
      </c>
      <c r="M1309" s="22" t="s">
        <v>550</v>
      </c>
      <c r="N1309" s="22" t="s">
        <v>0</v>
      </c>
      <c r="O1309" s="22"/>
      <c r="P1309" s="22"/>
      <c r="Q1309" s="22"/>
      <c r="R1309" s="22" t="s">
        <v>34543</v>
      </c>
    </row>
    <row r="1310" spans="1:18">
      <c r="A1310" s="22" t="s">
        <v>34544</v>
      </c>
      <c r="B1310" s="22" t="s">
        <v>14398</v>
      </c>
      <c r="C1310" s="22" t="s">
        <v>14399</v>
      </c>
      <c r="D1310" s="22" t="s">
        <v>48</v>
      </c>
      <c r="E1310" s="22" t="s">
        <v>21239</v>
      </c>
      <c r="F1310" s="22" t="s">
        <v>120</v>
      </c>
      <c r="G1310" s="22" t="s">
        <v>14400</v>
      </c>
      <c r="H1310" s="22" t="s">
        <v>51</v>
      </c>
      <c r="I1310" s="22" t="s">
        <v>14399</v>
      </c>
      <c r="J1310" s="22" t="s">
        <v>14398</v>
      </c>
      <c r="K1310" s="22" t="s">
        <v>34545</v>
      </c>
      <c r="L1310" s="22" t="s">
        <v>12966</v>
      </c>
      <c r="M1310" s="22" t="s">
        <v>114</v>
      </c>
      <c r="N1310" s="22" t="s">
        <v>0</v>
      </c>
      <c r="O1310" s="22"/>
      <c r="P1310" s="22"/>
      <c r="Q1310" s="22"/>
      <c r="R1310" s="22" t="s">
        <v>34546</v>
      </c>
    </row>
    <row r="1311" spans="1:18">
      <c r="A1311" s="22" t="s">
        <v>34547</v>
      </c>
      <c r="B1311" s="22" t="s">
        <v>14401</v>
      </c>
      <c r="C1311" s="22" t="s">
        <v>14402</v>
      </c>
      <c r="D1311" s="22" t="s">
        <v>48</v>
      </c>
      <c r="E1311" s="22" t="s">
        <v>21239</v>
      </c>
      <c r="F1311" s="22" t="s">
        <v>120</v>
      </c>
      <c r="G1311" s="22" t="s">
        <v>14403</v>
      </c>
      <c r="H1311" s="22" t="s">
        <v>51</v>
      </c>
      <c r="I1311" s="22" t="s">
        <v>14402</v>
      </c>
      <c r="J1311" s="22" t="s">
        <v>14401</v>
      </c>
      <c r="K1311" s="22" t="s">
        <v>34548</v>
      </c>
      <c r="L1311" s="22" t="s">
        <v>12966</v>
      </c>
      <c r="M1311" s="22" t="s">
        <v>483</v>
      </c>
      <c r="N1311" s="22" t="s">
        <v>0</v>
      </c>
      <c r="O1311" s="22"/>
      <c r="P1311" s="22"/>
      <c r="Q1311" s="22"/>
      <c r="R1311" s="22" t="s">
        <v>34549</v>
      </c>
    </row>
    <row r="1312" spans="1:18">
      <c r="A1312" s="22" t="s">
        <v>34550</v>
      </c>
      <c r="B1312" s="22" t="s">
        <v>14404</v>
      </c>
      <c r="C1312" s="22" t="s">
        <v>14405</v>
      </c>
      <c r="D1312" s="22" t="s">
        <v>48</v>
      </c>
      <c r="E1312" s="22" t="s">
        <v>21239</v>
      </c>
      <c r="F1312" s="22" t="s">
        <v>120</v>
      </c>
      <c r="G1312" s="22" t="s">
        <v>14406</v>
      </c>
      <c r="H1312" s="22" t="s">
        <v>51</v>
      </c>
      <c r="I1312" s="22" t="s">
        <v>14405</v>
      </c>
      <c r="J1312" s="22" t="s">
        <v>14404</v>
      </c>
      <c r="K1312" s="22" t="s">
        <v>34551</v>
      </c>
      <c r="L1312" s="22" t="s">
        <v>12966</v>
      </c>
      <c r="M1312" s="22" t="s">
        <v>464</v>
      </c>
      <c r="N1312" s="22" t="s">
        <v>0</v>
      </c>
      <c r="O1312" s="22"/>
      <c r="P1312" s="22"/>
      <c r="Q1312" s="22"/>
      <c r="R1312" s="22" t="s">
        <v>34552</v>
      </c>
    </row>
    <row r="1313" spans="1:18">
      <c r="A1313" s="22" t="s">
        <v>34553</v>
      </c>
      <c r="B1313" s="22" t="s">
        <v>14407</v>
      </c>
      <c r="C1313" s="22" t="s">
        <v>14408</v>
      </c>
      <c r="D1313" s="22" t="s">
        <v>48</v>
      </c>
      <c r="E1313" s="22" t="s">
        <v>21239</v>
      </c>
      <c r="F1313" s="22" t="s">
        <v>120</v>
      </c>
      <c r="G1313" s="22" t="s">
        <v>14409</v>
      </c>
      <c r="H1313" s="22" t="s">
        <v>51</v>
      </c>
      <c r="I1313" s="22" t="s">
        <v>14408</v>
      </c>
      <c r="J1313" s="22" t="s">
        <v>14407</v>
      </c>
      <c r="K1313" s="22" t="s">
        <v>34554</v>
      </c>
      <c r="L1313" s="22" t="s">
        <v>12966</v>
      </c>
      <c r="M1313" s="22" t="s">
        <v>114</v>
      </c>
      <c r="N1313" s="22" t="s">
        <v>0</v>
      </c>
      <c r="O1313" s="22"/>
      <c r="P1313" s="22"/>
      <c r="Q1313" s="22"/>
      <c r="R1313" s="22" t="s">
        <v>34555</v>
      </c>
    </row>
    <row r="1314" spans="1:18">
      <c r="A1314" s="22" t="s">
        <v>34556</v>
      </c>
      <c r="B1314" s="22" t="s">
        <v>14410</v>
      </c>
      <c r="C1314" s="22" t="s">
        <v>14411</v>
      </c>
      <c r="D1314" s="22" t="s">
        <v>48</v>
      </c>
      <c r="E1314" s="22" t="s">
        <v>21239</v>
      </c>
      <c r="F1314" s="22" t="s">
        <v>120</v>
      </c>
      <c r="G1314" s="22" t="s">
        <v>14412</v>
      </c>
      <c r="H1314" s="22" t="s">
        <v>51</v>
      </c>
      <c r="I1314" s="22" t="s">
        <v>14411</v>
      </c>
      <c r="J1314" s="22" t="s">
        <v>14410</v>
      </c>
      <c r="K1314" s="22" t="s">
        <v>34557</v>
      </c>
      <c r="L1314" s="22" t="s">
        <v>12966</v>
      </c>
      <c r="M1314" s="22" t="s">
        <v>114</v>
      </c>
      <c r="N1314" s="22" t="s">
        <v>0</v>
      </c>
      <c r="O1314" s="22"/>
      <c r="P1314" s="22"/>
      <c r="Q1314" s="22"/>
      <c r="R1314" s="22" t="s">
        <v>34558</v>
      </c>
    </row>
    <row r="1315" spans="1:18">
      <c r="A1315" s="22" t="s">
        <v>34559</v>
      </c>
      <c r="B1315" s="22" t="s">
        <v>14413</v>
      </c>
      <c r="C1315" s="22" t="s">
        <v>14414</v>
      </c>
      <c r="D1315" s="22" t="s">
        <v>48</v>
      </c>
      <c r="E1315" s="22" t="s">
        <v>21239</v>
      </c>
      <c r="F1315" s="22" t="s">
        <v>120</v>
      </c>
      <c r="G1315" s="22" t="s">
        <v>14415</v>
      </c>
      <c r="H1315" s="22" t="s">
        <v>51</v>
      </c>
      <c r="I1315" s="22" t="s">
        <v>14414</v>
      </c>
      <c r="J1315" s="22" t="s">
        <v>14413</v>
      </c>
      <c r="K1315" s="22" t="s">
        <v>34560</v>
      </c>
      <c r="L1315" s="22" t="s">
        <v>12966</v>
      </c>
      <c r="M1315" s="22" t="s">
        <v>114</v>
      </c>
      <c r="N1315" s="22" t="s">
        <v>0</v>
      </c>
      <c r="O1315" s="22"/>
      <c r="P1315" s="22"/>
      <c r="Q1315" s="22"/>
      <c r="R1315" s="22" t="s">
        <v>34561</v>
      </c>
    </row>
    <row r="1316" spans="1:18">
      <c r="A1316" s="22" t="s">
        <v>34562</v>
      </c>
      <c r="B1316" s="22" t="s">
        <v>14416</v>
      </c>
      <c r="C1316" s="22" t="s">
        <v>14417</v>
      </c>
      <c r="D1316" s="22" t="s">
        <v>48</v>
      </c>
      <c r="E1316" s="22" t="s">
        <v>21239</v>
      </c>
      <c r="F1316" s="22" t="s">
        <v>120</v>
      </c>
      <c r="G1316" s="22" t="s">
        <v>14418</v>
      </c>
      <c r="H1316" s="22" t="s">
        <v>51</v>
      </c>
      <c r="I1316" s="22" t="s">
        <v>14417</v>
      </c>
      <c r="J1316" s="22" t="s">
        <v>14416</v>
      </c>
      <c r="K1316" s="22" t="s">
        <v>34563</v>
      </c>
      <c r="L1316" s="22" t="s">
        <v>12966</v>
      </c>
      <c r="M1316" s="22" t="s">
        <v>161</v>
      </c>
      <c r="N1316" s="22" t="s">
        <v>0</v>
      </c>
      <c r="O1316" s="22"/>
      <c r="P1316" s="22"/>
      <c r="Q1316" s="22"/>
      <c r="R1316" s="22" t="s">
        <v>34564</v>
      </c>
    </row>
    <row r="1317" spans="1:18">
      <c r="A1317" s="22" t="s">
        <v>34565</v>
      </c>
      <c r="B1317" s="22" t="s">
        <v>14419</v>
      </c>
      <c r="C1317" s="22" t="s">
        <v>14420</v>
      </c>
      <c r="D1317" s="22" t="s">
        <v>48</v>
      </c>
      <c r="E1317" s="22" t="s">
        <v>21239</v>
      </c>
      <c r="F1317" s="22" t="s">
        <v>120</v>
      </c>
      <c r="G1317" s="22" t="s">
        <v>14421</v>
      </c>
      <c r="H1317" s="22" t="s">
        <v>51</v>
      </c>
      <c r="I1317" s="22" t="s">
        <v>14420</v>
      </c>
      <c r="J1317" s="22" t="s">
        <v>14419</v>
      </c>
      <c r="K1317" s="22" t="s">
        <v>34566</v>
      </c>
      <c r="L1317" s="22" t="s">
        <v>12966</v>
      </c>
      <c r="M1317" s="22" t="s">
        <v>447</v>
      </c>
      <c r="N1317" s="22" t="s">
        <v>0</v>
      </c>
      <c r="O1317" s="22"/>
      <c r="P1317" s="22"/>
      <c r="Q1317" s="22"/>
      <c r="R1317" s="22" t="s">
        <v>34567</v>
      </c>
    </row>
    <row r="1318" spans="1:18">
      <c r="A1318" s="22" t="s">
        <v>34568</v>
      </c>
      <c r="B1318" s="22" t="s">
        <v>14422</v>
      </c>
      <c r="C1318" s="22" t="s">
        <v>14423</v>
      </c>
      <c r="D1318" s="22" t="s">
        <v>48</v>
      </c>
      <c r="E1318" s="22" t="s">
        <v>21239</v>
      </c>
      <c r="F1318" s="22" t="s">
        <v>120</v>
      </c>
      <c r="G1318" s="22" t="s">
        <v>14424</v>
      </c>
      <c r="H1318" s="22" t="s">
        <v>51</v>
      </c>
      <c r="I1318" s="22" t="s">
        <v>14423</v>
      </c>
      <c r="J1318" s="22" t="s">
        <v>14422</v>
      </c>
      <c r="K1318" s="22" t="s">
        <v>34569</v>
      </c>
      <c r="L1318" s="22" t="s">
        <v>12966</v>
      </c>
      <c r="M1318" s="22" t="s">
        <v>109</v>
      </c>
      <c r="N1318" s="22" t="s">
        <v>0</v>
      </c>
      <c r="O1318" s="22"/>
      <c r="P1318" s="22"/>
      <c r="Q1318" s="22"/>
      <c r="R1318" s="22" t="s">
        <v>34570</v>
      </c>
    </row>
    <row r="1319" spans="1:18">
      <c r="A1319" s="22" t="s">
        <v>34571</v>
      </c>
      <c r="B1319" s="22" t="s">
        <v>14425</v>
      </c>
      <c r="C1319" s="22" t="s">
        <v>14426</v>
      </c>
      <c r="D1319" s="22" t="s">
        <v>48</v>
      </c>
      <c r="E1319" s="22" t="s">
        <v>21239</v>
      </c>
      <c r="F1319" s="22" t="s">
        <v>120</v>
      </c>
      <c r="G1319" s="22" t="s">
        <v>14427</v>
      </c>
      <c r="H1319" s="22" t="s">
        <v>51</v>
      </c>
      <c r="I1319" s="22" t="s">
        <v>14426</v>
      </c>
      <c r="J1319" s="22" t="s">
        <v>14425</v>
      </c>
      <c r="K1319" s="22" t="s">
        <v>34572</v>
      </c>
      <c r="L1319" s="22" t="s">
        <v>12966</v>
      </c>
      <c r="M1319" s="22" t="s">
        <v>114</v>
      </c>
      <c r="N1319" s="22" t="s">
        <v>0</v>
      </c>
      <c r="O1319" s="22"/>
      <c r="P1319" s="22"/>
      <c r="Q1319" s="22"/>
      <c r="R1319" s="22" t="s">
        <v>34573</v>
      </c>
    </row>
    <row r="1320" spans="1:18">
      <c r="A1320" s="22" t="s">
        <v>34574</v>
      </c>
      <c r="B1320" s="22" t="s">
        <v>14428</v>
      </c>
      <c r="C1320" s="22" t="s">
        <v>14429</v>
      </c>
      <c r="D1320" s="22" t="s">
        <v>48</v>
      </c>
      <c r="E1320" s="22" t="s">
        <v>21239</v>
      </c>
      <c r="F1320" s="22" t="s">
        <v>120</v>
      </c>
      <c r="G1320" s="22" t="s">
        <v>14430</v>
      </c>
      <c r="H1320" s="22" t="s">
        <v>51</v>
      </c>
      <c r="I1320" s="22" t="s">
        <v>14429</v>
      </c>
      <c r="J1320" s="22" t="s">
        <v>14428</v>
      </c>
      <c r="K1320" s="22" t="s">
        <v>34575</v>
      </c>
      <c r="L1320" s="22" t="s">
        <v>12966</v>
      </c>
      <c r="M1320" s="22" t="s">
        <v>207</v>
      </c>
      <c r="N1320" s="22" t="s">
        <v>0</v>
      </c>
      <c r="O1320" s="22"/>
      <c r="P1320" s="22"/>
      <c r="Q1320" s="22"/>
      <c r="R1320" s="22" t="s">
        <v>34576</v>
      </c>
    </row>
    <row r="1321" spans="1:18">
      <c r="A1321" s="22" t="s">
        <v>34577</v>
      </c>
      <c r="B1321" s="22" t="s">
        <v>14431</v>
      </c>
      <c r="C1321" s="22" t="s">
        <v>14432</v>
      </c>
      <c r="D1321" s="22" t="s">
        <v>48</v>
      </c>
      <c r="E1321" s="22" t="s">
        <v>21239</v>
      </c>
      <c r="F1321" s="22" t="s">
        <v>120</v>
      </c>
      <c r="G1321" s="22" t="s">
        <v>14433</v>
      </c>
      <c r="H1321" s="22" t="s">
        <v>51</v>
      </c>
      <c r="I1321" s="22" t="s">
        <v>14432</v>
      </c>
      <c r="J1321" s="22" t="s">
        <v>14431</v>
      </c>
      <c r="K1321" s="22" t="s">
        <v>34578</v>
      </c>
      <c r="L1321" s="22" t="s">
        <v>12966</v>
      </c>
      <c r="M1321" s="22" t="s">
        <v>234</v>
      </c>
      <c r="N1321" s="22" t="s">
        <v>0</v>
      </c>
      <c r="O1321" s="22"/>
      <c r="P1321" s="22"/>
      <c r="Q1321" s="22"/>
      <c r="R1321" s="22" t="s">
        <v>34579</v>
      </c>
    </row>
    <row r="1322" spans="1:18">
      <c r="A1322" s="22" t="s">
        <v>34580</v>
      </c>
      <c r="B1322" s="22" t="s">
        <v>14434</v>
      </c>
      <c r="C1322" s="22" t="s">
        <v>14435</v>
      </c>
      <c r="D1322" s="22" t="s">
        <v>48</v>
      </c>
      <c r="E1322" s="22" t="s">
        <v>21239</v>
      </c>
      <c r="F1322" s="22" t="s">
        <v>120</v>
      </c>
      <c r="G1322" s="22" t="s">
        <v>14436</v>
      </c>
      <c r="H1322" s="22" t="s">
        <v>51</v>
      </c>
      <c r="I1322" s="22" t="s">
        <v>14435</v>
      </c>
      <c r="J1322" s="22" t="s">
        <v>14434</v>
      </c>
      <c r="K1322" s="22" t="s">
        <v>34581</v>
      </c>
      <c r="L1322" s="22" t="s">
        <v>12966</v>
      </c>
      <c r="M1322" s="22" t="s">
        <v>550</v>
      </c>
      <c r="N1322" s="22" t="s">
        <v>0</v>
      </c>
      <c r="O1322" s="22"/>
      <c r="P1322" s="22"/>
      <c r="Q1322" s="22"/>
      <c r="R1322" s="22" t="s">
        <v>34582</v>
      </c>
    </row>
    <row r="1323" spans="1:18">
      <c r="A1323" s="22" t="s">
        <v>34583</v>
      </c>
      <c r="B1323" s="22" t="s">
        <v>14437</v>
      </c>
      <c r="C1323" s="22" t="s">
        <v>14438</v>
      </c>
      <c r="D1323" s="22" t="s">
        <v>48</v>
      </c>
      <c r="E1323" s="22" t="s">
        <v>21239</v>
      </c>
      <c r="F1323" s="22" t="s">
        <v>120</v>
      </c>
      <c r="G1323" s="22" t="s">
        <v>14439</v>
      </c>
      <c r="H1323" s="22" t="s">
        <v>51</v>
      </c>
      <c r="I1323" s="22" t="s">
        <v>14438</v>
      </c>
      <c r="J1323" s="22" t="s">
        <v>14437</v>
      </c>
      <c r="K1323" s="22" t="s">
        <v>34584</v>
      </c>
      <c r="L1323" s="22" t="s">
        <v>12966</v>
      </c>
      <c r="M1323" s="22" t="s">
        <v>554</v>
      </c>
      <c r="N1323" s="22" t="s">
        <v>1</v>
      </c>
      <c r="O1323" s="22" t="s">
        <v>69</v>
      </c>
      <c r="P1323" s="22"/>
      <c r="Q1323" s="22"/>
      <c r="R1323" s="22" t="s">
        <v>21286</v>
      </c>
    </row>
    <row r="1324" spans="1:18">
      <c r="A1324" s="22" t="s">
        <v>34585</v>
      </c>
      <c r="B1324" s="22" t="s">
        <v>14440</v>
      </c>
      <c r="C1324" s="22" t="s">
        <v>14441</v>
      </c>
      <c r="D1324" s="22" t="s">
        <v>48</v>
      </c>
      <c r="E1324" s="22" t="s">
        <v>21239</v>
      </c>
      <c r="F1324" s="22" t="s">
        <v>120</v>
      </c>
      <c r="G1324" s="22" t="s">
        <v>14442</v>
      </c>
      <c r="H1324" s="22" t="s">
        <v>51</v>
      </c>
      <c r="I1324" s="22" t="s">
        <v>14441</v>
      </c>
      <c r="J1324" s="22" t="s">
        <v>14440</v>
      </c>
      <c r="K1324" s="22" t="s">
        <v>34586</v>
      </c>
      <c r="L1324" s="22" t="s">
        <v>12966</v>
      </c>
      <c r="M1324" s="22" t="s">
        <v>109</v>
      </c>
      <c r="N1324" s="22" t="s">
        <v>0</v>
      </c>
      <c r="O1324" s="22"/>
      <c r="P1324" s="22"/>
      <c r="Q1324" s="22"/>
      <c r="R1324" s="22" t="s">
        <v>34587</v>
      </c>
    </row>
    <row r="1325" spans="1:18">
      <c r="A1325" s="22" t="s">
        <v>34588</v>
      </c>
      <c r="B1325" s="22" t="s">
        <v>14443</v>
      </c>
      <c r="C1325" s="22" t="s">
        <v>14444</v>
      </c>
      <c r="D1325" s="22" t="s">
        <v>48</v>
      </c>
      <c r="E1325" s="22" t="s">
        <v>21239</v>
      </c>
      <c r="F1325" s="22" t="s">
        <v>120</v>
      </c>
      <c r="G1325" s="22" t="s">
        <v>14445</v>
      </c>
      <c r="H1325" s="22" t="s">
        <v>51</v>
      </c>
      <c r="I1325" s="22" t="s">
        <v>14444</v>
      </c>
      <c r="J1325" s="22" t="s">
        <v>14443</v>
      </c>
      <c r="K1325" s="22" t="s">
        <v>34589</v>
      </c>
      <c r="L1325" s="22" t="s">
        <v>12966</v>
      </c>
      <c r="M1325" s="22" t="s">
        <v>2100</v>
      </c>
      <c r="N1325" s="22" t="s">
        <v>0</v>
      </c>
      <c r="O1325" s="22"/>
      <c r="P1325" s="22"/>
      <c r="Q1325" s="22"/>
      <c r="R1325" s="22" t="s">
        <v>34590</v>
      </c>
    </row>
    <row r="1326" spans="1:18">
      <c r="A1326" s="22" t="s">
        <v>34591</v>
      </c>
      <c r="B1326" s="22" t="s">
        <v>14446</v>
      </c>
      <c r="C1326" s="22" t="s">
        <v>14447</v>
      </c>
      <c r="D1326" s="22" t="s">
        <v>48</v>
      </c>
      <c r="E1326" s="22" t="s">
        <v>21239</v>
      </c>
      <c r="F1326" s="22" t="s">
        <v>120</v>
      </c>
      <c r="G1326" s="22" t="s">
        <v>14448</v>
      </c>
      <c r="H1326" s="22" t="s">
        <v>51</v>
      </c>
      <c r="I1326" s="22" t="s">
        <v>14447</v>
      </c>
      <c r="J1326" s="22" t="s">
        <v>14446</v>
      </c>
      <c r="K1326" s="22" t="s">
        <v>34592</v>
      </c>
      <c r="L1326" s="22" t="s">
        <v>12966</v>
      </c>
      <c r="M1326" s="22" t="s">
        <v>554</v>
      </c>
      <c r="N1326" s="22" t="s">
        <v>0</v>
      </c>
      <c r="O1326" s="22"/>
      <c r="P1326" s="22"/>
      <c r="Q1326" s="22"/>
      <c r="R1326" s="22" t="s">
        <v>34593</v>
      </c>
    </row>
    <row r="1327" spans="1:18">
      <c r="A1327" s="22" t="s">
        <v>34594</v>
      </c>
      <c r="B1327" s="22" t="s">
        <v>14449</v>
      </c>
      <c r="C1327" s="22" t="s">
        <v>14450</v>
      </c>
      <c r="D1327" s="22" t="s">
        <v>48</v>
      </c>
      <c r="E1327" s="22" t="s">
        <v>21239</v>
      </c>
      <c r="F1327" s="22" t="s">
        <v>120</v>
      </c>
      <c r="G1327" s="22" t="s">
        <v>14451</v>
      </c>
      <c r="H1327" s="22" t="s">
        <v>51</v>
      </c>
      <c r="I1327" s="22" t="s">
        <v>14450</v>
      </c>
      <c r="J1327" s="22" t="s">
        <v>14449</v>
      </c>
      <c r="K1327" s="22" t="s">
        <v>34595</v>
      </c>
      <c r="L1327" s="22" t="s">
        <v>12966</v>
      </c>
      <c r="M1327" s="22" t="s">
        <v>114</v>
      </c>
      <c r="N1327" s="22" t="s">
        <v>0</v>
      </c>
      <c r="O1327" s="22"/>
      <c r="P1327" s="22"/>
      <c r="Q1327" s="22"/>
      <c r="R1327" s="22" t="s">
        <v>34596</v>
      </c>
    </row>
    <row r="1328" spans="1:18">
      <c r="A1328" s="22" t="s">
        <v>34597</v>
      </c>
      <c r="B1328" s="22" t="s">
        <v>14452</v>
      </c>
      <c r="C1328" s="22" t="s">
        <v>14453</v>
      </c>
      <c r="D1328" s="22" t="s">
        <v>48</v>
      </c>
      <c r="E1328" s="22" t="s">
        <v>21239</v>
      </c>
      <c r="F1328" s="22" t="s">
        <v>120</v>
      </c>
      <c r="G1328" s="22" t="s">
        <v>14454</v>
      </c>
      <c r="H1328" s="22" t="s">
        <v>51</v>
      </c>
      <c r="I1328" s="22" t="s">
        <v>14453</v>
      </c>
      <c r="J1328" s="22" t="s">
        <v>14452</v>
      </c>
      <c r="K1328" s="22" t="s">
        <v>34598</v>
      </c>
      <c r="L1328" s="22" t="s">
        <v>12966</v>
      </c>
      <c r="M1328" s="22" t="s">
        <v>483</v>
      </c>
      <c r="N1328" s="22" t="s">
        <v>0</v>
      </c>
      <c r="O1328" s="22"/>
      <c r="P1328" s="22"/>
      <c r="Q1328" s="22"/>
      <c r="R1328" s="22" t="s">
        <v>34599</v>
      </c>
    </row>
    <row r="1329" spans="1:18">
      <c r="A1329" s="22" t="s">
        <v>34600</v>
      </c>
      <c r="B1329" s="22" t="s">
        <v>14455</v>
      </c>
      <c r="C1329" s="22" t="s">
        <v>14456</v>
      </c>
      <c r="D1329" s="22" t="s">
        <v>48</v>
      </c>
      <c r="E1329" s="22" t="s">
        <v>21239</v>
      </c>
      <c r="F1329" s="22" t="s">
        <v>120</v>
      </c>
      <c r="G1329" s="22" t="s">
        <v>14457</v>
      </c>
      <c r="H1329" s="22" t="s">
        <v>51</v>
      </c>
      <c r="I1329" s="22" t="s">
        <v>14456</v>
      </c>
      <c r="J1329" s="22" t="s">
        <v>14455</v>
      </c>
      <c r="K1329" s="22" t="s">
        <v>34601</v>
      </c>
      <c r="L1329" s="22" t="s">
        <v>12966</v>
      </c>
      <c r="M1329" s="22" t="s">
        <v>114</v>
      </c>
      <c r="N1329" s="22" t="s">
        <v>0</v>
      </c>
      <c r="O1329" s="22"/>
      <c r="P1329" s="22"/>
      <c r="Q1329" s="22"/>
      <c r="R1329" s="22" t="s">
        <v>34602</v>
      </c>
    </row>
    <row r="1330" spans="1:18">
      <c r="A1330" s="22" t="s">
        <v>34603</v>
      </c>
      <c r="B1330" s="22" t="s">
        <v>14458</v>
      </c>
      <c r="C1330" s="22" t="s">
        <v>14459</v>
      </c>
      <c r="D1330" s="22" t="s">
        <v>48</v>
      </c>
      <c r="E1330" s="22" t="s">
        <v>21239</v>
      </c>
      <c r="F1330" s="22" t="s">
        <v>120</v>
      </c>
      <c r="G1330" s="22" t="s">
        <v>14460</v>
      </c>
      <c r="H1330" s="22" t="s">
        <v>51</v>
      </c>
      <c r="I1330" s="22" t="s">
        <v>14459</v>
      </c>
      <c r="J1330" s="22" t="s">
        <v>14458</v>
      </c>
      <c r="K1330" s="22" t="s">
        <v>34604</v>
      </c>
      <c r="L1330" s="22" t="s">
        <v>12966</v>
      </c>
      <c r="M1330" s="22" t="s">
        <v>109</v>
      </c>
      <c r="N1330" s="22" t="s">
        <v>0</v>
      </c>
      <c r="O1330" s="22"/>
      <c r="P1330" s="22"/>
      <c r="Q1330" s="22"/>
      <c r="R1330" s="22" t="s">
        <v>34605</v>
      </c>
    </row>
    <row r="1331" spans="1:18">
      <c r="A1331" s="22" t="s">
        <v>34606</v>
      </c>
      <c r="B1331" s="22" t="s">
        <v>14461</v>
      </c>
      <c r="C1331" s="22" t="s">
        <v>14462</v>
      </c>
      <c r="D1331" s="22" t="s">
        <v>48</v>
      </c>
      <c r="E1331" s="22" t="s">
        <v>21239</v>
      </c>
      <c r="F1331" s="22" t="s">
        <v>120</v>
      </c>
      <c r="G1331" s="22" t="s">
        <v>14463</v>
      </c>
      <c r="H1331" s="22" t="s">
        <v>51</v>
      </c>
      <c r="I1331" s="22" t="s">
        <v>14462</v>
      </c>
      <c r="J1331" s="22" t="s">
        <v>14461</v>
      </c>
      <c r="K1331" s="22" t="s">
        <v>34607</v>
      </c>
      <c r="L1331" s="22" t="s">
        <v>12966</v>
      </c>
      <c r="M1331" s="22" t="s">
        <v>483</v>
      </c>
      <c r="N1331" s="22" t="s">
        <v>0</v>
      </c>
      <c r="O1331" s="22"/>
      <c r="P1331" s="22"/>
      <c r="Q1331" s="22"/>
      <c r="R1331" s="22" t="s">
        <v>34608</v>
      </c>
    </row>
    <row r="1332" spans="1:18">
      <c r="A1332" s="22" t="s">
        <v>34609</v>
      </c>
      <c r="B1332" s="22" t="s">
        <v>14464</v>
      </c>
      <c r="C1332" s="22" t="s">
        <v>14465</v>
      </c>
      <c r="D1332" s="22" t="s">
        <v>48</v>
      </c>
      <c r="E1332" s="22" t="s">
        <v>21239</v>
      </c>
      <c r="F1332" s="22" t="s">
        <v>120</v>
      </c>
      <c r="G1332" s="22" t="s">
        <v>14466</v>
      </c>
      <c r="H1332" s="22" t="s">
        <v>51</v>
      </c>
      <c r="I1332" s="22" t="s">
        <v>14465</v>
      </c>
      <c r="J1332" s="22" t="s">
        <v>14464</v>
      </c>
      <c r="K1332" s="22" t="s">
        <v>34610</v>
      </c>
      <c r="L1332" s="22" t="s">
        <v>12966</v>
      </c>
      <c r="M1332" s="22" t="s">
        <v>185</v>
      </c>
      <c r="N1332" s="22" t="s">
        <v>0</v>
      </c>
      <c r="O1332" s="22"/>
      <c r="P1332" s="22"/>
      <c r="Q1332" s="22"/>
      <c r="R1332" s="22" t="s">
        <v>34611</v>
      </c>
    </row>
    <row r="1333" spans="1:18">
      <c r="A1333" s="22" t="s">
        <v>34612</v>
      </c>
      <c r="B1333" s="22" t="s">
        <v>14467</v>
      </c>
      <c r="C1333" s="22" t="s">
        <v>14468</v>
      </c>
      <c r="D1333" s="22" t="s">
        <v>48</v>
      </c>
      <c r="E1333" s="22" t="s">
        <v>21239</v>
      </c>
      <c r="F1333" s="22" t="s">
        <v>120</v>
      </c>
      <c r="G1333" s="22" t="s">
        <v>14469</v>
      </c>
      <c r="H1333" s="22" t="s">
        <v>51</v>
      </c>
      <c r="I1333" s="22" t="s">
        <v>14468</v>
      </c>
      <c r="J1333" s="22" t="s">
        <v>14467</v>
      </c>
      <c r="K1333" s="22" t="s">
        <v>34613</v>
      </c>
      <c r="L1333" s="22" t="s">
        <v>12966</v>
      </c>
      <c r="M1333" s="22" t="s">
        <v>464</v>
      </c>
      <c r="N1333" s="22" t="s">
        <v>0</v>
      </c>
      <c r="O1333" s="22"/>
      <c r="P1333" s="22"/>
      <c r="Q1333" s="22"/>
      <c r="R1333" s="22" t="s">
        <v>34614</v>
      </c>
    </row>
    <row r="1334" spans="1:18">
      <c r="A1334" s="22" t="s">
        <v>34615</v>
      </c>
      <c r="B1334" s="22" t="s">
        <v>14470</v>
      </c>
      <c r="C1334" s="22" t="s">
        <v>14471</v>
      </c>
      <c r="D1334" s="22" t="s">
        <v>48</v>
      </c>
      <c r="E1334" s="22" t="s">
        <v>21239</v>
      </c>
      <c r="F1334" s="22" t="s">
        <v>120</v>
      </c>
      <c r="G1334" s="22" t="s">
        <v>14472</v>
      </c>
      <c r="H1334" s="22" t="s">
        <v>51</v>
      </c>
      <c r="I1334" s="22" t="s">
        <v>14471</v>
      </c>
      <c r="J1334" s="22" t="s">
        <v>14470</v>
      </c>
      <c r="K1334" s="22" t="s">
        <v>34616</v>
      </c>
      <c r="L1334" s="22" t="s">
        <v>12966</v>
      </c>
      <c r="M1334" s="22" t="s">
        <v>114</v>
      </c>
      <c r="N1334" s="22" t="s">
        <v>0</v>
      </c>
      <c r="O1334" s="22"/>
      <c r="P1334" s="22"/>
      <c r="Q1334" s="22"/>
      <c r="R1334" s="22" t="s">
        <v>34617</v>
      </c>
    </row>
    <row r="1335" spans="1:18">
      <c r="A1335" s="22" t="s">
        <v>34618</v>
      </c>
      <c r="B1335" s="22" t="s">
        <v>14473</v>
      </c>
      <c r="C1335" s="22" t="s">
        <v>14474</v>
      </c>
      <c r="D1335" s="22" t="s">
        <v>48</v>
      </c>
      <c r="E1335" s="22" t="s">
        <v>21239</v>
      </c>
      <c r="F1335" s="22" t="s">
        <v>120</v>
      </c>
      <c r="G1335" s="22" t="s">
        <v>14475</v>
      </c>
      <c r="H1335" s="22" t="s">
        <v>51</v>
      </c>
      <c r="I1335" s="22" t="s">
        <v>14474</v>
      </c>
      <c r="J1335" s="22" t="s">
        <v>14473</v>
      </c>
      <c r="K1335" s="22" t="s">
        <v>34619</v>
      </c>
      <c r="L1335" s="22" t="s">
        <v>12966</v>
      </c>
      <c r="M1335" s="22" t="s">
        <v>7257</v>
      </c>
      <c r="N1335" s="22" t="s">
        <v>0</v>
      </c>
      <c r="O1335" s="22"/>
      <c r="P1335" s="22"/>
      <c r="Q1335" s="22"/>
      <c r="R1335" s="22" t="s">
        <v>34620</v>
      </c>
    </row>
    <row r="1336" spans="1:18">
      <c r="A1336" s="22" t="s">
        <v>34621</v>
      </c>
      <c r="B1336" s="22" t="s">
        <v>14476</v>
      </c>
      <c r="C1336" s="22" t="s">
        <v>14477</v>
      </c>
      <c r="D1336" s="22" t="s">
        <v>48</v>
      </c>
      <c r="E1336" s="22" t="s">
        <v>21239</v>
      </c>
      <c r="F1336" s="22" t="s">
        <v>120</v>
      </c>
      <c r="G1336" s="22" t="s">
        <v>14478</v>
      </c>
      <c r="H1336" s="22" t="s">
        <v>51</v>
      </c>
      <c r="I1336" s="22" t="s">
        <v>14477</v>
      </c>
      <c r="J1336" s="22" t="s">
        <v>14476</v>
      </c>
      <c r="K1336" s="22" t="s">
        <v>34622</v>
      </c>
      <c r="L1336" s="22" t="s">
        <v>12966</v>
      </c>
      <c r="M1336" s="22" t="s">
        <v>550</v>
      </c>
      <c r="N1336" s="22" t="s">
        <v>0</v>
      </c>
      <c r="O1336" s="22"/>
      <c r="P1336" s="22"/>
      <c r="Q1336" s="22"/>
      <c r="R1336" s="22" t="s">
        <v>34623</v>
      </c>
    </row>
    <row r="1337" spans="1:18">
      <c r="A1337" s="22" t="s">
        <v>34624</v>
      </c>
      <c r="B1337" s="22" t="s">
        <v>14479</v>
      </c>
      <c r="C1337" s="22" t="s">
        <v>14480</v>
      </c>
      <c r="D1337" s="22" t="s">
        <v>48</v>
      </c>
      <c r="E1337" s="22" t="s">
        <v>21239</v>
      </c>
      <c r="F1337" s="22" t="s">
        <v>120</v>
      </c>
      <c r="G1337" s="22" t="s">
        <v>14481</v>
      </c>
      <c r="H1337" s="22" t="s">
        <v>51</v>
      </c>
      <c r="I1337" s="22" t="s">
        <v>14480</v>
      </c>
      <c r="J1337" s="22" t="s">
        <v>14479</v>
      </c>
      <c r="K1337" s="22" t="s">
        <v>34625</v>
      </c>
      <c r="L1337" s="22" t="s">
        <v>12966</v>
      </c>
      <c r="M1337" s="22" t="s">
        <v>109</v>
      </c>
      <c r="N1337" s="22" t="s">
        <v>0</v>
      </c>
      <c r="O1337" s="22"/>
      <c r="P1337" s="22"/>
      <c r="Q1337" s="22"/>
      <c r="R1337" s="22" t="s">
        <v>34626</v>
      </c>
    </row>
    <row r="1338" spans="1:18">
      <c r="A1338" s="22" t="s">
        <v>34627</v>
      </c>
      <c r="B1338" s="22" t="s">
        <v>14482</v>
      </c>
      <c r="C1338" s="22" t="s">
        <v>14483</v>
      </c>
      <c r="D1338" s="22" t="s">
        <v>48</v>
      </c>
      <c r="E1338" s="22" t="s">
        <v>21239</v>
      </c>
      <c r="F1338" s="22" t="s">
        <v>120</v>
      </c>
      <c r="G1338" s="22" t="s">
        <v>14484</v>
      </c>
      <c r="H1338" s="22" t="s">
        <v>51</v>
      </c>
      <c r="I1338" s="22" t="s">
        <v>14483</v>
      </c>
      <c r="J1338" s="22" t="s">
        <v>14482</v>
      </c>
      <c r="K1338" s="22" t="s">
        <v>34628</v>
      </c>
      <c r="L1338" s="22" t="s">
        <v>12966</v>
      </c>
      <c r="M1338" s="22" t="s">
        <v>161</v>
      </c>
      <c r="N1338" s="22" t="s">
        <v>0</v>
      </c>
      <c r="O1338" s="22"/>
      <c r="P1338" s="22"/>
      <c r="Q1338" s="22"/>
      <c r="R1338" s="22" t="s">
        <v>34629</v>
      </c>
    </row>
    <row r="1339" spans="1:18">
      <c r="A1339" s="22" t="s">
        <v>34630</v>
      </c>
      <c r="B1339" s="22" t="s">
        <v>14485</v>
      </c>
      <c r="C1339" s="22" t="s">
        <v>14486</v>
      </c>
      <c r="D1339" s="22" t="s">
        <v>48</v>
      </c>
      <c r="E1339" s="22" t="s">
        <v>21239</v>
      </c>
      <c r="F1339" s="22" t="s">
        <v>120</v>
      </c>
      <c r="G1339" s="22" t="s">
        <v>14487</v>
      </c>
      <c r="H1339" s="22" t="s">
        <v>51</v>
      </c>
      <c r="I1339" s="22" t="s">
        <v>14486</v>
      </c>
      <c r="J1339" s="22" t="s">
        <v>14485</v>
      </c>
      <c r="K1339" s="22" t="s">
        <v>34631</v>
      </c>
      <c r="L1339" s="22" t="s">
        <v>12966</v>
      </c>
      <c r="M1339" s="22" t="s">
        <v>109</v>
      </c>
      <c r="N1339" s="22" t="s">
        <v>0</v>
      </c>
      <c r="O1339" s="22"/>
      <c r="P1339" s="22"/>
      <c r="Q1339" s="22"/>
      <c r="R1339" s="22" t="s">
        <v>34632</v>
      </c>
    </row>
    <row r="1340" spans="1:18">
      <c r="A1340" s="22" t="s">
        <v>34633</v>
      </c>
      <c r="B1340" s="22" t="s">
        <v>14488</v>
      </c>
      <c r="C1340" s="22" t="s">
        <v>14489</v>
      </c>
      <c r="D1340" s="22" t="s">
        <v>48</v>
      </c>
      <c r="E1340" s="22" t="s">
        <v>21239</v>
      </c>
      <c r="F1340" s="22" t="s">
        <v>120</v>
      </c>
      <c r="G1340" s="22" t="s">
        <v>14490</v>
      </c>
      <c r="H1340" s="22" t="s">
        <v>51</v>
      </c>
      <c r="I1340" s="22" t="s">
        <v>14489</v>
      </c>
      <c r="J1340" s="22" t="s">
        <v>14488</v>
      </c>
      <c r="K1340" s="22" t="s">
        <v>34634</v>
      </c>
      <c r="L1340" s="22" t="s">
        <v>12966</v>
      </c>
      <c r="M1340" s="22" t="s">
        <v>207</v>
      </c>
      <c r="N1340" s="22" t="s">
        <v>0</v>
      </c>
      <c r="O1340" s="22"/>
      <c r="P1340" s="22"/>
      <c r="Q1340" s="22"/>
      <c r="R1340" s="22" t="s">
        <v>34635</v>
      </c>
    </row>
    <row r="1341" spans="1:18">
      <c r="A1341" s="22" t="s">
        <v>34636</v>
      </c>
      <c r="B1341" s="22" t="s">
        <v>14491</v>
      </c>
      <c r="C1341" s="22" t="s">
        <v>14492</v>
      </c>
      <c r="D1341" s="22" t="s">
        <v>48</v>
      </c>
      <c r="E1341" s="22" t="s">
        <v>21239</v>
      </c>
      <c r="F1341" s="22" t="s">
        <v>120</v>
      </c>
      <c r="G1341" s="22" t="s">
        <v>14493</v>
      </c>
      <c r="H1341" s="22" t="s">
        <v>51</v>
      </c>
      <c r="I1341" s="22" t="s">
        <v>14492</v>
      </c>
      <c r="J1341" s="22" t="s">
        <v>14491</v>
      </c>
      <c r="K1341" s="22" t="s">
        <v>34637</v>
      </c>
      <c r="L1341" s="22" t="s">
        <v>12966</v>
      </c>
      <c r="M1341" s="22" t="s">
        <v>554</v>
      </c>
      <c r="N1341" s="22" t="s">
        <v>0</v>
      </c>
      <c r="O1341" s="22"/>
      <c r="P1341" s="22"/>
      <c r="Q1341" s="22"/>
      <c r="R1341" s="22" t="s">
        <v>34638</v>
      </c>
    </row>
    <row r="1342" spans="1:18">
      <c r="A1342" s="22" t="s">
        <v>34639</v>
      </c>
      <c r="B1342" s="22" t="s">
        <v>14494</v>
      </c>
      <c r="C1342" s="22" t="s">
        <v>14495</v>
      </c>
      <c r="D1342" s="22" t="s">
        <v>48</v>
      </c>
      <c r="E1342" s="22" t="s">
        <v>21239</v>
      </c>
      <c r="F1342" s="22" t="s">
        <v>120</v>
      </c>
      <c r="G1342" s="22" t="s">
        <v>14496</v>
      </c>
      <c r="H1342" s="22" t="s">
        <v>51</v>
      </c>
      <c r="I1342" s="22" t="s">
        <v>14495</v>
      </c>
      <c r="J1342" s="22" t="s">
        <v>14494</v>
      </c>
      <c r="K1342" s="22" t="s">
        <v>34640</v>
      </c>
      <c r="L1342" s="22" t="s">
        <v>12966</v>
      </c>
      <c r="M1342" s="22" t="s">
        <v>99</v>
      </c>
      <c r="N1342" s="22" t="s">
        <v>0</v>
      </c>
      <c r="O1342" s="22"/>
      <c r="P1342" s="22"/>
      <c r="Q1342" s="22"/>
      <c r="R1342" s="22" t="s">
        <v>34641</v>
      </c>
    </row>
    <row r="1343" spans="1:18">
      <c r="A1343" s="22" t="s">
        <v>34642</v>
      </c>
      <c r="B1343" s="22" t="s">
        <v>14497</v>
      </c>
      <c r="C1343" s="22" t="s">
        <v>14498</v>
      </c>
      <c r="D1343" s="22" t="s">
        <v>48</v>
      </c>
      <c r="E1343" s="22" t="s">
        <v>21239</v>
      </c>
      <c r="F1343" s="22" t="s">
        <v>120</v>
      </c>
      <c r="G1343" s="22" t="s">
        <v>14499</v>
      </c>
      <c r="H1343" s="22" t="s">
        <v>51</v>
      </c>
      <c r="I1343" s="22" t="s">
        <v>14498</v>
      </c>
      <c r="J1343" s="22" t="s">
        <v>14497</v>
      </c>
      <c r="K1343" s="22" t="s">
        <v>34643</v>
      </c>
      <c r="L1343" s="22" t="s">
        <v>12966</v>
      </c>
      <c r="M1343" s="22" t="s">
        <v>1960</v>
      </c>
      <c r="N1343" s="22" t="s">
        <v>0</v>
      </c>
      <c r="O1343" s="22"/>
      <c r="P1343" s="22"/>
      <c r="Q1343" s="22"/>
      <c r="R1343" s="22" t="s">
        <v>34644</v>
      </c>
    </row>
    <row r="1344" spans="1:18">
      <c r="A1344" s="22" t="s">
        <v>34645</v>
      </c>
      <c r="B1344" s="22" t="s">
        <v>14500</v>
      </c>
      <c r="C1344" s="22" t="s">
        <v>14501</v>
      </c>
      <c r="D1344" s="22" t="s">
        <v>48</v>
      </c>
      <c r="E1344" s="22" t="s">
        <v>21239</v>
      </c>
      <c r="F1344" s="22" t="s">
        <v>120</v>
      </c>
      <c r="G1344" s="22" t="s">
        <v>14502</v>
      </c>
      <c r="H1344" s="22" t="s">
        <v>51</v>
      </c>
      <c r="I1344" s="22" t="s">
        <v>14501</v>
      </c>
      <c r="J1344" s="22" t="s">
        <v>14500</v>
      </c>
      <c r="K1344" s="22" t="s">
        <v>34646</v>
      </c>
      <c r="L1344" s="22" t="s">
        <v>12966</v>
      </c>
      <c r="M1344" s="22" t="s">
        <v>79</v>
      </c>
      <c r="N1344" s="22" t="s">
        <v>0</v>
      </c>
      <c r="O1344" s="22"/>
      <c r="P1344" s="22"/>
      <c r="Q1344" s="22"/>
      <c r="R1344" s="22" t="s">
        <v>34647</v>
      </c>
    </row>
    <row r="1345" spans="1:18">
      <c r="A1345" s="22" t="s">
        <v>34648</v>
      </c>
      <c r="B1345" s="22" t="s">
        <v>14503</v>
      </c>
      <c r="C1345" s="22" t="s">
        <v>14504</v>
      </c>
      <c r="D1345" s="22" t="s">
        <v>48</v>
      </c>
      <c r="E1345" s="22" t="s">
        <v>21239</v>
      </c>
      <c r="F1345" s="22" t="s">
        <v>120</v>
      </c>
      <c r="G1345" s="22" t="s">
        <v>14505</v>
      </c>
      <c r="H1345" s="22" t="s">
        <v>51</v>
      </c>
      <c r="I1345" s="22" t="s">
        <v>14504</v>
      </c>
      <c r="J1345" s="22" t="s">
        <v>14503</v>
      </c>
      <c r="K1345" s="22" t="s">
        <v>34649</v>
      </c>
      <c r="L1345" s="22" t="s">
        <v>12966</v>
      </c>
      <c r="M1345" s="22" t="s">
        <v>109</v>
      </c>
      <c r="N1345" s="22" t="s">
        <v>0</v>
      </c>
      <c r="O1345" s="22"/>
      <c r="P1345" s="22"/>
      <c r="Q1345" s="22"/>
      <c r="R1345" s="22" t="s">
        <v>34650</v>
      </c>
    </row>
    <row r="1346" spans="1:18">
      <c r="A1346" s="22" t="s">
        <v>34651</v>
      </c>
      <c r="B1346" s="22" t="s">
        <v>14506</v>
      </c>
      <c r="C1346" s="22" t="s">
        <v>14507</v>
      </c>
      <c r="D1346" s="22" t="s">
        <v>48</v>
      </c>
      <c r="E1346" s="22" t="s">
        <v>21239</v>
      </c>
      <c r="F1346" s="22" t="s">
        <v>120</v>
      </c>
      <c r="G1346" s="22" t="s">
        <v>14508</v>
      </c>
      <c r="H1346" s="22" t="s">
        <v>51</v>
      </c>
      <c r="I1346" s="22" t="s">
        <v>14507</v>
      </c>
      <c r="J1346" s="22" t="s">
        <v>14506</v>
      </c>
      <c r="K1346" s="22" t="s">
        <v>34652</v>
      </c>
      <c r="L1346" s="22" t="s">
        <v>12966</v>
      </c>
      <c r="M1346" s="22" t="s">
        <v>109</v>
      </c>
      <c r="N1346" s="22" t="s">
        <v>0</v>
      </c>
      <c r="O1346" s="22"/>
      <c r="P1346" s="22"/>
      <c r="Q1346" s="22"/>
      <c r="R1346" s="22" t="s">
        <v>34653</v>
      </c>
    </row>
    <row r="1347" spans="1:18">
      <c r="A1347" s="22" t="s">
        <v>34654</v>
      </c>
      <c r="B1347" s="22" t="s">
        <v>14509</v>
      </c>
      <c r="C1347" s="22" t="s">
        <v>14510</v>
      </c>
      <c r="D1347" s="22" t="s">
        <v>48</v>
      </c>
      <c r="E1347" s="22" t="s">
        <v>21239</v>
      </c>
      <c r="F1347" s="22" t="s">
        <v>120</v>
      </c>
      <c r="G1347" s="22" t="s">
        <v>14511</v>
      </c>
      <c r="H1347" s="22" t="s">
        <v>51</v>
      </c>
      <c r="I1347" s="22" t="s">
        <v>14510</v>
      </c>
      <c r="J1347" s="22" t="s">
        <v>14509</v>
      </c>
      <c r="K1347" s="22" t="s">
        <v>34655</v>
      </c>
      <c r="L1347" s="22" t="s">
        <v>12966</v>
      </c>
      <c r="M1347" s="22" t="s">
        <v>1250</v>
      </c>
      <c r="N1347" s="22" t="s">
        <v>0</v>
      </c>
      <c r="O1347" s="22"/>
      <c r="P1347" s="22"/>
      <c r="Q1347" s="22"/>
      <c r="R1347" s="22" t="s">
        <v>34656</v>
      </c>
    </row>
    <row r="1348" spans="1:18">
      <c r="A1348" s="22" t="s">
        <v>34657</v>
      </c>
      <c r="B1348" s="22" t="s">
        <v>14512</v>
      </c>
      <c r="C1348" s="22" t="s">
        <v>14513</v>
      </c>
      <c r="D1348" s="22" t="s">
        <v>48</v>
      </c>
      <c r="E1348" s="22" t="s">
        <v>21239</v>
      </c>
      <c r="F1348" s="22" t="s">
        <v>120</v>
      </c>
      <c r="G1348" s="22" t="s">
        <v>14514</v>
      </c>
      <c r="H1348" s="22" t="s">
        <v>51</v>
      </c>
      <c r="I1348" s="22" t="s">
        <v>14513</v>
      </c>
      <c r="J1348" s="22" t="s">
        <v>14512</v>
      </c>
      <c r="K1348" s="22" t="s">
        <v>34658</v>
      </c>
      <c r="L1348" s="22" t="s">
        <v>12966</v>
      </c>
      <c r="M1348" s="22" t="s">
        <v>578</v>
      </c>
      <c r="N1348" s="22" t="s">
        <v>0</v>
      </c>
      <c r="O1348" s="22"/>
      <c r="P1348" s="22"/>
      <c r="Q1348" s="22"/>
      <c r="R1348" s="22" t="s">
        <v>34659</v>
      </c>
    </row>
    <row r="1349" spans="1:18">
      <c r="A1349" s="22" t="s">
        <v>34660</v>
      </c>
      <c r="B1349" s="22" t="s">
        <v>14515</v>
      </c>
      <c r="C1349" s="22" t="s">
        <v>14516</v>
      </c>
      <c r="D1349" s="22" t="s">
        <v>48</v>
      </c>
      <c r="E1349" s="22" t="s">
        <v>21239</v>
      </c>
      <c r="F1349" s="22" t="s">
        <v>120</v>
      </c>
      <c r="G1349" s="22" t="s">
        <v>14517</v>
      </c>
      <c r="H1349" s="22" t="s">
        <v>51</v>
      </c>
      <c r="I1349" s="22" t="s">
        <v>14516</v>
      </c>
      <c r="J1349" s="22" t="s">
        <v>14515</v>
      </c>
      <c r="K1349" s="22" t="s">
        <v>34661</v>
      </c>
      <c r="L1349" s="22" t="s">
        <v>12966</v>
      </c>
      <c r="M1349" s="22" t="s">
        <v>109</v>
      </c>
      <c r="N1349" s="22" t="s">
        <v>0</v>
      </c>
      <c r="O1349" s="22"/>
      <c r="P1349" s="22"/>
      <c r="Q1349" s="22"/>
      <c r="R1349" s="22" t="s">
        <v>34662</v>
      </c>
    </row>
    <row r="1350" spans="1:18">
      <c r="A1350" s="22" t="s">
        <v>34663</v>
      </c>
      <c r="B1350" s="22" t="s">
        <v>14518</v>
      </c>
      <c r="C1350" s="22" t="s">
        <v>14519</v>
      </c>
      <c r="D1350" s="22" t="s">
        <v>48</v>
      </c>
      <c r="E1350" s="22" t="s">
        <v>21239</v>
      </c>
      <c r="F1350" s="22" t="s">
        <v>120</v>
      </c>
      <c r="G1350" s="22" t="s">
        <v>14520</v>
      </c>
      <c r="H1350" s="22" t="s">
        <v>51</v>
      </c>
      <c r="I1350" s="22" t="s">
        <v>14519</v>
      </c>
      <c r="J1350" s="22" t="s">
        <v>14518</v>
      </c>
      <c r="K1350" s="22" t="s">
        <v>34664</v>
      </c>
      <c r="L1350" s="22" t="s">
        <v>12966</v>
      </c>
      <c r="M1350" s="22" t="s">
        <v>91</v>
      </c>
      <c r="N1350" s="22" t="s">
        <v>0</v>
      </c>
      <c r="O1350" s="22"/>
      <c r="P1350" s="22"/>
      <c r="Q1350" s="22"/>
      <c r="R1350" s="22" t="s">
        <v>34665</v>
      </c>
    </row>
    <row r="1351" spans="1:18">
      <c r="A1351" s="22" t="s">
        <v>34666</v>
      </c>
      <c r="B1351" s="22" t="s">
        <v>14521</v>
      </c>
      <c r="C1351" s="22" t="s">
        <v>14522</v>
      </c>
      <c r="D1351" s="22" t="s">
        <v>48</v>
      </c>
      <c r="E1351" s="22" t="s">
        <v>21239</v>
      </c>
      <c r="F1351" s="22" t="s">
        <v>120</v>
      </c>
      <c r="G1351" s="22" t="s">
        <v>14523</v>
      </c>
      <c r="H1351" s="22" t="s">
        <v>51</v>
      </c>
      <c r="I1351" s="22" t="s">
        <v>14522</v>
      </c>
      <c r="J1351" s="22" t="s">
        <v>14521</v>
      </c>
      <c r="K1351" s="22" t="s">
        <v>34667</v>
      </c>
      <c r="L1351" s="22" t="s">
        <v>12966</v>
      </c>
      <c r="M1351" s="22" t="s">
        <v>114</v>
      </c>
      <c r="N1351" s="22" t="s">
        <v>0</v>
      </c>
      <c r="O1351" s="22"/>
      <c r="P1351" s="22"/>
      <c r="Q1351" s="22"/>
      <c r="R1351" s="22" t="s">
        <v>34668</v>
      </c>
    </row>
    <row r="1352" spans="1:18">
      <c r="A1352" s="22" t="s">
        <v>34669</v>
      </c>
      <c r="B1352" s="22" t="s">
        <v>14524</v>
      </c>
      <c r="C1352" s="22" t="s">
        <v>14525</v>
      </c>
      <c r="D1352" s="22" t="s">
        <v>48</v>
      </c>
      <c r="E1352" s="22" t="s">
        <v>21239</v>
      </c>
      <c r="F1352" s="22" t="s">
        <v>120</v>
      </c>
      <c r="G1352" s="22" t="s">
        <v>14526</v>
      </c>
      <c r="H1352" s="22" t="s">
        <v>51</v>
      </c>
      <c r="I1352" s="22" t="s">
        <v>14525</v>
      </c>
      <c r="J1352" s="22" t="s">
        <v>14524</v>
      </c>
      <c r="K1352" s="22" t="s">
        <v>34670</v>
      </c>
      <c r="L1352" s="22" t="s">
        <v>12966</v>
      </c>
      <c r="M1352" s="22" t="s">
        <v>91</v>
      </c>
      <c r="N1352" s="22" t="s">
        <v>0</v>
      </c>
      <c r="O1352" s="22"/>
      <c r="P1352" s="22"/>
      <c r="Q1352" s="22"/>
      <c r="R1352" s="22" t="s">
        <v>34671</v>
      </c>
    </row>
    <row r="1353" spans="1:18">
      <c r="A1353" s="22" t="s">
        <v>34672</v>
      </c>
      <c r="B1353" s="22" t="s">
        <v>14527</v>
      </c>
      <c r="C1353" s="22" t="s">
        <v>14528</v>
      </c>
      <c r="D1353" s="22" t="s">
        <v>48</v>
      </c>
      <c r="E1353" s="22" t="s">
        <v>21239</v>
      </c>
      <c r="F1353" s="22" t="s">
        <v>120</v>
      </c>
      <c r="G1353" s="22" t="s">
        <v>14529</v>
      </c>
      <c r="H1353" s="22" t="s">
        <v>51</v>
      </c>
      <c r="I1353" s="22" t="s">
        <v>14528</v>
      </c>
      <c r="J1353" s="22" t="s">
        <v>14527</v>
      </c>
      <c r="K1353" s="22" t="s">
        <v>34673</v>
      </c>
      <c r="L1353" s="22" t="s">
        <v>12966</v>
      </c>
      <c r="M1353" s="22" t="s">
        <v>91</v>
      </c>
      <c r="N1353" s="22" t="s">
        <v>0</v>
      </c>
      <c r="O1353" s="22"/>
      <c r="P1353" s="22"/>
      <c r="Q1353" s="22"/>
      <c r="R1353" s="22" t="s">
        <v>34674</v>
      </c>
    </row>
    <row r="1354" spans="1:18">
      <c r="A1354" s="22" t="s">
        <v>34675</v>
      </c>
      <c r="B1354" s="22" t="s">
        <v>14530</v>
      </c>
      <c r="C1354" s="22" t="s">
        <v>14531</v>
      </c>
      <c r="D1354" s="22" t="s">
        <v>48</v>
      </c>
      <c r="E1354" s="22" t="s">
        <v>21239</v>
      </c>
      <c r="F1354" s="22" t="s">
        <v>120</v>
      </c>
      <c r="G1354" s="22" t="s">
        <v>14532</v>
      </c>
      <c r="H1354" s="22" t="s">
        <v>51</v>
      </c>
      <c r="I1354" s="22" t="s">
        <v>14531</v>
      </c>
      <c r="J1354" s="22" t="s">
        <v>14530</v>
      </c>
      <c r="K1354" s="22" t="s">
        <v>34676</v>
      </c>
      <c r="L1354" s="22" t="s">
        <v>12966</v>
      </c>
      <c r="M1354" s="22" t="s">
        <v>114</v>
      </c>
      <c r="N1354" s="22" t="s">
        <v>0</v>
      </c>
      <c r="O1354" s="22"/>
      <c r="P1354" s="22"/>
      <c r="Q1354" s="22"/>
      <c r="R1354" s="22" t="s">
        <v>34677</v>
      </c>
    </row>
    <row r="1355" spans="1:18">
      <c r="A1355" s="22" t="s">
        <v>34678</v>
      </c>
      <c r="B1355" s="22" t="s">
        <v>14533</v>
      </c>
      <c r="C1355" s="22" t="s">
        <v>14534</v>
      </c>
      <c r="D1355" s="22" t="s">
        <v>48</v>
      </c>
      <c r="E1355" s="22" t="s">
        <v>21239</v>
      </c>
      <c r="F1355" s="22" t="s">
        <v>120</v>
      </c>
      <c r="G1355" s="22" t="s">
        <v>14535</v>
      </c>
      <c r="H1355" s="22" t="s">
        <v>51</v>
      </c>
      <c r="I1355" s="22" t="s">
        <v>14534</v>
      </c>
      <c r="J1355" s="22" t="s">
        <v>14533</v>
      </c>
      <c r="K1355" s="22" t="s">
        <v>34679</v>
      </c>
      <c r="L1355" s="22" t="s">
        <v>12966</v>
      </c>
      <c r="M1355" s="22" t="s">
        <v>109</v>
      </c>
      <c r="N1355" s="22" t="s">
        <v>0</v>
      </c>
      <c r="O1355" s="22"/>
      <c r="P1355" s="22"/>
      <c r="Q1355" s="22"/>
      <c r="R1355" s="22" t="s">
        <v>34680</v>
      </c>
    </row>
    <row r="1356" spans="1:18">
      <c r="A1356" s="22" t="s">
        <v>34681</v>
      </c>
      <c r="B1356" s="22" t="s">
        <v>14536</v>
      </c>
      <c r="C1356" s="22" t="s">
        <v>14537</v>
      </c>
      <c r="D1356" s="22" t="s">
        <v>48</v>
      </c>
      <c r="E1356" s="22" t="s">
        <v>21239</v>
      </c>
      <c r="F1356" s="22" t="s">
        <v>120</v>
      </c>
      <c r="G1356" s="22" t="s">
        <v>14538</v>
      </c>
      <c r="H1356" s="22" t="s">
        <v>51</v>
      </c>
      <c r="I1356" s="22" t="s">
        <v>14537</v>
      </c>
      <c r="J1356" s="22" t="s">
        <v>14536</v>
      </c>
      <c r="K1356" s="22" t="s">
        <v>34682</v>
      </c>
      <c r="L1356" s="22" t="s">
        <v>12966</v>
      </c>
      <c r="M1356" s="22" t="s">
        <v>91</v>
      </c>
      <c r="N1356" s="22" t="s">
        <v>0</v>
      </c>
      <c r="O1356" s="22"/>
      <c r="P1356" s="22"/>
      <c r="Q1356" s="22"/>
      <c r="R1356" s="22" t="s">
        <v>34683</v>
      </c>
    </row>
    <row r="1357" spans="1:18">
      <c r="A1357" s="22" t="s">
        <v>34684</v>
      </c>
      <c r="B1357" s="22" t="s">
        <v>14539</v>
      </c>
      <c r="C1357" s="22" t="s">
        <v>14540</v>
      </c>
      <c r="D1357" s="22" t="s">
        <v>48</v>
      </c>
      <c r="E1357" s="22" t="s">
        <v>21239</v>
      </c>
      <c r="F1357" s="22" t="s">
        <v>120</v>
      </c>
      <c r="G1357" s="22" t="s">
        <v>14541</v>
      </c>
      <c r="H1357" s="22" t="s">
        <v>51</v>
      </c>
      <c r="I1357" s="22" t="s">
        <v>14540</v>
      </c>
      <c r="J1357" s="22" t="s">
        <v>14539</v>
      </c>
      <c r="K1357" s="22" t="s">
        <v>34685</v>
      </c>
      <c r="L1357" s="22" t="s">
        <v>12966</v>
      </c>
      <c r="M1357" s="22" t="s">
        <v>2768</v>
      </c>
      <c r="N1357" s="22" t="s">
        <v>1</v>
      </c>
      <c r="O1357" s="22" t="s">
        <v>69</v>
      </c>
      <c r="P1357" s="22"/>
      <c r="Q1357" s="22"/>
      <c r="R1357" s="22" t="s">
        <v>21286</v>
      </c>
    </row>
    <row r="1358" spans="1:18">
      <c r="A1358" s="22" t="s">
        <v>34686</v>
      </c>
      <c r="B1358" s="22" t="s">
        <v>14542</v>
      </c>
      <c r="C1358" s="22" t="s">
        <v>14543</v>
      </c>
      <c r="D1358" s="22" t="s">
        <v>48</v>
      </c>
      <c r="E1358" s="22" t="s">
        <v>21239</v>
      </c>
      <c r="F1358" s="22" t="s">
        <v>120</v>
      </c>
      <c r="G1358" s="22" t="s">
        <v>14544</v>
      </c>
      <c r="H1358" s="22" t="s">
        <v>51</v>
      </c>
      <c r="I1358" s="22" t="s">
        <v>14543</v>
      </c>
      <c r="J1358" s="22" t="s">
        <v>14542</v>
      </c>
      <c r="K1358" s="22" t="s">
        <v>34687</v>
      </c>
      <c r="L1358" s="22" t="s">
        <v>12966</v>
      </c>
      <c r="M1358" s="22" t="s">
        <v>91</v>
      </c>
      <c r="N1358" s="22" t="s">
        <v>0</v>
      </c>
      <c r="O1358" s="22"/>
      <c r="P1358" s="22"/>
      <c r="Q1358" s="22"/>
      <c r="R1358" s="22" t="s">
        <v>34688</v>
      </c>
    </row>
    <row r="1359" spans="1:18">
      <c r="A1359" s="22" t="s">
        <v>34689</v>
      </c>
      <c r="B1359" s="22" t="s">
        <v>14545</v>
      </c>
      <c r="C1359" s="22" t="s">
        <v>14546</v>
      </c>
      <c r="D1359" s="22" t="s">
        <v>48</v>
      </c>
      <c r="E1359" s="22" t="s">
        <v>21239</v>
      </c>
      <c r="F1359" s="22" t="s">
        <v>120</v>
      </c>
      <c r="G1359" s="22" t="s">
        <v>14547</v>
      </c>
      <c r="H1359" s="22" t="s">
        <v>51</v>
      </c>
      <c r="I1359" s="22" t="s">
        <v>14546</v>
      </c>
      <c r="J1359" s="22" t="s">
        <v>14545</v>
      </c>
      <c r="K1359" s="22" t="s">
        <v>34690</v>
      </c>
      <c r="L1359" s="22" t="s">
        <v>12966</v>
      </c>
      <c r="M1359" s="22" t="s">
        <v>58</v>
      </c>
      <c r="N1359" s="22" t="s">
        <v>0</v>
      </c>
      <c r="O1359" s="22"/>
      <c r="P1359" s="22"/>
      <c r="Q1359" s="22"/>
      <c r="R1359" s="22" t="s">
        <v>34691</v>
      </c>
    </row>
    <row r="1360" spans="1:18">
      <c r="A1360" s="22" t="s">
        <v>34692</v>
      </c>
      <c r="B1360" s="22" t="s">
        <v>14548</v>
      </c>
      <c r="C1360" s="22" t="s">
        <v>14549</v>
      </c>
      <c r="D1360" s="22" t="s">
        <v>48</v>
      </c>
      <c r="E1360" s="22" t="s">
        <v>21239</v>
      </c>
      <c r="F1360" s="22" t="s">
        <v>120</v>
      </c>
      <c r="G1360" s="22" t="s">
        <v>14550</v>
      </c>
      <c r="H1360" s="22" t="s">
        <v>51</v>
      </c>
      <c r="I1360" s="22" t="s">
        <v>14549</v>
      </c>
      <c r="J1360" s="22" t="s">
        <v>14548</v>
      </c>
      <c r="K1360" s="22" t="s">
        <v>34693</v>
      </c>
      <c r="L1360" s="22" t="s">
        <v>12966</v>
      </c>
      <c r="M1360" s="22" t="s">
        <v>109</v>
      </c>
      <c r="N1360" s="22" t="s">
        <v>0</v>
      </c>
      <c r="O1360" s="22"/>
      <c r="P1360" s="22"/>
      <c r="Q1360" s="22"/>
      <c r="R1360" s="22" t="s">
        <v>34694</v>
      </c>
    </row>
    <row r="1361" spans="1:18">
      <c r="A1361" s="22" t="s">
        <v>34695</v>
      </c>
      <c r="B1361" s="22" t="s">
        <v>14551</v>
      </c>
      <c r="C1361" s="22" t="s">
        <v>14552</v>
      </c>
      <c r="D1361" s="22" t="s">
        <v>48</v>
      </c>
      <c r="E1361" s="22" t="s">
        <v>21239</v>
      </c>
      <c r="F1361" s="22" t="s">
        <v>120</v>
      </c>
      <c r="G1361" s="22" t="s">
        <v>14553</v>
      </c>
      <c r="H1361" s="22" t="s">
        <v>51</v>
      </c>
      <c r="I1361" s="22" t="s">
        <v>14552</v>
      </c>
      <c r="J1361" s="22" t="s">
        <v>14551</v>
      </c>
      <c r="K1361" s="22" t="s">
        <v>34696</v>
      </c>
      <c r="L1361" s="22" t="s">
        <v>12966</v>
      </c>
      <c r="M1361" s="22" t="s">
        <v>58</v>
      </c>
      <c r="N1361" s="22" t="s">
        <v>0</v>
      </c>
      <c r="O1361" s="22"/>
      <c r="P1361" s="22"/>
      <c r="Q1361" s="22"/>
      <c r="R1361" s="22" t="s">
        <v>34697</v>
      </c>
    </row>
    <row r="1362" spans="1:18">
      <c r="A1362" s="22" t="s">
        <v>34698</v>
      </c>
      <c r="B1362" s="22" t="s">
        <v>14554</v>
      </c>
      <c r="C1362" s="22" t="s">
        <v>14555</v>
      </c>
      <c r="D1362" s="22" t="s">
        <v>48</v>
      </c>
      <c r="E1362" s="22" t="s">
        <v>21239</v>
      </c>
      <c r="F1362" s="22" t="s">
        <v>120</v>
      </c>
      <c r="G1362" s="22" t="s">
        <v>14556</v>
      </c>
      <c r="H1362" s="22" t="s">
        <v>51</v>
      </c>
      <c r="I1362" s="22" t="s">
        <v>14555</v>
      </c>
      <c r="J1362" s="22" t="s">
        <v>14554</v>
      </c>
      <c r="K1362" s="22" t="s">
        <v>34699</v>
      </c>
      <c r="L1362" s="22" t="s">
        <v>12966</v>
      </c>
      <c r="M1362" s="22" t="s">
        <v>58</v>
      </c>
      <c r="N1362" s="22" t="s">
        <v>0</v>
      </c>
      <c r="O1362" s="22"/>
      <c r="P1362" s="22"/>
      <c r="Q1362" s="22"/>
      <c r="R1362" s="22" t="s">
        <v>34700</v>
      </c>
    </row>
    <row r="1363" spans="1:18">
      <c r="A1363" s="22" t="s">
        <v>34701</v>
      </c>
      <c r="B1363" s="22" t="s">
        <v>14557</v>
      </c>
      <c r="C1363" s="22" t="s">
        <v>14558</v>
      </c>
      <c r="D1363" s="22" t="s">
        <v>48</v>
      </c>
      <c r="E1363" s="22" t="s">
        <v>21239</v>
      </c>
      <c r="F1363" s="22" t="s">
        <v>120</v>
      </c>
      <c r="G1363" s="22" t="s">
        <v>14559</v>
      </c>
      <c r="H1363" s="22" t="s">
        <v>51</v>
      </c>
      <c r="I1363" s="22" t="s">
        <v>14558</v>
      </c>
      <c r="J1363" s="22" t="s">
        <v>14557</v>
      </c>
      <c r="K1363" s="22" t="s">
        <v>34702</v>
      </c>
      <c r="L1363" s="22" t="s">
        <v>12966</v>
      </c>
      <c r="M1363" s="22" t="s">
        <v>1250</v>
      </c>
      <c r="N1363" s="22" t="s">
        <v>0</v>
      </c>
      <c r="O1363" s="22"/>
      <c r="P1363" s="22"/>
      <c r="Q1363" s="22"/>
      <c r="R1363" s="22" t="s">
        <v>34703</v>
      </c>
    </row>
    <row r="1364" spans="1:18">
      <c r="A1364" s="22" t="s">
        <v>34704</v>
      </c>
      <c r="B1364" s="22" t="s">
        <v>14560</v>
      </c>
      <c r="C1364" s="22" t="s">
        <v>14561</v>
      </c>
      <c r="D1364" s="22" t="s">
        <v>48</v>
      </c>
      <c r="E1364" s="22" t="s">
        <v>21239</v>
      </c>
      <c r="F1364" s="22" t="s">
        <v>120</v>
      </c>
      <c r="G1364" s="22" t="s">
        <v>14562</v>
      </c>
      <c r="H1364" s="22" t="s">
        <v>51</v>
      </c>
      <c r="I1364" s="22" t="s">
        <v>14561</v>
      </c>
      <c r="J1364" s="22" t="s">
        <v>14560</v>
      </c>
      <c r="K1364" s="22" t="s">
        <v>34705</v>
      </c>
      <c r="L1364" s="22" t="s">
        <v>12966</v>
      </c>
      <c r="M1364" s="22" t="s">
        <v>626</v>
      </c>
      <c r="N1364" s="22" t="s">
        <v>0</v>
      </c>
      <c r="O1364" s="22"/>
      <c r="P1364" s="22"/>
      <c r="Q1364" s="22"/>
      <c r="R1364" s="22" t="s">
        <v>34706</v>
      </c>
    </row>
    <row r="1365" spans="1:18">
      <c r="A1365" s="22" t="s">
        <v>34707</v>
      </c>
      <c r="B1365" s="22" t="s">
        <v>14563</v>
      </c>
      <c r="C1365" s="22" t="s">
        <v>14564</v>
      </c>
      <c r="D1365" s="22" t="s">
        <v>48</v>
      </c>
      <c r="E1365" s="22" t="s">
        <v>21239</v>
      </c>
      <c r="F1365" s="22" t="s">
        <v>120</v>
      </c>
      <c r="G1365" s="22" t="s">
        <v>14565</v>
      </c>
      <c r="H1365" s="22" t="s">
        <v>51</v>
      </c>
      <c r="I1365" s="22" t="s">
        <v>14564</v>
      </c>
      <c r="J1365" s="22" t="s">
        <v>14563</v>
      </c>
      <c r="K1365" s="22" t="s">
        <v>34708</v>
      </c>
      <c r="L1365" s="22" t="s">
        <v>12966</v>
      </c>
      <c r="M1365" s="22" t="s">
        <v>114</v>
      </c>
      <c r="N1365" s="22" t="s">
        <v>0</v>
      </c>
      <c r="O1365" s="22"/>
      <c r="P1365" s="22"/>
      <c r="Q1365" s="22"/>
      <c r="R1365" s="22" t="s">
        <v>34709</v>
      </c>
    </row>
    <row r="1366" spans="1:18">
      <c r="A1366" s="22" t="s">
        <v>34710</v>
      </c>
      <c r="B1366" s="22" t="s">
        <v>14566</v>
      </c>
      <c r="C1366" s="22" t="s">
        <v>14567</v>
      </c>
      <c r="D1366" s="22" t="s">
        <v>48</v>
      </c>
      <c r="E1366" s="22" t="s">
        <v>21239</v>
      </c>
      <c r="F1366" s="22" t="s">
        <v>120</v>
      </c>
      <c r="G1366" s="22" t="s">
        <v>14568</v>
      </c>
      <c r="H1366" s="22" t="s">
        <v>51</v>
      </c>
      <c r="I1366" s="22" t="s">
        <v>14567</v>
      </c>
      <c r="J1366" s="22" t="s">
        <v>14566</v>
      </c>
      <c r="K1366" s="22" t="s">
        <v>34711</v>
      </c>
      <c r="L1366" s="22" t="s">
        <v>12966</v>
      </c>
      <c r="M1366" s="22" t="s">
        <v>99</v>
      </c>
      <c r="N1366" s="22" t="s">
        <v>0</v>
      </c>
      <c r="O1366" s="22"/>
      <c r="P1366" s="22"/>
      <c r="Q1366" s="22"/>
      <c r="R1366" s="22" t="s">
        <v>34712</v>
      </c>
    </row>
    <row r="1367" spans="1:18">
      <c r="A1367" s="22" t="s">
        <v>34713</v>
      </c>
      <c r="B1367" s="22" t="s">
        <v>14569</v>
      </c>
      <c r="C1367" s="22" t="s">
        <v>14570</v>
      </c>
      <c r="D1367" s="22" t="s">
        <v>48</v>
      </c>
      <c r="E1367" s="22" t="s">
        <v>21239</v>
      </c>
      <c r="F1367" s="22" t="s">
        <v>120</v>
      </c>
      <c r="G1367" s="22" t="s">
        <v>14571</v>
      </c>
      <c r="H1367" s="22" t="s">
        <v>51</v>
      </c>
      <c r="I1367" s="22" t="s">
        <v>14570</v>
      </c>
      <c r="J1367" s="22" t="s">
        <v>14569</v>
      </c>
      <c r="K1367" s="22" t="s">
        <v>34714</v>
      </c>
      <c r="L1367" s="22" t="s">
        <v>12966</v>
      </c>
      <c r="M1367" s="22" t="s">
        <v>114</v>
      </c>
      <c r="N1367" s="22" t="s">
        <v>0</v>
      </c>
      <c r="O1367" s="22"/>
      <c r="P1367" s="22"/>
      <c r="Q1367" s="22"/>
      <c r="R1367" s="22" t="s">
        <v>34715</v>
      </c>
    </row>
    <row r="1368" spans="1:18">
      <c r="A1368" s="22" t="s">
        <v>34716</v>
      </c>
      <c r="B1368" s="22" t="s">
        <v>14572</v>
      </c>
      <c r="C1368" s="22" t="s">
        <v>14573</v>
      </c>
      <c r="D1368" s="22" t="s">
        <v>48</v>
      </c>
      <c r="E1368" s="22" t="s">
        <v>21239</v>
      </c>
      <c r="F1368" s="22" t="s">
        <v>120</v>
      </c>
      <c r="G1368" s="22" t="s">
        <v>14574</v>
      </c>
      <c r="H1368" s="22" t="s">
        <v>51</v>
      </c>
      <c r="I1368" s="22" t="s">
        <v>14573</v>
      </c>
      <c r="J1368" s="22" t="s">
        <v>14572</v>
      </c>
      <c r="K1368" s="22" t="s">
        <v>34717</v>
      </c>
      <c r="L1368" s="22" t="s">
        <v>12966</v>
      </c>
      <c r="M1368" s="22" t="s">
        <v>578</v>
      </c>
      <c r="N1368" s="22" t="s">
        <v>0</v>
      </c>
      <c r="O1368" s="22"/>
      <c r="P1368" s="22"/>
      <c r="Q1368" s="22"/>
      <c r="R1368" s="22" t="s">
        <v>34718</v>
      </c>
    </row>
    <row r="1369" spans="1:18">
      <c r="A1369" s="22" t="s">
        <v>34719</v>
      </c>
      <c r="B1369" s="22" t="s">
        <v>14575</v>
      </c>
      <c r="C1369" s="22" t="s">
        <v>14576</v>
      </c>
      <c r="D1369" s="22" t="s">
        <v>48</v>
      </c>
      <c r="E1369" s="22" t="s">
        <v>21239</v>
      </c>
      <c r="F1369" s="22" t="s">
        <v>120</v>
      </c>
      <c r="G1369" s="22" t="s">
        <v>14577</v>
      </c>
      <c r="H1369" s="22" t="s">
        <v>51</v>
      </c>
      <c r="I1369" s="22" t="s">
        <v>14576</v>
      </c>
      <c r="J1369" s="22" t="s">
        <v>14575</v>
      </c>
      <c r="K1369" s="22" t="s">
        <v>34720</v>
      </c>
      <c r="L1369" s="22" t="s">
        <v>12966</v>
      </c>
      <c r="M1369" s="22" t="s">
        <v>109</v>
      </c>
      <c r="N1369" s="22" t="s">
        <v>0</v>
      </c>
      <c r="O1369" s="22"/>
      <c r="P1369" s="22"/>
      <c r="Q1369" s="22"/>
      <c r="R1369" s="22" t="s">
        <v>34721</v>
      </c>
    </row>
    <row r="1370" spans="1:18">
      <c r="A1370" s="22" t="s">
        <v>34722</v>
      </c>
      <c r="B1370" s="22" t="s">
        <v>14578</v>
      </c>
      <c r="C1370" s="22" t="s">
        <v>14579</v>
      </c>
      <c r="D1370" s="22" t="s">
        <v>48</v>
      </c>
      <c r="E1370" s="22" t="s">
        <v>21239</v>
      </c>
      <c r="F1370" s="22" t="s">
        <v>120</v>
      </c>
      <c r="G1370" s="22" t="s">
        <v>14580</v>
      </c>
      <c r="H1370" s="22" t="s">
        <v>51</v>
      </c>
      <c r="I1370" s="22" t="s">
        <v>14579</v>
      </c>
      <c r="J1370" s="22" t="s">
        <v>14578</v>
      </c>
      <c r="K1370" s="22" t="s">
        <v>34723</v>
      </c>
      <c r="L1370" s="22" t="s">
        <v>12966</v>
      </c>
      <c r="M1370" s="22" t="s">
        <v>58</v>
      </c>
      <c r="N1370" s="22" t="s">
        <v>0</v>
      </c>
      <c r="O1370" s="22"/>
      <c r="P1370" s="22"/>
      <c r="Q1370" s="22"/>
      <c r="R1370" s="22" t="s">
        <v>34724</v>
      </c>
    </row>
    <row r="1371" spans="1:18">
      <c r="A1371" s="22" t="s">
        <v>34725</v>
      </c>
      <c r="B1371" s="22" t="s">
        <v>14581</v>
      </c>
      <c r="C1371" s="22" t="s">
        <v>14582</v>
      </c>
      <c r="D1371" s="22" t="s">
        <v>48</v>
      </c>
      <c r="E1371" s="22" t="s">
        <v>21239</v>
      </c>
      <c r="F1371" s="22" t="s">
        <v>120</v>
      </c>
      <c r="G1371" s="22" t="s">
        <v>14583</v>
      </c>
      <c r="H1371" s="22" t="s">
        <v>51</v>
      </c>
      <c r="I1371" s="22" t="s">
        <v>14582</v>
      </c>
      <c r="J1371" s="22" t="s">
        <v>14581</v>
      </c>
      <c r="K1371" s="22" t="s">
        <v>34726</v>
      </c>
      <c r="L1371" s="22" t="s">
        <v>12966</v>
      </c>
      <c r="M1371" s="22" t="s">
        <v>67</v>
      </c>
      <c r="N1371" s="22" t="s">
        <v>0</v>
      </c>
      <c r="O1371" s="22"/>
      <c r="P1371" s="22"/>
      <c r="Q1371" s="22"/>
      <c r="R1371" s="22" t="s">
        <v>34727</v>
      </c>
    </row>
    <row r="1372" spans="1:18">
      <c r="A1372" s="22" t="s">
        <v>34728</v>
      </c>
      <c r="B1372" s="22" t="s">
        <v>14584</v>
      </c>
      <c r="C1372" s="22" t="s">
        <v>14585</v>
      </c>
      <c r="D1372" s="22" t="s">
        <v>48</v>
      </c>
      <c r="E1372" s="22" t="s">
        <v>21239</v>
      </c>
      <c r="F1372" s="22" t="s">
        <v>120</v>
      </c>
      <c r="G1372" s="22" t="s">
        <v>14586</v>
      </c>
      <c r="H1372" s="22" t="s">
        <v>51</v>
      </c>
      <c r="I1372" s="22" t="s">
        <v>14585</v>
      </c>
      <c r="J1372" s="22" t="s">
        <v>14584</v>
      </c>
      <c r="K1372" s="22" t="s">
        <v>34729</v>
      </c>
      <c r="L1372" s="22" t="s">
        <v>12966</v>
      </c>
      <c r="M1372" s="22" t="s">
        <v>67</v>
      </c>
      <c r="N1372" s="22" t="s">
        <v>0</v>
      </c>
      <c r="O1372" s="22"/>
      <c r="P1372" s="22"/>
      <c r="Q1372" s="22"/>
      <c r="R1372" s="22" t="s">
        <v>34730</v>
      </c>
    </row>
    <row r="1373" spans="1:18">
      <c r="A1373" s="22" t="s">
        <v>34731</v>
      </c>
      <c r="B1373" s="22" t="s">
        <v>14587</v>
      </c>
      <c r="C1373" s="22" t="s">
        <v>14588</v>
      </c>
      <c r="D1373" s="22" t="s">
        <v>48</v>
      </c>
      <c r="E1373" s="22" t="s">
        <v>21239</v>
      </c>
      <c r="F1373" s="22" t="s">
        <v>120</v>
      </c>
      <c r="G1373" s="22" t="s">
        <v>14589</v>
      </c>
      <c r="H1373" s="22" t="s">
        <v>51</v>
      </c>
      <c r="I1373" s="22" t="s">
        <v>14588</v>
      </c>
      <c r="J1373" s="22" t="s">
        <v>14587</v>
      </c>
      <c r="K1373" s="22" t="s">
        <v>34732</v>
      </c>
      <c r="L1373" s="22" t="s">
        <v>12966</v>
      </c>
      <c r="M1373" s="22" t="s">
        <v>58</v>
      </c>
      <c r="N1373" s="22" t="s">
        <v>0</v>
      </c>
      <c r="O1373" s="22"/>
      <c r="P1373" s="22"/>
      <c r="Q1373" s="22"/>
      <c r="R1373" s="22" t="s">
        <v>34733</v>
      </c>
    </row>
    <row r="1374" spans="1:18">
      <c r="A1374" s="22" t="s">
        <v>34734</v>
      </c>
      <c r="B1374" s="22" t="s">
        <v>14590</v>
      </c>
      <c r="C1374" s="22" t="s">
        <v>14591</v>
      </c>
      <c r="D1374" s="22" t="s">
        <v>48</v>
      </c>
      <c r="E1374" s="22" t="s">
        <v>21239</v>
      </c>
      <c r="F1374" s="22" t="s">
        <v>120</v>
      </c>
      <c r="G1374" s="22" t="s">
        <v>14592</v>
      </c>
      <c r="H1374" s="22" t="s">
        <v>51</v>
      </c>
      <c r="I1374" s="22" t="s">
        <v>14591</v>
      </c>
      <c r="J1374" s="22" t="s">
        <v>14590</v>
      </c>
      <c r="K1374" s="22" t="s">
        <v>34735</v>
      </c>
      <c r="L1374" s="22" t="s">
        <v>12966</v>
      </c>
      <c r="M1374" s="22" t="s">
        <v>58</v>
      </c>
      <c r="N1374" s="22" t="s">
        <v>0</v>
      </c>
      <c r="O1374" s="22"/>
      <c r="P1374" s="22"/>
      <c r="Q1374" s="22"/>
      <c r="R1374" s="22" t="s">
        <v>34736</v>
      </c>
    </row>
    <row r="1375" spans="1:18">
      <c r="A1375" s="22" t="s">
        <v>34737</v>
      </c>
      <c r="B1375" s="22" t="s">
        <v>14593</v>
      </c>
      <c r="C1375" s="22" t="s">
        <v>14594</v>
      </c>
      <c r="D1375" s="22" t="s">
        <v>48</v>
      </c>
      <c r="E1375" s="22" t="s">
        <v>21239</v>
      </c>
      <c r="F1375" s="22" t="s">
        <v>120</v>
      </c>
      <c r="G1375" s="22" t="s">
        <v>14595</v>
      </c>
      <c r="H1375" s="22" t="s">
        <v>51</v>
      </c>
      <c r="I1375" s="22" t="s">
        <v>14594</v>
      </c>
      <c r="J1375" s="22" t="s">
        <v>14593</v>
      </c>
      <c r="K1375" s="22" t="s">
        <v>34738</v>
      </c>
      <c r="L1375" s="22" t="s">
        <v>12966</v>
      </c>
      <c r="M1375" s="22" t="s">
        <v>114</v>
      </c>
      <c r="N1375" s="22" t="s">
        <v>0</v>
      </c>
      <c r="O1375" s="22"/>
      <c r="P1375" s="22"/>
      <c r="Q1375" s="22"/>
      <c r="R1375" s="22" t="s">
        <v>34739</v>
      </c>
    </row>
    <row r="1376" spans="1:18">
      <c r="A1376" s="22" t="s">
        <v>34740</v>
      </c>
      <c r="B1376" s="22" t="s">
        <v>14596</v>
      </c>
      <c r="C1376" s="22" t="s">
        <v>14597</v>
      </c>
      <c r="D1376" s="22" t="s">
        <v>48</v>
      </c>
      <c r="E1376" s="22" t="s">
        <v>21239</v>
      </c>
      <c r="F1376" s="22" t="s">
        <v>120</v>
      </c>
      <c r="G1376" s="22" t="s">
        <v>14598</v>
      </c>
      <c r="H1376" s="22" t="s">
        <v>51</v>
      </c>
      <c r="I1376" s="22" t="s">
        <v>14597</v>
      </c>
      <c r="J1376" s="22" t="s">
        <v>14596</v>
      </c>
      <c r="K1376" s="22" t="s">
        <v>34741</v>
      </c>
      <c r="L1376" s="22" t="s">
        <v>12966</v>
      </c>
      <c r="M1376" s="22" t="s">
        <v>109</v>
      </c>
      <c r="N1376" s="22" t="s">
        <v>0</v>
      </c>
      <c r="O1376" s="22"/>
      <c r="P1376" s="22"/>
      <c r="Q1376" s="22"/>
      <c r="R1376" s="22" t="s">
        <v>34742</v>
      </c>
    </row>
    <row r="1377" spans="1:18">
      <c r="A1377" s="22" t="s">
        <v>34743</v>
      </c>
      <c r="B1377" s="22" t="s">
        <v>14599</v>
      </c>
      <c r="C1377" s="22" t="s">
        <v>14600</v>
      </c>
      <c r="D1377" s="22" t="s">
        <v>48</v>
      </c>
      <c r="E1377" s="22" t="s">
        <v>21239</v>
      </c>
      <c r="F1377" s="22" t="s">
        <v>120</v>
      </c>
      <c r="G1377" s="22" t="s">
        <v>14601</v>
      </c>
      <c r="H1377" s="22" t="s">
        <v>51</v>
      </c>
      <c r="I1377" s="22" t="s">
        <v>14600</v>
      </c>
      <c r="J1377" s="22" t="s">
        <v>14599</v>
      </c>
      <c r="K1377" s="22" t="s">
        <v>34744</v>
      </c>
      <c r="L1377" s="22" t="s">
        <v>12966</v>
      </c>
      <c r="M1377" s="22" t="s">
        <v>58</v>
      </c>
      <c r="N1377" s="22" t="s">
        <v>0</v>
      </c>
      <c r="O1377" s="22"/>
      <c r="P1377" s="22"/>
      <c r="Q1377" s="22"/>
      <c r="R1377" s="22" t="s">
        <v>34745</v>
      </c>
    </row>
    <row r="1378" spans="1:18">
      <c r="A1378" s="22" t="s">
        <v>34746</v>
      </c>
      <c r="B1378" s="22" t="s">
        <v>14602</v>
      </c>
      <c r="C1378" s="22" t="s">
        <v>14603</v>
      </c>
      <c r="D1378" s="22" t="s">
        <v>48</v>
      </c>
      <c r="E1378" s="22" t="s">
        <v>21239</v>
      </c>
      <c r="F1378" s="22" t="s">
        <v>120</v>
      </c>
      <c r="G1378" s="22" t="s">
        <v>14604</v>
      </c>
      <c r="H1378" s="22" t="s">
        <v>51</v>
      </c>
      <c r="I1378" s="22" t="s">
        <v>14603</v>
      </c>
      <c r="J1378" s="22" t="s">
        <v>14602</v>
      </c>
      <c r="K1378" s="22" t="s">
        <v>34747</v>
      </c>
      <c r="L1378" s="22" t="s">
        <v>12966</v>
      </c>
      <c r="M1378" s="22" t="s">
        <v>58</v>
      </c>
      <c r="N1378" s="22" t="s">
        <v>0</v>
      </c>
      <c r="O1378" s="22"/>
      <c r="P1378" s="22"/>
      <c r="Q1378" s="22"/>
      <c r="R1378" s="22" t="s">
        <v>34748</v>
      </c>
    </row>
    <row r="1379" spans="1:18">
      <c r="A1379" s="22" t="s">
        <v>34749</v>
      </c>
      <c r="B1379" s="22" t="s">
        <v>14605</v>
      </c>
      <c r="C1379" s="22" t="s">
        <v>14606</v>
      </c>
      <c r="D1379" s="22" t="s">
        <v>48</v>
      </c>
      <c r="E1379" s="22" t="s">
        <v>21239</v>
      </c>
      <c r="F1379" s="22" t="s">
        <v>120</v>
      </c>
      <c r="G1379" s="22" t="s">
        <v>14607</v>
      </c>
      <c r="H1379" s="22" t="s">
        <v>51</v>
      </c>
      <c r="I1379" s="22" t="s">
        <v>14606</v>
      </c>
      <c r="J1379" s="22" t="s">
        <v>14605</v>
      </c>
      <c r="K1379" s="22" t="s">
        <v>34750</v>
      </c>
      <c r="L1379" s="22" t="s">
        <v>12966</v>
      </c>
      <c r="M1379" s="22" t="s">
        <v>58</v>
      </c>
      <c r="N1379" s="22" t="s">
        <v>0</v>
      </c>
      <c r="O1379" s="22"/>
      <c r="P1379" s="22"/>
      <c r="Q1379" s="22"/>
      <c r="R1379" s="22" t="s">
        <v>34751</v>
      </c>
    </row>
    <row r="1380" spans="1:18">
      <c r="A1380" s="22" t="s">
        <v>34752</v>
      </c>
      <c r="B1380" s="22" t="s">
        <v>14608</v>
      </c>
      <c r="C1380" s="22" t="s">
        <v>14609</v>
      </c>
      <c r="D1380" s="22" t="s">
        <v>48</v>
      </c>
      <c r="E1380" s="22" t="s">
        <v>21239</v>
      </c>
      <c r="F1380" s="22" t="s">
        <v>120</v>
      </c>
      <c r="G1380" s="22" t="s">
        <v>14610</v>
      </c>
      <c r="H1380" s="22" t="s">
        <v>51</v>
      </c>
      <c r="I1380" s="22" t="s">
        <v>14609</v>
      </c>
      <c r="J1380" s="22" t="s">
        <v>14608</v>
      </c>
      <c r="K1380" s="22" t="s">
        <v>34753</v>
      </c>
      <c r="L1380" s="22" t="s">
        <v>12966</v>
      </c>
      <c r="M1380" s="22" t="s">
        <v>114</v>
      </c>
      <c r="N1380" s="22" t="s">
        <v>0</v>
      </c>
      <c r="O1380" s="22"/>
      <c r="P1380" s="22"/>
      <c r="Q1380" s="22"/>
      <c r="R1380" s="22" t="s">
        <v>34754</v>
      </c>
    </row>
    <row r="1381" spans="1:18">
      <c r="A1381" s="22" t="s">
        <v>34755</v>
      </c>
      <c r="B1381" s="22" t="s">
        <v>14611</v>
      </c>
      <c r="C1381" s="22" t="s">
        <v>14612</v>
      </c>
      <c r="D1381" s="22" t="s">
        <v>48</v>
      </c>
      <c r="E1381" s="22" t="s">
        <v>21239</v>
      </c>
      <c r="F1381" s="22" t="s">
        <v>120</v>
      </c>
      <c r="G1381" s="22" t="s">
        <v>14613</v>
      </c>
      <c r="H1381" s="22" t="s">
        <v>51</v>
      </c>
      <c r="I1381" s="22" t="s">
        <v>14612</v>
      </c>
      <c r="J1381" s="22" t="s">
        <v>14611</v>
      </c>
      <c r="K1381" s="22" t="s">
        <v>34756</v>
      </c>
      <c r="L1381" s="22" t="s">
        <v>12966</v>
      </c>
      <c r="M1381" s="22" t="s">
        <v>114</v>
      </c>
      <c r="N1381" s="22" t="s">
        <v>0</v>
      </c>
      <c r="O1381" s="22"/>
      <c r="P1381" s="22"/>
      <c r="Q1381" s="22"/>
      <c r="R1381" s="22" t="s">
        <v>34757</v>
      </c>
    </row>
    <row r="1382" spans="1:18">
      <c r="A1382" s="22" t="s">
        <v>34758</v>
      </c>
      <c r="B1382" s="22" t="s">
        <v>14614</v>
      </c>
      <c r="C1382" s="22" t="s">
        <v>14615</v>
      </c>
      <c r="D1382" s="22" t="s">
        <v>48</v>
      </c>
      <c r="E1382" s="22" t="s">
        <v>21239</v>
      </c>
      <c r="F1382" s="22" t="s">
        <v>120</v>
      </c>
      <c r="G1382" s="22" t="s">
        <v>14616</v>
      </c>
      <c r="H1382" s="22" t="s">
        <v>51</v>
      </c>
      <c r="I1382" s="22" t="s">
        <v>14615</v>
      </c>
      <c r="J1382" s="22" t="s">
        <v>14614</v>
      </c>
      <c r="K1382" s="22" t="s">
        <v>34759</v>
      </c>
      <c r="L1382" s="22" t="s">
        <v>12966</v>
      </c>
      <c r="M1382" s="22" t="s">
        <v>114</v>
      </c>
      <c r="N1382" s="22" t="s">
        <v>0</v>
      </c>
      <c r="O1382" s="22"/>
      <c r="P1382" s="22"/>
      <c r="Q1382" s="22"/>
      <c r="R1382" s="22" t="s">
        <v>34760</v>
      </c>
    </row>
    <row r="1383" spans="1:18">
      <c r="A1383" s="22" t="s">
        <v>34761</v>
      </c>
      <c r="B1383" s="22" t="s">
        <v>14617</v>
      </c>
      <c r="C1383" s="22" t="s">
        <v>14618</v>
      </c>
      <c r="D1383" s="22" t="s">
        <v>48</v>
      </c>
      <c r="E1383" s="22" t="s">
        <v>21239</v>
      </c>
      <c r="F1383" s="22" t="s">
        <v>120</v>
      </c>
      <c r="G1383" s="22" t="s">
        <v>14619</v>
      </c>
      <c r="H1383" s="22" t="s">
        <v>51</v>
      </c>
      <c r="I1383" s="22" t="s">
        <v>14618</v>
      </c>
      <c r="J1383" s="22" t="s">
        <v>14617</v>
      </c>
      <c r="K1383" s="22" t="s">
        <v>34762</v>
      </c>
      <c r="L1383" s="22" t="s">
        <v>12966</v>
      </c>
      <c r="M1383" s="22" t="s">
        <v>114</v>
      </c>
      <c r="N1383" s="22" t="s">
        <v>0</v>
      </c>
      <c r="O1383" s="22"/>
      <c r="P1383" s="22"/>
      <c r="Q1383" s="22"/>
      <c r="R1383" s="22" t="s">
        <v>34763</v>
      </c>
    </row>
    <row r="1384" spans="1:18">
      <c r="A1384" s="22" t="s">
        <v>34764</v>
      </c>
      <c r="B1384" s="22" t="s">
        <v>14620</v>
      </c>
      <c r="C1384" s="22" t="s">
        <v>14621</v>
      </c>
      <c r="D1384" s="22" t="s">
        <v>48</v>
      </c>
      <c r="E1384" s="22" t="s">
        <v>21239</v>
      </c>
      <c r="F1384" s="22" t="s">
        <v>120</v>
      </c>
      <c r="G1384" s="22" t="s">
        <v>14622</v>
      </c>
      <c r="H1384" s="22" t="s">
        <v>51</v>
      </c>
      <c r="I1384" s="22" t="s">
        <v>14621</v>
      </c>
      <c r="J1384" s="22" t="s">
        <v>14620</v>
      </c>
      <c r="K1384" s="22" t="s">
        <v>34765</v>
      </c>
      <c r="L1384" s="22" t="s">
        <v>12966</v>
      </c>
      <c r="M1384" s="22" t="s">
        <v>58</v>
      </c>
      <c r="N1384" s="22" t="s">
        <v>0</v>
      </c>
      <c r="O1384" s="22"/>
      <c r="P1384" s="22"/>
      <c r="Q1384" s="22"/>
      <c r="R1384" s="22" t="s">
        <v>34766</v>
      </c>
    </row>
    <row r="1385" spans="1:18">
      <c r="A1385" s="22" t="s">
        <v>34767</v>
      </c>
      <c r="B1385" s="22" t="s">
        <v>14623</v>
      </c>
      <c r="C1385" s="22" t="s">
        <v>14624</v>
      </c>
      <c r="D1385" s="22" t="s">
        <v>48</v>
      </c>
      <c r="E1385" s="22" t="s">
        <v>21239</v>
      </c>
      <c r="F1385" s="22" t="s">
        <v>120</v>
      </c>
      <c r="G1385" s="22" t="s">
        <v>14625</v>
      </c>
      <c r="H1385" s="22" t="s">
        <v>51</v>
      </c>
      <c r="I1385" s="22" t="s">
        <v>14624</v>
      </c>
      <c r="J1385" s="22" t="s">
        <v>14623</v>
      </c>
      <c r="K1385" s="22" t="s">
        <v>34768</v>
      </c>
      <c r="L1385" s="22" t="s">
        <v>12966</v>
      </c>
      <c r="M1385" s="22" t="s">
        <v>114</v>
      </c>
      <c r="N1385" s="22" t="s">
        <v>0</v>
      </c>
      <c r="O1385" s="22"/>
      <c r="P1385" s="22"/>
      <c r="Q1385" s="22"/>
      <c r="R1385" s="22" t="s">
        <v>34769</v>
      </c>
    </row>
    <row r="1386" spans="1:18">
      <c r="A1386" s="22" t="s">
        <v>34770</v>
      </c>
      <c r="B1386" s="22" t="s">
        <v>14626</v>
      </c>
      <c r="C1386" s="22" t="s">
        <v>14627</v>
      </c>
      <c r="D1386" s="22" t="s">
        <v>48</v>
      </c>
      <c r="E1386" s="22" t="s">
        <v>21239</v>
      </c>
      <c r="F1386" s="22" t="s">
        <v>120</v>
      </c>
      <c r="G1386" s="22" t="s">
        <v>14628</v>
      </c>
      <c r="H1386" s="22" t="s">
        <v>51</v>
      </c>
      <c r="I1386" s="22" t="s">
        <v>14627</v>
      </c>
      <c r="J1386" s="22" t="s">
        <v>14626</v>
      </c>
      <c r="K1386" s="22" t="s">
        <v>34771</v>
      </c>
      <c r="L1386" s="22" t="s">
        <v>12966</v>
      </c>
      <c r="M1386" s="22" t="s">
        <v>67</v>
      </c>
      <c r="N1386" s="22" t="s">
        <v>0</v>
      </c>
      <c r="O1386" s="22"/>
      <c r="P1386" s="22"/>
      <c r="Q1386" s="22"/>
      <c r="R1386" s="22" t="s">
        <v>34772</v>
      </c>
    </row>
    <row r="1387" spans="1:18">
      <c r="A1387" s="22" t="s">
        <v>34773</v>
      </c>
      <c r="B1387" s="22" t="s">
        <v>14629</v>
      </c>
      <c r="C1387" s="22" t="s">
        <v>14630</v>
      </c>
      <c r="D1387" s="22" t="s">
        <v>48</v>
      </c>
      <c r="E1387" s="22" t="s">
        <v>21239</v>
      </c>
      <c r="F1387" s="22" t="s">
        <v>120</v>
      </c>
      <c r="G1387" s="22" t="s">
        <v>14631</v>
      </c>
      <c r="H1387" s="22" t="s">
        <v>51</v>
      </c>
      <c r="I1387" s="22" t="s">
        <v>14630</v>
      </c>
      <c r="J1387" s="22" t="s">
        <v>14629</v>
      </c>
      <c r="K1387" s="22" t="s">
        <v>34774</v>
      </c>
      <c r="L1387" s="22" t="s">
        <v>12966</v>
      </c>
      <c r="M1387" s="22" t="s">
        <v>58</v>
      </c>
      <c r="N1387" s="22" t="s">
        <v>0</v>
      </c>
      <c r="O1387" s="22"/>
      <c r="P1387" s="22"/>
      <c r="Q1387" s="22"/>
      <c r="R1387" s="22" t="s">
        <v>34775</v>
      </c>
    </row>
    <row r="1388" spans="1:18">
      <c r="A1388" s="22" t="s">
        <v>34776</v>
      </c>
      <c r="B1388" s="22" t="s">
        <v>14632</v>
      </c>
      <c r="C1388" s="22" t="s">
        <v>14633</v>
      </c>
      <c r="D1388" s="22" t="s">
        <v>48</v>
      </c>
      <c r="E1388" s="22" t="s">
        <v>21239</v>
      </c>
      <c r="F1388" s="22" t="s">
        <v>120</v>
      </c>
      <c r="G1388" s="22" t="s">
        <v>14634</v>
      </c>
      <c r="H1388" s="22" t="s">
        <v>51</v>
      </c>
      <c r="I1388" s="22" t="s">
        <v>14633</v>
      </c>
      <c r="J1388" s="22" t="s">
        <v>14632</v>
      </c>
      <c r="K1388" s="22" t="s">
        <v>34777</v>
      </c>
      <c r="L1388" s="22" t="s">
        <v>12966</v>
      </c>
      <c r="M1388" s="22" t="s">
        <v>99</v>
      </c>
      <c r="N1388" s="22" t="s">
        <v>0</v>
      </c>
      <c r="O1388" s="22"/>
      <c r="P1388" s="22"/>
      <c r="Q1388" s="22"/>
      <c r="R1388" s="22" t="s">
        <v>34778</v>
      </c>
    </row>
    <row r="1389" spans="1:18">
      <c r="A1389" s="22" t="s">
        <v>34779</v>
      </c>
      <c r="B1389" s="22" t="s">
        <v>14635</v>
      </c>
      <c r="C1389" s="22" t="s">
        <v>14636</v>
      </c>
      <c r="D1389" s="22" t="s">
        <v>48</v>
      </c>
      <c r="E1389" s="22" t="s">
        <v>21239</v>
      </c>
      <c r="F1389" s="22" t="s">
        <v>120</v>
      </c>
      <c r="G1389" s="22" t="s">
        <v>14637</v>
      </c>
      <c r="H1389" s="22" t="s">
        <v>51</v>
      </c>
      <c r="I1389" s="22" t="s">
        <v>14636</v>
      </c>
      <c r="J1389" s="22" t="s">
        <v>14635</v>
      </c>
      <c r="K1389" s="22" t="s">
        <v>34780</v>
      </c>
      <c r="L1389" s="22" t="s">
        <v>12966</v>
      </c>
      <c r="M1389" s="22" t="s">
        <v>578</v>
      </c>
      <c r="N1389" s="22" t="s">
        <v>0</v>
      </c>
      <c r="O1389" s="22"/>
      <c r="P1389" s="22"/>
      <c r="Q1389" s="22"/>
      <c r="R1389" s="22" t="s">
        <v>34781</v>
      </c>
    </row>
    <row r="1390" spans="1:18">
      <c r="A1390" s="22" t="s">
        <v>34782</v>
      </c>
      <c r="B1390" s="22" t="s">
        <v>14638</v>
      </c>
      <c r="C1390" s="22" t="s">
        <v>14639</v>
      </c>
      <c r="D1390" s="22" t="s">
        <v>48</v>
      </c>
      <c r="E1390" s="22" t="s">
        <v>21239</v>
      </c>
      <c r="F1390" s="22" t="s">
        <v>120</v>
      </c>
      <c r="G1390" s="22" t="s">
        <v>14640</v>
      </c>
      <c r="H1390" s="22" t="s">
        <v>51</v>
      </c>
      <c r="I1390" s="22" t="s">
        <v>14639</v>
      </c>
      <c r="J1390" s="22" t="s">
        <v>14638</v>
      </c>
      <c r="K1390" s="22" t="s">
        <v>34783</v>
      </c>
      <c r="L1390" s="22" t="s">
        <v>12966</v>
      </c>
      <c r="M1390" s="22" t="s">
        <v>309</v>
      </c>
      <c r="N1390" s="22" t="s">
        <v>0</v>
      </c>
      <c r="O1390" s="22"/>
      <c r="P1390" s="22"/>
      <c r="Q1390" s="22"/>
      <c r="R1390" s="22" t="s">
        <v>34784</v>
      </c>
    </row>
    <row r="1391" spans="1:18">
      <c r="A1391" s="22" t="s">
        <v>34785</v>
      </c>
      <c r="B1391" s="22" t="s">
        <v>14641</v>
      </c>
      <c r="C1391" s="22" t="s">
        <v>14642</v>
      </c>
      <c r="D1391" s="22" t="s">
        <v>48</v>
      </c>
      <c r="E1391" s="22" t="s">
        <v>21239</v>
      </c>
      <c r="F1391" s="22" t="s">
        <v>120</v>
      </c>
      <c r="G1391" s="22" t="s">
        <v>14643</v>
      </c>
      <c r="H1391" s="22" t="s">
        <v>51</v>
      </c>
      <c r="I1391" s="22" t="s">
        <v>14642</v>
      </c>
      <c r="J1391" s="22" t="s">
        <v>14641</v>
      </c>
      <c r="K1391" s="22" t="s">
        <v>34786</v>
      </c>
      <c r="L1391" s="22" t="s">
        <v>12966</v>
      </c>
      <c r="M1391" s="22" t="s">
        <v>447</v>
      </c>
      <c r="N1391" s="22" t="s">
        <v>0</v>
      </c>
      <c r="O1391" s="22"/>
      <c r="P1391" s="22"/>
      <c r="Q1391" s="22"/>
      <c r="R1391" s="22" t="s">
        <v>34787</v>
      </c>
    </row>
    <row r="1392" spans="1:18">
      <c r="A1392" s="22" t="s">
        <v>34788</v>
      </c>
      <c r="B1392" s="22" t="s">
        <v>14644</v>
      </c>
      <c r="C1392" s="22" t="s">
        <v>14645</v>
      </c>
      <c r="D1392" s="22" t="s">
        <v>48</v>
      </c>
      <c r="E1392" s="22" t="s">
        <v>21239</v>
      </c>
      <c r="F1392" s="22" t="s">
        <v>120</v>
      </c>
      <c r="G1392" s="22" t="s">
        <v>14646</v>
      </c>
      <c r="H1392" s="22" t="s">
        <v>51</v>
      </c>
      <c r="I1392" s="22" t="s">
        <v>14645</v>
      </c>
      <c r="J1392" s="22" t="s">
        <v>14644</v>
      </c>
      <c r="K1392" s="22" t="s">
        <v>34789</v>
      </c>
      <c r="L1392" s="22" t="s">
        <v>12966</v>
      </c>
      <c r="M1392" s="22" t="s">
        <v>198</v>
      </c>
      <c r="N1392" s="22" t="s">
        <v>0</v>
      </c>
      <c r="O1392" s="22"/>
      <c r="P1392" s="22"/>
      <c r="Q1392" s="22"/>
      <c r="R1392" s="22" t="s">
        <v>34790</v>
      </c>
    </row>
    <row r="1393" spans="1:18">
      <c r="A1393" s="22" t="s">
        <v>34791</v>
      </c>
      <c r="B1393" s="22" t="s">
        <v>14647</v>
      </c>
      <c r="C1393" s="22" t="s">
        <v>14648</v>
      </c>
      <c r="D1393" s="22" t="s">
        <v>48</v>
      </c>
      <c r="E1393" s="22" t="s">
        <v>21239</v>
      </c>
      <c r="F1393" s="22" t="s">
        <v>120</v>
      </c>
      <c r="G1393" s="22" t="s">
        <v>14649</v>
      </c>
      <c r="H1393" s="22" t="s">
        <v>51</v>
      </c>
      <c r="I1393" s="22" t="s">
        <v>14648</v>
      </c>
      <c r="J1393" s="22" t="s">
        <v>14647</v>
      </c>
      <c r="K1393" s="22" t="s">
        <v>34792</v>
      </c>
      <c r="L1393" s="22" t="s">
        <v>12966</v>
      </c>
      <c r="M1393" s="22" t="s">
        <v>14650</v>
      </c>
      <c r="N1393" s="22" t="s">
        <v>0</v>
      </c>
      <c r="O1393" s="22"/>
      <c r="P1393" s="22"/>
      <c r="Q1393" s="22"/>
      <c r="R1393" s="22" t="s">
        <v>34793</v>
      </c>
    </row>
    <row r="1394" spans="1:18">
      <c r="A1394" s="22" t="s">
        <v>34794</v>
      </c>
      <c r="B1394" s="22" t="s">
        <v>14651</v>
      </c>
      <c r="C1394" s="22" t="s">
        <v>14652</v>
      </c>
      <c r="D1394" s="22" t="s">
        <v>48</v>
      </c>
      <c r="E1394" s="22" t="s">
        <v>21239</v>
      </c>
      <c r="F1394" s="22" t="s">
        <v>120</v>
      </c>
      <c r="G1394" s="22" t="s">
        <v>14653</v>
      </c>
      <c r="H1394" s="22" t="s">
        <v>51</v>
      </c>
      <c r="I1394" s="22" t="s">
        <v>14652</v>
      </c>
      <c r="J1394" s="22" t="s">
        <v>14651</v>
      </c>
      <c r="K1394" s="22" t="s">
        <v>34795</v>
      </c>
      <c r="L1394" s="22" t="s">
        <v>12966</v>
      </c>
      <c r="M1394" s="22" t="s">
        <v>528</v>
      </c>
      <c r="N1394" s="22" t="s">
        <v>0</v>
      </c>
      <c r="O1394" s="22"/>
      <c r="P1394" s="22"/>
      <c r="Q1394" s="22"/>
      <c r="R1394" s="22" t="s">
        <v>34796</v>
      </c>
    </row>
    <row r="1395" spans="1:18">
      <c r="A1395" s="22" t="s">
        <v>34797</v>
      </c>
      <c r="B1395" s="22" t="s">
        <v>14654</v>
      </c>
      <c r="C1395" s="22" t="s">
        <v>14655</v>
      </c>
      <c r="D1395" s="22" t="s">
        <v>48</v>
      </c>
      <c r="E1395" s="22" t="s">
        <v>21239</v>
      </c>
      <c r="F1395" s="22" t="s">
        <v>120</v>
      </c>
      <c r="G1395" s="22" t="s">
        <v>14656</v>
      </c>
      <c r="H1395" s="22" t="s">
        <v>51</v>
      </c>
      <c r="I1395" s="22" t="s">
        <v>14655</v>
      </c>
      <c r="J1395" s="22" t="s">
        <v>14654</v>
      </c>
      <c r="K1395" s="22" t="s">
        <v>34798</v>
      </c>
      <c r="L1395" s="22" t="s">
        <v>12966</v>
      </c>
      <c r="M1395" s="22" t="s">
        <v>220</v>
      </c>
      <c r="N1395" s="22" t="s">
        <v>0</v>
      </c>
      <c r="O1395" s="22"/>
      <c r="P1395" s="22"/>
      <c r="Q1395" s="22"/>
      <c r="R1395" s="22" t="s">
        <v>34799</v>
      </c>
    </row>
    <row r="1396" spans="1:18">
      <c r="A1396" s="22" t="s">
        <v>34800</v>
      </c>
      <c r="B1396" s="22" t="s">
        <v>3155</v>
      </c>
      <c r="C1396" s="22" t="s">
        <v>14657</v>
      </c>
      <c r="D1396" s="22" t="s">
        <v>48</v>
      </c>
      <c r="E1396" s="22" t="s">
        <v>21239</v>
      </c>
      <c r="F1396" s="22" t="s">
        <v>120</v>
      </c>
      <c r="G1396" s="22" t="s">
        <v>14658</v>
      </c>
      <c r="H1396" s="22" t="s">
        <v>51</v>
      </c>
      <c r="I1396" s="22" t="s">
        <v>14657</v>
      </c>
      <c r="J1396" s="22" t="s">
        <v>3155</v>
      </c>
      <c r="K1396" s="22" t="s">
        <v>34801</v>
      </c>
      <c r="L1396" s="22" t="s">
        <v>12966</v>
      </c>
      <c r="M1396" s="22" t="s">
        <v>67</v>
      </c>
      <c r="N1396" s="22" t="s">
        <v>0</v>
      </c>
      <c r="O1396" s="22"/>
      <c r="P1396" s="22"/>
      <c r="Q1396" s="22"/>
      <c r="R1396" s="22" t="s">
        <v>34802</v>
      </c>
    </row>
    <row r="1397" spans="1:18">
      <c r="A1397" s="22" t="s">
        <v>34803</v>
      </c>
      <c r="B1397" s="22" t="s">
        <v>14659</v>
      </c>
      <c r="C1397" s="22" t="s">
        <v>14660</v>
      </c>
      <c r="D1397" s="22" t="s">
        <v>48</v>
      </c>
      <c r="E1397" s="22" t="s">
        <v>21239</v>
      </c>
      <c r="F1397" s="22" t="s">
        <v>120</v>
      </c>
      <c r="G1397" s="22" t="s">
        <v>14661</v>
      </c>
      <c r="H1397" s="22" t="s">
        <v>51</v>
      </c>
      <c r="I1397" s="22" t="s">
        <v>14660</v>
      </c>
      <c r="J1397" s="22" t="s">
        <v>14659</v>
      </c>
      <c r="K1397" s="22" t="s">
        <v>34804</v>
      </c>
      <c r="L1397" s="22" t="s">
        <v>12966</v>
      </c>
      <c r="M1397" s="22" t="s">
        <v>220</v>
      </c>
      <c r="N1397" s="22" t="s">
        <v>0</v>
      </c>
      <c r="O1397" s="22"/>
      <c r="P1397" s="22"/>
      <c r="Q1397" s="22"/>
      <c r="R1397" s="22" t="s">
        <v>34805</v>
      </c>
    </row>
    <row r="1398" spans="1:18">
      <c r="A1398" s="22" t="s">
        <v>34806</v>
      </c>
      <c r="B1398" s="22" t="s">
        <v>14662</v>
      </c>
      <c r="C1398" s="22" t="s">
        <v>14663</v>
      </c>
      <c r="D1398" s="22" t="s">
        <v>48</v>
      </c>
      <c r="E1398" s="22" t="s">
        <v>21239</v>
      </c>
      <c r="F1398" s="22" t="s">
        <v>120</v>
      </c>
      <c r="G1398" s="22" t="s">
        <v>14664</v>
      </c>
      <c r="H1398" s="22" t="s">
        <v>51</v>
      </c>
      <c r="I1398" s="22" t="s">
        <v>14663</v>
      </c>
      <c r="J1398" s="22" t="s">
        <v>14662</v>
      </c>
      <c r="K1398" s="22" t="s">
        <v>34807</v>
      </c>
      <c r="L1398" s="22" t="s">
        <v>12966</v>
      </c>
      <c r="M1398" s="22" t="s">
        <v>109</v>
      </c>
      <c r="N1398" s="22" t="s">
        <v>0</v>
      </c>
      <c r="O1398" s="22"/>
      <c r="P1398" s="22"/>
      <c r="Q1398" s="22"/>
      <c r="R1398" s="22" t="s">
        <v>34808</v>
      </c>
    </row>
    <row r="1399" spans="1:18">
      <c r="A1399" s="22" t="s">
        <v>34809</v>
      </c>
      <c r="B1399" s="22" t="s">
        <v>14665</v>
      </c>
      <c r="C1399" s="22" t="s">
        <v>14666</v>
      </c>
      <c r="D1399" s="22" t="s">
        <v>48</v>
      </c>
      <c r="E1399" s="22" t="s">
        <v>21239</v>
      </c>
      <c r="F1399" s="22" t="s">
        <v>120</v>
      </c>
      <c r="G1399" s="22" t="s">
        <v>14667</v>
      </c>
      <c r="H1399" s="22" t="s">
        <v>51</v>
      </c>
      <c r="I1399" s="22" t="s">
        <v>14666</v>
      </c>
      <c r="J1399" s="22" t="s">
        <v>14665</v>
      </c>
      <c r="K1399" s="22" t="s">
        <v>34810</v>
      </c>
      <c r="L1399" s="22" t="s">
        <v>12966</v>
      </c>
      <c r="M1399" s="22" t="s">
        <v>185</v>
      </c>
      <c r="N1399" s="22" t="s">
        <v>0</v>
      </c>
      <c r="O1399" s="22"/>
      <c r="P1399" s="22"/>
      <c r="Q1399" s="22"/>
      <c r="R1399" s="22" t="s">
        <v>34811</v>
      </c>
    </row>
    <row r="1400" spans="1:18">
      <c r="A1400" s="22" t="s">
        <v>34812</v>
      </c>
      <c r="B1400" s="22" t="s">
        <v>14668</v>
      </c>
      <c r="C1400" s="22" t="s">
        <v>14669</v>
      </c>
      <c r="D1400" s="22" t="s">
        <v>48</v>
      </c>
      <c r="E1400" s="22" t="s">
        <v>21239</v>
      </c>
      <c r="F1400" s="22" t="s">
        <v>120</v>
      </c>
      <c r="G1400" s="22" t="s">
        <v>14670</v>
      </c>
      <c r="H1400" s="22" t="s">
        <v>51</v>
      </c>
      <c r="I1400" s="22" t="s">
        <v>14669</v>
      </c>
      <c r="J1400" s="22" t="s">
        <v>14668</v>
      </c>
      <c r="K1400" s="22" t="s">
        <v>34813</v>
      </c>
      <c r="L1400" s="22" t="s">
        <v>12966</v>
      </c>
      <c r="M1400" s="22" t="s">
        <v>185</v>
      </c>
      <c r="N1400" s="22" t="s">
        <v>0</v>
      </c>
      <c r="O1400" s="22"/>
      <c r="P1400" s="22"/>
      <c r="Q1400" s="22"/>
      <c r="R1400" s="22" t="s">
        <v>34814</v>
      </c>
    </row>
    <row r="1401" spans="1:18">
      <c r="A1401" s="22" t="s">
        <v>34815</v>
      </c>
      <c r="B1401" s="22" t="s">
        <v>14671</v>
      </c>
      <c r="C1401" s="22" t="s">
        <v>14672</v>
      </c>
      <c r="D1401" s="22" t="s">
        <v>48</v>
      </c>
      <c r="E1401" s="22" t="s">
        <v>21239</v>
      </c>
      <c r="F1401" s="22" t="s">
        <v>120</v>
      </c>
      <c r="G1401" s="22" t="s">
        <v>14673</v>
      </c>
      <c r="H1401" s="22" t="s">
        <v>51</v>
      </c>
      <c r="I1401" s="22" t="s">
        <v>14672</v>
      </c>
      <c r="J1401" s="22" t="s">
        <v>14671</v>
      </c>
      <c r="K1401" s="22" t="s">
        <v>34816</v>
      </c>
      <c r="L1401" s="22" t="s">
        <v>12966</v>
      </c>
      <c r="M1401" s="22" t="s">
        <v>185</v>
      </c>
      <c r="N1401" s="22" t="s">
        <v>0</v>
      </c>
      <c r="O1401" s="22"/>
      <c r="P1401" s="22"/>
      <c r="Q1401" s="22"/>
      <c r="R1401" s="22" t="s">
        <v>34817</v>
      </c>
    </row>
    <row r="1402" spans="1:18">
      <c r="A1402" s="22" t="s">
        <v>34818</v>
      </c>
      <c r="B1402" s="22" t="s">
        <v>14674</v>
      </c>
      <c r="C1402" s="22" t="s">
        <v>14675</v>
      </c>
      <c r="D1402" s="22" t="s">
        <v>48</v>
      </c>
      <c r="E1402" s="22" t="s">
        <v>21239</v>
      </c>
      <c r="F1402" s="22" t="s">
        <v>120</v>
      </c>
      <c r="G1402" s="22" t="s">
        <v>14676</v>
      </c>
      <c r="H1402" s="22" t="s">
        <v>51</v>
      </c>
      <c r="I1402" s="22" t="s">
        <v>14675</v>
      </c>
      <c r="J1402" s="22" t="s">
        <v>14674</v>
      </c>
      <c r="K1402" s="22" t="s">
        <v>34819</v>
      </c>
      <c r="L1402" s="22" t="s">
        <v>12966</v>
      </c>
      <c r="M1402" s="22" t="s">
        <v>185</v>
      </c>
      <c r="N1402" s="22" t="s">
        <v>0</v>
      </c>
      <c r="O1402" s="22"/>
      <c r="P1402" s="22"/>
      <c r="Q1402" s="22"/>
      <c r="R1402" s="22" t="s">
        <v>34820</v>
      </c>
    </row>
    <row r="1403" spans="1:18">
      <c r="A1403" s="22" t="s">
        <v>34821</v>
      </c>
      <c r="B1403" s="22" t="s">
        <v>14677</v>
      </c>
      <c r="C1403" s="22" t="s">
        <v>14678</v>
      </c>
      <c r="D1403" s="22" t="s">
        <v>48</v>
      </c>
      <c r="E1403" s="22" t="s">
        <v>21239</v>
      </c>
      <c r="F1403" s="22" t="s">
        <v>120</v>
      </c>
      <c r="G1403" s="22" t="s">
        <v>14679</v>
      </c>
      <c r="H1403" s="22" t="s">
        <v>51</v>
      </c>
      <c r="I1403" s="22" t="s">
        <v>14678</v>
      </c>
      <c r="J1403" s="22" t="s">
        <v>14677</v>
      </c>
      <c r="K1403" s="22" t="s">
        <v>34822</v>
      </c>
      <c r="L1403" s="22" t="s">
        <v>12966</v>
      </c>
      <c r="M1403" s="22" t="s">
        <v>239</v>
      </c>
      <c r="N1403" s="22" t="s">
        <v>0</v>
      </c>
      <c r="O1403" s="22"/>
      <c r="P1403" s="22"/>
      <c r="Q1403" s="22"/>
      <c r="R1403" s="22" t="s">
        <v>34823</v>
      </c>
    </row>
    <row r="1404" spans="1:18">
      <c r="A1404" s="22" t="s">
        <v>34824</v>
      </c>
      <c r="B1404" s="22" t="s">
        <v>14680</v>
      </c>
      <c r="C1404" s="22" t="s">
        <v>14681</v>
      </c>
      <c r="D1404" s="22" t="s">
        <v>48</v>
      </c>
      <c r="E1404" s="22" t="s">
        <v>21239</v>
      </c>
      <c r="F1404" s="22" t="s">
        <v>120</v>
      </c>
      <c r="G1404" s="22" t="s">
        <v>14682</v>
      </c>
      <c r="H1404" s="22" t="s">
        <v>51</v>
      </c>
      <c r="I1404" s="22" t="s">
        <v>14681</v>
      </c>
      <c r="J1404" s="22" t="s">
        <v>14680</v>
      </c>
      <c r="K1404" s="22" t="s">
        <v>34825</v>
      </c>
      <c r="L1404" s="22" t="s">
        <v>12966</v>
      </c>
      <c r="M1404" s="22" t="s">
        <v>99</v>
      </c>
      <c r="N1404" s="22" t="s">
        <v>0</v>
      </c>
      <c r="O1404" s="22"/>
      <c r="P1404" s="22"/>
      <c r="Q1404" s="22"/>
      <c r="R1404" s="22" t="s">
        <v>34826</v>
      </c>
    </row>
    <row r="1405" spans="1:18">
      <c r="A1405" s="22" t="s">
        <v>34827</v>
      </c>
      <c r="B1405" s="22" t="s">
        <v>14683</v>
      </c>
      <c r="C1405" s="22" t="s">
        <v>14684</v>
      </c>
      <c r="D1405" s="22" t="s">
        <v>48</v>
      </c>
      <c r="E1405" s="22" t="s">
        <v>21239</v>
      </c>
      <c r="F1405" s="22" t="s">
        <v>120</v>
      </c>
      <c r="G1405" s="22" t="s">
        <v>14685</v>
      </c>
      <c r="H1405" s="22" t="s">
        <v>51</v>
      </c>
      <c r="I1405" s="22" t="s">
        <v>14684</v>
      </c>
      <c r="J1405" s="22" t="s">
        <v>14683</v>
      </c>
      <c r="K1405" s="22" t="s">
        <v>34828</v>
      </c>
      <c r="L1405" s="22" t="s">
        <v>12966</v>
      </c>
      <c r="M1405" s="22" t="s">
        <v>177</v>
      </c>
      <c r="N1405" s="22" t="s">
        <v>0</v>
      </c>
      <c r="O1405" s="22"/>
      <c r="P1405" s="22"/>
      <c r="Q1405" s="22"/>
      <c r="R1405" s="22" t="s">
        <v>34829</v>
      </c>
    </row>
    <row r="1406" spans="1:18">
      <c r="A1406" s="22" t="s">
        <v>34830</v>
      </c>
      <c r="B1406" s="22" t="s">
        <v>14686</v>
      </c>
      <c r="C1406" s="22" t="s">
        <v>14687</v>
      </c>
      <c r="D1406" s="22" t="s">
        <v>48</v>
      </c>
      <c r="E1406" s="22" t="s">
        <v>21239</v>
      </c>
      <c r="F1406" s="22" t="s">
        <v>120</v>
      </c>
      <c r="G1406" s="22" t="s">
        <v>14688</v>
      </c>
      <c r="H1406" s="22" t="s">
        <v>51</v>
      </c>
      <c r="I1406" s="22" t="s">
        <v>14687</v>
      </c>
      <c r="J1406" s="22" t="s">
        <v>14686</v>
      </c>
      <c r="K1406" s="22" t="s">
        <v>34831</v>
      </c>
      <c r="L1406" s="22" t="s">
        <v>12966</v>
      </c>
      <c r="M1406" s="22" t="s">
        <v>185</v>
      </c>
      <c r="N1406" s="22" t="s">
        <v>0</v>
      </c>
      <c r="O1406" s="22"/>
      <c r="P1406" s="22"/>
      <c r="Q1406" s="22"/>
      <c r="R1406" s="22" t="s">
        <v>34832</v>
      </c>
    </row>
    <row r="1407" spans="1:18">
      <c r="A1407" s="22" t="s">
        <v>34833</v>
      </c>
      <c r="B1407" s="22" t="s">
        <v>14689</v>
      </c>
      <c r="C1407" s="22" t="s">
        <v>14690</v>
      </c>
      <c r="D1407" s="22" t="s">
        <v>48</v>
      </c>
      <c r="E1407" s="22" t="s">
        <v>21239</v>
      </c>
      <c r="F1407" s="22" t="s">
        <v>120</v>
      </c>
      <c r="G1407" s="22" t="s">
        <v>14691</v>
      </c>
      <c r="H1407" s="22" t="s">
        <v>51</v>
      </c>
      <c r="I1407" s="22" t="s">
        <v>14690</v>
      </c>
      <c r="J1407" s="22" t="s">
        <v>14689</v>
      </c>
      <c r="K1407" s="22" t="s">
        <v>34834</v>
      </c>
      <c r="L1407" s="22" t="s">
        <v>12966</v>
      </c>
      <c r="M1407" s="22" t="s">
        <v>243</v>
      </c>
      <c r="N1407" s="22" t="s">
        <v>0</v>
      </c>
      <c r="O1407" s="22"/>
      <c r="P1407" s="22"/>
      <c r="Q1407" s="22"/>
      <c r="R1407" s="22" t="s">
        <v>34835</v>
      </c>
    </row>
    <row r="1408" spans="1:18">
      <c r="A1408" s="22" t="s">
        <v>34836</v>
      </c>
      <c r="B1408" s="22" t="s">
        <v>14692</v>
      </c>
      <c r="C1408" s="22" t="s">
        <v>14693</v>
      </c>
      <c r="D1408" s="22" t="s">
        <v>48</v>
      </c>
      <c r="E1408" s="22" t="s">
        <v>21239</v>
      </c>
      <c r="F1408" s="22" t="s">
        <v>120</v>
      </c>
      <c r="G1408" s="22" t="s">
        <v>14694</v>
      </c>
      <c r="H1408" s="22" t="s">
        <v>51</v>
      </c>
      <c r="I1408" s="22" t="s">
        <v>14693</v>
      </c>
      <c r="J1408" s="22" t="s">
        <v>14692</v>
      </c>
      <c r="K1408" s="22" t="s">
        <v>34837</v>
      </c>
      <c r="L1408" s="22" t="s">
        <v>12966</v>
      </c>
      <c r="M1408" s="22" t="s">
        <v>243</v>
      </c>
      <c r="N1408" s="22" t="s">
        <v>0</v>
      </c>
      <c r="O1408" s="22"/>
      <c r="P1408" s="22"/>
      <c r="Q1408" s="22"/>
      <c r="R1408" s="22" t="s">
        <v>34838</v>
      </c>
    </row>
    <row r="1409" spans="1:18">
      <c r="A1409" s="22" t="s">
        <v>34839</v>
      </c>
      <c r="B1409" s="22" t="s">
        <v>14689</v>
      </c>
      <c r="C1409" s="22" t="s">
        <v>14695</v>
      </c>
      <c r="D1409" s="22" t="s">
        <v>48</v>
      </c>
      <c r="E1409" s="22" t="s">
        <v>21239</v>
      </c>
      <c r="F1409" s="22" t="s">
        <v>120</v>
      </c>
      <c r="G1409" s="22" t="s">
        <v>14696</v>
      </c>
      <c r="H1409" s="22" t="s">
        <v>51</v>
      </c>
      <c r="I1409" s="22" t="s">
        <v>14695</v>
      </c>
      <c r="J1409" s="22" t="s">
        <v>14689</v>
      </c>
      <c r="K1409" s="22" t="s">
        <v>34840</v>
      </c>
      <c r="L1409" s="22" t="s">
        <v>12966</v>
      </c>
      <c r="M1409" s="22" t="s">
        <v>243</v>
      </c>
      <c r="N1409" s="22" t="s">
        <v>0</v>
      </c>
      <c r="O1409" s="22"/>
      <c r="P1409" s="22"/>
      <c r="Q1409" s="22"/>
      <c r="R1409" s="22" t="s">
        <v>34841</v>
      </c>
    </row>
    <row r="1410" spans="1:18">
      <c r="A1410" s="22" t="s">
        <v>34842</v>
      </c>
      <c r="B1410" s="22" t="s">
        <v>14697</v>
      </c>
      <c r="C1410" s="22" t="s">
        <v>14698</v>
      </c>
      <c r="D1410" s="22" t="s">
        <v>48</v>
      </c>
      <c r="E1410" s="22" t="s">
        <v>21239</v>
      </c>
      <c r="F1410" s="22" t="s">
        <v>120</v>
      </c>
      <c r="G1410" s="22" t="s">
        <v>14699</v>
      </c>
      <c r="H1410" s="22" t="s">
        <v>51</v>
      </c>
      <c r="I1410" s="22" t="s">
        <v>14698</v>
      </c>
      <c r="J1410" s="22" t="s">
        <v>14697</v>
      </c>
      <c r="K1410" s="22" t="s">
        <v>34843</v>
      </c>
      <c r="L1410" s="22" t="s">
        <v>12966</v>
      </c>
      <c r="M1410" s="22" t="s">
        <v>239</v>
      </c>
      <c r="N1410" s="22" t="s">
        <v>0</v>
      </c>
      <c r="O1410" s="22"/>
      <c r="P1410" s="22"/>
      <c r="Q1410" s="22"/>
      <c r="R1410" s="22" t="s">
        <v>34844</v>
      </c>
    </row>
    <row r="1411" spans="1:18">
      <c r="A1411" s="22" t="s">
        <v>34845</v>
      </c>
      <c r="B1411" s="22" t="s">
        <v>14700</v>
      </c>
      <c r="C1411" s="22" t="s">
        <v>14701</v>
      </c>
      <c r="D1411" s="22" t="s">
        <v>48</v>
      </c>
      <c r="E1411" s="22" t="s">
        <v>21239</v>
      </c>
      <c r="F1411" s="22" t="s">
        <v>120</v>
      </c>
      <c r="G1411" s="22" t="s">
        <v>14702</v>
      </c>
      <c r="H1411" s="22" t="s">
        <v>51</v>
      </c>
      <c r="I1411" s="22" t="s">
        <v>14701</v>
      </c>
      <c r="J1411" s="22" t="s">
        <v>14700</v>
      </c>
      <c r="K1411" s="22" t="s">
        <v>34846</v>
      </c>
      <c r="L1411" s="22" t="s">
        <v>12966</v>
      </c>
      <c r="M1411" s="22" t="s">
        <v>177</v>
      </c>
      <c r="N1411" s="22" t="s">
        <v>0</v>
      </c>
      <c r="O1411" s="22"/>
      <c r="P1411" s="22"/>
      <c r="Q1411" s="22"/>
      <c r="R1411" s="22" t="s">
        <v>34847</v>
      </c>
    </row>
    <row r="1412" spans="1:18">
      <c r="A1412" s="22" t="s">
        <v>34848</v>
      </c>
      <c r="B1412" s="22" t="s">
        <v>14703</v>
      </c>
      <c r="C1412" s="22" t="s">
        <v>14704</v>
      </c>
      <c r="D1412" s="22" t="s">
        <v>48</v>
      </c>
      <c r="E1412" s="22" t="s">
        <v>21239</v>
      </c>
      <c r="F1412" s="22" t="s">
        <v>120</v>
      </c>
      <c r="G1412" s="22" t="s">
        <v>14705</v>
      </c>
      <c r="H1412" s="22" t="s">
        <v>51</v>
      </c>
      <c r="I1412" s="22" t="s">
        <v>14704</v>
      </c>
      <c r="J1412" s="22" t="s">
        <v>14703</v>
      </c>
      <c r="K1412" s="22" t="s">
        <v>34849</v>
      </c>
      <c r="L1412" s="22" t="s">
        <v>12966</v>
      </c>
      <c r="M1412" s="22" t="s">
        <v>447</v>
      </c>
      <c r="N1412" s="22" t="s">
        <v>0</v>
      </c>
      <c r="O1412" s="22"/>
      <c r="P1412" s="22"/>
      <c r="Q1412" s="22"/>
      <c r="R1412" s="22" t="s">
        <v>34850</v>
      </c>
    </row>
    <row r="1413" spans="1:18">
      <c r="A1413" s="22" t="s">
        <v>34851</v>
      </c>
      <c r="B1413" s="22" t="s">
        <v>14706</v>
      </c>
      <c r="C1413" s="22" t="s">
        <v>14707</v>
      </c>
      <c r="D1413" s="22" t="s">
        <v>48</v>
      </c>
      <c r="E1413" s="22" t="s">
        <v>21239</v>
      </c>
      <c r="F1413" s="22" t="s">
        <v>120</v>
      </c>
      <c r="G1413" s="22" t="s">
        <v>14708</v>
      </c>
      <c r="H1413" s="22" t="s">
        <v>51</v>
      </c>
      <c r="I1413" s="22" t="s">
        <v>14707</v>
      </c>
      <c r="J1413" s="22" t="s">
        <v>14706</v>
      </c>
      <c r="K1413" s="22" t="s">
        <v>34852</v>
      </c>
      <c r="L1413" s="22" t="s">
        <v>12966</v>
      </c>
      <c r="M1413" s="22" t="s">
        <v>114</v>
      </c>
      <c r="N1413" s="22" t="s">
        <v>0</v>
      </c>
      <c r="O1413" s="22"/>
      <c r="P1413" s="22"/>
      <c r="Q1413" s="22"/>
      <c r="R1413" s="22" t="s">
        <v>34853</v>
      </c>
    </row>
    <row r="1414" spans="1:18">
      <c r="A1414" s="22" t="s">
        <v>34854</v>
      </c>
      <c r="B1414" s="22" t="s">
        <v>14709</v>
      </c>
      <c r="C1414" s="22" t="s">
        <v>14710</v>
      </c>
      <c r="D1414" s="22" t="s">
        <v>48</v>
      </c>
      <c r="E1414" s="22" t="s">
        <v>21239</v>
      </c>
      <c r="F1414" s="22" t="s">
        <v>120</v>
      </c>
      <c r="G1414" s="22" t="s">
        <v>14711</v>
      </c>
      <c r="H1414" s="22" t="s">
        <v>51</v>
      </c>
      <c r="I1414" s="22" t="s">
        <v>14710</v>
      </c>
      <c r="J1414" s="22" t="s">
        <v>14709</v>
      </c>
      <c r="K1414" s="22" t="s">
        <v>34855</v>
      </c>
      <c r="L1414" s="22" t="s">
        <v>12966</v>
      </c>
      <c r="M1414" s="22" t="s">
        <v>487</v>
      </c>
      <c r="N1414" s="22" t="s">
        <v>0</v>
      </c>
      <c r="O1414" s="22"/>
      <c r="P1414" s="22"/>
      <c r="Q1414" s="22"/>
      <c r="R1414" s="22" t="s">
        <v>34856</v>
      </c>
    </row>
    <row r="1415" spans="1:18">
      <c r="A1415" s="22" t="s">
        <v>34857</v>
      </c>
      <c r="B1415" s="22" t="s">
        <v>14712</v>
      </c>
      <c r="C1415" s="22" t="s">
        <v>14713</v>
      </c>
      <c r="D1415" s="22" t="s">
        <v>48</v>
      </c>
      <c r="E1415" s="22" t="s">
        <v>21239</v>
      </c>
      <c r="F1415" s="22" t="s">
        <v>120</v>
      </c>
      <c r="G1415" s="22" t="s">
        <v>14714</v>
      </c>
      <c r="H1415" s="22" t="s">
        <v>51</v>
      </c>
      <c r="I1415" s="22" t="s">
        <v>14713</v>
      </c>
      <c r="J1415" s="22" t="s">
        <v>14712</v>
      </c>
      <c r="K1415" s="22" t="s">
        <v>34858</v>
      </c>
      <c r="L1415" s="22" t="s">
        <v>12966</v>
      </c>
      <c r="M1415" s="22" t="s">
        <v>447</v>
      </c>
      <c r="N1415" s="22" t="s">
        <v>0</v>
      </c>
      <c r="O1415" s="22"/>
      <c r="P1415" s="22"/>
      <c r="Q1415" s="22"/>
      <c r="R1415" s="22" t="s">
        <v>34859</v>
      </c>
    </row>
    <row r="1416" spans="1:18">
      <c r="A1416" s="22" t="s">
        <v>34860</v>
      </c>
      <c r="B1416" s="22" t="s">
        <v>14715</v>
      </c>
      <c r="C1416" s="22" t="s">
        <v>14716</v>
      </c>
      <c r="D1416" s="22" t="s">
        <v>48</v>
      </c>
      <c r="E1416" s="22" t="s">
        <v>21239</v>
      </c>
      <c r="F1416" s="22" t="s">
        <v>120</v>
      </c>
      <c r="G1416" s="22" t="s">
        <v>14717</v>
      </c>
      <c r="H1416" s="22" t="s">
        <v>51</v>
      </c>
      <c r="I1416" s="22" t="s">
        <v>14716</v>
      </c>
      <c r="J1416" s="22" t="s">
        <v>14715</v>
      </c>
      <c r="K1416" s="22" t="s">
        <v>34861</v>
      </c>
      <c r="L1416" s="22" t="s">
        <v>12966</v>
      </c>
      <c r="M1416" s="22" t="s">
        <v>455</v>
      </c>
      <c r="N1416" s="22" t="s">
        <v>0</v>
      </c>
      <c r="O1416" s="22"/>
      <c r="P1416" s="22"/>
      <c r="Q1416" s="22"/>
      <c r="R1416" s="22" t="s">
        <v>34862</v>
      </c>
    </row>
    <row r="1417" spans="1:18">
      <c r="A1417" s="22" t="s">
        <v>34863</v>
      </c>
      <c r="B1417" s="22" t="s">
        <v>14718</v>
      </c>
      <c r="C1417" s="22" t="s">
        <v>14719</v>
      </c>
      <c r="D1417" s="22" t="s">
        <v>48</v>
      </c>
      <c r="E1417" s="22" t="s">
        <v>21239</v>
      </c>
      <c r="F1417" s="22" t="s">
        <v>120</v>
      </c>
      <c r="G1417" s="22" t="s">
        <v>14720</v>
      </c>
      <c r="H1417" s="22" t="s">
        <v>51</v>
      </c>
      <c r="I1417" s="22" t="s">
        <v>14719</v>
      </c>
      <c r="J1417" s="22" t="s">
        <v>14718</v>
      </c>
      <c r="K1417" s="22" t="s">
        <v>34864</v>
      </c>
      <c r="L1417" s="22" t="s">
        <v>12966</v>
      </c>
      <c r="M1417" s="22" t="s">
        <v>528</v>
      </c>
      <c r="N1417" s="22" t="s">
        <v>0</v>
      </c>
      <c r="O1417" s="22"/>
      <c r="P1417" s="22"/>
      <c r="Q1417" s="22"/>
      <c r="R1417" s="22" t="s">
        <v>34865</v>
      </c>
    </row>
    <row r="1418" spans="1:18">
      <c r="A1418" s="22" t="s">
        <v>34866</v>
      </c>
      <c r="B1418" s="22" t="s">
        <v>14721</v>
      </c>
      <c r="C1418" s="22" t="s">
        <v>14722</v>
      </c>
      <c r="D1418" s="22" t="s">
        <v>48</v>
      </c>
      <c r="E1418" s="22" t="s">
        <v>21239</v>
      </c>
      <c r="F1418" s="22" t="s">
        <v>120</v>
      </c>
      <c r="G1418" s="22" t="s">
        <v>14723</v>
      </c>
      <c r="H1418" s="22" t="s">
        <v>51</v>
      </c>
      <c r="I1418" s="22" t="s">
        <v>14722</v>
      </c>
      <c r="J1418" s="22" t="s">
        <v>14721</v>
      </c>
      <c r="K1418" s="22" t="s">
        <v>34867</v>
      </c>
      <c r="L1418" s="22" t="s">
        <v>12966</v>
      </c>
      <c r="M1418" s="22" t="s">
        <v>273</v>
      </c>
      <c r="N1418" s="22" t="s">
        <v>0</v>
      </c>
      <c r="O1418" s="22"/>
      <c r="P1418" s="22"/>
      <c r="Q1418" s="22"/>
      <c r="R1418" s="22" t="s">
        <v>34868</v>
      </c>
    </row>
    <row r="1419" spans="1:18">
      <c r="A1419" s="22" t="s">
        <v>34869</v>
      </c>
      <c r="B1419" s="22" t="s">
        <v>14724</v>
      </c>
      <c r="C1419" s="22" t="s">
        <v>14725</v>
      </c>
      <c r="D1419" s="22" t="s">
        <v>48</v>
      </c>
      <c r="E1419" s="22" t="s">
        <v>21239</v>
      </c>
      <c r="F1419" s="22" t="s">
        <v>120</v>
      </c>
      <c r="G1419" s="22" t="s">
        <v>14726</v>
      </c>
      <c r="H1419" s="22" t="s">
        <v>51</v>
      </c>
      <c r="I1419" s="22" t="s">
        <v>14725</v>
      </c>
      <c r="J1419" s="22" t="s">
        <v>14724</v>
      </c>
      <c r="K1419" s="22" t="s">
        <v>34870</v>
      </c>
      <c r="L1419" s="22" t="s">
        <v>12966</v>
      </c>
      <c r="M1419" s="22" t="s">
        <v>273</v>
      </c>
      <c r="N1419" s="22" t="s">
        <v>0</v>
      </c>
      <c r="O1419" s="22"/>
      <c r="P1419" s="22"/>
      <c r="Q1419" s="22"/>
      <c r="R1419" s="22" t="s">
        <v>34871</v>
      </c>
    </row>
    <row r="1420" spans="1:18">
      <c r="A1420" s="22" t="s">
        <v>34872</v>
      </c>
      <c r="B1420" s="22" t="s">
        <v>14727</v>
      </c>
      <c r="C1420" s="22" t="s">
        <v>14728</v>
      </c>
      <c r="D1420" s="22" t="s">
        <v>48</v>
      </c>
      <c r="E1420" s="22" t="s">
        <v>21239</v>
      </c>
      <c r="F1420" s="22" t="s">
        <v>120</v>
      </c>
      <c r="G1420" s="22" t="s">
        <v>14729</v>
      </c>
      <c r="H1420" s="22" t="s">
        <v>51</v>
      </c>
      <c r="I1420" s="22" t="s">
        <v>14728</v>
      </c>
      <c r="J1420" s="22" t="s">
        <v>14727</v>
      </c>
      <c r="K1420" s="22" t="s">
        <v>34873</v>
      </c>
      <c r="L1420" s="22" t="s">
        <v>12966</v>
      </c>
      <c r="M1420" s="22" t="s">
        <v>3524</v>
      </c>
      <c r="N1420" s="22" t="s">
        <v>0</v>
      </c>
      <c r="O1420" s="22"/>
      <c r="P1420" s="22"/>
      <c r="Q1420" s="22"/>
      <c r="R1420" s="22" t="s">
        <v>34874</v>
      </c>
    </row>
    <row r="1421" spans="1:18">
      <c r="A1421" s="22" t="s">
        <v>34875</v>
      </c>
      <c r="B1421" s="22" t="s">
        <v>14730</v>
      </c>
      <c r="C1421" s="22" t="s">
        <v>14731</v>
      </c>
      <c r="D1421" s="22" t="s">
        <v>48</v>
      </c>
      <c r="E1421" s="22" t="s">
        <v>21239</v>
      </c>
      <c r="F1421" s="22" t="s">
        <v>120</v>
      </c>
      <c r="G1421" s="22" t="s">
        <v>14732</v>
      </c>
      <c r="H1421" s="22" t="s">
        <v>51</v>
      </c>
      <c r="I1421" s="22" t="s">
        <v>14731</v>
      </c>
      <c r="J1421" s="22" t="s">
        <v>14730</v>
      </c>
      <c r="K1421" s="22" t="s">
        <v>34876</v>
      </c>
      <c r="L1421" s="22" t="s">
        <v>12966</v>
      </c>
      <c r="M1421" s="22" t="s">
        <v>3524</v>
      </c>
      <c r="N1421" s="22" t="s">
        <v>0</v>
      </c>
      <c r="O1421" s="22"/>
      <c r="P1421" s="22"/>
      <c r="Q1421" s="22"/>
      <c r="R1421" s="22" t="s">
        <v>34877</v>
      </c>
    </row>
    <row r="1422" spans="1:18">
      <c r="A1422" s="22" t="s">
        <v>34878</v>
      </c>
      <c r="B1422" s="22" t="s">
        <v>14733</v>
      </c>
      <c r="C1422" s="22" t="s">
        <v>14734</v>
      </c>
      <c r="D1422" s="22" t="s">
        <v>48</v>
      </c>
      <c r="E1422" s="22" t="s">
        <v>21239</v>
      </c>
      <c r="F1422" s="22" t="s">
        <v>120</v>
      </c>
      <c r="G1422" s="22" t="s">
        <v>14735</v>
      </c>
      <c r="H1422" s="22" t="s">
        <v>51</v>
      </c>
      <c r="I1422" s="22" t="s">
        <v>14734</v>
      </c>
      <c r="J1422" s="22" t="s">
        <v>14733</v>
      </c>
      <c r="K1422" s="22" t="s">
        <v>34879</v>
      </c>
      <c r="L1422" s="22" t="s">
        <v>12966</v>
      </c>
      <c r="M1422" s="22" t="s">
        <v>3524</v>
      </c>
      <c r="N1422" s="22" t="s">
        <v>0</v>
      </c>
      <c r="O1422" s="22"/>
      <c r="P1422" s="22"/>
      <c r="Q1422" s="22"/>
      <c r="R1422" s="22" t="s">
        <v>34880</v>
      </c>
    </row>
    <row r="1423" spans="1:18">
      <c r="A1423" s="22" t="s">
        <v>34881</v>
      </c>
      <c r="B1423" s="22" t="s">
        <v>14736</v>
      </c>
      <c r="C1423" s="22" t="s">
        <v>14737</v>
      </c>
      <c r="D1423" s="22" t="s">
        <v>48</v>
      </c>
      <c r="E1423" s="22" t="s">
        <v>21239</v>
      </c>
      <c r="F1423" s="22" t="s">
        <v>120</v>
      </c>
      <c r="G1423" s="22" t="s">
        <v>14738</v>
      </c>
      <c r="H1423" s="22" t="s">
        <v>51</v>
      </c>
      <c r="I1423" s="22" t="s">
        <v>14737</v>
      </c>
      <c r="J1423" s="22" t="s">
        <v>14736</v>
      </c>
      <c r="K1423" s="22" t="s">
        <v>34882</v>
      </c>
      <c r="L1423" s="22" t="s">
        <v>12966</v>
      </c>
      <c r="M1423" s="22" t="s">
        <v>3524</v>
      </c>
      <c r="N1423" s="22" t="s">
        <v>0</v>
      </c>
      <c r="O1423" s="22"/>
      <c r="P1423" s="22"/>
      <c r="Q1423" s="22"/>
      <c r="R1423" s="22" t="s">
        <v>34883</v>
      </c>
    </row>
    <row r="1424" spans="1:18">
      <c r="A1424" s="22" t="s">
        <v>34884</v>
      </c>
      <c r="B1424" s="22" t="s">
        <v>14739</v>
      </c>
      <c r="C1424" s="22" t="s">
        <v>14740</v>
      </c>
      <c r="D1424" s="22" t="s">
        <v>48</v>
      </c>
      <c r="E1424" s="22" t="s">
        <v>21239</v>
      </c>
      <c r="F1424" s="22" t="s">
        <v>120</v>
      </c>
      <c r="G1424" s="22" t="s">
        <v>14741</v>
      </c>
      <c r="H1424" s="22" t="s">
        <v>51</v>
      </c>
      <c r="I1424" s="22" t="s">
        <v>14740</v>
      </c>
      <c r="J1424" s="22" t="s">
        <v>14739</v>
      </c>
      <c r="K1424" s="22" t="s">
        <v>34885</v>
      </c>
      <c r="L1424" s="22" t="s">
        <v>12966</v>
      </c>
      <c r="M1424" s="22" t="s">
        <v>1369</v>
      </c>
      <c r="N1424" s="22" t="s">
        <v>0</v>
      </c>
      <c r="O1424" s="22"/>
      <c r="P1424" s="22"/>
      <c r="Q1424" s="22"/>
      <c r="R1424" s="22" t="s">
        <v>34886</v>
      </c>
    </row>
    <row r="1425" spans="1:18">
      <c r="A1425" s="22" t="s">
        <v>34887</v>
      </c>
      <c r="B1425" s="22" t="s">
        <v>14742</v>
      </c>
      <c r="C1425" s="22" t="s">
        <v>14743</v>
      </c>
      <c r="D1425" s="22" t="s">
        <v>48</v>
      </c>
      <c r="E1425" s="22" t="s">
        <v>21239</v>
      </c>
      <c r="F1425" s="22" t="s">
        <v>120</v>
      </c>
      <c r="G1425" s="22" t="s">
        <v>14744</v>
      </c>
      <c r="H1425" s="22" t="s">
        <v>51</v>
      </c>
      <c r="I1425" s="22" t="s">
        <v>14743</v>
      </c>
      <c r="J1425" s="22" t="s">
        <v>14742</v>
      </c>
      <c r="K1425" s="22" t="s">
        <v>34888</v>
      </c>
      <c r="L1425" s="22" t="s">
        <v>12966</v>
      </c>
      <c r="M1425" s="22" t="s">
        <v>447</v>
      </c>
      <c r="N1425" s="22" t="s">
        <v>0</v>
      </c>
      <c r="O1425" s="22"/>
      <c r="P1425" s="22"/>
      <c r="Q1425" s="22"/>
      <c r="R1425" s="22" t="s">
        <v>34889</v>
      </c>
    </row>
    <row r="1426" spans="1:18">
      <c r="A1426" s="22" t="s">
        <v>34890</v>
      </c>
      <c r="B1426" s="22" t="s">
        <v>14745</v>
      </c>
      <c r="C1426" s="22" t="s">
        <v>14746</v>
      </c>
      <c r="D1426" s="22" t="s">
        <v>48</v>
      </c>
      <c r="E1426" s="22" t="s">
        <v>21239</v>
      </c>
      <c r="F1426" s="22" t="s">
        <v>120</v>
      </c>
      <c r="G1426" s="22" t="s">
        <v>14747</v>
      </c>
      <c r="H1426" s="22" t="s">
        <v>51</v>
      </c>
      <c r="I1426" s="22" t="s">
        <v>14746</v>
      </c>
      <c r="J1426" s="22" t="s">
        <v>14745</v>
      </c>
      <c r="K1426" s="22" t="s">
        <v>34891</v>
      </c>
      <c r="L1426" s="22" t="s">
        <v>12966</v>
      </c>
      <c r="M1426" s="22" t="s">
        <v>243</v>
      </c>
      <c r="N1426" s="22" t="s">
        <v>0</v>
      </c>
      <c r="O1426" s="22"/>
      <c r="P1426" s="22"/>
      <c r="Q1426" s="22"/>
      <c r="R1426" s="22" t="s">
        <v>34892</v>
      </c>
    </row>
    <row r="1427" spans="1:18">
      <c r="A1427" s="22" t="s">
        <v>34893</v>
      </c>
      <c r="B1427" s="22" t="s">
        <v>14748</v>
      </c>
      <c r="C1427" s="22" t="s">
        <v>14749</v>
      </c>
      <c r="D1427" s="22" t="s">
        <v>48</v>
      </c>
      <c r="E1427" s="22" t="s">
        <v>21239</v>
      </c>
      <c r="F1427" s="22" t="s">
        <v>120</v>
      </c>
      <c r="G1427" s="22" t="s">
        <v>14750</v>
      </c>
      <c r="H1427" s="22" t="s">
        <v>51</v>
      </c>
      <c r="I1427" s="22" t="s">
        <v>14749</v>
      </c>
      <c r="J1427" s="22" t="s">
        <v>14748</v>
      </c>
      <c r="K1427" s="22" t="s">
        <v>34894</v>
      </c>
      <c r="L1427" s="22" t="s">
        <v>12966</v>
      </c>
      <c r="M1427" s="22" t="s">
        <v>2216</v>
      </c>
      <c r="N1427" s="22" t="s">
        <v>0</v>
      </c>
      <c r="O1427" s="22"/>
      <c r="P1427" s="22"/>
      <c r="Q1427" s="22"/>
      <c r="R1427" s="22" t="s">
        <v>34895</v>
      </c>
    </row>
    <row r="1428" spans="1:18">
      <c r="A1428" s="22" t="s">
        <v>34896</v>
      </c>
      <c r="B1428" s="22" t="s">
        <v>14751</v>
      </c>
      <c r="C1428" s="22" t="s">
        <v>14752</v>
      </c>
      <c r="D1428" s="22" t="s">
        <v>48</v>
      </c>
      <c r="E1428" s="22" t="s">
        <v>21239</v>
      </c>
      <c r="F1428" s="22" t="s">
        <v>120</v>
      </c>
      <c r="G1428" s="22" t="s">
        <v>14753</v>
      </c>
      <c r="H1428" s="22" t="s">
        <v>51</v>
      </c>
      <c r="I1428" s="22" t="s">
        <v>14752</v>
      </c>
      <c r="J1428" s="22" t="s">
        <v>14751</v>
      </c>
      <c r="K1428" s="22" t="s">
        <v>34897</v>
      </c>
      <c r="L1428" s="22" t="s">
        <v>12966</v>
      </c>
      <c r="M1428" s="22" t="s">
        <v>109</v>
      </c>
      <c r="N1428" s="22" t="s">
        <v>0</v>
      </c>
      <c r="O1428" s="22"/>
      <c r="P1428" s="22"/>
      <c r="Q1428" s="22"/>
      <c r="R1428" s="22" t="s">
        <v>34898</v>
      </c>
    </row>
    <row r="1429" spans="1:18">
      <c r="A1429" s="22" t="s">
        <v>34899</v>
      </c>
      <c r="B1429" s="22" t="s">
        <v>14754</v>
      </c>
      <c r="C1429" s="22" t="s">
        <v>14755</v>
      </c>
      <c r="D1429" s="22" t="s">
        <v>48</v>
      </c>
      <c r="E1429" s="22" t="s">
        <v>21239</v>
      </c>
      <c r="F1429" s="22" t="s">
        <v>120</v>
      </c>
      <c r="G1429" s="22" t="s">
        <v>14756</v>
      </c>
      <c r="H1429" s="22" t="s">
        <v>51</v>
      </c>
      <c r="I1429" s="22" t="s">
        <v>14755</v>
      </c>
      <c r="J1429" s="22" t="s">
        <v>14754</v>
      </c>
      <c r="K1429" s="22" t="s">
        <v>34900</v>
      </c>
      <c r="L1429" s="22" t="s">
        <v>12966</v>
      </c>
      <c r="M1429" s="22" t="s">
        <v>1008</v>
      </c>
      <c r="N1429" s="22" t="s">
        <v>0</v>
      </c>
      <c r="O1429" s="22"/>
      <c r="P1429" s="22"/>
      <c r="Q1429" s="22"/>
      <c r="R1429" s="22" t="s">
        <v>34901</v>
      </c>
    </row>
    <row r="1430" spans="1:18">
      <c r="A1430" s="22" t="s">
        <v>34902</v>
      </c>
      <c r="B1430" s="22" t="s">
        <v>14757</v>
      </c>
      <c r="C1430" s="22" t="s">
        <v>14758</v>
      </c>
      <c r="D1430" s="22" t="s">
        <v>48</v>
      </c>
      <c r="E1430" s="22" t="s">
        <v>21239</v>
      </c>
      <c r="F1430" s="22" t="s">
        <v>120</v>
      </c>
      <c r="G1430" s="22" t="s">
        <v>14759</v>
      </c>
      <c r="H1430" s="22" t="s">
        <v>51</v>
      </c>
      <c r="I1430" s="22" t="s">
        <v>14758</v>
      </c>
      <c r="J1430" s="22" t="s">
        <v>14757</v>
      </c>
      <c r="K1430" s="22" t="s">
        <v>34903</v>
      </c>
      <c r="L1430" s="22" t="s">
        <v>12966</v>
      </c>
      <c r="M1430" s="22" t="s">
        <v>295</v>
      </c>
      <c r="N1430" s="22" t="s">
        <v>0</v>
      </c>
      <c r="O1430" s="22"/>
      <c r="P1430" s="22"/>
      <c r="Q1430" s="22"/>
      <c r="R1430" s="22" t="s">
        <v>34904</v>
      </c>
    </row>
    <row r="1431" spans="1:18">
      <c r="A1431" s="22" t="s">
        <v>34905</v>
      </c>
      <c r="B1431" s="22" t="s">
        <v>14760</v>
      </c>
      <c r="C1431" s="22" t="s">
        <v>14761</v>
      </c>
      <c r="D1431" s="22" t="s">
        <v>48</v>
      </c>
      <c r="E1431" s="22" t="s">
        <v>21239</v>
      </c>
      <c r="F1431" s="22" t="s">
        <v>120</v>
      </c>
      <c r="G1431" s="22" t="s">
        <v>14762</v>
      </c>
      <c r="H1431" s="22" t="s">
        <v>51</v>
      </c>
      <c r="I1431" s="22" t="s">
        <v>14761</v>
      </c>
      <c r="J1431" s="22" t="s">
        <v>14760</v>
      </c>
      <c r="K1431" s="22" t="s">
        <v>34906</v>
      </c>
      <c r="L1431" s="22" t="s">
        <v>12966</v>
      </c>
      <c r="M1431" s="22" t="s">
        <v>447</v>
      </c>
      <c r="N1431" s="22" t="s">
        <v>0</v>
      </c>
      <c r="O1431" s="22"/>
      <c r="P1431" s="22"/>
      <c r="Q1431" s="22"/>
      <c r="R1431" s="22" t="s">
        <v>34907</v>
      </c>
    </row>
    <row r="1432" spans="1:18">
      <c r="A1432" s="22" t="s">
        <v>34908</v>
      </c>
      <c r="B1432" s="22" t="s">
        <v>14763</v>
      </c>
      <c r="C1432" s="22" t="s">
        <v>14764</v>
      </c>
      <c r="D1432" s="22" t="s">
        <v>48</v>
      </c>
      <c r="E1432" s="22" t="s">
        <v>21239</v>
      </c>
      <c r="F1432" s="22" t="s">
        <v>120</v>
      </c>
      <c r="G1432" s="22" t="s">
        <v>14765</v>
      </c>
      <c r="H1432" s="22" t="s">
        <v>51</v>
      </c>
      <c r="I1432" s="22" t="s">
        <v>14764</v>
      </c>
      <c r="J1432" s="22" t="s">
        <v>14763</v>
      </c>
      <c r="K1432" s="22" t="s">
        <v>34909</v>
      </c>
      <c r="L1432" s="22" t="s">
        <v>12966</v>
      </c>
      <c r="M1432" s="22" t="s">
        <v>309</v>
      </c>
      <c r="N1432" s="22" t="s">
        <v>0</v>
      </c>
      <c r="O1432" s="22"/>
      <c r="P1432" s="22"/>
      <c r="Q1432" s="22"/>
      <c r="R1432" s="22" t="s">
        <v>34910</v>
      </c>
    </row>
    <row r="1433" spans="1:18">
      <c r="A1433" s="22" t="s">
        <v>34911</v>
      </c>
      <c r="B1433" s="22" t="s">
        <v>14766</v>
      </c>
      <c r="C1433" s="22" t="s">
        <v>14767</v>
      </c>
      <c r="D1433" s="22" t="s">
        <v>48</v>
      </c>
      <c r="E1433" s="22" t="s">
        <v>21239</v>
      </c>
      <c r="F1433" s="22" t="s">
        <v>120</v>
      </c>
      <c r="G1433" s="22" t="s">
        <v>14768</v>
      </c>
      <c r="H1433" s="22" t="s">
        <v>51</v>
      </c>
      <c r="I1433" s="22" t="s">
        <v>14767</v>
      </c>
      <c r="J1433" s="22" t="s">
        <v>14766</v>
      </c>
      <c r="K1433" s="22" t="s">
        <v>34912</v>
      </c>
      <c r="L1433" s="22" t="s">
        <v>12966</v>
      </c>
      <c r="M1433" s="22" t="s">
        <v>537</v>
      </c>
      <c r="N1433" s="22" t="s">
        <v>0</v>
      </c>
      <c r="O1433" s="22"/>
      <c r="P1433" s="22"/>
      <c r="Q1433" s="22"/>
      <c r="R1433" s="22" t="s">
        <v>34913</v>
      </c>
    </row>
    <row r="1434" spans="1:18">
      <c r="A1434" s="22" t="s">
        <v>34914</v>
      </c>
      <c r="B1434" s="22" t="s">
        <v>14769</v>
      </c>
      <c r="C1434" s="22" t="s">
        <v>14770</v>
      </c>
      <c r="D1434" s="22" t="s">
        <v>48</v>
      </c>
      <c r="E1434" s="22" t="s">
        <v>21239</v>
      </c>
      <c r="F1434" s="22" t="s">
        <v>120</v>
      </c>
      <c r="G1434" s="22" t="s">
        <v>14771</v>
      </c>
      <c r="H1434" s="22" t="s">
        <v>51</v>
      </c>
      <c r="I1434" s="22" t="s">
        <v>14770</v>
      </c>
      <c r="J1434" s="22" t="s">
        <v>14769</v>
      </c>
      <c r="K1434" s="22" t="s">
        <v>34915</v>
      </c>
      <c r="L1434" s="22" t="s">
        <v>12966</v>
      </c>
      <c r="M1434" s="22" t="s">
        <v>1008</v>
      </c>
      <c r="N1434" s="22" t="s">
        <v>0</v>
      </c>
      <c r="O1434" s="22"/>
      <c r="P1434" s="22"/>
      <c r="Q1434" s="22"/>
      <c r="R1434" s="22" t="s">
        <v>34916</v>
      </c>
    </row>
    <row r="1435" spans="1:18">
      <c r="A1435" s="22" t="s">
        <v>34917</v>
      </c>
      <c r="B1435" s="22" t="s">
        <v>14772</v>
      </c>
      <c r="C1435" s="22" t="s">
        <v>14773</v>
      </c>
      <c r="D1435" s="22" t="s">
        <v>48</v>
      </c>
      <c r="E1435" s="22" t="s">
        <v>21239</v>
      </c>
      <c r="F1435" s="22" t="s">
        <v>120</v>
      </c>
      <c r="G1435" s="22" t="s">
        <v>14774</v>
      </c>
      <c r="H1435" s="22" t="s">
        <v>51</v>
      </c>
      <c r="I1435" s="22" t="s">
        <v>14773</v>
      </c>
      <c r="J1435" s="22" t="s">
        <v>14772</v>
      </c>
      <c r="K1435" s="22" t="s">
        <v>34918</v>
      </c>
      <c r="L1435" s="22" t="s">
        <v>12966</v>
      </c>
      <c r="M1435" s="22" t="s">
        <v>1008</v>
      </c>
      <c r="N1435" s="22" t="s">
        <v>0</v>
      </c>
      <c r="O1435" s="22"/>
      <c r="P1435" s="22"/>
      <c r="Q1435" s="22"/>
      <c r="R1435" s="22" t="s">
        <v>34919</v>
      </c>
    </row>
    <row r="1436" spans="1:18">
      <c r="A1436" s="22" t="s">
        <v>34920</v>
      </c>
      <c r="B1436" s="22" t="s">
        <v>14775</v>
      </c>
      <c r="C1436" s="22" t="s">
        <v>14776</v>
      </c>
      <c r="D1436" s="22" t="s">
        <v>48</v>
      </c>
      <c r="E1436" s="22" t="s">
        <v>21239</v>
      </c>
      <c r="F1436" s="22" t="s">
        <v>120</v>
      </c>
      <c r="G1436" s="22" t="s">
        <v>14777</v>
      </c>
      <c r="H1436" s="22" t="s">
        <v>51</v>
      </c>
      <c r="I1436" s="22" t="s">
        <v>14776</v>
      </c>
      <c r="J1436" s="22" t="s">
        <v>14775</v>
      </c>
      <c r="K1436" s="22" t="s">
        <v>34921</v>
      </c>
      <c r="L1436" s="22" t="s">
        <v>12966</v>
      </c>
      <c r="M1436" s="22" t="s">
        <v>2216</v>
      </c>
      <c r="N1436" s="22" t="s">
        <v>0</v>
      </c>
      <c r="O1436" s="22"/>
      <c r="P1436" s="22"/>
      <c r="Q1436" s="22"/>
      <c r="R1436" s="22" t="s">
        <v>34922</v>
      </c>
    </row>
    <row r="1437" spans="1:18">
      <c r="A1437" s="22" t="s">
        <v>34923</v>
      </c>
      <c r="B1437" s="22" t="s">
        <v>14778</v>
      </c>
      <c r="C1437" s="22" t="s">
        <v>14779</v>
      </c>
      <c r="D1437" s="22" t="s">
        <v>48</v>
      </c>
      <c r="E1437" s="22" t="s">
        <v>21239</v>
      </c>
      <c r="F1437" s="22" t="s">
        <v>120</v>
      </c>
      <c r="G1437" s="22" t="s">
        <v>14780</v>
      </c>
      <c r="H1437" s="22" t="s">
        <v>51</v>
      </c>
      <c r="I1437" s="22" t="s">
        <v>14779</v>
      </c>
      <c r="J1437" s="22" t="s">
        <v>14778</v>
      </c>
      <c r="K1437" s="22" t="s">
        <v>34924</v>
      </c>
      <c r="L1437" s="22" t="s">
        <v>12966</v>
      </c>
      <c r="M1437" s="22" t="s">
        <v>447</v>
      </c>
      <c r="N1437" s="22" t="s">
        <v>0</v>
      </c>
      <c r="O1437" s="22"/>
      <c r="P1437" s="22"/>
      <c r="Q1437" s="22"/>
      <c r="R1437" s="22" t="s">
        <v>34925</v>
      </c>
    </row>
    <row r="1438" spans="1:18">
      <c r="A1438" s="22" t="s">
        <v>34926</v>
      </c>
      <c r="B1438" s="22" t="s">
        <v>14781</v>
      </c>
      <c r="C1438" s="22" t="s">
        <v>14782</v>
      </c>
      <c r="D1438" s="22" t="s">
        <v>48</v>
      </c>
      <c r="E1438" s="22" t="s">
        <v>21239</v>
      </c>
      <c r="F1438" s="22" t="s">
        <v>120</v>
      </c>
      <c r="G1438" s="22" t="s">
        <v>14783</v>
      </c>
      <c r="H1438" s="22" t="s">
        <v>51</v>
      </c>
      <c r="I1438" s="22" t="s">
        <v>14782</v>
      </c>
      <c r="J1438" s="22" t="s">
        <v>14781</v>
      </c>
      <c r="K1438" s="22" t="s">
        <v>34927</v>
      </c>
      <c r="L1438" s="22" t="s">
        <v>12966</v>
      </c>
      <c r="M1438" s="22" t="s">
        <v>2216</v>
      </c>
      <c r="N1438" s="22" t="s">
        <v>0</v>
      </c>
      <c r="O1438" s="22"/>
      <c r="P1438" s="22"/>
      <c r="Q1438" s="22"/>
      <c r="R1438" s="22" t="s">
        <v>34928</v>
      </c>
    </row>
    <row r="1439" spans="1:18">
      <c r="A1439" s="22" t="s">
        <v>34929</v>
      </c>
      <c r="B1439" s="22" t="s">
        <v>14784</v>
      </c>
      <c r="C1439" s="22" t="s">
        <v>14785</v>
      </c>
      <c r="D1439" s="22" t="s">
        <v>48</v>
      </c>
      <c r="E1439" s="22" t="s">
        <v>21239</v>
      </c>
      <c r="F1439" s="22" t="s">
        <v>120</v>
      </c>
      <c r="G1439" s="22" t="s">
        <v>14786</v>
      </c>
      <c r="H1439" s="22" t="s">
        <v>51</v>
      </c>
      <c r="I1439" s="22" t="s">
        <v>14785</v>
      </c>
      <c r="J1439" s="22" t="s">
        <v>14784</v>
      </c>
      <c r="K1439" s="22" t="s">
        <v>34930</v>
      </c>
      <c r="L1439" s="22" t="s">
        <v>12966</v>
      </c>
      <c r="M1439" s="22" t="s">
        <v>447</v>
      </c>
      <c r="N1439" s="22" t="s">
        <v>1</v>
      </c>
      <c r="O1439" s="22" t="s">
        <v>69</v>
      </c>
      <c r="P1439" s="22"/>
      <c r="Q1439" s="22"/>
      <c r="R1439" s="22" t="s">
        <v>21286</v>
      </c>
    </row>
    <row r="1440" spans="1:18">
      <c r="A1440" s="22" t="s">
        <v>34931</v>
      </c>
      <c r="B1440" s="22" t="s">
        <v>14787</v>
      </c>
      <c r="C1440" s="22" t="s">
        <v>14788</v>
      </c>
      <c r="D1440" s="22" t="s">
        <v>48</v>
      </c>
      <c r="E1440" s="22" t="s">
        <v>21239</v>
      </c>
      <c r="F1440" s="22" t="s">
        <v>120</v>
      </c>
      <c r="G1440" s="22" t="s">
        <v>14789</v>
      </c>
      <c r="H1440" s="22" t="s">
        <v>51</v>
      </c>
      <c r="I1440" s="22" t="s">
        <v>14788</v>
      </c>
      <c r="J1440" s="22" t="s">
        <v>14787</v>
      </c>
      <c r="K1440" s="22" t="s">
        <v>34932</v>
      </c>
      <c r="L1440" s="22" t="s">
        <v>12966</v>
      </c>
      <c r="M1440" s="22" t="s">
        <v>185</v>
      </c>
      <c r="N1440" s="22" t="s">
        <v>0</v>
      </c>
      <c r="O1440" s="22"/>
      <c r="P1440" s="22"/>
      <c r="Q1440" s="22"/>
      <c r="R1440" s="22" t="s">
        <v>34933</v>
      </c>
    </row>
    <row r="1441" spans="1:18">
      <c r="A1441" s="22" t="s">
        <v>34934</v>
      </c>
      <c r="B1441" s="22" t="s">
        <v>14790</v>
      </c>
      <c r="C1441" s="22" t="s">
        <v>14791</v>
      </c>
      <c r="D1441" s="22" t="s">
        <v>48</v>
      </c>
      <c r="E1441" s="22" t="s">
        <v>21239</v>
      </c>
      <c r="F1441" s="22" t="s">
        <v>120</v>
      </c>
      <c r="G1441" s="22" t="s">
        <v>14792</v>
      </c>
      <c r="H1441" s="22" t="s">
        <v>51</v>
      </c>
      <c r="I1441" s="22" t="s">
        <v>14791</v>
      </c>
      <c r="J1441" s="22" t="s">
        <v>14790</v>
      </c>
      <c r="K1441" s="22" t="s">
        <v>34935</v>
      </c>
      <c r="L1441" s="22" t="s">
        <v>12966</v>
      </c>
      <c r="M1441" s="22" t="s">
        <v>447</v>
      </c>
      <c r="N1441" s="22" t="s">
        <v>0</v>
      </c>
      <c r="O1441" s="22"/>
      <c r="P1441" s="22"/>
      <c r="Q1441" s="22"/>
      <c r="R1441" s="22" t="s">
        <v>34936</v>
      </c>
    </row>
    <row r="1442" spans="1:18">
      <c r="A1442" s="22" t="s">
        <v>34937</v>
      </c>
      <c r="B1442" s="22" t="s">
        <v>14793</v>
      </c>
      <c r="C1442" s="22" t="s">
        <v>14794</v>
      </c>
      <c r="D1442" s="22" t="s">
        <v>48</v>
      </c>
      <c r="E1442" s="22" t="s">
        <v>21239</v>
      </c>
      <c r="F1442" s="22" t="s">
        <v>120</v>
      </c>
      <c r="G1442" s="22" t="s">
        <v>14795</v>
      </c>
      <c r="H1442" s="22" t="s">
        <v>51</v>
      </c>
      <c r="I1442" s="22" t="s">
        <v>14794</v>
      </c>
      <c r="J1442" s="22" t="s">
        <v>14793</v>
      </c>
      <c r="K1442" s="22" t="s">
        <v>34938</v>
      </c>
      <c r="L1442" s="22" t="s">
        <v>12966</v>
      </c>
      <c r="M1442" s="22" t="s">
        <v>447</v>
      </c>
      <c r="N1442" s="22" t="s">
        <v>0</v>
      </c>
      <c r="O1442" s="22"/>
      <c r="P1442" s="22"/>
      <c r="Q1442" s="22"/>
      <c r="R1442" s="22" t="s">
        <v>34939</v>
      </c>
    </row>
    <row r="1443" spans="1:18">
      <c r="A1443" s="22" t="s">
        <v>34940</v>
      </c>
      <c r="B1443" s="22" t="s">
        <v>14796</v>
      </c>
      <c r="C1443" s="22" t="s">
        <v>14797</v>
      </c>
      <c r="D1443" s="22" t="s">
        <v>48</v>
      </c>
      <c r="E1443" s="22" t="s">
        <v>21239</v>
      </c>
      <c r="F1443" s="22" t="s">
        <v>120</v>
      </c>
      <c r="G1443" s="22" t="s">
        <v>14798</v>
      </c>
      <c r="H1443" s="22" t="s">
        <v>51</v>
      </c>
      <c r="I1443" s="22" t="s">
        <v>14797</v>
      </c>
      <c r="J1443" s="22" t="s">
        <v>14796</v>
      </c>
      <c r="K1443" s="22" t="s">
        <v>34941</v>
      </c>
      <c r="L1443" s="22" t="s">
        <v>12966</v>
      </c>
      <c r="M1443" s="22" t="s">
        <v>455</v>
      </c>
      <c r="N1443" s="22" t="s">
        <v>0</v>
      </c>
      <c r="O1443" s="22"/>
      <c r="P1443" s="22"/>
      <c r="Q1443" s="22"/>
      <c r="R1443" s="22" t="s">
        <v>34942</v>
      </c>
    </row>
    <row r="1444" spans="1:18">
      <c r="A1444" s="22" t="s">
        <v>34943</v>
      </c>
      <c r="B1444" s="22" t="s">
        <v>14799</v>
      </c>
      <c r="C1444" s="22" t="s">
        <v>14800</v>
      </c>
      <c r="D1444" s="22" t="s">
        <v>48</v>
      </c>
      <c r="E1444" s="22" t="s">
        <v>21239</v>
      </c>
      <c r="F1444" s="22" t="s">
        <v>120</v>
      </c>
      <c r="G1444" s="22" t="s">
        <v>14801</v>
      </c>
      <c r="H1444" s="22" t="s">
        <v>51</v>
      </c>
      <c r="I1444" s="22" t="s">
        <v>14800</v>
      </c>
      <c r="J1444" s="22" t="s">
        <v>14799</v>
      </c>
      <c r="K1444" s="22" t="s">
        <v>34944</v>
      </c>
      <c r="L1444" s="22" t="s">
        <v>12966</v>
      </c>
      <c r="M1444" s="22" t="s">
        <v>447</v>
      </c>
      <c r="N1444" s="22" t="s">
        <v>0</v>
      </c>
      <c r="O1444" s="22"/>
      <c r="P1444" s="22"/>
      <c r="Q1444" s="22"/>
      <c r="R1444" s="22" t="s">
        <v>34945</v>
      </c>
    </row>
    <row r="1445" spans="1:18">
      <c r="A1445" s="22" t="s">
        <v>34946</v>
      </c>
      <c r="B1445" s="22" t="s">
        <v>14802</v>
      </c>
      <c r="C1445" s="22" t="s">
        <v>14803</v>
      </c>
      <c r="D1445" s="22" t="s">
        <v>48</v>
      </c>
      <c r="E1445" s="22" t="s">
        <v>21239</v>
      </c>
      <c r="F1445" s="22" t="s">
        <v>120</v>
      </c>
      <c r="G1445" s="22" t="s">
        <v>14804</v>
      </c>
      <c r="H1445" s="22" t="s">
        <v>51</v>
      </c>
      <c r="I1445" s="22" t="s">
        <v>14803</v>
      </c>
      <c r="J1445" s="22" t="s">
        <v>14802</v>
      </c>
      <c r="K1445" s="22" t="s">
        <v>34947</v>
      </c>
      <c r="L1445" s="22" t="s">
        <v>12966</v>
      </c>
      <c r="M1445" s="22" t="s">
        <v>455</v>
      </c>
      <c r="N1445" s="22" t="s">
        <v>0</v>
      </c>
      <c r="O1445" s="22"/>
      <c r="P1445" s="22"/>
      <c r="Q1445" s="22"/>
      <c r="R1445" s="22" t="s">
        <v>34948</v>
      </c>
    </row>
    <row r="1446" spans="1:18">
      <c r="A1446" s="22" t="s">
        <v>34949</v>
      </c>
      <c r="B1446" s="22" t="s">
        <v>14805</v>
      </c>
      <c r="C1446" s="22" t="s">
        <v>14806</v>
      </c>
      <c r="D1446" s="22" t="s">
        <v>48</v>
      </c>
      <c r="E1446" s="22" t="s">
        <v>21239</v>
      </c>
      <c r="F1446" s="22" t="s">
        <v>120</v>
      </c>
      <c r="G1446" s="22" t="s">
        <v>14807</v>
      </c>
      <c r="H1446" s="22" t="s">
        <v>51</v>
      </c>
      <c r="I1446" s="22" t="s">
        <v>14806</v>
      </c>
      <c r="J1446" s="22" t="s">
        <v>14805</v>
      </c>
      <c r="K1446" s="22" t="s">
        <v>34950</v>
      </c>
      <c r="L1446" s="22" t="s">
        <v>12966</v>
      </c>
      <c r="M1446" s="22" t="s">
        <v>447</v>
      </c>
      <c r="N1446" s="22" t="s">
        <v>0</v>
      </c>
      <c r="O1446" s="22"/>
      <c r="P1446" s="22"/>
      <c r="Q1446" s="22"/>
      <c r="R1446" s="22" t="s">
        <v>34951</v>
      </c>
    </row>
    <row r="1447" spans="1:18">
      <c r="A1447" s="22" t="s">
        <v>34952</v>
      </c>
      <c r="B1447" s="22" t="s">
        <v>14808</v>
      </c>
      <c r="C1447" s="22" t="s">
        <v>14809</v>
      </c>
      <c r="D1447" s="22" t="s">
        <v>48</v>
      </c>
      <c r="E1447" s="22" t="s">
        <v>21239</v>
      </c>
      <c r="F1447" s="22" t="s">
        <v>120</v>
      </c>
      <c r="G1447" s="22" t="s">
        <v>14810</v>
      </c>
      <c r="H1447" s="22" t="s">
        <v>51</v>
      </c>
      <c r="I1447" s="22" t="s">
        <v>14809</v>
      </c>
      <c r="J1447" s="22" t="s">
        <v>14808</v>
      </c>
      <c r="K1447" s="22" t="s">
        <v>34953</v>
      </c>
      <c r="L1447" s="22" t="s">
        <v>12966</v>
      </c>
      <c r="M1447" s="22" t="s">
        <v>447</v>
      </c>
      <c r="N1447" s="22" t="s">
        <v>0</v>
      </c>
      <c r="O1447" s="22"/>
      <c r="P1447" s="22"/>
      <c r="Q1447" s="22"/>
      <c r="R1447" s="22" t="s">
        <v>34954</v>
      </c>
    </row>
    <row r="1448" spans="1:18">
      <c r="A1448" s="22" t="s">
        <v>34955</v>
      </c>
      <c r="B1448" s="22" t="s">
        <v>14811</v>
      </c>
      <c r="C1448" s="22" t="s">
        <v>14812</v>
      </c>
      <c r="D1448" s="22" t="s">
        <v>48</v>
      </c>
      <c r="E1448" s="22" t="s">
        <v>21239</v>
      </c>
      <c r="F1448" s="22" t="s">
        <v>120</v>
      </c>
      <c r="G1448" s="22" t="s">
        <v>14813</v>
      </c>
      <c r="H1448" s="22" t="s">
        <v>51</v>
      </c>
      <c r="I1448" s="22" t="s">
        <v>14812</v>
      </c>
      <c r="J1448" s="22" t="s">
        <v>14811</v>
      </c>
      <c r="K1448" s="22" t="s">
        <v>34956</v>
      </c>
      <c r="L1448" s="22" t="s">
        <v>12966</v>
      </c>
      <c r="M1448" s="22" t="s">
        <v>447</v>
      </c>
      <c r="N1448" s="22" t="s">
        <v>0</v>
      </c>
      <c r="O1448" s="22"/>
      <c r="P1448" s="22"/>
      <c r="Q1448" s="22"/>
      <c r="R1448" s="22" t="s">
        <v>34957</v>
      </c>
    </row>
    <row r="1449" spans="1:18">
      <c r="A1449" s="22" t="s">
        <v>34958</v>
      </c>
      <c r="B1449" s="22" t="s">
        <v>14814</v>
      </c>
      <c r="C1449" s="22" t="s">
        <v>14815</v>
      </c>
      <c r="D1449" s="22" t="s">
        <v>48</v>
      </c>
      <c r="E1449" s="22" t="s">
        <v>21239</v>
      </c>
      <c r="F1449" s="22" t="s">
        <v>120</v>
      </c>
      <c r="G1449" s="22" t="s">
        <v>14816</v>
      </c>
      <c r="H1449" s="22" t="s">
        <v>51</v>
      </c>
      <c r="I1449" s="22" t="s">
        <v>14815</v>
      </c>
      <c r="J1449" s="22" t="s">
        <v>14814</v>
      </c>
      <c r="K1449" s="22" t="s">
        <v>34959</v>
      </c>
      <c r="L1449" s="22" t="s">
        <v>12966</v>
      </c>
      <c r="M1449" s="22" t="s">
        <v>447</v>
      </c>
      <c r="N1449" s="22" t="s">
        <v>0</v>
      </c>
      <c r="O1449" s="22"/>
      <c r="P1449" s="22"/>
      <c r="Q1449" s="22"/>
      <c r="R1449" s="22" t="s">
        <v>34960</v>
      </c>
    </row>
    <row r="1450" spans="1:18">
      <c r="A1450" s="22" t="s">
        <v>34961</v>
      </c>
      <c r="B1450" s="22" t="s">
        <v>14817</v>
      </c>
      <c r="C1450" s="22" t="s">
        <v>14818</v>
      </c>
      <c r="D1450" s="22" t="s">
        <v>48</v>
      </c>
      <c r="E1450" s="22" t="s">
        <v>21239</v>
      </c>
      <c r="F1450" s="22" t="s">
        <v>120</v>
      </c>
      <c r="G1450" s="22" t="s">
        <v>14819</v>
      </c>
      <c r="H1450" s="22" t="s">
        <v>51</v>
      </c>
      <c r="I1450" s="22" t="s">
        <v>14818</v>
      </c>
      <c r="J1450" s="22" t="s">
        <v>14817</v>
      </c>
      <c r="K1450" s="22" t="s">
        <v>34962</v>
      </c>
      <c r="L1450" s="22" t="s">
        <v>12966</v>
      </c>
      <c r="M1450" s="22" t="s">
        <v>447</v>
      </c>
      <c r="N1450" s="22" t="s">
        <v>0</v>
      </c>
      <c r="O1450" s="22"/>
      <c r="P1450" s="22"/>
      <c r="Q1450" s="22"/>
      <c r="R1450" s="22" t="s">
        <v>34963</v>
      </c>
    </row>
    <row r="1451" spans="1:18">
      <c r="A1451" s="22" t="s">
        <v>34964</v>
      </c>
      <c r="B1451" s="22" t="s">
        <v>14820</v>
      </c>
      <c r="C1451" s="22" t="s">
        <v>14821</v>
      </c>
      <c r="D1451" s="22" t="s">
        <v>48</v>
      </c>
      <c r="E1451" s="22" t="s">
        <v>21239</v>
      </c>
      <c r="F1451" s="22" t="s">
        <v>120</v>
      </c>
      <c r="G1451" s="22" t="s">
        <v>14822</v>
      </c>
      <c r="H1451" s="22" t="s">
        <v>51</v>
      </c>
      <c r="I1451" s="22" t="s">
        <v>14821</v>
      </c>
      <c r="J1451" s="22" t="s">
        <v>14820</v>
      </c>
      <c r="K1451" s="22" t="s">
        <v>34965</v>
      </c>
      <c r="L1451" s="22" t="s">
        <v>12966</v>
      </c>
      <c r="M1451" s="22" t="s">
        <v>1008</v>
      </c>
      <c r="N1451" s="22" t="s">
        <v>0</v>
      </c>
      <c r="O1451" s="22"/>
      <c r="P1451" s="22"/>
      <c r="Q1451" s="22"/>
      <c r="R1451" s="22" t="s">
        <v>34966</v>
      </c>
    </row>
    <row r="1452" spans="1:18">
      <c r="A1452" s="22" t="s">
        <v>34967</v>
      </c>
      <c r="B1452" s="22" t="s">
        <v>14823</v>
      </c>
      <c r="C1452" s="22" t="s">
        <v>14824</v>
      </c>
      <c r="D1452" s="22" t="s">
        <v>48</v>
      </c>
      <c r="E1452" s="22" t="s">
        <v>21239</v>
      </c>
      <c r="F1452" s="22" t="s">
        <v>120</v>
      </c>
      <c r="G1452" s="22" t="s">
        <v>14825</v>
      </c>
      <c r="H1452" s="22" t="s">
        <v>51</v>
      </c>
      <c r="I1452" s="22" t="s">
        <v>14824</v>
      </c>
      <c r="J1452" s="22" t="s">
        <v>14823</v>
      </c>
      <c r="K1452" s="22" t="s">
        <v>34968</v>
      </c>
      <c r="L1452" s="22" t="s">
        <v>12966</v>
      </c>
      <c r="M1452" s="22" t="s">
        <v>455</v>
      </c>
      <c r="N1452" s="22" t="s">
        <v>0</v>
      </c>
      <c r="O1452" s="22"/>
      <c r="P1452" s="22"/>
      <c r="Q1452" s="22"/>
      <c r="R1452" s="22" t="s">
        <v>34969</v>
      </c>
    </row>
    <row r="1453" spans="1:18">
      <c r="A1453" s="22" t="s">
        <v>34970</v>
      </c>
      <c r="B1453" s="22" t="s">
        <v>14826</v>
      </c>
      <c r="C1453" s="22" t="s">
        <v>14827</v>
      </c>
      <c r="D1453" s="22" t="s">
        <v>48</v>
      </c>
      <c r="E1453" s="22" t="s">
        <v>21239</v>
      </c>
      <c r="F1453" s="22" t="s">
        <v>120</v>
      </c>
      <c r="G1453" s="22" t="s">
        <v>14828</v>
      </c>
      <c r="H1453" s="22" t="s">
        <v>51</v>
      </c>
      <c r="I1453" s="22" t="s">
        <v>14827</v>
      </c>
      <c r="J1453" s="22" t="s">
        <v>14826</v>
      </c>
      <c r="K1453" s="22" t="s">
        <v>34971</v>
      </c>
      <c r="L1453" s="22" t="s">
        <v>12966</v>
      </c>
      <c r="M1453" s="22" t="s">
        <v>447</v>
      </c>
      <c r="N1453" s="22" t="s">
        <v>0</v>
      </c>
      <c r="O1453" s="22"/>
      <c r="P1453" s="22"/>
      <c r="Q1453" s="22"/>
      <c r="R1453" s="22" t="s">
        <v>34972</v>
      </c>
    </row>
    <row r="1454" spans="1:18">
      <c r="A1454" s="22" t="s">
        <v>34973</v>
      </c>
      <c r="B1454" s="22" t="s">
        <v>14829</v>
      </c>
      <c r="C1454" s="22" t="s">
        <v>14830</v>
      </c>
      <c r="D1454" s="22" t="s">
        <v>48</v>
      </c>
      <c r="E1454" s="22" t="s">
        <v>21239</v>
      </c>
      <c r="F1454" s="22" t="s">
        <v>120</v>
      </c>
      <c r="G1454" s="22" t="s">
        <v>14831</v>
      </c>
      <c r="H1454" s="22" t="s">
        <v>51</v>
      </c>
      <c r="I1454" s="22" t="s">
        <v>14830</v>
      </c>
      <c r="J1454" s="22" t="s">
        <v>14829</v>
      </c>
      <c r="K1454" s="22" t="s">
        <v>34974</v>
      </c>
      <c r="L1454" s="22" t="s">
        <v>12966</v>
      </c>
      <c r="M1454" s="22" t="s">
        <v>185</v>
      </c>
      <c r="N1454" s="22" t="s">
        <v>0</v>
      </c>
      <c r="O1454" s="22"/>
      <c r="P1454" s="22"/>
      <c r="Q1454" s="22"/>
      <c r="R1454" s="22" t="s">
        <v>34975</v>
      </c>
    </row>
    <row r="1455" spans="1:18">
      <c r="A1455" s="22" t="s">
        <v>34976</v>
      </c>
      <c r="B1455" s="22" t="s">
        <v>14832</v>
      </c>
      <c r="C1455" s="22" t="s">
        <v>14833</v>
      </c>
      <c r="D1455" s="22" t="s">
        <v>48</v>
      </c>
      <c r="E1455" s="22" t="s">
        <v>21239</v>
      </c>
      <c r="F1455" s="22" t="s">
        <v>120</v>
      </c>
      <c r="G1455" s="22" t="s">
        <v>14834</v>
      </c>
      <c r="H1455" s="22" t="s">
        <v>51</v>
      </c>
      <c r="I1455" s="22" t="s">
        <v>14833</v>
      </c>
      <c r="J1455" s="22" t="s">
        <v>14832</v>
      </c>
      <c r="K1455" s="22" t="s">
        <v>34977</v>
      </c>
      <c r="L1455" s="22" t="s">
        <v>12966</v>
      </c>
      <c r="M1455" s="22" t="s">
        <v>447</v>
      </c>
      <c r="N1455" s="22" t="s">
        <v>0</v>
      </c>
      <c r="O1455" s="22"/>
      <c r="P1455" s="22"/>
      <c r="Q1455" s="22"/>
      <c r="R1455" s="22" t="s">
        <v>34978</v>
      </c>
    </row>
    <row r="1456" spans="1:18">
      <c r="A1456" s="22" t="s">
        <v>34979</v>
      </c>
      <c r="B1456" s="22" t="s">
        <v>14835</v>
      </c>
      <c r="C1456" s="22" t="s">
        <v>14836</v>
      </c>
      <c r="D1456" s="22" t="s">
        <v>48</v>
      </c>
      <c r="E1456" s="22" t="s">
        <v>21239</v>
      </c>
      <c r="F1456" s="22" t="s">
        <v>120</v>
      </c>
      <c r="G1456" s="22" t="s">
        <v>14837</v>
      </c>
      <c r="H1456" s="22" t="s">
        <v>51</v>
      </c>
      <c r="I1456" s="22" t="s">
        <v>14836</v>
      </c>
      <c r="J1456" s="22" t="s">
        <v>14835</v>
      </c>
      <c r="K1456" s="22" t="s">
        <v>34980</v>
      </c>
      <c r="L1456" s="22" t="s">
        <v>12966</v>
      </c>
      <c r="M1456" s="22" t="s">
        <v>447</v>
      </c>
      <c r="N1456" s="22" t="s">
        <v>0</v>
      </c>
      <c r="O1456" s="22"/>
      <c r="P1456" s="22"/>
      <c r="Q1456" s="22"/>
      <c r="R1456" s="22" t="s">
        <v>34981</v>
      </c>
    </row>
    <row r="1457" spans="1:18">
      <c r="A1457" s="22" t="s">
        <v>34982</v>
      </c>
      <c r="B1457" s="22" t="s">
        <v>14838</v>
      </c>
      <c r="C1457" s="22" t="s">
        <v>14839</v>
      </c>
      <c r="D1457" s="22" t="s">
        <v>48</v>
      </c>
      <c r="E1457" s="22" t="s">
        <v>21239</v>
      </c>
      <c r="F1457" s="22" t="s">
        <v>120</v>
      </c>
      <c r="G1457" s="22" t="s">
        <v>14840</v>
      </c>
      <c r="H1457" s="22" t="s">
        <v>51</v>
      </c>
      <c r="I1457" s="22" t="s">
        <v>14839</v>
      </c>
      <c r="J1457" s="22" t="s">
        <v>14838</v>
      </c>
      <c r="K1457" s="22" t="s">
        <v>34983</v>
      </c>
      <c r="L1457" s="22" t="s">
        <v>12966</v>
      </c>
      <c r="M1457" s="22" t="s">
        <v>447</v>
      </c>
      <c r="N1457" s="22" t="s">
        <v>0</v>
      </c>
      <c r="O1457" s="22"/>
      <c r="P1457" s="22"/>
      <c r="Q1457" s="22"/>
      <c r="R1457" s="22" t="s">
        <v>34984</v>
      </c>
    </row>
    <row r="1458" spans="1:18">
      <c r="A1458" s="22" t="s">
        <v>34985</v>
      </c>
      <c r="B1458" s="22" t="s">
        <v>14841</v>
      </c>
      <c r="C1458" s="22" t="s">
        <v>14842</v>
      </c>
      <c r="D1458" s="22" t="s">
        <v>48</v>
      </c>
      <c r="E1458" s="22" t="s">
        <v>21239</v>
      </c>
      <c r="F1458" s="22" t="s">
        <v>120</v>
      </c>
      <c r="G1458" s="22" t="s">
        <v>14843</v>
      </c>
      <c r="H1458" s="22" t="s">
        <v>51</v>
      </c>
      <c r="I1458" s="22" t="s">
        <v>14842</v>
      </c>
      <c r="J1458" s="22" t="s">
        <v>14841</v>
      </c>
      <c r="K1458" s="22" t="s">
        <v>34986</v>
      </c>
      <c r="L1458" s="22" t="s">
        <v>12966</v>
      </c>
      <c r="M1458" s="22" t="s">
        <v>220</v>
      </c>
      <c r="N1458" s="22" t="s">
        <v>0</v>
      </c>
      <c r="O1458" s="22"/>
      <c r="P1458" s="22"/>
      <c r="Q1458" s="22"/>
      <c r="R1458" s="22" t="s">
        <v>34987</v>
      </c>
    </row>
    <row r="1459" spans="1:18">
      <c r="A1459" s="22" t="s">
        <v>34988</v>
      </c>
      <c r="B1459" s="22" t="s">
        <v>14844</v>
      </c>
      <c r="C1459" s="22" t="s">
        <v>14845</v>
      </c>
      <c r="D1459" s="22" t="s">
        <v>48</v>
      </c>
      <c r="E1459" s="22" t="s">
        <v>21239</v>
      </c>
      <c r="F1459" s="22" t="s">
        <v>120</v>
      </c>
      <c r="G1459" s="22" t="s">
        <v>14846</v>
      </c>
      <c r="H1459" s="22" t="s">
        <v>51</v>
      </c>
      <c r="I1459" s="22" t="s">
        <v>14845</v>
      </c>
      <c r="J1459" s="22" t="s">
        <v>14844</v>
      </c>
      <c r="K1459" s="22" t="s">
        <v>34989</v>
      </c>
      <c r="L1459" s="22" t="s">
        <v>12966</v>
      </c>
      <c r="M1459" s="22" t="s">
        <v>1008</v>
      </c>
      <c r="N1459" s="22" t="s">
        <v>0</v>
      </c>
      <c r="O1459" s="22"/>
      <c r="P1459" s="22"/>
      <c r="Q1459" s="22"/>
      <c r="R1459" s="22" t="s">
        <v>34990</v>
      </c>
    </row>
    <row r="1460" spans="1:18">
      <c r="A1460" s="22" t="s">
        <v>34991</v>
      </c>
      <c r="B1460" s="22" t="s">
        <v>14847</v>
      </c>
      <c r="C1460" s="22" t="s">
        <v>14848</v>
      </c>
      <c r="D1460" s="22" t="s">
        <v>48</v>
      </c>
      <c r="E1460" s="22" t="s">
        <v>21239</v>
      </c>
      <c r="F1460" s="22" t="s">
        <v>120</v>
      </c>
      <c r="G1460" s="22" t="s">
        <v>14849</v>
      </c>
      <c r="H1460" s="22" t="s">
        <v>51</v>
      </c>
      <c r="I1460" s="22" t="s">
        <v>14848</v>
      </c>
      <c r="J1460" s="22" t="s">
        <v>14847</v>
      </c>
      <c r="K1460" s="22" t="s">
        <v>34992</v>
      </c>
      <c r="L1460" s="22" t="s">
        <v>12966</v>
      </c>
      <c r="M1460" s="22" t="s">
        <v>447</v>
      </c>
      <c r="N1460" s="22" t="s">
        <v>0</v>
      </c>
      <c r="O1460" s="22"/>
      <c r="P1460" s="22"/>
      <c r="Q1460" s="22"/>
      <c r="R1460" s="22" t="s">
        <v>34993</v>
      </c>
    </row>
    <row r="1461" spans="1:18">
      <c r="A1461" s="22" t="s">
        <v>34994</v>
      </c>
      <c r="B1461" s="22" t="s">
        <v>14850</v>
      </c>
      <c r="C1461" s="22" t="s">
        <v>14851</v>
      </c>
      <c r="D1461" s="22" t="s">
        <v>48</v>
      </c>
      <c r="E1461" s="22" t="s">
        <v>21239</v>
      </c>
      <c r="F1461" s="22" t="s">
        <v>120</v>
      </c>
      <c r="G1461" s="22" t="s">
        <v>14852</v>
      </c>
      <c r="H1461" s="22" t="s">
        <v>51</v>
      </c>
      <c r="I1461" s="22" t="s">
        <v>14851</v>
      </c>
      <c r="J1461" s="22" t="s">
        <v>14850</v>
      </c>
      <c r="K1461" s="22" t="s">
        <v>34995</v>
      </c>
      <c r="L1461" s="22" t="s">
        <v>12966</v>
      </c>
      <c r="M1461" s="22" t="s">
        <v>447</v>
      </c>
      <c r="N1461" s="22" t="s">
        <v>0</v>
      </c>
      <c r="O1461" s="22"/>
      <c r="P1461" s="22"/>
      <c r="Q1461" s="22"/>
      <c r="R1461" s="22" t="s">
        <v>34996</v>
      </c>
    </row>
    <row r="1462" spans="1:18">
      <c r="A1462" s="22" t="s">
        <v>34997</v>
      </c>
      <c r="B1462" s="22" t="s">
        <v>14853</v>
      </c>
      <c r="C1462" s="22" t="s">
        <v>14854</v>
      </c>
      <c r="D1462" s="22" t="s">
        <v>48</v>
      </c>
      <c r="E1462" s="22" t="s">
        <v>21239</v>
      </c>
      <c r="F1462" s="22" t="s">
        <v>120</v>
      </c>
      <c r="G1462" s="22" t="s">
        <v>14855</v>
      </c>
      <c r="H1462" s="22" t="s">
        <v>51</v>
      </c>
      <c r="I1462" s="22" t="s">
        <v>14854</v>
      </c>
      <c r="J1462" s="22" t="s">
        <v>14853</v>
      </c>
      <c r="K1462" s="22" t="s">
        <v>34998</v>
      </c>
      <c r="L1462" s="22" t="s">
        <v>12966</v>
      </c>
      <c r="M1462" s="22" t="s">
        <v>215</v>
      </c>
      <c r="N1462" s="22" t="s">
        <v>0</v>
      </c>
      <c r="O1462" s="22"/>
      <c r="P1462" s="22"/>
      <c r="Q1462" s="22"/>
      <c r="R1462" s="22" t="s">
        <v>34999</v>
      </c>
    </row>
    <row r="1463" spans="1:18">
      <c r="A1463" s="22" t="s">
        <v>35000</v>
      </c>
      <c r="B1463" s="22" t="s">
        <v>14784</v>
      </c>
      <c r="C1463" s="22" t="s">
        <v>14856</v>
      </c>
      <c r="D1463" s="22" t="s">
        <v>48</v>
      </c>
      <c r="E1463" s="22" t="s">
        <v>21239</v>
      </c>
      <c r="F1463" s="22" t="s">
        <v>120</v>
      </c>
      <c r="G1463" s="22" t="s">
        <v>14857</v>
      </c>
      <c r="H1463" s="22" t="s">
        <v>51</v>
      </c>
      <c r="I1463" s="22" t="s">
        <v>14856</v>
      </c>
      <c r="J1463" s="22" t="s">
        <v>14784</v>
      </c>
      <c r="K1463" s="22" t="s">
        <v>35001</v>
      </c>
      <c r="L1463" s="22" t="s">
        <v>12966</v>
      </c>
      <c r="M1463" s="22" t="s">
        <v>447</v>
      </c>
      <c r="N1463" s="22" t="s">
        <v>1</v>
      </c>
      <c r="O1463" s="22" t="s">
        <v>69</v>
      </c>
      <c r="P1463" s="22"/>
      <c r="Q1463" s="22"/>
      <c r="R1463" s="22" t="s">
        <v>21286</v>
      </c>
    </row>
    <row r="1464" spans="1:18">
      <c r="A1464" s="22" t="s">
        <v>35002</v>
      </c>
      <c r="B1464" s="22" t="s">
        <v>14858</v>
      </c>
      <c r="C1464" s="22" t="s">
        <v>14859</v>
      </c>
      <c r="D1464" s="22" t="s">
        <v>48</v>
      </c>
      <c r="E1464" s="22" t="s">
        <v>21239</v>
      </c>
      <c r="F1464" s="22" t="s">
        <v>120</v>
      </c>
      <c r="G1464" s="22" t="s">
        <v>14860</v>
      </c>
      <c r="H1464" s="22" t="s">
        <v>51</v>
      </c>
      <c r="I1464" s="22" t="s">
        <v>14859</v>
      </c>
      <c r="J1464" s="22" t="s">
        <v>14858</v>
      </c>
      <c r="K1464" s="22" t="s">
        <v>35003</v>
      </c>
      <c r="L1464" s="22" t="s">
        <v>12966</v>
      </c>
      <c r="M1464" s="22" t="s">
        <v>447</v>
      </c>
      <c r="N1464" s="22" t="s">
        <v>0</v>
      </c>
      <c r="O1464" s="22"/>
      <c r="P1464" s="22"/>
      <c r="Q1464" s="22"/>
      <c r="R1464" s="22" t="s">
        <v>35004</v>
      </c>
    </row>
    <row r="1465" spans="1:18">
      <c r="A1465" s="22" t="s">
        <v>35005</v>
      </c>
      <c r="B1465" s="22" t="s">
        <v>14861</v>
      </c>
      <c r="C1465" s="22" t="s">
        <v>14862</v>
      </c>
      <c r="D1465" s="22" t="s">
        <v>48</v>
      </c>
      <c r="E1465" s="22" t="s">
        <v>21239</v>
      </c>
      <c r="F1465" s="22" t="s">
        <v>120</v>
      </c>
      <c r="G1465" s="22" t="s">
        <v>14863</v>
      </c>
      <c r="H1465" s="22" t="s">
        <v>51</v>
      </c>
      <c r="I1465" s="22" t="s">
        <v>14862</v>
      </c>
      <c r="J1465" s="22" t="s">
        <v>14861</v>
      </c>
      <c r="K1465" s="22" t="s">
        <v>35006</v>
      </c>
      <c r="L1465" s="22" t="s">
        <v>12966</v>
      </c>
      <c r="M1465" s="22" t="s">
        <v>447</v>
      </c>
      <c r="N1465" s="22" t="s">
        <v>0</v>
      </c>
      <c r="O1465" s="22"/>
      <c r="P1465" s="22"/>
      <c r="Q1465" s="22"/>
      <c r="R1465" s="22" t="s">
        <v>35007</v>
      </c>
    </row>
    <row r="1466" spans="1:18">
      <c r="A1466" s="22" t="s">
        <v>35008</v>
      </c>
      <c r="B1466" s="22" t="s">
        <v>14864</v>
      </c>
      <c r="C1466" s="22" t="s">
        <v>14865</v>
      </c>
      <c r="D1466" s="22" t="s">
        <v>48</v>
      </c>
      <c r="E1466" s="22" t="s">
        <v>21239</v>
      </c>
      <c r="F1466" s="22" t="s">
        <v>120</v>
      </c>
      <c r="G1466" s="22" t="s">
        <v>14866</v>
      </c>
      <c r="H1466" s="22" t="s">
        <v>51</v>
      </c>
      <c r="I1466" s="22" t="s">
        <v>14865</v>
      </c>
      <c r="J1466" s="22" t="s">
        <v>14864</v>
      </c>
      <c r="K1466" s="22" t="s">
        <v>35009</v>
      </c>
      <c r="L1466" s="22" t="s">
        <v>12966</v>
      </c>
      <c r="M1466" s="22" t="s">
        <v>447</v>
      </c>
      <c r="N1466" s="22" t="s">
        <v>0</v>
      </c>
      <c r="O1466" s="22"/>
      <c r="P1466" s="22"/>
      <c r="Q1466" s="22"/>
      <c r="R1466" s="22" t="s">
        <v>35010</v>
      </c>
    </row>
    <row r="1467" spans="1:18">
      <c r="A1467" s="22" t="s">
        <v>35011</v>
      </c>
      <c r="B1467" s="22" t="s">
        <v>14867</v>
      </c>
      <c r="C1467" s="22" t="s">
        <v>14868</v>
      </c>
      <c r="D1467" s="22" t="s">
        <v>48</v>
      </c>
      <c r="E1467" s="22" t="s">
        <v>21239</v>
      </c>
      <c r="F1467" s="22" t="s">
        <v>120</v>
      </c>
      <c r="G1467" s="22" t="s">
        <v>14869</v>
      </c>
      <c r="H1467" s="22" t="s">
        <v>51</v>
      </c>
      <c r="I1467" s="22" t="s">
        <v>14868</v>
      </c>
      <c r="J1467" s="22" t="s">
        <v>14867</v>
      </c>
      <c r="K1467" s="22" t="s">
        <v>35012</v>
      </c>
      <c r="L1467" s="22" t="s">
        <v>12966</v>
      </c>
      <c r="M1467" s="22" t="s">
        <v>447</v>
      </c>
      <c r="N1467" s="22" t="s">
        <v>0</v>
      </c>
      <c r="O1467" s="22"/>
      <c r="P1467" s="22"/>
      <c r="Q1467" s="22"/>
      <c r="R1467" s="22" t="s">
        <v>35013</v>
      </c>
    </row>
    <row r="1468" spans="1:18">
      <c r="A1468" s="22" t="s">
        <v>35014</v>
      </c>
      <c r="B1468" s="22" t="s">
        <v>14870</v>
      </c>
      <c r="C1468" s="22" t="s">
        <v>14871</v>
      </c>
      <c r="D1468" s="22" t="s">
        <v>48</v>
      </c>
      <c r="E1468" s="22" t="s">
        <v>21239</v>
      </c>
      <c r="F1468" s="22" t="s">
        <v>120</v>
      </c>
      <c r="G1468" s="22" t="s">
        <v>14872</v>
      </c>
      <c r="H1468" s="22" t="s">
        <v>51</v>
      </c>
      <c r="I1468" s="22" t="s">
        <v>14871</v>
      </c>
      <c r="J1468" s="22" t="s">
        <v>14870</v>
      </c>
      <c r="K1468" s="22" t="s">
        <v>35015</v>
      </c>
      <c r="L1468" s="22" t="s">
        <v>12966</v>
      </c>
      <c r="M1468" s="22" t="s">
        <v>4670</v>
      </c>
      <c r="N1468" s="22" t="s">
        <v>0</v>
      </c>
      <c r="O1468" s="22"/>
      <c r="P1468" s="22"/>
      <c r="Q1468" s="22"/>
      <c r="R1468" s="22" t="s">
        <v>35016</v>
      </c>
    </row>
    <row r="1469" spans="1:18">
      <c r="A1469" s="22" t="s">
        <v>35017</v>
      </c>
      <c r="B1469" s="22" t="s">
        <v>14873</v>
      </c>
      <c r="C1469" s="22" t="s">
        <v>14874</v>
      </c>
      <c r="D1469" s="22" t="s">
        <v>48</v>
      </c>
      <c r="E1469" s="22" t="s">
        <v>21239</v>
      </c>
      <c r="F1469" s="22" t="s">
        <v>120</v>
      </c>
      <c r="G1469" s="22" t="s">
        <v>14875</v>
      </c>
      <c r="H1469" s="22" t="s">
        <v>51</v>
      </c>
      <c r="I1469" s="22" t="s">
        <v>14874</v>
      </c>
      <c r="J1469" s="22" t="s">
        <v>14873</v>
      </c>
      <c r="K1469" s="22" t="s">
        <v>35018</v>
      </c>
      <c r="L1469" s="22" t="s">
        <v>12966</v>
      </c>
      <c r="M1469" s="22" t="s">
        <v>2216</v>
      </c>
      <c r="N1469" s="22" t="s">
        <v>0</v>
      </c>
      <c r="O1469" s="22"/>
      <c r="P1469" s="22"/>
      <c r="Q1469" s="22"/>
      <c r="R1469" s="22" t="s">
        <v>35019</v>
      </c>
    </row>
    <row r="1470" spans="1:18">
      <c r="A1470" s="22" t="s">
        <v>35020</v>
      </c>
      <c r="B1470" s="22" t="s">
        <v>14876</v>
      </c>
      <c r="C1470" s="22" t="s">
        <v>14877</v>
      </c>
      <c r="D1470" s="22" t="s">
        <v>48</v>
      </c>
      <c r="E1470" s="22" t="s">
        <v>21239</v>
      </c>
      <c r="F1470" s="22" t="s">
        <v>120</v>
      </c>
      <c r="G1470" s="22" t="s">
        <v>14878</v>
      </c>
      <c r="H1470" s="22" t="s">
        <v>51</v>
      </c>
      <c r="I1470" s="22" t="s">
        <v>14877</v>
      </c>
      <c r="J1470" s="22" t="s">
        <v>14876</v>
      </c>
      <c r="K1470" s="22" t="s">
        <v>35021</v>
      </c>
      <c r="L1470" s="22" t="s">
        <v>12966</v>
      </c>
      <c r="M1470" s="22" t="s">
        <v>277</v>
      </c>
      <c r="N1470" s="22" t="s">
        <v>0</v>
      </c>
      <c r="O1470" s="22"/>
      <c r="P1470" s="22"/>
      <c r="Q1470" s="22"/>
      <c r="R1470" s="22" t="s">
        <v>35022</v>
      </c>
    </row>
    <row r="1471" spans="1:18">
      <c r="A1471" s="22" t="s">
        <v>35023</v>
      </c>
      <c r="B1471" s="22" t="s">
        <v>14879</v>
      </c>
      <c r="C1471" s="22" t="s">
        <v>14880</v>
      </c>
      <c r="D1471" s="22" t="s">
        <v>48</v>
      </c>
      <c r="E1471" s="22" t="s">
        <v>21239</v>
      </c>
      <c r="F1471" s="22" t="s">
        <v>120</v>
      </c>
      <c r="G1471" s="22" t="s">
        <v>14881</v>
      </c>
      <c r="H1471" s="22" t="s">
        <v>51</v>
      </c>
      <c r="I1471" s="22" t="s">
        <v>14880</v>
      </c>
      <c r="J1471" s="22" t="s">
        <v>14879</v>
      </c>
      <c r="K1471" s="22" t="s">
        <v>35024</v>
      </c>
      <c r="L1471" s="22" t="s">
        <v>12966</v>
      </c>
      <c r="M1471" s="22" t="s">
        <v>1360</v>
      </c>
      <c r="N1471" s="22" t="s">
        <v>0</v>
      </c>
      <c r="O1471" s="22"/>
      <c r="P1471" s="22"/>
      <c r="Q1471" s="22"/>
      <c r="R1471" s="22" t="s">
        <v>35025</v>
      </c>
    </row>
    <row r="1472" spans="1:18">
      <c r="A1472" s="22" t="s">
        <v>35026</v>
      </c>
      <c r="B1472" s="22" t="s">
        <v>14882</v>
      </c>
      <c r="C1472" s="22" t="s">
        <v>14883</v>
      </c>
      <c r="D1472" s="22" t="s">
        <v>48</v>
      </c>
      <c r="E1472" s="22" t="s">
        <v>21239</v>
      </c>
      <c r="F1472" s="22" t="s">
        <v>120</v>
      </c>
      <c r="G1472" s="22" t="s">
        <v>14884</v>
      </c>
      <c r="H1472" s="22" t="s">
        <v>51</v>
      </c>
      <c r="I1472" s="22" t="s">
        <v>14883</v>
      </c>
      <c r="J1472" s="22" t="s">
        <v>14882</v>
      </c>
      <c r="K1472" s="22" t="s">
        <v>35027</v>
      </c>
      <c r="L1472" s="22" t="s">
        <v>12966</v>
      </c>
      <c r="M1472" s="22" t="s">
        <v>114</v>
      </c>
      <c r="N1472" s="22" t="s">
        <v>0</v>
      </c>
      <c r="O1472" s="22"/>
      <c r="P1472" s="22"/>
      <c r="Q1472" s="22"/>
      <c r="R1472" s="22" t="s">
        <v>35028</v>
      </c>
    </row>
    <row r="1473" spans="1:18">
      <c r="A1473" s="22" t="s">
        <v>35029</v>
      </c>
      <c r="B1473" s="22" t="s">
        <v>14885</v>
      </c>
      <c r="C1473" s="22" t="s">
        <v>14886</v>
      </c>
      <c r="D1473" s="22" t="s">
        <v>48</v>
      </c>
      <c r="E1473" s="22" t="s">
        <v>21239</v>
      </c>
      <c r="F1473" s="22" t="s">
        <v>120</v>
      </c>
      <c r="G1473" s="22" t="s">
        <v>14887</v>
      </c>
      <c r="H1473" s="22" t="s">
        <v>51</v>
      </c>
      <c r="I1473" s="22" t="s">
        <v>14886</v>
      </c>
      <c r="J1473" s="22" t="s">
        <v>14885</v>
      </c>
      <c r="K1473" s="22" t="s">
        <v>35030</v>
      </c>
      <c r="L1473" s="22" t="s">
        <v>12966</v>
      </c>
      <c r="M1473" s="22" t="s">
        <v>523</v>
      </c>
      <c r="N1473" s="22" t="s">
        <v>0</v>
      </c>
      <c r="O1473" s="22"/>
      <c r="P1473" s="22"/>
      <c r="Q1473" s="22"/>
      <c r="R1473" s="22" t="s">
        <v>35031</v>
      </c>
    </row>
    <row r="1474" spans="1:18">
      <c r="A1474" s="22" t="s">
        <v>35032</v>
      </c>
      <c r="B1474" s="22" t="s">
        <v>14888</v>
      </c>
      <c r="C1474" s="22" t="s">
        <v>14889</v>
      </c>
      <c r="D1474" s="22" t="s">
        <v>48</v>
      </c>
      <c r="E1474" s="22" t="s">
        <v>21239</v>
      </c>
      <c r="F1474" s="22" t="s">
        <v>120</v>
      </c>
      <c r="G1474" s="22" t="s">
        <v>14890</v>
      </c>
      <c r="H1474" s="22" t="s">
        <v>51</v>
      </c>
      <c r="I1474" s="22" t="s">
        <v>14889</v>
      </c>
      <c r="J1474" s="22" t="s">
        <v>14888</v>
      </c>
      <c r="K1474" s="22" t="s">
        <v>35033</v>
      </c>
      <c r="L1474" s="22" t="s">
        <v>12966</v>
      </c>
      <c r="M1474" s="22" t="s">
        <v>411</v>
      </c>
      <c r="N1474" s="22" t="s">
        <v>0</v>
      </c>
      <c r="O1474" s="22"/>
      <c r="P1474" s="22"/>
      <c r="Q1474" s="22"/>
      <c r="R1474" s="22" t="s">
        <v>35034</v>
      </c>
    </row>
    <row r="1475" spans="1:18">
      <c r="A1475" s="22" t="s">
        <v>35035</v>
      </c>
      <c r="B1475" s="22" t="s">
        <v>14891</v>
      </c>
      <c r="C1475" s="22" t="s">
        <v>14892</v>
      </c>
      <c r="D1475" s="22" t="s">
        <v>48</v>
      </c>
      <c r="E1475" s="22" t="s">
        <v>21239</v>
      </c>
      <c r="F1475" s="22" t="s">
        <v>120</v>
      </c>
      <c r="G1475" s="22" t="s">
        <v>14893</v>
      </c>
      <c r="H1475" s="22" t="s">
        <v>51</v>
      </c>
      <c r="I1475" s="22" t="s">
        <v>14892</v>
      </c>
      <c r="J1475" s="22" t="s">
        <v>14891</v>
      </c>
      <c r="K1475" s="22" t="s">
        <v>35036</v>
      </c>
      <c r="L1475" s="22" t="s">
        <v>12966</v>
      </c>
      <c r="M1475" s="22" t="s">
        <v>939</v>
      </c>
      <c r="N1475" s="22" t="s">
        <v>0</v>
      </c>
      <c r="O1475" s="22"/>
      <c r="P1475" s="22"/>
      <c r="Q1475" s="22"/>
      <c r="R1475" s="22" t="s">
        <v>35037</v>
      </c>
    </row>
    <row r="1476" spans="1:18">
      <c r="A1476" s="22" t="s">
        <v>35038</v>
      </c>
      <c r="B1476" s="22" t="s">
        <v>14894</v>
      </c>
      <c r="C1476" s="22" t="s">
        <v>14895</v>
      </c>
      <c r="D1476" s="22" t="s">
        <v>48</v>
      </c>
      <c r="E1476" s="22" t="s">
        <v>21239</v>
      </c>
      <c r="F1476" s="22" t="s">
        <v>120</v>
      </c>
      <c r="G1476" s="22" t="s">
        <v>14896</v>
      </c>
      <c r="H1476" s="22" t="s">
        <v>51</v>
      </c>
      <c r="I1476" s="22" t="s">
        <v>14895</v>
      </c>
      <c r="J1476" s="22" t="s">
        <v>14894</v>
      </c>
      <c r="K1476" s="22" t="s">
        <v>35039</v>
      </c>
      <c r="L1476" s="22" t="s">
        <v>12966</v>
      </c>
      <c r="M1476" s="22" t="s">
        <v>10593</v>
      </c>
      <c r="N1476" s="22" t="s">
        <v>0</v>
      </c>
      <c r="O1476" s="22"/>
      <c r="P1476" s="22"/>
      <c r="Q1476" s="22"/>
      <c r="R1476" s="22" t="s">
        <v>35040</v>
      </c>
    </row>
    <row r="1477" spans="1:18">
      <c r="A1477" s="22" t="s">
        <v>35041</v>
      </c>
      <c r="B1477" s="22" t="s">
        <v>14897</v>
      </c>
      <c r="C1477" s="22" t="s">
        <v>14898</v>
      </c>
      <c r="D1477" s="22" t="s">
        <v>48</v>
      </c>
      <c r="E1477" s="22" t="s">
        <v>21239</v>
      </c>
      <c r="F1477" s="22" t="s">
        <v>120</v>
      </c>
      <c r="G1477" s="22" t="s">
        <v>14899</v>
      </c>
      <c r="H1477" s="22" t="s">
        <v>51</v>
      </c>
      <c r="I1477" s="22" t="s">
        <v>14898</v>
      </c>
      <c r="J1477" s="22" t="s">
        <v>14897</v>
      </c>
      <c r="K1477" s="22" t="s">
        <v>35042</v>
      </c>
      <c r="L1477" s="22" t="s">
        <v>12966</v>
      </c>
      <c r="M1477" s="22" t="s">
        <v>610</v>
      </c>
      <c r="N1477" s="22" t="s">
        <v>0</v>
      </c>
      <c r="O1477" s="22"/>
      <c r="P1477" s="22"/>
      <c r="Q1477" s="22"/>
      <c r="R1477" s="22" t="s">
        <v>35043</v>
      </c>
    </row>
    <row r="1478" spans="1:18">
      <c r="A1478" s="22" t="s">
        <v>35044</v>
      </c>
      <c r="B1478" s="22" t="s">
        <v>14900</v>
      </c>
      <c r="C1478" s="22" t="s">
        <v>14901</v>
      </c>
      <c r="D1478" s="22" t="s">
        <v>48</v>
      </c>
      <c r="E1478" s="22" t="s">
        <v>21239</v>
      </c>
      <c r="F1478" s="22" t="s">
        <v>120</v>
      </c>
      <c r="G1478" s="22" t="s">
        <v>14902</v>
      </c>
      <c r="H1478" s="22" t="s">
        <v>51</v>
      </c>
      <c r="I1478" s="22" t="s">
        <v>14901</v>
      </c>
      <c r="J1478" s="22" t="s">
        <v>14900</v>
      </c>
      <c r="K1478" s="22" t="s">
        <v>35045</v>
      </c>
      <c r="L1478" s="22" t="s">
        <v>12966</v>
      </c>
      <c r="M1478" s="22" t="s">
        <v>109</v>
      </c>
      <c r="N1478" s="22" t="s">
        <v>0</v>
      </c>
      <c r="O1478" s="22"/>
      <c r="P1478" s="22"/>
      <c r="Q1478" s="22"/>
      <c r="R1478" s="22" t="s">
        <v>35046</v>
      </c>
    </row>
    <row r="1479" spans="1:18">
      <c r="A1479" s="22" t="s">
        <v>35047</v>
      </c>
      <c r="B1479" s="22" t="s">
        <v>14903</v>
      </c>
      <c r="C1479" s="22" t="s">
        <v>14904</v>
      </c>
      <c r="D1479" s="22" t="s">
        <v>48</v>
      </c>
      <c r="E1479" s="22" t="s">
        <v>21239</v>
      </c>
      <c r="F1479" s="22" t="s">
        <v>120</v>
      </c>
      <c r="G1479" s="22" t="s">
        <v>14905</v>
      </c>
      <c r="H1479" s="22" t="s">
        <v>51</v>
      </c>
      <c r="I1479" s="22" t="s">
        <v>14904</v>
      </c>
      <c r="J1479" s="22" t="s">
        <v>14903</v>
      </c>
      <c r="K1479" s="22" t="s">
        <v>35048</v>
      </c>
      <c r="L1479" s="22" t="s">
        <v>12966</v>
      </c>
      <c r="M1479" s="22" t="s">
        <v>114</v>
      </c>
      <c r="N1479" s="22" t="s">
        <v>0</v>
      </c>
      <c r="O1479" s="22"/>
      <c r="P1479" s="22"/>
      <c r="Q1479" s="22"/>
      <c r="R1479" s="22" t="s">
        <v>35049</v>
      </c>
    </row>
    <row r="1480" spans="1:18">
      <c r="A1480" s="22" t="s">
        <v>35050</v>
      </c>
      <c r="B1480" s="22" t="s">
        <v>14906</v>
      </c>
      <c r="C1480" s="22" t="s">
        <v>14907</v>
      </c>
      <c r="D1480" s="22" t="s">
        <v>48</v>
      </c>
      <c r="E1480" s="22" t="s">
        <v>21239</v>
      </c>
      <c r="F1480" s="22" t="s">
        <v>120</v>
      </c>
      <c r="G1480" s="22" t="s">
        <v>14908</v>
      </c>
      <c r="H1480" s="22" t="s">
        <v>51</v>
      </c>
      <c r="I1480" s="22" t="s">
        <v>14907</v>
      </c>
      <c r="J1480" s="22" t="s">
        <v>14906</v>
      </c>
      <c r="K1480" s="22" t="s">
        <v>35051</v>
      </c>
      <c r="L1480" s="22" t="s">
        <v>12966</v>
      </c>
      <c r="M1480" s="22" t="s">
        <v>610</v>
      </c>
      <c r="N1480" s="22" t="s">
        <v>0</v>
      </c>
      <c r="O1480" s="22"/>
      <c r="P1480" s="22"/>
      <c r="Q1480" s="22"/>
      <c r="R1480" s="22" t="s">
        <v>35052</v>
      </c>
    </row>
    <row r="1481" spans="1:18">
      <c r="A1481" s="22" t="s">
        <v>35053</v>
      </c>
      <c r="B1481" s="22" t="s">
        <v>14909</v>
      </c>
      <c r="C1481" s="22" t="s">
        <v>14910</v>
      </c>
      <c r="D1481" s="22" t="s">
        <v>48</v>
      </c>
      <c r="E1481" s="22" t="s">
        <v>21239</v>
      </c>
      <c r="F1481" s="22" t="s">
        <v>120</v>
      </c>
      <c r="G1481" s="22" t="s">
        <v>14911</v>
      </c>
      <c r="H1481" s="22" t="s">
        <v>51</v>
      </c>
      <c r="I1481" s="22" t="s">
        <v>14910</v>
      </c>
      <c r="J1481" s="22" t="s">
        <v>14909</v>
      </c>
      <c r="K1481" s="22" t="s">
        <v>35054</v>
      </c>
      <c r="L1481" s="22" t="s">
        <v>12966</v>
      </c>
      <c r="M1481" s="22" t="s">
        <v>91</v>
      </c>
      <c r="N1481" s="22" t="s">
        <v>0</v>
      </c>
      <c r="O1481" s="22"/>
      <c r="P1481" s="22"/>
      <c r="Q1481" s="22"/>
      <c r="R1481" s="22" t="s">
        <v>35055</v>
      </c>
    </row>
    <row r="1482" spans="1:18">
      <c r="A1482" s="22" t="s">
        <v>35056</v>
      </c>
      <c r="B1482" s="22" t="s">
        <v>14912</v>
      </c>
      <c r="C1482" s="22" t="s">
        <v>14913</v>
      </c>
      <c r="D1482" s="22" t="s">
        <v>48</v>
      </c>
      <c r="E1482" s="22" t="s">
        <v>21239</v>
      </c>
      <c r="F1482" s="22" t="s">
        <v>120</v>
      </c>
      <c r="G1482" s="22" t="s">
        <v>14914</v>
      </c>
      <c r="H1482" s="22" t="s">
        <v>51</v>
      </c>
      <c r="I1482" s="22" t="s">
        <v>14913</v>
      </c>
      <c r="J1482" s="22" t="s">
        <v>14912</v>
      </c>
      <c r="K1482" s="22" t="s">
        <v>35057</v>
      </c>
      <c r="L1482" s="22" t="s">
        <v>12966</v>
      </c>
      <c r="M1482" s="22" t="s">
        <v>99</v>
      </c>
      <c r="N1482" s="22" t="s">
        <v>0</v>
      </c>
      <c r="O1482" s="22"/>
      <c r="P1482" s="22"/>
      <c r="Q1482" s="22"/>
      <c r="R1482" s="22" t="s">
        <v>35058</v>
      </c>
    </row>
    <row r="1483" spans="1:18">
      <c r="A1483" s="22" t="s">
        <v>35059</v>
      </c>
      <c r="B1483" s="22" t="s">
        <v>14915</v>
      </c>
      <c r="C1483" s="22" t="s">
        <v>14916</v>
      </c>
      <c r="D1483" s="22" t="s">
        <v>48</v>
      </c>
      <c r="E1483" s="22" t="s">
        <v>21239</v>
      </c>
      <c r="F1483" s="22" t="s">
        <v>120</v>
      </c>
      <c r="G1483" s="22" t="s">
        <v>14917</v>
      </c>
      <c r="H1483" s="22" t="s">
        <v>51</v>
      </c>
      <c r="I1483" s="22" t="s">
        <v>14916</v>
      </c>
      <c r="J1483" s="22" t="s">
        <v>14915</v>
      </c>
      <c r="K1483" s="22" t="s">
        <v>35060</v>
      </c>
      <c r="L1483" s="22" t="s">
        <v>12966</v>
      </c>
      <c r="M1483" s="22" t="s">
        <v>79</v>
      </c>
      <c r="N1483" s="22" t="s">
        <v>0</v>
      </c>
      <c r="O1483" s="22"/>
      <c r="P1483" s="22"/>
      <c r="Q1483" s="22"/>
      <c r="R1483" s="22" t="s">
        <v>35061</v>
      </c>
    </row>
    <row r="1484" spans="1:18">
      <c r="A1484" s="22" t="s">
        <v>35062</v>
      </c>
      <c r="B1484" s="22" t="s">
        <v>14918</v>
      </c>
      <c r="C1484" s="22" t="s">
        <v>14919</v>
      </c>
      <c r="D1484" s="22" t="s">
        <v>48</v>
      </c>
      <c r="E1484" s="22" t="s">
        <v>21239</v>
      </c>
      <c r="F1484" s="22" t="s">
        <v>120</v>
      </c>
      <c r="G1484" s="22" t="s">
        <v>14920</v>
      </c>
      <c r="H1484" s="22" t="s">
        <v>51</v>
      </c>
      <c r="I1484" s="22" t="s">
        <v>14919</v>
      </c>
      <c r="J1484" s="22" t="s">
        <v>14918</v>
      </c>
      <c r="K1484" s="22" t="s">
        <v>35063</v>
      </c>
      <c r="L1484" s="22" t="s">
        <v>12966</v>
      </c>
      <c r="M1484" s="22" t="s">
        <v>109</v>
      </c>
      <c r="N1484" s="22" t="s">
        <v>0</v>
      </c>
      <c r="O1484" s="22"/>
      <c r="P1484" s="22"/>
      <c r="Q1484" s="22"/>
      <c r="R1484" s="22" t="s">
        <v>35064</v>
      </c>
    </row>
    <row r="1485" spans="1:18">
      <c r="A1485" s="22" t="s">
        <v>35065</v>
      </c>
      <c r="B1485" s="22" t="s">
        <v>14921</v>
      </c>
      <c r="C1485" s="22" t="s">
        <v>14922</v>
      </c>
      <c r="D1485" s="22" t="s">
        <v>48</v>
      </c>
      <c r="E1485" s="22" t="s">
        <v>21239</v>
      </c>
      <c r="F1485" s="22" t="s">
        <v>120</v>
      </c>
      <c r="G1485" s="22" t="s">
        <v>14923</v>
      </c>
      <c r="H1485" s="22" t="s">
        <v>51</v>
      </c>
      <c r="I1485" s="22" t="s">
        <v>14922</v>
      </c>
      <c r="J1485" s="22" t="s">
        <v>14921</v>
      </c>
      <c r="K1485" s="22" t="s">
        <v>35066</v>
      </c>
      <c r="L1485" s="22" t="s">
        <v>12966</v>
      </c>
      <c r="M1485" s="22" t="s">
        <v>610</v>
      </c>
      <c r="N1485" s="22" t="s">
        <v>0</v>
      </c>
      <c r="O1485" s="22"/>
      <c r="P1485" s="22"/>
      <c r="Q1485" s="22"/>
      <c r="R1485" s="22" t="s">
        <v>35067</v>
      </c>
    </row>
    <row r="1486" spans="1:18">
      <c r="A1486" s="22" t="s">
        <v>35068</v>
      </c>
      <c r="B1486" s="22" t="s">
        <v>14924</v>
      </c>
      <c r="C1486" s="22" t="s">
        <v>14925</v>
      </c>
      <c r="D1486" s="22" t="s">
        <v>48</v>
      </c>
      <c r="E1486" s="22" t="s">
        <v>21239</v>
      </c>
      <c r="F1486" s="22" t="s">
        <v>120</v>
      </c>
      <c r="G1486" s="22" t="s">
        <v>14926</v>
      </c>
      <c r="H1486" s="22" t="s">
        <v>51</v>
      </c>
      <c r="I1486" s="22" t="s">
        <v>14925</v>
      </c>
      <c r="J1486" s="22" t="s">
        <v>14924</v>
      </c>
      <c r="K1486" s="22" t="s">
        <v>35069</v>
      </c>
      <c r="L1486" s="22" t="s">
        <v>12966</v>
      </c>
      <c r="M1486" s="22" t="s">
        <v>99</v>
      </c>
      <c r="N1486" s="22" t="s">
        <v>0</v>
      </c>
      <c r="O1486" s="22"/>
      <c r="P1486" s="22"/>
      <c r="Q1486" s="22"/>
      <c r="R1486" s="22" t="s">
        <v>35070</v>
      </c>
    </row>
    <row r="1487" spans="1:18">
      <c r="A1487" s="22" t="s">
        <v>35071</v>
      </c>
      <c r="B1487" s="22" t="s">
        <v>14927</v>
      </c>
      <c r="C1487" s="22" t="s">
        <v>14928</v>
      </c>
      <c r="D1487" s="22" t="s">
        <v>48</v>
      </c>
      <c r="E1487" s="22" t="s">
        <v>21239</v>
      </c>
      <c r="F1487" s="22" t="s">
        <v>120</v>
      </c>
      <c r="G1487" s="22" t="s">
        <v>14929</v>
      </c>
      <c r="H1487" s="22" t="s">
        <v>51</v>
      </c>
      <c r="I1487" s="22" t="s">
        <v>14928</v>
      </c>
      <c r="J1487" s="22" t="s">
        <v>14927</v>
      </c>
      <c r="K1487" s="22" t="s">
        <v>35072</v>
      </c>
      <c r="L1487" s="22" t="s">
        <v>12966</v>
      </c>
      <c r="M1487" s="22" t="s">
        <v>79</v>
      </c>
      <c r="N1487" s="22" t="s">
        <v>0</v>
      </c>
      <c r="O1487" s="22"/>
      <c r="P1487" s="22"/>
      <c r="Q1487" s="22"/>
      <c r="R1487" s="22" t="s">
        <v>35073</v>
      </c>
    </row>
    <row r="1488" spans="1:18">
      <c r="A1488" s="22" t="s">
        <v>35074</v>
      </c>
      <c r="B1488" s="22" t="s">
        <v>14930</v>
      </c>
      <c r="C1488" s="22" t="s">
        <v>14931</v>
      </c>
      <c r="D1488" s="22" t="s">
        <v>48</v>
      </c>
      <c r="E1488" s="22" t="s">
        <v>21239</v>
      </c>
      <c r="F1488" s="22" t="s">
        <v>120</v>
      </c>
      <c r="G1488" s="22" t="s">
        <v>14932</v>
      </c>
      <c r="H1488" s="22" t="s">
        <v>51</v>
      </c>
      <c r="I1488" s="22" t="s">
        <v>14931</v>
      </c>
      <c r="J1488" s="22" t="s">
        <v>14930</v>
      </c>
      <c r="K1488" s="22" t="s">
        <v>35075</v>
      </c>
      <c r="L1488" s="22" t="s">
        <v>12966</v>
      </c>
      <c r="M1488" s="22" t="s">
        <v>99</v>
      </c>
      <c r="N1488" s="22" t="s">
        <v>0</v>
      </c>
      <c r="O1488" s="22"/>
      <c r="P1488" s="22"/>
      <c r="Q1488" s="22"/>
      <c r="R1488" s="22" t="s">
        <v>35076</v>
      </c>
    </row>
    <row r="1489" spans="1:18">
      <c r="A1489" s="22" t="s">
        <v>35077</v>
      </c>
      <c r="B1489" s="22" t="s">
        <v>14933</v>
      </c>
      <c r="C1489" s="22" t="s">
        <v>14934</v>
      </c>
      <c r="D1489" s="22" t="s">
        <v>48</v>
      </c>
      <c r="E1489" s="22" t="s">
        <v>21239</v>
      </c>
      <c r="F1489" s="22" t="s">
        <v>120</v>
      </c>
      <c r="G1489" s="22" t="s">
        <v>14935</v>
      </c>
      <c r="H1489" s="22" t="s">
        <v>51</v>
      </c>
      <c r="I1489" s="22" t="s">
        <v>14934</v>
      </c>
      <c r="J1489" s="22" t="s">
        <v>14933</v>
      </c>
      <c r="K1489" s="22" t="s">
        <v>35078</v>
      </c>
      <c r="L1489" s="22" t="s">
        <v>12966</v>
      </c>
      <c r="M1489" s="22" t="s">
        <v>99</v>
      </c>
      <c r="N1489" s="22" t="s">
        <v>0</v>
      </c>
      <c r="O1489" s="22"/>
      <c r="P1489" s="22"/>
      <c r="Q1489" s="22"/>
      <c r="R1489" s="22" t="s">
        <v>35079</v>
      </c>
    </row>
    <row r="1490" spans="1:18">
      <c r="A1490" s="22" t="s">
        <v>35080</v>
      </c>
      <c r="B1490" s="22" t="s">
        <v>14936</v>
      </c>
      <c r="C1490" s="22" t="s">
        <v>14937</v>
      </c>
      <c r="D1490" s="22" t="s">
        <v>48</v>
      </c>
      <c r="E1490" s="22" t="s">
        <v>21239</v>
      </c>
      <c r="F1490" s="22" t="s">
        <v>120</v>
      </c>
      <c r="G1490" s="22" t="s">
        <v>14938</v>
      </c>
      <c r="H1490" s="22" t="s">
        <v>51</v>
      </c>
      <c r="I1490" s="22" t="s">
        <v>14937</v>
      </c>
      <c r="J1490" s="22" t="s">
        <v>14936</v>
      </c>
      <c r="K1490" s="22" t="s">
        <v>35081</v>
      </c>
      <c r="L1490" s="22" t="s">
        <v>12966</v>
      </c>
      <c r="M1490" s="22" t="s">
        <v>79</v>
      </c>
      <c r="N1490" s="22" t="s">
        <v>0</v>
      </c>
      <c r="O1490" s="22"/>
      <c r="P1490" s="22"/>
      <c r="Q1490" s="22"/>
      <c r="R1490" s="22" t="s">
        <v>35082</v>
      </c>
    </row>
    <row r="1491" spans="1:18">
      <c r="A1491" s="22" t="s">
        <v>35083</v>
      </c>
      <c r="B1491" s="22" t="s">
        <v>14939</v>
      </c>
      <c r="C1491" s="22" t="s">
        <v>14940</v>
      </c>
      <c r="D1491" s="22" t="s">
        <v>48</v>
      </c>
      <c r="E1491" s="22" t="s">
        <v>21239</v>
      </c>
      <c r="F1491" s="22" t="s">
        <v>120</v>
      </c>
      <c r="G1491" s="22" t="s">
        <v>14941</v>
      </c>
      <c r="H1491" s="22" t="s">
        <v>51</v>
      </c>
      <c r="I1491" s="22" t="s">
        <v>14940</v>
      </c>
      <c r="J1491" s="22" t="s">
        <v>14939</v>
      </c>
      <c r="K1491" s="22" t="s">
        <v>35084</v>
      </c>
      <c r="L1491" s="22" t="s">
        <v>12966</v>
      </c>
      <c r="M1491" s="22" t="s">
        <v>109</v>
      </c>
      <c r="N1491" s="22" t="s">
        <v>0</v>
      </c>
      <c r="O1491" s="22"/>
      <c r="P1491" s="22"/>
      <c r="Q1491" s="22"/>
      <c r="R1491" s="22" t="s">
        <v>35085</v>
      </c>
    </row>
    <row r="1492" spans="1:18">
      <c r="A1492" s="22" t="s">
        <v>35086</v>
      </c>
      <c r="B1492" s="22" t="s">
        <v>14942</v>
      </c>
      <c r="C1492" s="22" t="s">
        <v>14943</v>
      </c>
      <c r="D1492" s="22" t="s">
        <v>48</v>
      </c>
      <c r="E1492" s="22" t="s">
        <v>21239</v>
      </c>
      <c r="F1492" s="22" t="s">
        <v>120</v>
      </c>
      <c r="G1492" s="22" t="s">
        <v>14944</v>
      </c>
      <c r="H1492" s="22" t="s">
        <v>51</v>
      </c>
      <c r="I1492" s="22" t="s">
        <v>14943</v>
      </c>
      <c r="J1492" s="22" t="s">
        <v>14942</v>
      </c>
      <c r="K1492" s="22" t="s">
        <v>35087</v>
      </c>
      <c r="L1492" s="22" t="s">
        <v>12966</v>
      </c>
      <c r="M1492" s="22" t="s">
        <v>5319</v>
      </c>
      <c r="N1492" s="22" t="s">
        <v>0</v>
      </c>
      <c r="O1492" s="22"/>
      <c r="P1492" s="22"/>
      <c r="Q1492" s="22"/>
      <c r="R1492" s="22" t="s">
        <v>35088</v>
      </c>
    </row>
    <row r="1493" spans="1:18">
      <c r="A1493" s="22" t="s">
        <v>35089</v>
      </c>
      <c r="B1493" s="22" t="s">
        <v>14945</v>
      </c>
      <c r="C1493" s="22" t="s">
        <v>14946</v>
      </c>
      <c r="D1493" s="22" t="s">
        <v>48</v>
      </c>
      <c r="E1493" s="22" t="s">
        <v>21239</v>
      </c>
      <c r="F1493" s="22" t="s">
        <v>120</v>
      </c>
      <c r="G1493" s="22" t="s">
        <v>14947</v>
      </c>
      <c r="H1493" s="22" t="s">
        <v>51</v>
      </c>
      <c r="I1493" s="22" t="s">
        <v>14946</v>
      </c>
      <c r="J1493" s="22" t="s">
        <v>14945</v>
      </c>
      <c r="K1493" s="22" t="s">
        <v>35090</v>
      </c>
      <c r="L1493" s="22" t="s">
        <v>12966</v>
      </c>
      <c r="M1493" s="22" t="s">
        <v>99</v>
      </c>
      <c r="N1493" s="22" t="s">
        <v>0</v>
      </c>
      <c r="O1493" s="22"/>
      <c r="P1493" s="22"/>
      <c r="Q1493" s="22"/>
      <c r="R1493" s="22" t="s">
        <v>35091</v>
      </c>
    </row>
    <row r="1494" spans="1:18">
      <c r="A1494" s="22" t="s">
        <v>35092</v>
      </c>
      <c r="B1494" s="22" t="s">
        <v>14948</v>
      </c>
      <c r="C1494" s="22" t="s">
        <v>14949</v>
      </c>
      <c r="D1494" s="22" t="s">
        <v>48</v>
      </c>
      <c r="E1494" s="22" t="s">
        <v>21239</v>
      </c>
      <c r="F1494" s="22" t="s">
        <v>120</v>
      </c>
      <c r="G1494" s="22" t="s">
        <v>14950</v>
      </c>
      <c r="H1494" s="22" t="s">
        <v>51</v>
      </c>
      <c r="I1494" s="22" t="s">
        <v>14949</v>
      </c>
      <c r="J1494" s="22" t="s">
        <v>14948</v>
      </c>
      <c r="K1494" s="22" t="s">
        <v>35093</v>
      </c>
      <c r="L1494" s="22" t="s">
        <v>12966</v>
      </c>
      <c r="M1494" s="22" t="s">
        <v>109</v>
      </c>
      <c r="N1494" s="22" t="s">
        <v>0</v>
      </c>
      <c r="O1494" s="22"/>
      <c r="P1494" s="22"/>
      <c r="Q1494" s="22"/>
      <c r="R1494" s="22" t="s">
        <v>35094</v>
      </c>
    </row>
    <row r="1495" spans="1:18">
      <c r="A1495" s="22" t="s">
        <v>35095</v>
      </c>
      <c r="B1495" s="22" t="s">
        <v>14951</v>
      </c>
      <c r="C1495" s="22" t="s">
        <v>14952</v>
      </c>
      <c r="D1495" s="22" t="s">
        <v>48</v>
      </c>
      <c r="E1495" s="22" t="s">
        <v>21239</v>
      </c>
      <c r="F1495" s="22" t="s">
        <v>120</v>
      </c>
      <c r="G1495" s="22" t="s">
        <v>14953</v>
      </c>
      <c r="H1495" s="22" t="s">
        <v>51</v>
      </c>
      <c r="I1495" s="22" t="s">
        <v>14952</v>
      </c>
      <c r="J1495" s="22" t="s">
        <v>14951</v>
      </c>
      <c r="K1495" s="22" t="s">
        <v>35096</v>
      </c>
      <c r="L1495" s="22" t="s">
        <v>12966</v>
      </c>
      <c r="M1495" s="22" t="s">
        <v>497</v>
      </c>
      <c r="N1495" s="22" t="s">
        <v>0</v>
      </c>
      <c r="O1495" s="22"/>
      <c r="P1495" s="22"/>
      <c r="Q1495" s="22"/>
      <c r="R1495" s="22" t="s">
        <v>35097</v>
      </c>
    </row>
    <row r="1496" spans="1:18">
      <c r="A1496" s="22" t="s">
        <v>35098</v>
      </c>
      <c r="B1496" s="22" t="s">
        <v>14954</v>
      </c>
      <c r="C1496" s="22" t="s">
        <v>14955</v>
      </c>
      <c r="D1496" s="22" t="s">
        <v>48</v>
      </c>
      <c r="E1496" s="22" t="s">
        <v>21239</v>
      </c>
      <c r="F1496" s="22" t="s">
        <v>120</v>
      </c>
      <c r="G1496" s="22" t="s">
        <v>14956</v>
      </c>
      <c r="H1496" s="22" t="s">
        <v>51</v>
      </c>
      <c r="I1496" s="22" t="s">
        <v>14955</v>
      </c>
      <c r="J1496" s="22" t="s">
        <v>14954</v>
      </c>
      <c r="K1496" s="22" t="s">
        <v>35099</v>
      </c>
      <c r="L1496" s="22" t="s">
        <v>12966</v>
      </c>
      <c r="M1496" s="22" t="s">
        <v>99</v>
      </c>
      <c r="N1496" s="22" t="s">
        <v>0</v>
      </c>
      <c r="O1496" s="22"/>
      <c r="P1496" s="22"/>
      <c r="Q1496" s="22"/>
      <c r="R1496" s="22" t="s">
        <v>35100</v>
      </c>
    </row>
    <row r="1497" spans="1:18">
      <c r="A1497" s="22" t="s">
        <v>35101</v>
      </c>
      <c r="B1497" s="22" t="s">
        <v>14957</v>
      </c>
      <c r="C1497" s="22" t="s">
        <v>14958</v>
      </c>
      <c r="D1497" s="22" t="s">
        <v>48</v>
      </c>
      <c r="E1497" s="22" t="s">
        <v>21239</v>
      </c>
      <c r="F1497" s="22" t="s">
        <v>120</v>
      </c>
      <c r="G1497" s="22" t="s">
        <v>14959</v>
      </c>
      <c r="H1497" s="22" t="s">
        <v>51</v>
      </c>
      <c r="I1497" s="22" t="s">
        <v>14958</v>
      </c>
      <c r="J1497" s="22" t="s">
        <v>14957</v>
      </c>
      <c r="K1497" s="22" t="s">
        <v>35102</v>
      </c>
      <c r="L1497" s="22" t="s">
        <v>12966</v>
      </c>
      <c r="M1497" s="22" t="s">
        <v>99</v>
      </c>
      <c r="N1497" s="22" t="s">
        <v>0</v>
      </c>
      <c r="O1497" s="22"/>
      <c r="P1497" s="22"/>
      <c r="Q1497" s="22"/>
      <c r="R1497" s="22" t="s">
        <v>35103</v>
      </c>
    </row>
    <row r="1498" spans="1:18">
      <c r="A1498" s="22" t="s">
        <v>35104</v>
      </c>
      <c r="B1498" s="22" t="s">
        <v>14960</v>
      </c>
      <c r="C1498" s="22" t="s">
        <v>14961</v>
      </c>
      <c r="D1498" s="22" t="s">
        <v>48</v>
      </c>
      <c r="E1498" s="22" t="s">
        <v>21239</v>
      </c>
      <c r="F1498" s="22" t="s">
        <v>120</v>
      </c>
      <c r="G1498" s="22" t="s">
        <v>14962</v>
      </c>
      <c r="H1498" s="22" t="s">
        <v>51</v>
      </c>
      <c r="I1498" s="22" t="s">
        <v>14961</v>
      </c>
      <c r="J1498" s="22" t="s">
        <v>14960</v>
      </c>
      <c r="K1498" s="22" t="s">
        <v>35105</v>
      </c>
      <c r="L1498" s="22" t="s">
        <v>12966</v>
      </c>
      <c r="M1498" s="22" t="s">
        <v>79</v>
      </c>
      <c r="N1498" s="22" t="s">
        <v>0</v>
      </c>
      <c r="O1498" s="22"/>
      <c r="P1498" s="22"/>
      <c r="Q1498" s="22"/>
      <c r="R1498" s="22" t="s">
        <v>35106</v>
      </c>
    </row>
    <row r="1499" spans="1:18">
      <c r="A1499" s="22" t="s">
        <v>35107</v>
      </c>
      <c r="B1499" s="22" t="s">
        <v>14963</v>
      </c>
      <c r="C1499" s="22" t="s">
        <v>14964</v>
      </c>
      <c r="D1499" s="22" t="s">
        <v>48</v>
      </c>
      <c r="E1499" s="22" t="s">
        <v>21239</v>
      </c>
      <c r="F1499" s="22" t="s">
        <v>120</v>
      </c>
      <c r="G1499" s="22" t="s">
        <v>14965</v>
      </c>
      <c r="H1499" s="22" t="s">
        <v>51</v>
      </c>
      <c r="I1499" s="22" t="s">
        <v>14964</v>
      </c>
      <c r="J1499" s="22" t="s">
        <v>14963</v>
      </c>
      <c r="K1499" s="22" t="s">
        <v>35108</v>
      </c>
      <c r="L1499" s="22" t="s">
        <v>12966</v>
      </c>
      <c r="M1499" s="22" t="s">
        <v>99</v>
      </c>
      <c r="N1499" s="22" t="s">
        <v>0</v>
      </c>
      <c r="O1499" s="22"/>
      <c r="P1499" s="22"/>
      <c r="Q1499" s="22"/>
      <c r="R1499" s="22" t="s">
        <v>35109</v>
      </c>
    </row>
    <row r="1500" spans="1:18">
      <c r="A1500" s="22" t="s">
        <v>35110</v>
      </c>
      <c r="B1500" s="22" t="s">
        <v>14966</v>
      </c>
      <c r="C1500" s="22" t="s">
        <v>14967</v>
      </c>
      <c r="D1500" s="22" t="s">
        <v>48</v>
      </c>
      <c r="E1500" s="22" t="s">
        <v>21239</v>
      </c>
      <c r="F1500" s="22" t="s">
        <v>120</v>
      </c>
      <c r="G1500" s="22" t="s">
        <v>14968</v>
      </c>
      <c r="H1500" s="22" t="s">
        <v>51</v>
      </c>
      <c r="I1500" s="22" t="s">
        <v>14967</v>
      </c>
      <c r="J1500" s="22" t="s">
        <v>14966</v>
      </c>
      <c r="K1500" s="22" t="s">
        <v>35111</v>
      </c>
      <c r="L1500" s="22" t="s">
        <v>12966</v>
      </c>
      <c r="M1500" s="22" t="s">
        <v>99</v>
      </c>
      <c r="N1500" s="22" t="s">
        <v>0</v>
      </c>
      <c r="O1500" s="22"/>
      <c r="P1500" s="22"/>
      <c r="Q1500" s="22"/>
      <c r="R1500" s="22" t="s">
        <v>35112</v>
      </c>
    </row>
    <row r="1501" spans="1:18">
      <c r="A1501" s="22" t="s">
        <v>35113</v>
      </c>
      <c r="B1501" s="22" t="s">
        <v>14969</v>
      </c>
      <c r="C1501" s="22" t="s">
        <v>14970</v>
      </c>
      <c r="D1501" s="22" t="s">
        <v>48</v>
      </c>
      <c r="E1501" s="22" t="s">
        <v>21239</v>
      </c>
      <c r="F1501" s="22" t="s">
        <v>120</v>
      </c>
      <c r="G1501" s="22" t="s">
        <v>14971</v>
      </c>
      <c r="H1501" s="22" t="s">
        <v>51</v>
      </c>
      <c r="I1501" s="22" t="s">
        <v>14970</v>
      </c>
      <c r="J1501" s="22" t="s">
        <v>14969</v>
      </c>
      <c r="K1501" s="22" t="s">
        <v>35114</v>
      </c>
      <c r="L1501" s="22" t="s">
        <v>12966</v>
      </c>
      <c r="M1501" s="22" t="s">
        <v>91</v>
      </c>
      <c r="N1501" s="22" t="s">
        <v>0</v>
      </c>
      <c r="O1501" s="22"/>
      <c r="P1501" s="22"/>
      <c r="Q1501" s="22"/>
      <c r="R1501" s="22" t="s">
        <v>35115</v>
      </c>
    </row>
    <row r="1502" spans="1:18">
      <c r="A1502" s="22" t="s">
        <v>35116</v>
      </c>
      <c r="B1502" s="22" t="s">
        <v>14972</v>
      </c>
      <c r="C1502" s="22" t="s">
        <v>14973</v>
      </c>
      <c r="D1502" s="22" t="s">
        <v>48</v>
      </c>
      <c r="E1502" s="22" t="s">
        <v>21239</v>
      </c>
      <c r="F1502" s="22" t="s">
        <v>120</v>
      </c>
      <c r="G1502" s="22" t="s">
        <v>14974</v>
      </c>
      <c r="H1502" s="22" t="s">
        <v>51</v>
      </c>
      <c r="I1502" s="22" t="s">
        <v>14973</v>
      </c>
      <c r="J1502" s="22" t="s">
        <v>14972</v>
      </c>
      <c r="K1502" s="22" t="s">
        <v>35117</v>
      </c>
      <c r="L1502" s="22" t="s">
        <v>12966</v>
      </c>
      <c r="M1502" s="22" t="s">
        <v>1360</v>
      </c>
      <c r="N1502" s="22" t="s">
        <v>0</v>
      </c>
      <c r="O1502" s="22"/>
      <c r="P1502" s="22"/>
      <c r="Q1502" s="22"/>
      <c r="R1502" s="22" t="s">
        <v>35118</v>
      </c>
    </row>
    <row r="1503" spans="1:18">
      <c r="A1503" s="22" t="s">
        <v>35119</v>
      </c>
      <c r="B1503" s="22" t="s">
        <v>14975</v>
      </c>
      <c r="C1503" s="22" t="s">
        <v>14976</v>
      </c>
      <c r="D1503" s="22" t="s">
        <v>48</v>
      </c>
      <c r="E1503" s="22" t="s">
        <v>21239</v>
      </c>
      <c r="F1503" s="22" t="s">
        <v>120</v>
      </c>
      <c r="G1503" s="22" t="s">
        <v>14977</v>
      </c>
      <c r="H1503" s="22" t="s">
        <v>51</v>
      </c>
      <c r="I1503" s="22" t="s">
        <v>14976</v>
      </c>
      <c r="J1503" s="22" t="s">
        <v>14975</v>
      </c>
      <c r="K1503" s="22" t="s">
        <v>35120</v>
      </c>
      <c r="L1503" s="22" t="s">
        <v>12966</v>
      </c>
      <c r="M1503" s="22" t="s">
        <v>79</v>
      </c>
      <c r="N1503" s="22" t="s">
        <v>0</v>
      </c>
      <c r="O1503" s="22"/>
      <c r="P1503" s="22"/>
      <c r="Q1503" s="22"/>
      <c r="R1503" s="22" t="s">
        <v>35121</v>
      </c>
    </row>
    <row r="1504" spans="1:18">
      <c r="A1504" s="22" t="s">
        <v>35122</v>
      </c>
      <c r="B1504" s="22" t="s">
        <v>14978</v>
      </c>
      <c r="C1504" s="22" t="s">
        <v>14979</v>
      </c>
      <c r="D1504" s="22" t="s">
        <v>48</v>
      </c>
      <c r="E1504" s="22" t="s">
        <v>21239</v>
      </c>
      <c r="F1504" s="22" t="s">
        <v>120</v>
      </c>
      <c r="G1504" s="22" t="s">
        <v>14980</v>
      </c>
      <c r="H1504" s="22" t="s">
        <v>51</v>
      </c>
      <c r="I1504" s="22" t="s">
        <v>14979</v>
      </c>
      <c r="J1504" s="22" t="s">
        <v>14978</v>
      </c>
      <c r="K1504" s="22" t="s">
        <v>35123</v>
      </c>
      <c r="L1504" s="22" t="s">
        <v>12966</v>
      </c>
      <c r="M1504" s="22" t="s">
        <v>99</v>
      </c>
      <c r="N1504" s="22" t="s">
        <v>0</v>
      </c>
      <c r="O1504" s="22"/>
      <c r="P1504" s="22"/>
      <c r="Q1504" s="22"/>
      <c r="R1504" s="22" t="s">
        <v>35124</v>
      </c>
    </row>
    <row r="1505" spans="1:18">
      <c r="A1505" s="22" t="s">
        <v>35125</v>
      </c>
      <c r="B1505" s="22" t="s">
        <v>14981</v>
      </c>
      <c r="C1505" s="22" t="s">
        <v>14982</v>
      </c>
      <c r="D1505" s="22" t="s">
        <v>48</v>
      </c>
      <c r="E1505" s="22" t="s">
        <v>21239</v>
      </c>
      <c r="F1505" s="22" t="s">
        <v>120</v>
      </c>
      <c r="G1505" s="22" t="s">
        <v>14983</v>
      </c>
      <c r="H1505" s="22" t="s">
        <v>51</v>
      </c>
      <c r="I1505" s="22" t="s">
        <v>14982</v>
      </c>
      <c r="J1505" s="22" t="s">
        <v>14981</v>
      </c>
      <c r="K1505" s="22" t="s">
        <v>35126</v>
      </c>
      <c r="L1505" s="22" t="s">
        <v>12966</v>
      </c>
      <c r="M1505" s="22" t="s">
        <v>99</v>
      </c>
      <c r="N1505" s="22" t="s">
        <v>0</v>
      </c>
      <c r="O1505" s="22"/>
      <c r="P1505" s="22"/>
      <c r="Q1505" s="22"/>
      <c r="R1505" s="22" t="s">
        <v>35127</v>
      </c>
    </row>
    <row r="1506" spans="1:18">
      <c r="A1506" s="22" t="s">
        <v>35128</v>
      </c>
      <c r="B1506" s="22" t="s">
        <v>14984</v>
      </c>
      <c r="C1506" s="22" t="s">
        <v>14985</v>
      </c>
      <c r="D1506" s="22" t="s">
        <v>48</v>
      </c>
      <c r="E1506" s="22" t="s">
        <v>21239</v>
      </c>
      <c r="F1506" s="22" t="s">
        <v>120</v>
      </c>
      <c r="G1506" s="22" t="s">
        <v>14986</v>
      </c>
      <c r="H1506" s="22" t="s">
        <v>51</v>
      </c>
      <c r="I1506" s="22" t="s">
        <v>14985</v>
      </c>
      <c r="J1506" s="22" t="s">
        <v>14984</v>
      </c>
      <c r="K1506" s="22" t="s">
        <v>35129</v>
      </c>
      <c r="L1506" s="22" t="s">
        <v>12966</v>
      </c>
      <c r="M1506" s="22" t="s">
        <v>99</v>
      </c>
      <c r="N1506" s="22" t="s">
        <v>0</v>
      </c>
      <c r="O1506" s="22"/>
      <c r="P1506" s="22"/>
      <c r="Q1506" s="22"/>
      <c r="R1506" s="22" t="s">
        <v>35130</v>
      </c>
    </row>
    <row r="1507" spans="1:18">
      <c r="A1507" s="22" t="s">
        <v>35131</v>
      </c>
      <c r="B1507" s="22" t="s">
        <v>14987</v>
      </c>
      <c r="C1507" s="22" t="s">
        <v>14988</v>
      </c>
      <c r="D1507" s="22" t="s">
        <v>48</v>
      </c>
      <c r="E1507" s="22" t="s">
        <v>21239</v>
      </c>
      <c r="F1507" s="22" t="s">
        <v>120</v>
      </c>
      <c r="G1507" s="22" t="s">
        <v>14989</v>
      </c>
      <c r="H1507" s="22" t="s">
        <v>51</v>
      </c>
      <c r="I1507" s="22" t="s">
        <v>14988</v>
      </c>
      <c r="J1507" s="22" t="s">
        <v>14987</v>
      </c>
      <c r="K1507" s="22" t="s">
        <v>35132</v>
      </c>
      <c r="L1507" s="22" t="s">
        <v>12966</v>
      </c>
      <c r="M1507" s="22" t="s">
        <v>220</v>
      </c>
      <c r="N1507" s="22" t="s">
        <v>0</v>
      </c>
      <c r="O1507" s="22"/>
      <c r="P1507" s="22"/>
      <c r="Q1507" s="22"/>
      <c r="R1507" s="22" t="s">
        <v>35133</v>
      </c>
    </row>
    <row r="1508" spans="1:18">
      <c r="A1508" s="22" t="s">
        <v>35134</v>
      </c>
      <c r="B1508" s="22" t="s">
        <v>14990</v>
      </c>
      <c r="C1508" s="22" t="s">
        <v>14991</v>
      </c>
      <c r="D1508" s="22" t="s">
        <v>48</v>
      </c>
      <c r="E1508" s="22" t="s">
        <v>21239</v>
      </c>
      <c r="F1508" s="22" t="s">
        <v>120</v>
      </c>
      <c r="G1508" s="22" t="s">
        <v>14992</v>
      </c>
      <c r="H1508" s="22" t="s">
        <v>51</v>
      </c>
      <c r="I1508" s="22" t="s">
        <v>14991</v>
      </c>
      <c r="J1508" s="22" t="s">
        <v>14990</v>
      </c>
      <c r="K1508" s="22" t="s">
        <v>35135</v>
      </c>
      <c r="L1508" s="22" t="s">
        <v>12966</v>
      </c>
      <c r="M1508" s="22" t="s">
        <v>5319</v>
      </c>
      <c r="N1508" s="22" t="s">
        <v>0</v>
      </c>
      <c r="O1508" s="22"/>
      <c r="P1508" s="22"/>
      <c r="Q1508" s="22"/>
      <c r="R1508" s="22" t="s">
        <v>35136</v>
      </c>
    </row>
    <row r="1509" spans="1:18">
      <c r="A1509" s="22" t="s">
        <v>35137</v>
      </c>
      <c r="B1509" s="22" t="s">
        <v>14993</v>
      </c>
      <c r="C1509" s="22" t="s">
        <v>14994</v>
      </c>
      <c r="D1509" s="22" t="s">
        <v>48</v>
      </c>
      <c r="E1509" s="22" t="s">
        <v>21239</v>
      </c>
      <c r="F1509" s="22" t="s">
        <v>120</v>
      </c>
      <c r="G1509" s="22" t="s">
        <v>14995</v>
      </c>
      <c r="H1509" s="22" t="s">
        <v>51</v>
      </c>
      <c r="I1509" s="22" t="s">
        <v>14994</v>
      </c>
      <c r="J1509" s="22" t="s">
        <v>14993</v>
      </c>
      <c r="K1509" s="22" t="s">
        <v>35138</v>
      </c>
      <c r="L1509" s="22" t="s">
        <v>12966</v>
      </c>
      <c r="M1509" s="22" t="s">
        <v>67</v>
      </c>
      <c r="N1509" s="22" t="s">
        <v>0</v>
      </c>
      <c r="O1509" s="22"/>
      <c r="P1509" s="22"/>
      <c r="Q1509" s="22"/>
      <c r="R1509" s="22" t="s">
        <v>35139</v>
      </c>
    </row>
    <row r="1510" spans="1:18">
      <c r="A1510" s="22" t="s">
        <v>35140</v>
      </c>
      <c r="B1510" s="22" t="s">
        <v>14996</v>
      </c>
      <c r="C1510" s="22" t="s">
        <v>14997</v>
      </c>
      <c r="D1510" s="22" t="s">
        <v>48</v>
      </c>
      <c r="E1510" s="22" t="s">
        <v>21239</v>
      </c>
      <c r="F1510" s="22" t="s">
        <v>120</v>
      </c>
      <c r="G1510" s="22" t="s">
        <v>14998</v>
      </c>
      <c r="H1510" s="22" t="s">
        <v>51</v>
      </c>
      <c r="I1510" s="22" t="s">
        <v>14997</v>
      </c>
      <c r="J1510" s="22" t="s">
        <v>14996</v>
      </c>
      <c r="K1510" s="22" t="s">
        <v>35141</v>
      </c>
      <c r="L1510" s="22" t="s">
        <v>12966</v>
      </c>
      <c r="M1510" s="22" t="s">
        <v>109</v>
      </c>
      <c r="N1510" s="22" t="s">
        <v>0</v>
      </c>
      <c r="O1510" s="22"/>
      <c r="P1510" s="22"/>
      <c r="Q1510" s="22"/>
      <c r="R1510" s="22" t="s">
        <v>35142</v>
      </c>
    </row>
    <row r="1511" spans="1:18">
      <c r="A1511" s="22" t="s">
        <v>35143</v>
      </c>
      <c r="B1511" s="22" t="s">
        <v>14999</v>
      </c>
      <c r="C1511" s="22" t="s">
        <v>15000</v>
      </c>
      <c r="D1511" s="22" t="s">
        <v>48</v>
      </c>
      <c r="E1511" s="22" t="s">
        <v>21239</v>
      </c>
      <c r="F1511" s="22" t="s">
        <v>120</v>
      </c>
      <c r="G1511" s="22" t="s">
        <v>15001</v>
      </c>
      <c r="H1511" s="22" t="s">
        <v>51</v>
      </c>
      <c r="I1511" s="22" t="s">
        <v>15000</v>
      </c>
      <c r="J1511" s="22" t="s">
        <v>14999</v>
      </c>
      <c r="K1511" s="22" t="s">
        <v>35144</v>
      </c>
      <c r="L1511" s="22" t="s">
        <v>12966</v>
      </c>
      <c r="M1511" s="22" t="s">
        <v>79</v>
      </c>
      <c r="N1511" s="22" t="s">
        <v>0</v>
      </c>
      <c r="O1511" s="22"/>
      <c r="P1511" s="22"/>
      <c r="Q1511" s="22"/>
      <c r="R1511" s="22" t="s">
        <v>35145</v>
      </c>
    </row>
    <row r="1512" spans="1:18">
      <c r="A1512" s="22" t="s">
        <v>35146</v>
      </c>
      <c r="B1512" s="22" t="s">
        <v>15002</v>
      </c>
      <c r="C1512" s="22" t="s">
        <v>15003</v>
      </c>
      <c r="D1512" s="22" t="s">
        <v>48</v>
      </c>
      <c r="E1512" s="22" t="s">
        <v>21239</v>
      </c>
      <c r="F1512" s="22" t="s">
        <v>120</v>
      </c>
      <c r="G1512" s="22" t="s">
        <v>15004</v>
      </c>
      <c r="H1512" s="22" t="s">
        <v>51</v>
      </c>
      <c r="I1512" s="22" t="s">
        <v>15003</v>
      </c>
      <c r="J1512" s="22" t="s">
        <v>15002</v>
      </c>
      <c r="K1512" s="22" t="s">
        <v>35147</v>
      </c>
      <c r="L1512" s="22" t="s">
        <v>12966</v>
      </c>
      <c r="M1512" s="22" t="s">
        <v>99</v>
      </c>
      <c r="N1512" s="22" t="s">
        <v>0</v>
      </c>
      <c r="O1512" s="22"/>
      <c r="P1512" s="22"/>
      <c r="Q1512" s="22"/>
      <c r="R1512" s="22" t="s">
        <v>35148</v>
      </c>
    </row>
    <row r="1513" spans="1:18">
      <c r="A1513" s="22" t="s">
        <v>35149</v>
      </c>
      <c r="B1513" s="22" t="s">
        <v>15005</v>
      </c>
      <c r="C1513" s="22" t="s">
        <v>15006</v>
      </c>
      <c r="D1513" s="22" t="s">
        <v>48</v>
      </c>
      <c r="E1513" s="22" t="s">
        <v>21239</v>
      </c>
      <c r="F1513" s="22" t="s">
        <v>120</v>
      </c>
      <c r="G1513" s="22" t="s">
        <v>15007</v>
      </c>
      <c r="H1513" s="22" t="s">
        <v>51</v>
      </c>
      <c r="I1513" s="22" t="s">
        <v>15006</v>
      </c>
      <c r="J1513" s="22" t="s">
        <v>15005</v>
      </c>
      <c r="K1513" s="22" t="s">
        <v>35150</v>
      </c>
      <c r="L1513" s="22" t="s">
        <v>12966</v>
      </c>
      <c r="M1513" s="22" t="s">
        <v>79</v>
      </c>
      <c r="N1513" s="22" t="s">
        <v>0</v>
      </c>
      <c r="O1513" s="22"/>
      <c r="P1513" s="22"/>
      <c r="Q1513" s="22"/>
      <c r="R1513" s="22" t="s">
        <v>35151</v>
      </c>
    </row>
    <row r="1514" spans="1:18">
      <c r="A1514" s="22" t="s">
        <v>35152</v>
      </c>
      <c r="B1514" s="22" t="s">
        <v>15008</v>
      </c>
      <c r="C1514" s="22" t="s">
        <v>15009</v>
      </c>
      <c r="D1514" s="22" t="s">
        <v>48</v>
      </c>
      <c r="E1514" s="22" t="s">
        <v>21239</v>
      </c>
      <c r="F1514" s="22" t="s">
        <v>120</v>
      </c>
      <c r="G1514" s="22" t="s">
        <v>15010</v>
      </c>
      <c r="H1514" s="22" t="s">
        <v>51</v>
      </c>
      <c r="I1514" s="22" t="s">
        <v>15009</v>
      </c>
      <c r="J1514" s="22" t="s">
        <v>15008</v>
      </c>
      <c r="K1514" s="22" t="s">
        <v>35153</v>
      </c>
      <c r="L1514" s="22" t="s">
        <v>12966</v>
      </c>
      <c r="M1514" s="22" t="s">
        <v>99</v>
      </c>
      <c r="N1514" s="22" t="s">
        <v>0</v>
      </c>
      <c r="O1514" s="22"/>
      <c r="P1514" s="22"/>
      <c r="Q1514" s="22"/>
      <c r="R1514" s="22" t="s">
        <v>35154</v>
      </c>
    </row>
    <row r="1515" spans="1:18">
      <c r="A1515" s="22" t="s">
        <v>35155</v>
      </c>
      <c r="B1515" s="22" t="s">
        <v>15011</v>
      </c>
      <c r="C1515" s="22" t="s">
        <v>15012</v>
      </c>
      <c r="D1515" s="22" t="s">
        <v>48</v>
      </c>
      <c r="E1515" s="22" t="s">
        <v>21239</v>
      </c>
      <c r="F1515" s="22" t="s">
        <v>120</v>
      </c>
      <c r="G1515" s="22" t="s">
        <v>15013</v>
      </c>
      <c r="H1515" s="22" t="s">
        <v>51</v>
      </c>
      <c r="I1515" s="22" t="s">
        <v>15012</v>
      </c>
      <c r="J1515" s="22" t="s">
        <v>15011</v>
      </c>
      <c r="K1515" s="22" t="s">
        <v>35156</v>
      </c>
      <c r="L1515" s="22" t="s">
        <v>12966</v>
      </c>
      <c r="M1515" s="22" t="s">
        <v>79</v>
      </c>
      <c r="N1515" s="22" t="s">
        <v>0</v>
      </c>
      <c r="O1515" s="22"/>
      <c r="P1515" s="22"/>
      <c r="Q1515" s="22"/>
      <c r="R1515" s="22" t="s">
        <v>35157</v>
      </c>
    </row>
    <row r="1516" spans="1:18">
      <c r="A1516" s="22" t="s">
        <v>35158</v>
      </c>
      <c r="B1516" s="22" t="s">
        <v>15014</v>
      </c>
      <c r="C1516" s="22" t="s">
        <v>15015</v>
      </c>
      <c r="D1516" s="22" t="s">
        <v>48</v>
      </c>
      <c r="E1516" s="22" t="s">
        <v>21239</v>
      </c>
      <c r="F1516" s="22" t="s">
        <v>120</v>
      </c>
      <c r="G1516" s="22" t="s">
        <v>15016</v>
      </c>
      <c r="H1516" s="22" t="s">
        <v>51</v>
      </c>
      <c r="I1516" s="22" t="s">
        <v>15015</v>
      </c>
      <c r="J1516" s="22" t="s">
        <v>15014</v>
      </c>
      <c r="K1516" s="22" t="s">
        <v>35159</v>
      </c>
      <c r="L1516" s="22" t="s">
        <v>12966</v>
      </c>
      <c r="M1516" s="22" t="s">
        <v>99</v>
      </c>
      <c r="N1516" s="22" t="s">
        <v>0</v>
      </c>
      <c r="O1516" s="22"/>
      <c r="P1516" s="22"/>
      <c r="Q1516" s="22"/>
      <c r="R1516" s="22" t="s">
        <v>35160</v>
      </c>
    </row>
    <row r="1517" spans="1:18">
      <c r="A1517" s="22" t="s">
        <v>35161</v>
      </c>
      <c r="B1517" s="22" t="s">
        <v>15017</v>
      </c>
      <c r="C1517" s="22" t="s">
        <v>15018</v>
      </c>
      <c r="D1517" s="22" t="s">
        <v>48</v>
      </c>
      <c r="E1517" s="22" t="s">
        <v>21239</v>
      </c>
      <c r="F1517" s="22" t="s">
        <v>120</v>
      </c>
      <c r="G1517" s="22" t="s">
        <v>15019</v>
      </c>
      <c r="H1517" s="22" t="s">
        <v>51</v>
      </c>
      <c r="I1517" s="22" t="s">
        <v>15018</v>
      </c>
      <c r="J1517" s="22" t="s">
        <v>15017</v>
      </c>
      <c r="K1517" s="22" t="s">
        <v>35162</v>
      </c>
      <c r="L1517" s="22" t="s">
        <v>12966</v>
      </c>
      <c r="M1517" s="22" t="s">
        <v>79</v>
      </c>
      <c r="N1517" s="22" t="s">
        <v>0</v>
      </c>
      <c r="O1517" s="22"/>
      <c r="P1517" s="22"/>
      <c r="Q1517" s="22"/>
      <c r="R1517" s="22" t="s">
        <v>35163</v>
      </c>
    </row>
    <row r="1518" spans="1:18">
      <c r="A1518" s="22" t="s">
        <v>35164</v>
      </c>
      <c r="B1518" s="22" t="s">
        <v>15020</v>
      </c>
      <c r="C1518" s="22" t="s">
        <v>15021</v>
      </c>
      <c r="D1518" s="22" t="s">
        <v>48</v>
      </c>
      <c r="E1518" s="22" t="s">
        <v>21239</v>
      </c>
      <c r="F1518" s="22" t="s">
        <v>120</v>
      </c>
      <c r="G1518" s="22" t="s">
        <v>15022</v>
      </c>
      <c r="H1518" s="22" t="s">
        <v>51</v>
      </c>
      <c r="I1518" s="22" t="s">
        <v>15021</v>
      </c>
      <c r="J1518" s="22" t="s">
        <v>15020</v>
      </c>
      <c r="K1518" s="22" t="s">
        <v>35165</v>
      </c>
      <c r="L1518" s="22" t="s">
        <v>12966</v>
      </c>
      <c r="M1518" s="22" t="s">
        <v>497</v>
      </c>
      <c r="N1518" s="22" t="s">
        <v>0</v>
      </c>
      <c r="O1518" s="22"/>
      <c r="P1518" s="22"/>
      <c r="Q1518" s="22"/>
      <c r="R1518" s="22" t="s">
        <v>35166</v>
      </c>
    </row>
    <row r="1519" spans="1:18">
      <c r="A1519" s="22" t="s">
        <v>35167</v>
      </c>
      <c r="B1519" s="22" t="s">
        <v>15023</v>
      </c>
      <c r="C1519" s="22" t="s">
        <v>15024</v>
      </c>
      <c r="D1519" s="22" t="s">
        <v>48</v>
      </c>
      <c r="E1519" s="22" t="s">
        <v>21239</v>
      </c>
      <c r="F1519" s="22" t="s">
        <v>120</v>
      </c>
      <c r="G1519" s="22" t="s">
        <v>15025</v>
      </c>
      <c r="H1519" s="22" t="s">
        <v>51</v>
      </c>
      <c r="I1519" s="22" t="s">
        <v>15024</v>
      </c>
      <c r="J1519" s="22" t="s">
        <v>15023</v>
      </c>
      <c r="K1519" s="22" t="s">
        <v>35168</v>
      </c>
      <c r="L1519" s="22" t="s">
        <v>12966</v>
      </c>
      <c r="M1519" s="22" t="s">
        <v>207</v>
      </c>
      <c r="N1519" s="22" t="s">
        <v>0</v>
      </c>
      <c r="O1519" s="22"/>
      <c r="P1519" s="22"/>
      <c r="Q1519" s="22"/>
      <c r="R1519" s="22" t="s">
        <v>35169</v>
      </c>
    </row>
    <row r="1520" spans="1:18">
      <c r="A1520" s="22" t="s">
        <v>35170</v>
      </c>
      <c r="B1520" s="22" t="s">
        <v>15026</v>
      </c>
      <c r="C1520" s="22" t="s">
        <v>15027</v>
      </c>
      <c r="D1520" s="22" t="s">
        <v>48</v>
      </c>
      <c r="E1520" s="22" t="s">
        <v>21239</v>
      </c>
      <c r="F1520" s="22" t="s">
        <v>120</v>
      </c>
      <c r="G1520" s="22" t="s">
        <v>15028</v>
      </c>
      <c r="H1520" s="22" t="s">
        <v>51</v>
      </c>
      <c r="I1520" s="22" t="s">
        <v>15027</v>
      </c>
      <c r="J1520" s="22" t="s">
        <v>15026</v>
      </c>
      <c r="K1520" s="22" t="s">
        <v>35171</v>
      </c>
      <c r="L1520" s="22" t="s">
        <v>12966</v>
      </c>
      <c r="M1520" s="22" t="s">
        <v>79</v>
      </c>
      <c r="N1520" s="22" t="s">
        <v>0</v>
      </c>
      <c r="O1520" s="22"/>
      <c r="P1520" s="22"/>
      <c r="Q1520" s="22"/>
      <c r="R1520" s="22" t="s">
        <v>35172</v>
      </c>
    </row>
    <row r="1521" spans="1:18">
      <c r="A1521" s="22" t="s">
        <v>35173</v>
      </c>
      <c r="B1521" s="22" t="s">
        <v>15029</v>
      </c>
      <c r="C1521" s="22" t="s">
        <v>15030</v>
      </c>
      <c r="D1521" s="22" t="s">
        <v>48</v>
      </c>
      <c r="E1521" s="22" t="s">
        <v>21239</v>
      </c>
      <c r="F1521" s="22" t="s">
        <v>120</v>
      </c>
      <c r="G1521" s="22" t="s">
        <v>15031</v>
      </c>
      <c r="H1521" s="22" t="s">
        <v>51</v>
      </c>
      <c r="I1521" s="22" t="s">
        <v>15030</v>
      </c>
      <c r="J1521" s="22" t="s">
        <v>15029</v>
      </c>
      <c r="K1521" s="22" t="s">
        <v>35174</v>
      </c>
      <c r="L1521" s="22" t="s">
        <v>12966</v>
      </c>
      <c r="M1521" s="22" t="s">
        <v>497</v>
      </c>
      <c r="N1521" s="22" t="s">
        <v>0</v>
      </c>
      <c r="O1521" s="22"/>
      <c r="P1521" s="22"/>
      <c r="Q1521" s="22"/>
      <c r="R1521" s="22" t="s">
        <v>35175</v>
      </c>
    </row>
    <row r="1522" spans="1:18">
      <c r="A1522" s="22" t="s">
        <v>35176</v>
      </c>
      <c r="B1522" s="22" t="s">
        <v>15032</v>
      </c>
      <c r="C1522" s="22" t="s">
        <v>15033</v>
      </c>
      <c r="D1522" s="22" t="s">
        <v>48</v>
      </c>
      <c r="E1522" s="22" t="s">
        <v>21239</v>
      </c>
      <c r="F1522" s="22" t="s">
        <v>120</v>
      </c>
      <c r="G1522" s="22" t="s">
        <v>15034</v>
      </c>
      <c r="H1522" s="22" t="s">
        <v>51</v>
      </c>
      <c r="I1522" s="22" t="s">
        <v>15033</v>
      </c>
      <c r="J1522" s="22" t="s">
        <v>15032</v>
      </c>
      <c r="K1522" s="22" t="s">
        <v>35177</v>
      </c>
      <c r="L1522" s="22" t="s">
        <v>12966</v>
      </c>
      <c r="M1522" s="22" t="s">
        <v>220</v>
      </c>
      <c r="N1522" s="22" t="s">
        <v>0</v>
      </c>
      <c r="O1522" s="22"/>
      <c r="P1522" s="22"/>
      <c r="Q1522" s="22"/>
      <c r="R1522" s="22" t="s">
        <v>35178</v>
      </c>
    </row>
    <row r="1523" spans="1:18">
      <c r="A1523" s="22" t="s">
        <v>35179</v>
      </c>
      <c r="B1523" s="22" t="s">
        <v>15035</v>
      </c>
      <c r="C1523" s="22" t="s">
        <v>15036</v>
      </c>
      <c r="D1523" s="22" t="s">
        <v>48</v>
      </c>
      <c r="E1523" s="22" t="s">
        <v>21239</v>
      </c>
      <c r="F1523" s="22" t="s">
        <v>120</v>
      </c>
      <c r="G1523" s="22" t="s">
        <v>15037</v>
      </c>
      <c r="H1523" s="22" t="s">
        <v>51</v>
      </c>
      <c r="I1523" s="22" t="s">
        <v>15036</v>
      </c>
      <c r="J1523" s="22" t="s">
        <v>15035</v>
      </c>
      <c r="K1523" s="22" t="s">
        <v>35180</v>
      </c>
      <c r="L1523" s="22" t="s">
        <v>12966</v>
      </c>
      <c r="M1523" s="22" t="s">
        <v>99</v>
      </c>
      <c r="N1523" s="22" t="s">
        <v>0</v>
      </c>
      <c r="O1523" s="22"/>
      <c r="P1523" s="22"/>
      <c r="Q1523" s="22"/>
      <c r="R1523" s="22" t="s">
        <v>35181</v>
      </c>
    </row>
    <row r="1524" spans="1:18">
      <c r="A1524" s="22" t="s">
        <v>35182</v>
      </c>
      <c r="B1524" s="22" t="s">
        <v>15038</v>
      </c>
      <c r="C1524" s="22" t="s">
        <v>15039</v>
      </c>
      <c r="D1524" s="22" t="s">
        <v>48</v>
      </c>
      <c r="E1524" s="22" t="s">
        <v>21239</v>
      </c>
      <c r="F1524" s="22" t="s">
        <v>120</v>
      </c>
      <c r="G1524" s="22" t="s">
        <v>15040</v>
      </c>
      <c r="H1524" s="22" t="s">
        <v>51</v>
      </c>
      <c r="I1524" s="22" t="s">
        <v>15039</v>
      </c>
      <c r="J1524" s="22" t="s">
        <v>15038</v>
      </c>
      <c r="K1524" s="22" t="s">
        <v>35183</v>
      </c>
      <c r="L1524" s="22" t="s">
        <v>12966</v>
      </c>
      <c r="M1524" s="22" t="s">
        <v>2100</v>
      </c>
      <c r="N1524" s="22" t="s">
        <v>0</v>
      </c>
      <c r="O1524" s="22"/>
      <c r="P1524" s="22"/>
      <c r="Q1524" s="22"/>
      <c r="R1524" s="22" t="s">
        <v>35184</v>
      </c>
    </row>
    <row r="1525" spans="1:18">
      <c r="A1525" s="22" t="s">
        <v>35185</v>
      </c>
      <c r="B1525" s="22" t="s">
        <v>15041</v>
      </c>
      <c r="C1525" s="22" t="s">
        <v>15042</v>
      </c>
      <c r="D1525" s="22" t="s">
        <v>48</v>
      </c>
      <c r="E1525" s="22" t="s">
        <v>21239</v>
      </c>
      <c r="F1525" s="22" t="s">
        <v>120</v>
      </c>
      <c r="G1525" s="22" t="s">
        <v>15043</v>
      </c>
      <c r="H1525" s="22" t="s">
        <v>51</v>
      </c>
      <c r="I1525" s="22" t="s">
        <v>15042</v>
      </c>
      <c r="J1525" s="22" t="s">
        <v>15041</v>
      </c>
      <c r="K1525" s="22" t="s">
        <v>35186</v>
      </c>
      <c r="L1525" s="22" t="s">
        <v>12966</v>
      </c>
      <c r="M1525" s="22" t="s">
        <v>207</v>
      </c>
      <c r="N1525" s="22" t="s">
        <v>0</v>
      </c>
      <c r="O1525" s="22"/>
      <c r="P1525" s="22"/>
      <c r="Q1525" s="22"/>
      <c r="R1525" s="22" t="s">
        <v>35187</v>
      </c>
    </row>
    <row r="1526" spans="1:18">
      <c r="A1526" s="22" t="s">
        <v>35188</v>
      </c>
      <c r="B1526" s="22" t="s">
        <v>15044</v>
      </c>
      <c r="C1526" s="22" t="s">
        <v>15045</v>
      </c>
      <c r="D1526" s="22" t="s">
        <v>48</v>
      </c>
      <c r="E1526" s="22" t="s">
        <v>21239</v>
      </c>
      <c r="F1526" s="22" t="s">
        <v>120</v>
      </c>
      <c r="G1526" s="22" t="s">
        <v>15046</v>
      </c>
      <c r="H1526" s="22" t="s">
        <v>51</v>
      </c>
      <c r="I1526" s="22" t="s">
        <v>15045</v>
      </c>
      <c r="J1526" s="22" t="s">
        <v>15044</v>
      </c>
      <c r="K1526" s="22" t="s">
        <v>35189</v>
      </c>
      <c r="L1526" s="22" t="s">
        <v>12966</v>
      </c>
      <c r="M1526" s="22" t="s">
        <v>5319</v>
      </c>
      <c r="N1526" s="22" t="s">
        <v>0</v>
      </c>
      <c r="O1526" s="22"/>
      <c r="P1526" s="22"/>
      <c r="Q1526" s="22"/>
      <c r="R1526" s="22" t="s">
        <v>35190</v>
      </c>
    </row>
    <row r="1527" spans="1:18">
      <c r="A1527" s="22" t="s">
        <v>35191</v>
      </c>
      <c r="B1527" s="22" t="s">
        <v>15047</v>
      </c>
      <c r="C1527" s="22" t="s">
        <v>15048</v>
      </c>
      <c r="D1527" s="22" t="s">
        <v>48</v>
      </c>
      <c r="E1527" s="22" t="s">
        <v>21239</v>
      </c>
      <c r="F1527" s="22" t="s">
        <v>120</v>
      </c>
      <c r="G1527" s="22" t="s">
        <v>15049</v>
      </c>
      <c r="H1527" s="22" t="s">
        <v>51</v>
      </c>
      <c r="I1527" s="22" t="s">
        <v>15048</v>
      </c>
      <c r="J1527" s="22" t="s">
        <v>15047</v>
      </c>
      <c r="K1527" s="22" t="s">
        <v>35192</v>
      </c>
      <c r="L1527" s="22" t="s">
        <v>12966</v>
      </c>
      <c r="M1527" s="22" t="s">
        <v>5319</v>
      </c>
      <c r="N1527" s="22" t="s">
        <v>0</v>
      </c>
      <c r="O1527" s="22"/>
      <c r="P1527" s="22"/>
      <c r="Q1527" s="22"/>
      <c r="R1527" s="22" t="s">
        <v>35193</v>
      </c>
    </row>
    <row r="1528" spans="1:18">
      <c r="A1528" s="22" t="s">
        <v>35194</v>
      </c>
      <c r="B1528" s="22" t="s">
        <v>15050</v>
      </c>
      <c r="C1528" s="22" t="s">
        <v>15051</v>
      </c>
      <c r="D1528" s="22" t="s">
        <v>48</v>
      </c>
      <c r="E1528" s="22" t="s">
        <v>21239</v>
      </c>
      <c r="F1528" s="22" t="s">
        <v>120</v>
      </c>
      <c r="G1528" s="22" t="s">
        <v>15052</v>
      </c>
      <c r="H1528" s="22" t="s">
        <v>51</v>
      </c>
      <c r="I1528" s="22" t="s">
        <v>15051</v>
      </c>
      <c r="J1528" s="22" t="s">
        <v>15050</v>
      </c>
      <c r="K1528" s="22" t="s">
        <v>35195</v>
      </c>
      <c r="L1528" s="22" t="s">
        <v>12966</v>
      </c>
      <c r="M1528" s="22" t="s">
        <v>79</v>
      </c>
      <c r="N1528" s="22" t="s">
        <v>0</v>
      </c>
      <c r="O1528" s="22"/>
      <c r="P1528" s="22"/>
      <c r="Q1528" s="22"/>
      <c r="R1528" s="22" t="s">
        <v>35196</v>
      </c>
    </row>
    <row r="1529" spans="1:18">
      <c r="A1529" s="22" t="s">
        <v>35197</v>
      </c>
      <c r="B1529" s="22" t="s">
        <v>15053</v>
      </c>
      <c r="C1529" s="22" t="s">
        <v>15054</v>
      </c>
      <c r="D1529" s="22" t="s">
        <v>48</v>
      </c>
      <c r="E1529" s="22" t="s">
        <v>21239</v>
      </c>
      <c r="F1529" s="22" t="s">
        <v>120</v>
      </c>
      <c r="G1529" s="22" t="s">
        <v>15055</v>
      </c>
      <c r="H1529" s="22" t="s">
        <v>51</v>
      </c>
      <c r="I1529" s="22" t="s">
        <v>15054</v>
      </c>
      <c r="J1529" s="22" t="s">
        <v>15053</v>
      </c>
      <c r="K1529" s="22" t="s">
        <v>35198</v>
      </c>
      <c r="L1529" s="22" t="s">
        <v>12966</v>
      </c>
      <c r="M1529" s="22" t="s">
        <v>99</v>
      </c>
      <c r="N1529" s="22" t="s">
        <v>0</v>
      </c>
      <c r="O1529" s="22"/>
      <c r="P1529" s="22"/>
      <c r="Q1529" s="22"/>
      <c r="R1529" s="22" t="s">
        <v>35199</v>
      </c>
    </row>
    <row r="1530" spans="1:18">
      <c r="A1530" s="22" t="s">
        <v>35200</v>
      </c>
      <c r="B1530" s="22" t="s">
        <v>15056</v>
      </c>
      <c r="C1530" s="22" t="s">
        <v>15057</v>
      </c>
      <c r="D1530" s="22" t="s">
        <v>48</v>
      </c>
      <c r="E1530" s="22" t="s">
        <v>21239</v>
      </c>
      <c r="F1530" s="22" t="s">
        <v>120</v>
      </c>
      <c r="G1530" s="22" t="s">
        <v>15058</v>
      </c>
      <c r="H1530" s="22" t="s">
        <v>51</v>
      </c>
      <c r="I1530" s="22" t="s">
        <v>15057</v>
      </c>
      <c r="J1530" s="22" t="s">
        <v>15056</v>
      </c>
      <c r="K1530" s="22" t="s">
        <v>35201</v>
      </c>
      <c r="L1530" s="22" t="s">
        <v>12966</v>
      </c>
      <c r="M1530" s="22" t="s">
        <v>109</v>
      </c>
      <c r="N1530" s="22" t="s">
        <v>0</v>
      </c>
      <c r="O1530" s="22"/>
      <c r="P1530" s="22"/>
      <c r="Q1530" s="22"/>
      <c r="R1530" s="22" t="s">
        <v>35202</v>
      </c>
    </row>
    <row r="1531" spans="1:18">
      <c r="A1531" s="22" t="s">
        <v>35203</v>
      </c>
      <c r="B1531" s="22" t="s">
        <v>15059</v>
      </c>
      <c r="C1531" s="22" t="s">
        <v>15060</v>
      </c>
      <c r="D1531" s="22" t="s">
        <v>48</v>
      </c>
      <c r="E1531" s="22" t="s">
        <v>21239</v>
      </c>
      <c r="F1531" s="22" t="s">
        <v>120</v>
      </c>
      <c r="G1531" s="22" t="s">
        <v>15061</v>
      </c>
      <c r="H1531" s="22" t="s">
        <v>51</v>
      </c>
      <c r="I1531" s="22" t="s">
        <v>15060</v>
      </c>
      <c r="J1531" s="22" t="s">
        <v>15059</v>
      </c>
      <c r="K1531" s="22" t="s">
        <v>35204</v>
      </c>
      <c r="L1531" s="22" t="s">
        <v>12966</v>
      </c>
      <c r="M1531" s="22" t="s">
        <v>99</v>
      </c>
      <c r="N1531" s="22" t="s">
        <v>0</v>
      </c>
      <c r="O1531" s="22"/>
      <c r="P1531" s="22"/>
      <c r="Q1531" s="22"/>
      <c r="R1531" s="22" t="s">
        <v>35205</v>
      </c>
    </row>
    <row r="1532" spans="1:18">
      <c r="A1532" s="22" t="s">
        <v>35206</v>
      </c>
      <c r="B1532" s="22" t="s">
        <v>15062</v>
      </c>
      <c r="C1532" s="22" t="s">
        <v>15063</v>
      </c>
      <c r="D1532" s="22" t="s">
        <v>48</v>
      </c>
      <c r="E1532" s="22" t="s">
        <v>21239</v>
      </c>
      <c r="F1532" s="22" t="s">
        <v>120</v>
      </c>
      <c r="G1532" s="22" t="s">
        <v>15064</v>
      </c>
      <c r="H1532" s="22" t="s">
        <v>51</v>
      </c>
      <c r="I1532" s="22" t="s">
        <v>15063</v>
      </c>
      <c r="J1532" s="22" t="s">
        <v>15062</v>
      </c>
      <c r="K1532" s="22" t="s">
        <v>35207</v>
      </c>
      <c r="L1532" s="22" t="s">
        <v>12966</v>
      </c>
      <c r="M1532" s="22" t="s">
        <v>5319</v>
      </c>
      <c r="N1532" s="22" t="s">
        <v>0</v>
      </c>
      <c r="O1532" s="22"/>
      <c r="P1532" s="22"/>
      <c r="Q1532" s="22"/>
      <c r="R1532" s="22" t="s">
        <v>35208</v>
      </c>
    </row>
    <row r="1533" spans="1:18">
      <c r="A1533" s="22" t="s">
        <v>35209</v>
      </c>
      <c r="B1533" s="22" t="s">
        <v>15065</v>
      </c>
      <c r="C1533" s="22" t="s">
        <v>15066</v>
      </c>
      <c r="D1533" s="22" t="s">
        <v>48</v>
      </c>
      <c r="E1533" s="22" t="s">
        <v>21239</v>
      </c>
      <c r="F1533" s="22" t="s">
        <v>120</v>
      </c>
      <c r="G1533" s="22" t="s">
        <v>15067</v>
      </c>
      <c r="H1533" s="22" t="s">
        <v>51</v>
      </c>
      <c r="I1533" s="22" t="s">
        <v>15066</v>
      </c>
      <c r="J1533" s="22" t="s">
        <v>15065</v>
      </c>
      <c r="K1533" s="22" t="s">
        <v>35210</v>
      </c>
      <c r="L1533" s="22" t="s">
        <v>12966</v>
      </c>
      <c r="M1533" s="22" t="s">
        <v>99</v>
      </c>
      <c r="N1533" s="22" t="s">
        <v>0</v>
      </c>
      <c r="O1533" s="22"/>
      <c r="P1533" s="22"/>
      <c r="Q1533" s="22"/>
      <c r="R1533" s="22" t="s">
        <v>35211</v>
      </c>
    </row>
    <row r="1534" spans="1:18">
      <c r="A1534" s="22" t="s">
        <v>35212</v>
      </c>
      <c r="B1534" s="22" t="s">
        <v>15068</v>
      </c>
      <c r="C1534" s="22" t="s">
        <v>15069</v>
      </c>
      <c r="D1534" s="22" t="s">
        <v>48</v>
      </c>
      <c r="E1534" s="22" t="s">
        <v>21239</v>
      </c>
      <c r="F1534" s="22" t="s">
        <v>120</v>
      </c>
      <c r="G1534" s="22" t="s">
        <v>15070</v>
      </c>
      <c r="H1534" s="22" t="s">
        <v>51</v>
      </c>
      <c r="I1534" s="22" t="s">
        <v>15069</v>
      </c>
      <c r="J1534" s="22" t="s">
        <v>15068</v>
      </c>
      <c r="K1534" s="22" t="s">
        <v>35213</v>
      </c>
      <c r="L1534" s="22" t="s">
        <v>12966</v>
      </c>
      <c r="M1534" s="22" t="s">
        <v>79</v>
      </c>
      <c r="N1534" s="22" t="s">
        <v>0</v>
      </c>
      <c r="O1534" s="22"/>
      <c r="P1534" s="22"/>
      <c r="Q1534" s="22"/>
      <c r="R1534" s="22" t="s">
        <v>35214</v>
      </c>
    </row>
    <row r="1535" spans="1:18">
      <c r="A1535" s="22" t="s">
        <v>35215</v>
      </c>
      <c r="B1535" s="22" t="s">
        <v>15071</v>
      </c>
      <c r="C1535" s="22" t="s">
        <v>15072</v>
      </c>
      <c r="D1535" s="22" t="s">
        <v>48</v>
      </c>
      <c r="E1535" s="22" t="s">
        <v>21239</v>
      </c>
      <c r="F1535" s="22" t="s">
        <v>120</v>
      </c>
      <c r="G1535" s="22" t="s">
        <v>15073</v>
      </c>
      <c r="H1535" s="22" t="s">
        <v>51</v>
      </c>
      <c r="I1535" s="22" t="s">
        <v>15072</v>
      </c>
      <c r="J1535" s="22" t="s">
        <v>15071</v>
      </c>
      <c r="K1535" s="22" t="s">
        <v>35216</v>
      </c>
      <c r="L1535" s="22" t="s">
        <v>12966</v>
      </c>
      <c r="M1535" s="22" t="s">
        <v>1360</v>
      </c>
      <c r="N1535" s="22" t="s">
        <v>0</v>
      </c>
      <c r="O1535" s="22"/>
      <c r="P1535" s="22"/>
      <c r="Q1535" s="22"/>
      <c r="R1535" s="22" t="s">
        <v>35217</v>
      </c>
    </row>
    <row r="1536" spans="1:18">
      <c r="A1536" s="22" t="s">
        <v>35218</v>
      </c>
      <c r="B1536" s="22" t="s">
        <v>15074</v>
      </c>
      <c r="C1536" s="22" t="s">
        <v>15075</v>
      </c>
      <c r="D1536" s="22" t="s">
        <v>48</v>
      </c>
      <c r="E1536" s="22" t="s">
        <v>21239</v>
      </c>
      <c r="F1536" s="22" t="s">
        <v>120</v>
      </c>
      <c r="G1536" s="22" t="s">
        <v>15076</v>
      </c>
      <c r="H1536" s="22" t="s">
        <v>51</v>
      </c>
      <c r="I1536" s="22" t="s">
        <v>15075</v>
      </c>
      <c r="J1536" s="22" t="s">
        <v>15074</v>
      </c>
      <c r="K1536" s="22" t="s">
        <v>35219</v>
      </c>
      <c r="L1536" s="22" t="s">
        <v>12966</v>
      </c>
      <c r="M1536" s="22" t="s">
        <v>67</v>
      </c>
      <c r="N1536" s="22" t="s">
        <v>1</v>
      </c>
      <c r="O1536" s="22" t="s">
        <v>69</v>
      </c>
      <c r="P1536" s="22"/>
      <c r="Q1536" s="22"/>
      <c r="R1536" s="22" t="s">
        <v>21286</v>
      </c>
    </row>
    <row r="1537" spans="1:18">
      <c r="A1537" s="22" t="s">
        <v>35220</v>
      </c>
      <c r="B1537" s="22" t="s">
        <v>15077</v>
      </c>
      <c r="C1537" s="22" t="s">
        <v>15078</v>
      </c>
      <c r="D1537" s="22" t="s">
        <v>48</v>
      </c>
      <c r="E1537" s="22" t="s">
        <v>21239</v>
      </c>
      <c r="F1537" s="22" t="s">
        <v>120</v>
      </c>
      <c r="G1537" s="22" t="s">
        <v>15079</v>
      </c>
      <c r="H1537" s="22" t="s">
        <v>51</v>
      </c>
      <c r="I1537" s="22" t="s">
        <v>15078</v>
      </c>
      <c r="J1537" s="22" t="s">
        <v>15077</v>
      </c>
      <c r="K1537" s="22" t="s">
        <v>35221</v>
      </c>
      <c r="L1537" s="22" t="s">
        <v>12966</v>
      </c>
      <c r="M1537" s="22" t="s">
        <v>2100</v>
      </c>
      <c r="N1537" s="22" t="s">
        <v>0</v>
      </c>
      <c r="O1537" s="22"/>
      <c r="P1537" s="22"/>
      <c r="Q1537" s="22"/>
      <c r="R1537" s="22" t="s">
        <v>35222</v>
      </c>
    </row>
    <row r="1538" spans="1:18">
      <c r="A1538" s="22" t="s">
        <v>35223</v>
      </c>
      <c r="B1538" s="22" t="s">
        <v>15080</v>
      </c>
      <c r="C1538" s="22" t="s">
        <v>15081</v>
      </c>
      <c r="D1538" s="22" t="s">
        <v>48</v>
      </c>
      <c r="E1538" s="22" t="s">
        <v>21239</v>
      </c>
      <c r="F1538" s="22" t="s">
        <v>120</v>
      </c>
      <c r="G1538" s="22" t="s">
        <v>15082</v>
      </c>
      <c r="H1538" s="22" t="s">
        <v>51</v>
      </c>
      <c r="I1538" s="22" t="s">
        <v>15081</v>
      </c>
      <c r="J1538" s="22" t="s">
        <v>15080</v>
      </c>
      <c r="K1538" s="22" t="s">
        <v>35224</v>
      </c>
      <c r="L1538" s="22" t="s">
        <v>12966</v>
      </c>
      <c r="M1538" s="22" t="s">
        <v>79</v>
      </c>
      <c r="N1538" s="22" t="s">
        <v>0</v>
      </c>
      <c r="O1538" s="22"/>
      <c r="P1538" s="22"/>
      <c r="Q1538" s="22"/>
      <c r="R1538" s="22" t="s">
        <v>35225</v>
      </c>
    </row>
    <row r="1539" spans="1:18">
      <c r="A1539" s="22" t="s">
        <v>35226</v>
      </c>
      <c r="B1539" s="22" t="s">
        <v>15083</v>
      </c>
      <c r="C1539" s="22" t="s">
        <v>15084</v>
      </c>
      <c r="D1539" s="22" t="s">
        <v>48</v>
      </c>
      <c r="E1539" s="22" t="s">
        <v>21239</v>
      </c>
      <c r="F1539" s="22" t="s">
        <v>120</v>
      </c>
      <c r="G1539" s="22" t="s">
        <v>15085</v>
      </c>
      <c r="H1539" s="22" t="s">
        <v>51</v>
      </c>
      <c r="I1539" s="22" t="s">
        <v>15084</v>
      </c>
      <c r="J1539" s="22" t="s">
        <v>15083</v>
      </c>
      <c r="K1539" s="22" t="s">
        <v>35227</v>
      </c>
      <c r="L1539" s="22" t="s">
        <v>12966</v>
      </c>
      <c r="M1539" s="22" t="s">
        <v>99</v>
      </c>
      <c r="N1539" s="22" t="s">
        <v>0</v>
      </c>
      <c r="O1539" s="22"/>
      <c r="P1539" s="22"/>
      <c r="Q1539" s="22"/>
      <c r="R1539" s="22" t="s">
        <v>35228</v>
      </c>
    </row>
    <row r="1540" spans="1:18">
      <c r="A1540" s="22" t="s">
        <v>35229</v>
      </c>
      <c r="B1540" s="22" t="s">
        <v>15086</v>
      </c>
      <c r="C1540" s="22" t="s">
        <v>15087</v>
      </c>
      <c r="D1540" s="22" t="s">
        <v>48</v>
      </c>
      <c r="E1540" s="22" t="s">
        <v>21239</v>
      </c>
      <c r="F1540" s="22" t="s">
        <v>120</v>
      </c>
      <c r="G1540" s="22" t="s">
        <v>15088</v>
      </c>
      <c r="H1540" s="22" t="s">
        <v>51</v>
      </c>
      <c r="I1540" s="22" t="s">
        <v>15087</v>
      </c>
      <c r="J1540" s="22" t="s">
        <v>15086</v>
      </c>
      <c r="K1540" s="22" t="s">
        <v>35230</v>
      </c>
      <c r="L1540" s="22" t="s">
        <v>12966</v>
      </c>
      <c r="M1540" s="22" t="s">
        <v>99</v>
      </c>
      <c r="N1540" s="22" t="s">
        <v>0</v>
      </c>
      <c r="O1540" s="22"/>
      <c r="P1540" s="22"/>
      <c r="Q1540" s="22"/>
      <c r="R1540" s="22" t="s">
        <v>35231</v>
      </c>
    </row>
    <row r="1541" spans="1:18">
      <c r="A1541" s="22" t="s">
        <v>35232</v>
      </c>
      <c r="B1541" s="22" t="s">
        <v>15089</v>
      </c>
      <c r="C1541" s="22" t="s">
        <v>15090</v>
      </c>
      <c r="D1541" s="22" t="s">
        <v>48</v>
      </c>
      <c r="E1541" s="22" t="s">
        <v>21239</v>
      </c>
      <c r="F1541" s="22" t="s">
        <v>120</v>
      </c>
      <c r="G1541" s="22" t="s">
        <v>15091</v>
      </c>
      <c r="H1541" s="22" t="s">
        <v>51</v>
      </c>
      <c r="I1541" s="22" t="s">
        <v>15090</v>
      </c>
      <c r="J1541" s="22" t="s">
        <v>15089</v>
      </c>
      <c r="K1541" s="22" t="s">
        <v>35233</v>
      </c>
      <c r="L1541" s="22" t="s">
        <v>12966</v>
      </c>
      <c r="M1541" s="22" t="s">
        <v>99</v>
      </c>
      <c r="N1541" s="22" t="s">
        <v>0</v>
      </c>
      <c r="O1541" s="22"/>
      <c r="P1541" s="22"/>
      <c r="Q1541" s="22"/>
      <c r="R1541" s="22" t="s">
        <v>35234</v>
      </c>
    </row>
    <row r="1542" spans="1:18">
      <c r="A1542" s="22" t="s">
        <v>35235</v>
      </c>
      <c r="B1542" s="22" t="s">
        <v>15092</v>
      </c>
      <c r="C1542" s="22" t="s">
        <v>15093</v>
      </c>
      <c r="D1542" s="22" t="s">
        <v>48</v>
      </c>
      <c r="E1542" s="22" t="s">
        <v>21239</v>
      </c>
      <c r="F1542" s="22" t="s">
        <v>120</v>
      </c>
      <c r="G1542" s="22" t="s">
        <v>15094</v>
      </c>
      <c r="H1542" s="22" t="s">
        <v>51</v>
      </c>
      <c r="I1542" s="22" t="s">
        <v>15093</v>
      </c>
      <c r="J1542" s="22" t="s">
        <v>15092</v>
      </c>
      <c r="K1542" s="22" t="s">
        <v>35236</v>
      </c>
      <c r="L1542" s="22" t="s">
        <v>12966</v>
      </c>
      <c r="M1542" s="22" t="s">
        <v>447</v>
      </c>
      <c r="N1542" s="22" t="s">
        <v>0</v>
      </c>
      <c r="O1542" s="22"/>
      <c r="P1542" s="22"/>
      <c r="Q1542" s="22"/>
      <c r="R1542" s="22" t="s">
        <v>35237</v>
      </c>
    </row>
    <row r="1543" spans="1:18">
      <c r="A1543" s="22" t="s">
        <v>35238</v>
      </c>
      <c r="B1543" s="22" t="s">
        <v>15095</v>
      </c>
      <c r="C1543" s="22" t="s">
        <v>15096</v>
      </c>
      <c r="D1543" s="22" t="s">
        <v>48</v>
      </c>
      <c r="E1543" s="22" t="s">
        <v>21239</v>
      </c>
      <c r="F1543" s="22" t="s">
        <v>120</v>
      </c>
      <c r="G1543" s="22" t="s">
        <v>15097</v>
      </c>
      <c r="H1543" s="22" t="s">
        <v>51</v>
      </c>
      <c r="I1543" s="22" t="s">
        <v>15096</v>
      </c>
      <c r="J1543" s="22" t="s">
        <v>15095</v>
      </c>
      <c r="K1543" s="22" t="s">
        <v>35239</v>
      </c>
      <c r="L1543" s="22" t="s">
        <v>12966</v>
      </c>
      <c r="M1543" s="22" t="s">
        <v>1360</v>
      </c>
      <c r="N1543" s="22" t="s">
        <v>0</v>
      </c>
      <c r="O1543" s="22"/>
      <c r="P1543" s="22"/>
      <c r="Q1543" s="22"/>
      <c r="R1543" s="22" t="s">
        <v>35240</v>
      </c>
    </row>
    <row r="1544" spans="1:18">
      <c r="A1544" s="22" t="s">
        <v>35241</v>
      </c>
      <c r="B1544" s="22" t="s">
        <v>15098</v>
      </c>
      <c r="C1544" s="22" t="s">
        <v>15099</v>
      </c>
      <c r="D1544" s="22" t="s">
        <v>48</v>
      </c>
      <c r="E1544" s="22" t="s">
        <v>21239</v>
      </c>
      <c r="F1544" s="22" t="s">
        <v>120</v>
      </c>
      <c r="G1544" s="22" t="s">
        <v>15100</v>
      </c>
      <c r="H1544" s="22" t="s">
        <v>51</v>
      </c>
      <c r="I1544" s="22" t="s">
        <v>15099</v>
      </c>
      <c r="J1544" s="22" t="s">
        <v>15098</v>
      </c>
      <c r="K1544" s="22" t="s">
        <v>35242</v>
      </c>
      <c r="L1544" s="22" t="s">
        <v>12966</v>
      </c>
      <c r="M1544" s="22" t="s">
        <v>67</v>
      </c>
      <c r="N1544" s="22" t="s">
        <v>0</v>
      </c>
      <c r="O1544" s="22"/>
      <c r="P1544" s="22"/>
      <c r="Q1544" s="22"/>
      <c r="R1544" s="22" t="s">
        <v>35243</v>
      </c>
    </row>
    <row r="1545" spans="1:18">
      <c r="A1545" s="22" t="s">
        <v>35244</v>
      </c>
      <c r="B1545" s="22" t="s">
        <v>15101</v>
      </c>
      <c r="C1545" s="22" t="s">
        <v>15102</v>
      </c>
      <c r="D1545" s="22" t="s">
        <v>48</v>
      </c>
      <c r="E1545" s="22" t="s">
        <v>21239</v>
      </c>
      <c r="F1545" s="22" t="s">
        <v>120</v>
      </c>
      <c r="G1545" s="22" t="s">
        <v>15103</v>
      </c>
      <c r="H1545" s="22" t="s">
        <v>51</v>
      </c>
      <c r="I1545" s="22" t="s">
        <v>15102</v>
      </c>
      <c r="J1545" s="22" t="s">
        <v>15101</v>
      </c>
      <c r="K1545" s="22" t="s">
        <v>35245</v>
      </c>
      <c r="L1545" s="22" t="s">
        <v>12966</v>
      </c>
      <c r="M1545" s="22" t="s">
        <v>497</v>
      </c>
      <c r="N1545" s="22" t="s">
        <v>0</v>
      </c>
      <c r="O1545" s="22"/>
      <c r="P1545" s="22"/>
      <c r="Q1545" s="22"/>
      <c r="R1545" s="22" t="s">
        <v>35246</v>
      </c>
    </row>
    <row r="1546" spans="1:18">
      <c r="A1546" s="22" t="s">
        <v>35247</v>
      </c>
      <c r="B1546" s="22" t="s">
        <v>15104</v>
      </c>
      <c r="C1546" s="22" t="s">
        <v>15105</v>
      </c>
      <c r="D1546" s="22" t="s">
        <v>48</v>
      </c>
      <c r="E1546" s="22" t="s">
        <v>21239</v>
      </c>
      <c r="F1546" s="22" t="s">
        <v>120</v>
      </c>
      <c r="G1546" s="22" t="s">
        <v>15106</v>
      </c>
      <c r="H1546" s="22" t="s">
        <v>51</v>
      </c>
      <c r="I1546" s="22" t="s">
        <v>15105</v>
      </c>
      <c r="J1546" s="22" t="s">
        <v>15104</v>
      </c>
      <c r="K1546" s="22" t="s">
        <v>35248</v>
      </c>
      <c r="L1546" s="22" t="s">
        <v>12966</v>
      </c>
      <c r="M1546" s="22" t="s">
        <v>99</v>
      </c>
      <c r="N1546" s="22" t="s">
        <v>0</v>
      </c>
      <c r="O1546" s="22"/>
      <c r="P1546" s="22"/>
      <c r="Q1546" s="22"/>
      <c r="R1546" s="22" t="s">
        <v>35249</v>
      </c>
    </row>
    <row r="1547" spans="1:18">
      <c r="A1547" s="22" t="s">
        <v>35250</v>
      </c>
      <c r="B1547" s="22" t="s">
        <v>15107</v>
      </c>
      <c r="C1547" s="22" t="s">
        <v>15108</v>
      </c>
      <c r="D1547" s="22" t="s">
        <v>48</v>
      </c>
      <c r="E1547" s="22" t="s">
        <v>21239</v>
      </c>
      <c r="F1547" s="22" t="s">
        <v>120</v>
      </c>
      <c r="G1547" s="22" t="s">
        <v>15109</v>
      </c>
      <c r="H1547" s="22" t="s">
        <v>51</v>
      </c>
      <c r="I1547" s="22" t="s">
        <v>15108</v>
      </c>
      <c r="J1547" s="22" t="s">
        <v>15107</v>
      </c>
      <c r="K1547" s="22" t="s">
        <v>35251</v>
      </c>
      <c r="L1547" s="22" t="s">
        <v>12966</v>
      </c>
      <c r="M1547" s="22" t="s">
        <v>207</v>
      </c>
      <c r="N1547" s="22" t="s">
        <v>0</v>
      </c>
      <c r="O1547" s="22"/>
      <c r="P1547" s="22"/>
      <c r="Q1547" s="22"/>
      <c r="R1547" s="22" t="s">
        <v>35252</v>
      </c>
    </row>
    <row r="1548" spans="1:18">
      <c r="A1548" s="22" t="s">
        <v>35253</v>
      </c>
      <c r="B1548" s="22" t="s">
        <v>15110</v>
      </c>
      <c r="C1548" s="22" t="s">
        <v>15111</v>
      </c>
      <c r="D1548" s="22" t="s">
        <v>48</v>
      </c>
      <c r="E1548" s="22" t="s">
        <v>21239</v>
      </c>
      <c r="F1548" s="22" t="s">
        <v>120</v>
      </c>
      <c r="G1548" s="22" t="s">
        <v>15112</v>
      </c>
      <c r="H1548" s="22" t="s">
        <v>51</v>
      </c>
      <c r="I1548" s="22" t="s">
        <v>15111</v>
      </c>
      <c r="J1548" s="22" t="s">
        <v>15110</v>
      </c>
      <c r="K1548" s="22" t="s">
        <v>35254</v>
      </c>
      <c r="L1548" s="22" t="s">
        <v>12966</v>
      </c>
      <c r="M1548" s="22" t="s">
        <v>2100</v>
      </c>
      <c r="N1548" s="22" t="s">
        <v>0</v>
      </c>
      <c r="O1548" s="22"/>
      <c r="P1548" s="22"/>
      <c r="Q1548" s="22"/>
      <c r="R1548" s="22" t="s">
        <v>35255</v>
      </c>
    </row>
    <row r="1549" spans="1:18">
      <c r="A1549" s="22" t="s">
        <v>35256</v>
      </c>
      <c r="B1549" s="22" t="s">
        <v>15113</v>
      </c>
      <c r="C1549" s="22" t="s">
        <v>15114</v>
      </c>
      <c r="D1549" s="22" t="s">
        <v>48</v>
      </c>
      <c r="E1549" s="22" t="s">
        <v>21239</v>
      </c>
      <c r="F1549" s="22" t="s">
        <v>120</v>
      </c>
      <c r="G1549" s="22" t="s">
        <v>15115</v>
      </c>
      <c r="H1549" s="22" t="s">
        <v>51</v>
      </c>
      <c r="I1549" s="22" t="s">
        <v>15114</v>
      </c>
      <c r="J1549" s="22" t="s">
        <v>15113</v>
      </c>
      <c r="K1549" s="22" t="s">
        <v>35257</v>
      </c>
      <c r="L1549" s="22" t="s">
        <v>12966</v>
      </c>
      <c r="M1549" s="22" t="s">
        <v>497</v>
      </c>
      <c r="N1549" s="22" t="s">
        <v>0</v>
      </c>
      <c r="O1549" s="22"/>
      <c r="P1549" s="22"/>
      <c r="Q1549" s="22"/>
      <c r="R1549" s="22" t="s">
        <v>35258</v>
      </c>
    </row>
    <row r="1550" spans="1:18">
      <c r="A1550" s="22" t="s">
        <v>35259</v>
      </c>
      <c r="B1550" s="22" t="s">
        <v>15116</v>
      </c>
      <c r="C1550" s="22" t="s">
        <v>15117</v>
      </c>
      <c r="D1550" s="22" t="s">
        <v>48</v>
      </c>
      <c r="E1550" s="22" t="s">
        <v>21239</v>
      </c>
      <c r="F1550" s="22" t="s">
        <v>120</v>
      </c>
      <c r="G1550" s="22" t="s">
        <v>15118</v>
      </c>
      <c r="H1550" s="22" t="s">
        <v>51</v>
      </c>
      <c r="I1550" s="22" t="s">
        <v>15117</v>
      </c>
      <c r="J1550" s="22" t="s">
        <v>15116</v>
      </c>
      <c r="K1550" s="22" t="s">
        <v>35260</v>
      </c>
      <c r="L1550" s="22" t="s">
        <v>12966</v>
      </c>
      <c r="M1550" s="22" t="s">
        <v>220</v>
      </c>
      <c r="N1550" s="22" t="s">
        <v>0</v>
      </c>
      <c r="O1550" s="22"/>
      <c r="P1550" s="22"/>
      <c r="Q1550" s="22"/>
      <c r="R1550" s="22" t="s">
        <v>35261</v>
      </c>
    </row>
    <row r="1551" spans="1:18">
      <c r="A1551" s="22" t="s">
        <v>35262</v>
      </c>
      <c r="B1551" s="22" t="s">
        <v>15119</v>
      </c>
      <c r="C1551" s="22" t="s">
        <v>15120</v>
      </c>
      <c r="D1551" s="22" t="s">
        <v>48</v>
      </c>
      <c r="E1551" s="22" t="s">
        <v>21239</v>
      </c>
      <c r="F1551" s="22" t="s">
        <v>120</v>
      </c>
      <c r="G1551" s="22" t="s">
        <v>15121</v>
      </c>
      <c r="H1551" s="22" t="s">
        <v>51</v>
      </c>
      <c r="I1551" s="22" t="s">
        <v>15120</v>
      </c>
      <c r="J1551" s="22" t="s">
        <v>15119</v>
      </c>
      <c r="K1551" s="22" t="s">
        <v>35263</v>
      </c>
      <c r="L1551" s="22" t="s">
        <v>12966</v>
      </c>
      <c r="M1551" s="22" t="s">
        <v>5319</v>
      </c>
      <c r="N1551" s="22" t="s">
        <v>0</v>
      </c>
      <c r="O1551" s="22"/>
      <c r="P1551" s="22"/>
      <c r="Q1551" s="22"/>
      <c r="R1551" s="22" t="s">
        <v>35264</v>
      </c>
    </row>
    <row r="1552" spans="1:18">
      <c r="A1552" s="22" t="s">
        <v>35265</v>
      </c>
      <c r="B1552" s="22" t="s">
        <v>15122</v>
      </c>
      <c r="C1552" s="22" t="s">
        <v>15123</v>
      </c>
      <c r="D1552" s="22" t="s">
        <v>48</v>
      </c>
      <c r="E1552" s="22" t="s">
        <v>21239</v>
      </c>
      <c r="F1552" s="22" t="s">
        <v>120</v>
      </c>
      <c r="G1552" s="22" t="s">
        <v>15124</v>
      </c>
      <c r="H1552" s="22" t="s">
        <v>51</v>
      </c>
      <c r="I1552" s="22" t="s">
        <v>15123</v>
      </c>
      <c r="J1552" s="22" t="s">
        <v>15122</v>
      </c>
      <c r="K1552" s="22" t="s">
        <v>35266</v>
      </c>
      <c r="L1552" s="22" t="s">
        <v>12966</v>
      </c>
      <c r="M1552" s="22" t="s">
        <v>79</v>
      </c>
      <c r="N1552" s="22" t="s">
        <v>0</v>
      </c>
      <c r="O1552" s="22"/>
      <c r="P1552" s="22"/>
      <c r="Q1552" s="22"/>
      <c r="R1552" s="22" t="s">
        <v>35267</v>
      </c>
    </row>
    <row r="1553" spans="1:18">
      <c r="A1553" s="22" t="s">
        <v>35268</v>
      </c>
      <c r="B1553" s="22" t="s">
        <v>15125</v>
      </c>
      <c r="C1553" s="22" t="s">
        <v>15126</v>
      </c>
      <c r="D1553" s="22" t="s">
        <v>48</v>
      </c>
      <c r="E1553" s="22" t="s">
        <v>21239</v>
      </c>
      <c r="F1553" s="22" t="s">
        <v>120</v>
      </c>
      <c r="G1553" s="22" t="s">
        <v>15127</v>
      </c>
      <c r="H1553" s="22" t="s">
        <v>51</v>
      </c>
      <c r="I1553" s="22" t="s">
        <v>15126</v>
      </c>
      <c r="J1553" s="22" t="s">
        <v>15125</v>
      </c>
      <c r="K1553" s="22" t="s">
        <v>35269</v>
      </c>
      <c r="L1553" s="22" t="s">
        <v>12966</v>
      </c>
      <c r="M1553" s="22" t="s">
        <v>91</v>
      </c>
      <c r="N1553" s="22" t="s">
        <v>0</v>
      </c>
      <c r="O1553" s="22"/>
      <c r="P1553" s="22"/>
      <c r="Q1553" s="22"/>
      <c r="R1553" s="22" t="s">
        <v>35270</v>
      </c>
    </row>
    <row r="1554" spans="1:18">
      <c r="A1554" s="22" t="s">
        <v>35271</v>
      </c>
      <c r="B1554" s="22" t="s">
        <v>15128</v>
      </c>
      <c r="C1554" s="22" t="s">
        <v>15129</v>
      </c>
      <c r="D1554" s="22" t="s">
        <v>48</v>
      </c>
      <c r="E1554" s="22" t="s">
        <v>21239</v>
      </c>
      <c r="F1554" s="22" t="s">
        <v>120</v>
      </c>
      <c r="G1554" s="22" t="s">
        <v>15130</v>
      </c>
      <c r="H1554" s="22" t="s">
        <v>51</v>
      </c>
      <c r="I1554" s="22" t="s">
        <v>15129</v>
      </c>
      <c r="J1554" s="22" t="s">
        <v>15128</v>
      </c>
      <c r="K1554" s="22" t="s">
        <v>35272</v>
      </c>
      <c r="L1554" s="22" t="s">
        <v>12966</v>
      </c>
      <c r="M1554" s="22" t="s">
        <v>1360</v>
      </c>
      <c r="N1554" s="22" t="s">
        <v>0</v>
      </c>
      <c r="O1554" s="22"/>
      <c r="P1554" s="22"/>
      <c r="Q1554" s="22"/>
      <c r="R1554" s="22" t="s">
        <v>35273</v>
      </c>
    </row>
    <row r="1555" spans="1:18">
      <c r="A1555" s="22" t="s">
        <v>35274</v>
      </c>
      <c r="B1555" s="22" t="s">
        <v>15131</v>
      </c>
      <c r="C1555" s="22" t="s">
        <v>15132</v>
      </c>
      <c r="D1555" s="22" t="s">
        <v>48</v>
      </c>
      <c r="E1555" s="22" t="s">
        <v>21239</v>
      </c>
      <c r="F1555" s="22" t="s">
        <v>120</v>
      </c>
      <c r="G1555" s="22" t="s">
        <v>15133</v>
      </c>
      <c r="H1555" s="22" t="s">
        <v>51</v>
      </c>
      <c r="I1555" s="22" t="s">
        <v>15132</v>
      </c>
      <c r="J1555" s="22" t="s">
        <v>15131</v>
      </c>
      <c r="K1555" s="22" t="s">
        <v>35275</v>
      </c>
      <c r="L1555" s="22" t="s">
        <v>12966</v>
      </c>
      <c r="M1555" s="22" t="s">
        <v>99</v>
      </c>
      <c r="N1555" s="22" t="s">
        <v>0</v>
      </c>
      <c r="O1555" s="22"/>
      <c r="P1555" s="22"/>
      <c r="Q1555" s="22"/>
      <c r="R1555" s="22" t="s">
        <v>35276</v>
      </c>
    </row>
    <row r="1556" spans="1:18">
      <c r="A1556" s="22" t="s">
        <v>35277</v>
      </c>
      <c r="B1556" s="22" t="s">
        <v>15134</v>
      </c>
      <c r="C1556" s="22" t="s">
        <v>15135</v>
      </c>
      <c r="D1556" s="22" t="s">
        <v>48</v>
      </c>
      <c r="E1556" s="22" t="s">
        <v>21239</v>
      </c>
      <c r="F1556" s="22" t="s">
        <v>120</v>
      </c>
      <c r="G1556" s="22" t="s">
        <v>15136</v>
      </c>
      <c r="H1556" s="22" t="s">
        <v>51</v>
      </c>
      <c r="I1556" s="22" t="s">
        <v>15135</v>
      </c>
      <c r="J1556" s="22" t="s">
        <v>15134</v>
      </c>
      <c r="K1556" s="22" t="s">
        <v>35278</v>
      </c>
      <c r="L1556" s="22" t="s">
        <v>12966</v>
      </c>
      <c r="M1556" s="22" t="s">
        <v>99</v>
      </c>
      <c r="N1556" s="22" t="s">
        <v>0</v>
      </c>
      <c r="O1556" s="22"/>
      <c r="P1556" s="22"/>
      <c r="Q1556" s="22"/>
      <c r="R1556" s="22" t="s">
        <v>35279</v>
      </c>
    </row>
    <row r="1557" spans="1:18">
      <c r="A1557" s="22" t="s">
        <v>35280</v>
      </c>
      <c r="B1557" s="22" t="s">
        <v>15137</v>
      </c>
      <c r="C1557" s="22" t="s">
        <v>15138</v>
      </c>
      <c r="D1557" s="22" t="s">
        <v>48</v>
      </c>
      <c r="E1557" s="22" t="s">
        <v>21239</v>
      </c>
      <c r="F1557" s="22" t="s">
        <v>120</v>
      </c>
      <c r="G1557" s="22" t="s">
        <v>15139</v>
      </c>
      <c r="H1557" s="22" t="s">
        <v>51</v>
      </c>
      <c r="I1557" s="22" t="s">
        <v>15138</v>
      </c>
      <c r="J1557" s="22" t="s">
        <v>15137</v>
      </c>
      <c r="K1557" s="22" t="s">
        <v>35281</v>
      </c>
      <c r="L1557" s="22" t="s">
        <v>12966</v>
      </c>
      <c r="M1557" s="22" t="s">
        <v>79</v>
      </c>
      <c r="N1557" s="22" t="s">
        <v>0</v>
      </c>
      <c r="O1557" s="22"/>
      <c r="P1557" s="22"/>
      <c r="Q1557" s="22"/>
      <c r="R1557" s="22" t="s">
        <v>35282</v>
      </c>
    </row>
    <row r="1558" spans="1:18">
      <c r="A1558" s="22" t="s">
        <v>35283</v>
      </c>
      <c r="B1558" s="22" t="s">
        <v>15140</v>
      </c>
      <c r="C1558" s="22" t="s">
        <v>15141</v>
      </c>
      <c r="D1558" s="22" t="s">
        <v>48</v>
      </c>
      <c r="E1558" s="22" t="s">
        <v>21239</v>
      </c>
      <c r="F1558" s="22" t="s">
        <v>120</v>
      </c>
      <c r="G1558" s="22" t="s">
        <v>15142</v>
      </c>
      <c r="H1558" s="22" t="s">
        <v>51</v>
      </c>
      <c r="I1558" s="22" t="s">
        <v>15141</v>
      </c>
      <c r="J1558" s="22" t="s">
        <v>15140</v>
      </c>
      <c r="K1558" s="22" t="s">
        <v>35284</v>
      </c>
      <c r="L1558" s="22" t="s">
        <v>12966</v>
      </c>
      <c r="M1558" s="22" t="s">
        <v>99</v>
      </c>
      <c r="N1558" s="22" t="s">
        <v>0</v>
      </c>
      <c r="O1558" s="22"/>
      <c r="P1558" s="22"/>
      <c r="Q1558" s="22"/>
      <c r="R1558" s="22" t="s">
        <v>35285</v>
      </c>
    </row>
    <row r="1559" spans="1:18">
      <c r="A1559" s="22" t="s">
        <v>35286</v>
      </c>
      <c r="B1559" s="22" t="s">
        <v>15143</v>
      </c>
      <c r="C1559" s="22" t="s">
        <v>15144</v>
      </c>
      <c r="D1559" s="22" t="s">
        <v>48</v>
      </c>
      <c r="E1559" s="22" t="s">
        <v>21239</v>
      </c>
      <c r="F1559" s="22" t="s">
        <v>120</v>
      </c>
      <c r="G1559" s="22" t="s">
        <v>15145</v>
      </c>
      <c r="H1559" s="22" t="s">
        <v>51</v>
      </c>
      <c r="I1559" s="22" t="s">
        <v>15144</v>
      </c>
      <c r="J1559" s="22" t="s">
        <v>15143</v>
      </c>
      <c r="K1559" s="22" t="s">
        <v>35287</v>
      </c>
      <c r="L1559" s="22" t="s">
        <v>12966</v>
      </c>
      <c r="M1559" s="22" t="s">
        <v>68</v>
      </c>
      <c r="N1559" s="22" t="s">
        <v>0</v>
      </c>
      <c r="O1559" s="22"/>
      <c r="P1559" s="22"/>
      <c r="Q1559" s="22"/>
      <c r="R1559" s="22" t="s">
        <v>35288</v>
      </c>
    </row>
    <row r="1560" spans="1:18">
      <c r="A1560" s="22" t="s">
        <v>35289</v>
      </c>
      <c r="B1560" s="22" t="s">
        <v>15146</v>
      </c>
      <c r="C1560" s="22" t="s">
        <v>15147</v>
      </c>
      <c r="D1560" s="22" t="s">
        <v>48</v>
      </c>
      <c r="E1560" s="22" t="s">
        <v>21239</v>
      </c>
      <c r="F1560" s="22" t="s">
        <v>120</v>
      </c>
      <c r="G1560" s="22" t="s">
        <v>15148</v>
      </c>
      <c r="H1560" s="22" t="s">
        <v>51</v>
      </c>
      <c r="I1560" s="22" t="s">
        <v>15147</v>
      </c>
      <c r="J1560" s="22" t="s">
        <v>15146</v>
      </c>
      <c r="K1560" s="22" t="s">
        <v>35290</v>
      </c>
      <c r="L1560" s="22" t="s">
        <v>12966</v>
      </c>
      <c r="M1560" s="22" t="s">
        <v>2028</v>
      </c>
      <c r="N1560" s="22" t="s">
        <v>0</v>
      </c>
      <c r="O1560" s="22"/>
      <c r="P1560" s="22"/>
      <c r="Q1560" s="22"/>
      <c r="R1560" s="22" t="s">
        <v>35291</v>
      </c>
    </row>
    <row r="1561" spans="1:18">
      <c r="A1561" s="22" t="s">
        <v>35292</v>
      </c>
      <c r="B1561" s="22" t="s">
        <v>15149</v>
      </c>
      <c r="C1561" s="22" t="s">
        <v>15150</v>
      </c>
      <c r="D1561" s="22" t="s">
        <v>48</v>
      </c>
      <c r="E1561" s="22" t="s">
        <v>21239</v>
      </c>
      <c r="F1561" s="22" t="s">
        <v>120</v>
      </c>
      <c r="G1561" s="22" t="s">
        <v>15151</v>
      </c>
      <c r="H1561" s="22" t="s">
        <v>51</v>
      </c>
      <c r="I1561" s="22" t="s">
        <v>15150</v>
      </c>
      <c r="J1561" s="22" t="s">
        <v>15149</v>
      </c>
      <c r="K1561" s="22" t="s">
        <v>35293</v>
      </c>
      <c r="L1561" s="22" t="s">
        <v>12966</v>
      </c>
      <c r="M1561" s="22" t="s">
        <v>487</v>
      </c>
      <c r="N1561" s="22" t="s">
        <v>0</v>
      </c>
      <c r="O1561" s="22"/>
      <c r="P1561" s="22"/>
      <c r="Q1561" s="22"/>
      <c r="R1561" s="22" t="s">
        <v>35294</v>
      </c>
    </row>
    <row r="1562" spans="1:18">
      <c r="A1562" s="22" t="s">
        <v>35295</v>
      </c>
      <c r="B1562" s="22" t="s">
        <v>15152</v>
      </c>
      <c r="C1562" s="22" t="s">
        <v>15153</v>
      </c>
      <c r="D1562" s="22" t="s">
        <v>48</v>
      </c>
      <c r="E1562" s="22" t="s">
        <v>21239</v>
      </c>
      <c r="F1562" s="22" t="s">
        <v>120</v>
      </c>
      <c r="G1562" s="22" t="s">
        <v>15154</v>
      </c>
      <c r="H1562" s="22" t="s">
        <v>51</v>
      </c>
      <c r="I1562" s="22" t="s">
        <v>15153</v>
      </c>
      <c r="J1562" s="22" t="s">
        <v>15152</v>
      </c>
      <c r="K1562" s="22" t="s">
        <v>35296</v>
      </c>
      <c r="L1562" s="22" t="s">
        <v>12966</v>
      </c>
      <c r="M1562" s="22" t="s">
        <v>99</v>
      </c>
      <c r="N1562" s="22" t="s">
        <v>0</v>
      </c>
      <c r="O1562" s="22"/>
      <c r="P1562" s="22"/>
      <c r="Q1562" s="22"/>
      <c r="R1562" s="22" t="s">
        <v>35297</v>
      </c>
    </row>
    <row r="1563" spans="1:18">
      <c r="A1563" s="22" t="s">
        <v>35298</v>
      </c>
      <c r="B1563" s="22" t="s">
        <v>15155</v>
      </c>
      <c r="C1563" s="22" t="s">
        <v>15156</v>
      </c>
      <c r="D1563" s="22" t="s">
        <v>48</v>
      </c>
      <c r="E1563" s="22" t="s">
        <v>21239</v>
      </c>
      <c r="F1563" s="22" t="s">
        <v>120</v>
      </c>
      <c r="G1563" s="22" t="s">
        <v>15157</v>
      </c>
      <c r="H1563" s="22" t="s">
        <v>51</v>
      </c>
      <c r="I1563" s="22" t="s">
        <v>15156</v>
      </c>
      <c r="J1563" s="22" t="s">
        <v>15155</v>
      </c>
      <c r="K1563" s="22" t="s">
        <v>35299</v>
      </c>
      <c r="L1563" s="22" t="s">
        <v>12966</v>
      </c>
      <c r="M1563" s="22" t="s">
        <v>679</v>
      </c>
      <c r="N1563" s="22" t="s">
        <v>0</v>
      </c>
      <c r="O1563" s="22"/>
      <c r="P1563" s="22"/>
      <c r="Q1563" s="22"/>
      <c r="R1563" s="22" t="s">
        <v>35300</v>
      </c>
    </row>
    <row r="1564" spans="1:18">
      <c r="A1564" s="22" t="s">
        <v>35301</v>
      </c>
      <c r="B1564" s="22" t="s">
        <v>15158</v>
      </c>
      <c r="C1564" s="22" t="s">
        <v>15159</v>
      </c>
      <c r="D1564" s="22" t="s">
        <v>48</v>
      </c>
      <c r="E1564" s="22" t="s">
        <v>21239</v>
      </c>
      <c r="F1564" s="22" t="s">
        <v>120</v>
      </c>
      <c r="G1564" s="22" t="s">
        <v>15160</v>
      </c>
      <c r="H1564" s="22" t="s">
        <v>51</v>
      </c>
      <c r="I1564" s="22" t="s">
        <v>15159</v>
      </c>
      <c r="J1564" s="22" t="s">
        <v>15158</v>
      </c>
      <c r="K1564" s="22" t="s">
        <v>35302</v>
      </c>
      <c r="L1564" s="22" t="s">
        <v>12966</v>
      </c>
      <c r="M1564" s="22" t="s">
        <v>679</v>
      </c>
      <c r="N1564" s="22" t="s">
        <v>0</v>
      </c>
      <c r="O1564" s="22"/>
      <c r="P1564" s="22"/>
      <c r="Q1564" s="22"/>
      <c r="R1564" s="22" t="s">
        <v>35303</v>
      </c>
    </row>
    <row r="1565" spans="1:18">
      <c r="A1565" s="22" t="s">
        <v>35304</v>
      </c>
      <c r="B1565" s="22" t="s">
        <v>15161</v>
      </c>
      <c r="C1565" s="22" t="s">
        <v>15162</v>
      </c>
      <c r="D1565" s="22" t="s">
        <v>48</v>
      </c>
      <c r="E1565" s="22" t="s">
        <v>21239</v>
      </c>
      <c r="F1565" s="22" t="s">
        <v>120</v>
      </c>
      <c r="G1565" s="22" t="s">
        <v>15163</v>
      </c>
      <c r="H1565" s="22" t="s">
        <v>51</v>
      </c>
      <c r="I1565" s="22" t="s">
        <v>15162</v>
      </c>
      <c r="J1565" s="22" t="s">
        <v>15161</v>
      </c>
      <c r="K1565" s="22" t="s">
        <v>35305</v>
      </c>
      <c r="L1565" s="22" t="s">
        <v>12966</v>
      </c>
      <c r="M1565" s="22" t="s">
        <v>220</v>
      </c>
      <c r="N1565" s="22" t="s">
        <v>0</v>
      </c>
      <c r="O1565" s="22"/>
      <c r="P1565" s="22"/>
      <c r="Q1565" s="22"/>
      <c r="R1565" s="22" t="s">
        <v>35306</v>
      </c>
    </row>
    <row r="1566" spans="1:18">
      <c r="A1566" s="22" t="s">
        <v>35307</v>
      </c>
      <c r="B1566" s="22" t="s">
        <v>15164</v>
      </c>
      <c r="C1566" s="22" t="s">
        <v>15165</v>
      </c>
      <c r="D1566" s="22" t="s">
        <v>48</v>
      </c>
      <c r="E1566" s="22" t="s">
        <v>21239</v>
      </c>
      <c r="F1566" s="22" t="s">
        <v>120</v>
      </c>
      <c r="G1566" s="22" t="s">
        <v>15166</v>
      </c>
      <c r="H1566" s="22" t="s">
        <v>51</v>
      </c>
      <c r="I1566" s="22" t="s">
        <v>15165</v>
      </c>
      <c r="J1566" s="22" t="s">
        <v>15164</v>
      </c>
      <c r="K1566" s="22" t="s">
        <v>35308</v>
      </c>
      <c r="L1566" s="22" t="s">
        <v>12966</v>
      </c>
      <c r="M1566" s="22" t="s">
        <v>68</v>
      </c>
      <c r="N1566" s="22" t="s">
        <v>0</v>
      </c>
      <c r="O1566" s="22"/>
      <c r="P1566" s="22"/>
      <c r="Q1566" s="22"/>
      <c r="R1566" s="22" t="s">
        <v>35309</v>
      </c>
    </row>
    <row r="1567" spans="1:18">
      <c r="A1567" s="22" t="s">
        <v>35310</v>
      </c>
      <c r="B1567" s="22" t="s">
        <v>15167</v>
      </c>
      <c r="C1567" s="22" t="s">
        <v>15168</v>
      </c>
      <c r="D1567" s="22" t="s">
        <v>48</v>
      </c>
      <c r="E1567" s="22" t="s">
        <v>21239</v>
      </c>
      <c r="F1567" s="22" t="s">
        <v>120</v>
      </c>
      <c r="G1567" s="22" t="s">
        <v>15169</v>
      </c>
      <c r="H1567" s="22" t="s">
        <v>51</v>
      </c>
      <c r="I1567" s="22" t="s">
        <v>15168</v>
      </c>
      <c r="J1567" s="22" t="s">
        <v>15167</v>
      </c>
      <c r="K1567" s="22" t="s">
        <v>35311</v>
      </c>
      <c r="L1567" s="22" t="s">
        <v>12966</v>
      </c>
      <c r="M1567" s="22" t="s">
        <v>68</v>
      </c>
      <c r="N1567" s="22" t="s">
        <v>0</v>
      </c>
      <c r="O1567" s="22"/>
      <c r="P1567" s="22"/>
      <c r="Q1567" s="22"/>
      <c r="R1567" s="22" t="s">
        <v>35312</v>
      </c>
    </row>
    <row r="1568" spans="1:18">
      <c r="A1568" s="22" t="s">
        <v>35313</v>
      </c>
      <c r="B1568" s="22" t="s">
        <v>15170</v>
      </c>
      <c r="C1568" s="22" t="s">
        <v>15171</v>
      </c>
      <c r="D1568" s="22" t="s">
        <v>48</v>
      </c>
      <c r="E1568" s="22" t="s">
        <v>21239</v>
      </c>
      <c r="F1568" s="22" t="s">
        <v>120</v>
      </c>
      <c r="G1568" s="22" t="s">
        <v>15172</v>
      </c>
      <c r="H1568" s="22" t="s">
        <v>51</v>
      </c>
      <c r="I1568" s="22" t="s">
        <v>15171</v>
      </c>
      <c r="J1568" s="22" t="s">
        <v>15170</v>
      </c>
      <c r="K1568" s="22" t="s">
        <v>35314</v>
      </c>
      <c r="L1568" s="22" t="s">
        <v>12966</v>
      </c>
      <c r="M1568" s="22" t="s">
        <v>58</v>
      </c>
      <c r="N1568" s="22" t="s">
        <v>0</v>
      </c>
      <c r="O1568" s="22"/>
      <c r="P1568" s="22"/>
      <c r="Q1568" s="22"/>
      <c r="R1568" s="22" t="s">
        <v>35315</v>
      </c>
    </row>
    <row r="1569" spans="1:18">
      <c r="A1569" s="22" t="s">
        <v>35316</v>
      </c>
      <c r="B1569" s="22" t="s">
        <v>15173</v>
      </c>
      <c r="C1569" s="22" t="s">
        <v>15174</v>
      </c>
      <c r="D1569" s="22" t="s">
        <v>48</v>
      </c>
      <c r="E1569" s="22" t="s">
        <v>21239</v>
      </c>
      <c r="F1569" s="22" t="s">
        <v>120</v>
      </c>
      <c r="G1569" s="22" t="s">
        <v>15175</v>
      </c>
      <c r="H1569" s="22" t="s">
        <v>51</v>
      </c>
      <c r="I1569" s="22" t="s">
        <v>15174</v>
      </c>
      <c r="J1569" s="22" t="s">
        <v>15173</v>
      </c>
      <c r="K1569" s="22" t="s">
        <v>35317</v>
      </c>
      <c r="L1569" s="22" t="s">
        <v>12966</v>
      </c>
      <c r="M1569" s="22" t="s">
        <v>220</v>
      </c>
      <c r="N1569" s="22" t="s">
        <v>0</v>
      </c>
      <c r="O1569" s="22"/>
      <c r="P1569" s="22"/>
      <c r="Q1569" s="22"/>
      <c r="R1569" s="22" t="s">
        <v>35318</v>
      </c>
    </row>
    <row r="1570" spans="1:18">
      <c r="A1570" s="22" t="s">
        <v>35319</v>
      </c>
      <c r="B1570" s="22" t="s">
        <v>15176</v>
      </c>
      <c r="C1570" s="22" t="s">
        <v>15177</v>
      </c>
      <c r="D1570" s="22" t="s">
        <v>48</v>
      </c>
      <c r="E1570" s="22" t="s">
        <v>21239</v>
      </c>
      <c r="F1570" s="22" t="s">
        <v>120</v>
      </c>
      <c r="G1570" s="22" t="s">
        <v>15178</v>
      </c>
      <c r="H1570" s="22" t="s">
        <v>51</v>
      </c>
      <c r="I1570" s="22" t="s">
        <v>15177</v>
      </c>
      <c r="J1570" s="22" t="s">
        <v>15176</v>
      </c>
      <c r="K1570" s="22" t="s">
        <v>35320</v>
      </c>
      <c r="L1570" s="22" t="s">
        <v>12966</v>
      </c>
      <c r="M1570" s="22" t="s">
        <v>220</v>
      </c>
      <c r="N1570" s="22" t="s">
        <v>0</v>
      </c>
      <c r="O1570" s="22"/>
      <c r="P1570" s="22"/>
      <c r="Q1570" s="22"/>
      <c r="R1570" s="22" t="s">
        <v>35321</v>
      </c>
    </row>
    <row r="1571" spans="1:18">
      <c r="A1571" s="22" t="s">
        <v>35322</v>
      </c>
      <c r="B1571" s="22" t="s">
        <v>15179</v>
      </c>
      <c r="C1571" s="22" t="s">
        <v>15180</v>
      </c>
      <c r="D1571" s="22" t="s">
        <v>48</v>
      </c>
      <c r="E1571" s="22" t="s">
        <v>21239</v>
      </c>
      <c r="F1571" s="22" t="s">
        <v>120</v>
      </c>
      <c r="G1571" s="22" t="s">
        <v>15181</v>
      </c>
      <c r="H1571" s="22" t="s">
        <v>51</v>
      </c>
      <c r="I1571" s="22" t="s">
        <v>15180</v>
      </c>
      <c r="J1571" s="22" t="s">
        <v>15179</v>
      </c>
      <c r="K1571" s="22" t="s">
        <v>35323</v>
      </c>
      <c r="L1571" s="22" t="s">
        <v>12966</v>
      </c>
      <c r="M1571" s="22" t="s">
        <v>114</v>
      </c>
      <c r="N1571" s="22" t="s">
        <v>0</v>
      </c>
      <c r="O1571" s="22"/>
      <c r="P1571" s="22"/>
      <c r="Q1571" s="22"/>
      <c r="R1571" s="22" t="s">
        <v>35324</v>
      </c>
    </row>
    <row r="1572" spans="1:18">
      <c r="A1572" s="22" t="s">
        <v>35325</v>
      </c>
      <c r="B1572" s="22" t="s">
        <v>15182</v>
      </c>
      <c r="C1572" s="22" t="s">
        <v>15183</v>
      </c>
      <c r="D1572" s="22" t="s">
        <v>48</v>
      </c>
      <c r="E1572" s="22" t="s">
        <v>21239</v>
      </c>
      <c r="F1572" s="22" t="s">
        <v>120</v>
      </c>
      <c r="G1572" s="22" t="s">
        <v>15184</v>
      </c>
      <c r="H1572" s="22" t="s">
        <v>51</v>
      </c>
      <c r="I1572" s="22" t="s">
        <v>15183</v>
      </c>
      <c r="J1572" s="22" t="s">
        <v>15182</v>
      </c>
      <c r="K1572" s="22" t="s">
        <v>35326</v>
      </c>
      <c r="L1572" s="22" t="s">
        <v>12966</v>
      </c>
      <c r="M1572" s="22" t="s">
        <v>68</v>
      </c>
      <c r="N1572" s="22" t="s">
        <v>0</v>
      </c>
      <c r="O1572" s="22"/>
      <c r="P1572" s="22"/>
      <c r="Q1572" s="22"/>
      <c r="R1572" s="22" t="s">
        <v>35327</v>
      </c>
    </row>
    <row r="1573" spans="1:18">
      <c r="A1573" s="22" t="s">
        <v>35328</v>
      </c>
      <c r="B1573" s="22" t="s">
        <v>15185</v>
      </c>
      <c r="C1573" s="22" t="s">
        <v>15186</v>
      </c>
      <c r="D1573" s="22" t="s">
        <v>48</v>
      </c>
      <c r="E1573" s="22" t="s">
        <v>21239</v>
      </c>
      <c r="F1573" s="22" t="s">
        <v>120</v>
      </c>
      <c r="G1573" s="22" t="s">
        <v>15187</v>
      </c>
      <c r="H1573" s="22" t="s">
        <v>51</v>
      </c>
      <c r="I1573" s="22" t="s">
        <v>15186</v>
      </c>
      <c r="J1573" s="22" t="s">
        <v>15185</v>
      </c>
      <c r="K1573" s="22" t="s">
        <v>35329</v>
      </c>
      <c r="L1573" s="22" t="s">
        <v>12966</v>
      </c>
      <c r="M1573" s="22" t="s">
        <v>207</v>
      </c>
      <c r="N1573" s="22" t="s">
        <v>0</v>
      </c>
      <c r="O1573" s="22"/>
      <c r="P1573" s="22"/>
      <c r="Q1573" s="22"/>
      <c r="R1573" s="22" t="s">
        <v>35330</v>
      </c>
    </row>
    <row r="1574" spans="1:18">
      <c r="A1574" s="22" t="s">
        <v>35331</v>
      </c>
      <c r="B1574" s="22" t="s">
        <v>15188</v>
      </c>
      <c r="C1574" s="22" t="s">
        <v>15189</v>
      </c>
      <c r="D1574" s="22" t="s">
        <v>48</v>
      </c>
      <c r="E1574" s="22" t="s">
        <v>21239</v>
      </c>
      <c r="F1574" s="22" t="s">
        <v>120</v>
      </c>
      <c r="G1574" s="22" t="s">
        <v>15190</v>
      </c>
      <c r="H1574" s="22" t="s">
        <v>51</v>
      </c>
      <c r="I1574" s="22" t="s">
        <v>15189</v>
      </c>
      <c r="J1574" s="22" t="s">
        <v>15188</v>
      </c>
      <c r="K1574" s="22" t="s">
        <v>35332</v>
      </c>
      <c r="L1574" s="22" t="s">
        <v>12966</v>
      </c>
      <c r="M1574" s="22" t="s">
        <v>91</v>
      </c>
      <c r="N1574" s="22" t="s">
        <v>0</v>
      </c>
      <c r="O1574" s="22"/>
      <c r="P1574" s="22"/>
      <c r="Q1574" s="22"/>
      <c r="R1574" s="22" t="s">
        <v>35333</v>
      </c>
    </row>
    <row r="1575" spans="1:18">
      <c r="A1575" s="22" t="s">
        <v>35334</v>
      </c>
      <c r="B1575" s="22" t="s">
        <v>15191</v>
      </c>
      <c r="C1575" s="22" t="s">
        <v>15192</v>
      </c>
      <c r="D1575" s="22" t="s">
        <v>48</v>
      </c>
      <c r="E1575" s="22" t="s">
        <v>21239</v>
      </c>
      <c r="F1575" s="22" t="s">
        <v>120</v>
      </c>
      <c r="G1575" s="22" t="s">
        <v>15193</v>
      </c>
      <c r="H1575" s="22" t="s">
        <v>51</v>
      </c>
      <c r="I1575" s="22" t="s">
        <v>15192</v>
      </c>
      <c r="J1575" s="22" t="s">
        <v>15191</v>
      </c>
      <c r="K1575" s="22" t="s">
        <v>35335</v>
      </c>
      <c r="L1575" s="22" t="s">
        <v>12966</v>
      </c>
      <c r="M1575" s="22" t="s">
        <v>58</v>
      </c>
      <c r="N1575" s="22" t="s">
        <v>0</v>
      </c>
      <c r="O1575" s="22"/>
      <c r="P1575" s="22"/>
      <c r="Q1575" s="22"/>
      <c r="R1575" s="22" t="s">
        <v>35336</v>
      </c>
    </row>
    <row r="1576" spans="1:18">
      <c r="A1576" s="22" t="s">
        <v>35337</v>
      </c>
      <c r="B1576" s="22" t="s">
        <v>15194</v>
      </c>
      <c r="C1576" s="22" t="s">
        <v>15195</v>
      </c>
      <c r="D1576" s="22" t="s">
        <v>48</v>
      </c>
      <c r="E1576" s="22" t="s">
        <v>21239</v>
      </c>
      <c r="F1576" s="22" t="s">
        <v>120</v>
      </c>
      <c r="G1576" s="22" t="s">
        <v>15196</v>
      </c>
      <c r="H1576" s="22" t="s">
        <v>51</v>
      </c>
      <c r="I1576" s="22" t="s">
        <v>15195</v>
      </c>
      <c r="J1576" s="22" t="s">
        <v>15194</v>
      </c>
      <c r="K1576" s="22" t="s">
        <v>35338</v>
      </c>
      <c r="L1576" s="22" t="s">
        <v>12966</v>
      </c>
      <c r="M1576" s="22" t="s">
        <v>1369</v>
      </c>
      <c r="N1576" s="22" t="s">
        <v>0</v>
      </c>
      <c r="O1576" s="22"/>
      <c r="P1576" s="22"/>
      <c r="Q1576" s="22"/>
      <c r="R1576" s="22" t="s">
        <v>35339</v>
      </c>
    </row>
    <row r="1577" spans="1:18">
      <c r="A1577" s="22" t="s">
        <v>35340</v>
      </c>
      <c r="B1577" s="22" t="s">
        <v>15197</v>
      </c>
      <c r="C1577" s="22" t="s">
        <v>15198</v>
      </c>
      <c r="D1577" s="22" t="s">
        <v>48</v>
      </c>
      <c r="E1577" s="22" t="s">
        <v>21239</v>
      </c>
      <c r="F1577" s="22" t="s">
        <v>120</v>
      </c>
      <c r="G1577" s="22" t="s">
        <v>15199</v>
      </c>
      <c r="H1577" s="22" t="s">
        <v>51</v>
      </c>
      <c r="I1577" s="22" t="s">
        <v>15198</v>
      </c>
      <c r="J1577" s="22" t="s">
        <v>15197</v>
      </c>
      <c r="K1577" s="22" t="s">
        <v>35341</v>
      </c>
      <c r="L1577" s="22" t="s">
        <v>12966</v>
      </c>
      <c r="M1577" s="22" t="s">
        <v>610</v>
      </c>
      <c r="N1577" s="22" t="s">
        <v>0</v>
      </c>
      <c r="O1577" s="22"/>
      <c r="P1577" s="22"/>
      <c r="Q1577" s="22"/>
      <c r="R1577" s="22" t="s">
        <v>35342</v>
      </c>
    </row>
    <row r="1578" spans="1:18">
      <c r="A1578" s="22" t="s">
        <v>35343</v>
      </c>
      <c r="B1578" s="22" t="s">
        <v>15200</v>
      </c>
      <c r="C1578" s="22" t="s">
        <v>15201</v>
      </c>
      <c r="D1578" s="22" t="s">
        <v>48</v>
      </c>
      <c r="E1578" s="22" t="s">
        <v>21239</v>
      </c>
      <c r="F1578" s="22" t="s">
        <v>120</v>
      </c>
      <c r="G1578" s="22" t="s">
        <v>15202</v>
      </c>
      <c r="H1578" s="22" t="s">
        <v>51</v>
      </c>
      <c r="I1578" s="22" t="s">
        <v>15201</v>
      </c>
      <c r="J1578" s="22" t="s">
        <v>15200</v>
      </c>
      <c r="K1578" s="22" t="s">
        <v>35344</v>
      </c>
      <c r="L1578" s="22" t="s">
        <v>12966</v>
      </c>
      <c r="M1578" s="22" t="s">
        <v>220</v>
      </c>
      <c r="N1578" s="22" t="s">
        <v>0</v>
      </c>
      <c r="O1578" s="22"/>
      <c r="P1578" s="22"/>
      <c r="Q1578" s="22"/>
      <c r="R1578" s="22" t="s">
        <v>35345</v>
      </c>
    </row>
    <row r="1579" spans="1:18">
      <c r="A1579" s="22" t="s">
        <v>35346</v>
      </c>
      <c r="B1579" s="22" t="s">
        <v>15203</v>
      </c>
      <c r="C1579" s="22" t="s">
        <v>15204</v>
      </c>
      <c r="D1579" s="22" t="s">
        <v>48</v>
      </c>
      <c r="E1579" s="22" t="s">
        <v>21239</v>
      </c>
      <c r="F1579" s="22" t="s">
        <v>120</v>
      </c>
      <c r="G1579" s="22" t="s">
        <v>15205</v>
      </c>
      <c r="H1579" s="22" t="s">
        <v>51</v>
      </c>
      <c r="I1579" s="22" t="s">
        <v>15204</v>
      </c>
      <c r="J1579" s="22" t="s">
        <v>15203</v>
      </c>
      <c r="K1579" s="22" t="s">
        <v>35347</v>
      </c>
      <c r="L1579" s="22" t="s">
        <v>12966</v>
      </c>
      <c r="M1579" s="22" t="s">
        <v>260</v>
      </c>
      <c r="N1579" s="22" t="s">
        <v>0</v>
      </c>
      <c r="O1579" s="22"/>
      <c r="P1579" s="22"/>
      <c r="Q1579" s="22"/>
      <c r="R1579" s="22" t="s">
        <v>35348</v>
      </c>
    </row>
    <row r="1580" spans="1:18">
      <c r="A1580" s="22" t="s">
        <v>35349</v>
      </c>
      <c r="B1580" s="22" t="s">
        <v>15206</v>
      </c>
      <c r="C1580" s="22" t="s">
        <v>15207</v>
      </c>
      <c r="D1580" s="22" t="s">
        <v>48</v>
      </c>
      <c r="E1580" s="22" t="s">
        <v>21239</v>
      </c>
      <c r="F1580" s="22" t="s">
        <v>120</v>
      </c>
      <c r="G1580" s="22" t="s">
        <v>15208</v>
      </c>
      <c r="H1580" s="22" t="s">
        <v>51</v>
      </c>
      <c r="I1580" s="22" t="s">
        <v>15207</v>
      </c>
      <c r="J1580" s="22" t="s">
        <v>15206</v>
      </c>
      <c r="K1580" s="22" t="s">
        <v>35350</v>
      </c>
      <c r="L1580" s="22" t="s">
        <v>12966</v>
      </c>
      <c r="M1580" s="22" t="s">
        <v>109</v>
      </c>
      <c r="N1580" s="22" t="s">
        <v>0</v>
      </c>
      <c r="O1580" s="22"/>
      <c r="P1580" s="22"/>
      <c r="Q1580" s="22"/>
      <c r="R1580" s="22" t="s">
        <v>35351</v>
      </c>
    </row>
    <row r="1581" spans="1:18">
      <c r="A1581" s="22" t="s">
        <v>35352</v>
      </c>
      <c r="B1581" s="22" t="s">
        <v>15209</v>
      </c>
      <c r="C1581" s="22" t="s">
        <v>15210</v>
      </c>
      <c r="D1581" s="22" t="s">
        <v>48</v>
      </c>
      <c r="E1581" s="22" t="s">
        <v>21239</v>
      </c>
      <c r="F1581" s="22" t="s">
        <v>120</v>
      </c>
      <c r="G1581" s="22" t="s">
        <v>15211</v>
      </c>
      <c r="H1581" s="22" t="s">
        <v>51</v>
      </c>
      <c r="I1581" s="22" t="s">
        <v>15210</v>
      </c>
      <c r="J1581" s="22" t="s">
        <v>15209</v>
      </c>
      <c r="K1581" s="22" t="s">
        <v>35353</v>
      </c>
      <c r="L1581" s="22" t="s">
        <v>12966</v>
      </c>
      <c r="M1581" s="22" t="s">
        <v>220</v>
      </c>
      <c r="N1581" s="22" t="s">
        <v>0</v>
      </c>
      <c r="O1581" s="22"/>
      <c r="P1581" s="22"/>
      <c r="Q1581" s="22"/>
      <c r="R1581" s="22" t="s">
        <v>35354</v>
      </c>
    </row>
    <row r="1582" spans="1:18">
      <c r="A1582" s="22" t="s">
        <v>35355</v>
      </c>
      <c r="B1582" s="22" t="s">
        <v>15212</v>
      </c>
      <c r="C1582" s="22" t="s">
        <v>15213</v>
      </c>
      <c r="D1582" s="22" t="s">
        <v>48</v>
      </c>
      <c r="E1582" s="22" t="s">
        <v>21239</v>
      </c>
      <c r="F1582" s="22" t="s">
        <v>120</v>
      </c>
      <c r="G1582" s="22" t="s">
        <v>15214</v>
      </c>
      <c r="H1582" s="22" t="s">
        <v>51</v>
      </c>
      <c r="I1582" s="22" t="s">
        <v>15213</v>
      </c>
      <c r="J1582" s="22" t="s">
        <v>15212</v>
      </c>
      <c r="K1582" s="22" t="s">
        <v>35356</v>
      </c>
      <c r="L1582" s="22" t="s">
        <v>12966</v>
      </c>
      <c r="M1582" s="22" t="s">
        <v>58</v>
      </c>
      <c r="N1582" s="22" t="s">
        <v>0</v>
      </c>
      <c r="O1582" s="22"/>
      <c r="P1582" s="22"/>
      <c r="Q1582" s="22"/>
      <c r="R1582" s="22" t="s">
        <v>35357</v>
      </c>
    </row>
    <row r="1583" spans="1:18">
      <c r="A1583" s="22" t="s">
        <v>35358</v>
      </c>
      <c r="B1583" s="22" t="s">
        <v>15215</v>
      </c>
      <c r="C1583" s="22" t="s">
        <v>15216</v>
      </c>
      <c r="D1583" s="22" t="s">
        <v>48</v>
      </c>
      <c r="E1583" s="22" t="s">
        <v>21239</v>
      </c>
      <c r="F1583" s="22" t="s">
        <v>120</v>
      </c>
      <c r="G1583" s="22" t="s">
        <v>15217</v>
      </c>
      <c r="H1583" s="22" t="s">
        <v>51</v>
      </c>
      <c r="I1583" s="22" t="s">
        <v>15216</v>
      </c>
      <c r="J1583" s="22" t="s">
        <v>15215</v>
      </c>
      <c r="K1583" s="22" t="s">
        <v>35359</v>
      </c>
      <c r="L1583" s="22" t="s">
        <v>12966</v>
      </c>
      <c r="M1583" s="22" t="s">
        <v>68</v>
      </c>
      <c r="N1583" s="22" t="s">
        <v>0</v>
      </c>
      <c r="O1583" s="22"/>
      <c r="P1583" s="22"/>
      <c r="Q1583" s="22"/>
      <c r="R1583" s="22" t="s">
        <v>35360</v>
      </c>
    </row>
    <row r="1584" spans="1:18">
      <c r="A1584" s="22" t="s">
        <v>35361</v>
      </c>
      <c r="B1584" s="22" t="s">
        <v>15218</v>
      </c>
      <c r="C1584" s="22" t="s">
        <v>15219</v>
      </c>
      <c r="D1584" s="22" t="s">
        <v>48</v>
      </c>
      <c r="E1584" s="22" t="s">
        <v>21239</v>
      </c>
      <c r="F1584" s="22" t="s">
        <v>120</v>
      </c>
      <c r="G1584" s="22" t="s">
        <v>15220</v>
      </c>
      <c r="H1584" s="22" t="s">
        <v>51</v>
      </c>
      <c r="I1584" s="22" t="s">
        <v>15219</v>
      </c>
      <c r="J1584" s="22" t="s">
        <v>15218</v>
      </c>
      <c r="K1584" s="22" t="s">
        <v>35362</v>
      </c>
      <c r="L1584" s="22" t="s">
        <v>12966</v>
      </c>
      <c r="M1584" s="22" t="s">
        <v>679</v>
      </c>
      <c r="N1584" s="22" t="s">
        <v>0</v>
      </c>
      <c r="O1584" s="22"/>
      <c r="P1584" s="22"/>
      <c r="Q1584" s="22"/>
      <c r="R1584" s="22" t="s">
        <v>35363</v>
      </c>
    </row>
    <row r="1585" spans="1:18">
      <c r="A1585" s="22" t="s">
        <v>35364</v>
      </c>
      <c r="B1585" s="22" t="s">
        <v>15221</v>
      </c>
      <c r="C1585" s="22" t="s">
        <v>15222</v>
      </c>
      <c r="D1585" s="22" t="s">
        <v>48</v>
      </c>
      <c r="E1585" s="22" t="s">
        <v>21239</v>
      </c>
      <c r="F1585" s="22" t="s">
        <v>120</v>
      </c>
      <c r="G1585" s="22" t="s">
        <v>15223</v>
      </c>
      <c r="H1585" s="22" t="s">
        <v>51</v>
      </c>
      <c r="I1585" s="22" t="s">
        <v>15222</v>
      </c>
      <c r="J1585" s="22" t="s">
        <v>15221</v>
      </c>
      <c r="K1585" s="22" t="s">
        <v>35365</v>
      </c>
      <c r="L1585" s="22" t="s">
        <v>12966</v>
      </c>
      <c r="M1585" s="22" t="s">
        <v>455</v>
      </c>
      <c r="N1585" s="22" t="s">
        <v>0</v>
      </c>
      <c r="O1585" s="22"/>
      <c r="P1585" s="22"/>
      <c r="Q1585" s="22"/>
      <c r="R1585" s="22" t="s">
        <v>35366</v>
      </c>
    </row>
    <row r="1586" spans="1:18">
      <c r="A1586" s="22" t="s">
        <v>35367</v>
      </c>
      <c r="B1586" s="22" t="s">
        <v>15224</v>
      </c>
      <c r="C1586" s="22" t="s">
        <v>15225</v>
      </c>
      <c r="D1586" s="22" t="s">
        <v>48</v>
      </c>
      <c r="E1586" s="22" t="s">
        <v>21239</v>
      </c>
      <c r="F1586" s="22" t="s">
        <v>120</v>
      </c>
      <c r="G1586" s="22" t="s">
        <v>15226</v>
      </c>
      <c r="H1586" s="22" t="s">
        <v>51</v>
      </c>
      <c r="I1586" s="22" t="s">
        <v>15225</v>
      </c>
      <c r="J1586" s="22" t="s">
        <v>15224</v>
      </c>
      <c r="K1586" s="22" t="s">
        <v>35368</v>
      </c>
      <c r="L1586" s="22" t="s">
        <v>12966</v>
      </c>
      <c r="M1586" s="22" t="s">
        <v>342</v>
      </c>
      <c r="N1586" s="22" t="s">
        <v>0</v>
      </c>
      <c r="O1586" s="22"/>
      <c r="P1586" s="22"/>
      <c r="Q1586" s="22"/>
      <c r="R1586" s="22" t="s">
        <v>35369</v>
      </c>
    </row>
    <row r="1587" spans="1:18">
      <c r="A1587" s="22" t="s">
        <v>35370</v>
      </c>
      <c r="B1587" s="22" t="s">
        <v>15227</v>
      </c>
      <c r="C1587" s="22" t="s">
        <v>15228</v>
      </c>
      <c r="D1587" s="22" t="s">
        <v>48</v>
      </c>
      <c r="E1587" s="22" t="s">
        <v>21239</v>
      </c>
      <c r="F1587" s="22" t="s">
        <v>120</v>
      </c>
      <c r="G1587" s="22" t="s">
        <v>15229</v>
      </c>
      <c r="H1587" s="22" t="s">
        <v>51</v>
      </c>
      <c r="I1587" s="22" t="s">
        <v>15228</v>
      </c>
      <c r="J1587" s="22" t="s">
        <v>15227</v>
      </c>
      <c r="K1587" s="22" t="s">
        <v>35371</v>
      </c>
      <c r="L1587" s="22" t="s">
        <v>12966</v>
      </c>
      <c r="M1587" s="22" t="s">
        <v>68</v>
      </c>
      <c r="N1587" s="22" t="s">
        <v>0</v>
      </c>
      <c r="O1587" s="22"/>
      <c r="P1587" s="22"/>
      <c r="Q1587" s="22"/>
      <c r="R1587" s="22" t="s">
        <v>35372</v>
      </c>
    </row>
    <row r="1588" spans="1:18">
      <c r="A1588" s="22" t="s">
        <v>35373</v>
      </c>
      <c r="B1588" s="22" t="s">
        <v>15230</v>
      </c>
      <c r="C1588" s="22" t="s">
        <v>15231</v>
      </c>
      <c r="D1588" s="22" t="s">
        <v>48</v>
      </c>
      <c r="E1588" s="22" t="s">
        <v>21239</v>
      </c>
      <c r="F1588" s="22" t="s">
        <v>120</v>
      </c>
      <c r="G1588" s="22" t="s">
        <v>15232</v>
      </c>
      <c r="H1588" s="22" t="s">
        <v>51</v>
      </c>
      <c r="I1588" s="22" t="s">
        <v>15231</v>
      </c>
      <c r="J1588" s="22" t="s">
        <v>15230</v>
      </c>
      <c r="K1588" s="22" t="s">
        <v>35374</v>
      </c>
      <c r="L1588" s="22" t="s">
        <v>12966</v>
      </c>
      <c r="M1588" s="22" t="s">
        <v>99</v>
      </c>
      <c r="N1588" s="22" t="s">
        <v>0</v>
      </c>
      <c r="O1588" s="22"/>
      <c r="P1588" s="22"/>
      <c r="Q1588" s="22"/>
      <c r="R1588" s="22" t="s">
        <v>35375</v>
      </c>
    </row>
    <row r="1589" spans="1:18">
      <c r="A1589" s="22" t="s">
        <v>35376</v>
      </c>
      <c r="B1589" s="22" t="s">
        <v>15233</v>
      </c>
      <c r="C1589" s="22" t="s">
        <v>15234</v>
      </c>
      <c r="D1589" s="22" t="s">
        <v>48</v>
      </c>
      <c r="E1589" s="22" t="s">
        <v>21239</v>
      </c>
      <c r="F1589" s="22" t="s">
        <v>120</v>
      </c>
      <c r="G1589" s="22" t="s">
        <v>15235</v>
      </c>
      <c r="H1589" s="22" t="s">
        <v>51</v>
      </c>
      <c r="I1589" s="22" t="s">
        <v>15234</v>
      </c>
      <c r="J1589" s="22" t="s">
        <v>15233</v>
      </c>
      <c r="K1589" s="22" t="s">
        <v>35377</v>
      </c>
      <c r="L1589" s="22" t="s">
        <v>12966</v>
      </c>
      <c r="M1589" s="22" t="s">
        <v>91</v>
      </c>
      <c r="N1589" s="22" t="s">
        <v>0</v>
      </c>
      <c r="O1589" s="22"/>
      <c r="P1589" s="22"/>
      <c r="Q1589" s="22"/>
      <c r="R1589" s="22" t="s">
        <v>35378</v>
      </c>
    </row>
    <row r="1590" spans="1:18">
      <c r="A1590" s="22" t="s">
        <v>35379</v>
      </c>
      <c r="B1590" s="22" t="s">
        <v>15236</v>
      </c>
      <c r="C1590" s="22" t="s">
        <v>15237</v>
      </c>
      <c r="D1590" s="22" t="s">
        <v>48</v>
      </c>
      <c r="E1590" s="22" t="s">
        <v>21239</v>
      </c>
      <c r="F1590" s="22" t="s">
        <v>120</v>
      </c>
      <c r="G1590" s="22" t="s">
        <v>15238</v>
      </c>
      <c r="H1590" s="22" t="s">
        <v>51</v>
      </c>
      <c r="I1590" s="22" t="s">
        <v>15237</v>
      </c>
      <c r="J1590" s="22" t="s">
        <v>15236</v>
      </c>
      <c r="K1590" s="22" t="s">
        <v>35380</v>
      </c>
      <c r="L1590" s="22" t="s">
        <v>12966</v>
      </c>
      <c r="M1590" s="22" t="s">
        <v>260</v>
      </c>
      <c r="N1590" s="22" t="s">
        <v>0</v>
      </c>
      <c r="O1590" s="22"/>
      <c r="P1590" s="22"/>
      <c r="Q1590" s="22"/>
      <c r="R1590" s="22" t="s">
        <v>35381</v>
      </c>
    </row>
    <row r="1591" spans="1:18">
      <c r="A1591" s="22" t="s">
        <v>35382</v>
      </c>
      <c r="B1591" s="22" t="s">
        <v>15239</v>
      </c>
      <c r="C1591" s="22" t="s">
        <v>15240</v>
      </c>
      <c r="D1591" s="22" t="s">
        <v>48</v>
      </c>
      <c r="E1591" s="22" t="s">
        <v>21239</v>
      </c>
      <c r="F1591" s="22" t="s">
        <v>120</v>
      </c>
      <c r="G1591" s="22" t="s">
        <v>15241</v>
      </c>
      <c r="H1591" s="22" t="s">
        <v>51</v>
      </c>
      <c r="I1591" s="22" t="s">
        <v>15240</v>
      </c>
      <c r="J1591" s="22" t="s">
        <v>15239</v>
      </c>
      <c r="K1591" s="22" t="s">
        <v>35383</v>
      </c>
      <c r="L1591" s="22" t="s">
        <v>12966</v>
      </c>
      <c r="M1591" s="22" t="s">
        <v>9364</v>
      </c>
      <c r="N1591" s="22" t="s">
        <v>0</v>
      </c>
      <c r="O1591" s="22"/>
      <c r="P1591" s="22"/>
      <c r="Q1591" s="22"/>
      <c r="R1591" s="22" t="s">
        <v>35384</v>
      </c>
    </row>
    <row r="1592" spans="1:18">
      <c r="A1592" s="22" t="s">
        <v>35385</v>
      </c>
      <c r="B1592" s="22" t="s">
        <v>15242</v>
      </c>
      <c r="C1592" s="22" t="s">
        <v>15243</v>
      </c>
      <c r="D1592" s="22" t="s">
        <v>48</v>
      </c>
      <c r="E1592" s="22" t="s">
        <v>21239</v>
      </c>
      <c r="F1592" s="22" t="s">
        <v>120</v>
      </c>
      <c r="G1592" s="22" t="s">
        <v>15244</v>
      </c>
      <c r="H1592" s="22" t="s">
        <v>51</v>
      </c>
      <c r="I1592" s="22" t="s">
        <v>15243</v>
      </c>
      <c r="J1592" s="22" t="s">
        <v>15242</v>
      </c>
      <c r="K1592" s="22" t="s">
        <v>35386</v>
      </c>
      <c r="L1592" s="22" t="s">
        <v>12966</v>
      </c>
      <c r="M1592" s="22" t="s">
        <v>3453</v>
      </c>
      <c r="N1592" s="22" t="s">
        <v>0</v>
      </c>
      <c r="O1592" s="22"/>
      <c r="P1592" s="22"/>
      <c r="Q1592" s="22"/>
      <c r="R1592" s="22" t="s">
        <v>35387</v>
      </c>
    </row>
    <row r="1593" spans="1:18">
      <c r="A1593" s="22" t="s">
        <v>35388</v>
      </c>
      <c r="B1593" s="22" t="s">
        <v>15245</v>
      </c>
      <c r="C1593" s="22" t="s">
        <v>15246</v>
      </c>
      <c r="D1593" s="22" t="s">
        <v>48</v>
      </c>
      <c r="E1593" s="22" t="s">
        <v>21239</v>
      </c>
      <c r="F1593" s="22" t="s">
        <v>120</v>
      </c>
      <c r="G1593" s="22" t="s">
        <v>15247</v>
      </c>
      <c r="H1593" s="22" t="s">
        <v>51</v>
      </c>
      <c r="I1593" s="22" t="s">
        <v>15246</v>
      </c>
      <c r="J1593" s="22" t="s">
        <v>15245</v>
      </c>
      <c r="K1593" s="22" t="s">
        <v>35389</v>
      </c>
      <c r="L1593" s="22" t="s">
        <v>12966</v>
      </c>
      <c r="M1593" s="22" t="s">
        <v>68</v>
      </c>
      <c r="N1593" s="22" t="s">
        <v>0</v>
      </c>
      <c r="O1593" s="22"/>
      <c r="P1593" s="22"/>
      <c r="Q1593" s="22"/>
      <c r="R1593" s="22" t="s">
        <v>35390</v>
      </c>
    </row>
    <row r="1594" spans="1:18">
      <c r="A1594" s="22" t="s">
        <v>35391</v>
      </c>
      <c r="B1594" s="22" t="s">
        <v>15248</v>
      </c>
      <c r="C1594" s="22" t="s">
        <v>15249</v>
      </c>
      <c r="D1594" s="22" t="s">
        <v>48</v>
      </c>
      <c r="E1594" s="22" t="s">
        <v>21239</v>
      </c>
      <c r="F1594" s="22" t="s">
        <v>120</v>
      </c>
      <c r="G1594" s="22" t="s">
        <v>15250</v>
      </c>
      <c r="H1594" s="22" t="s">
        <v>51</v>
      </c>
      <c r="I1594" s="22" t="s">
        <v>15249</v>
      </c>
      <c r="J1594" s="22" t="s">
        <v>15248</v>
      </c>
      <c r="K1594" s="22" t="s">
        <v>35392</v>
      </c>
      <c r="L1594" s="22" t="s">
        <v>12966</v>
      </c>
      <c r="M1594" s="22" t="s">
        <v>1360</v>
      </c>
      <c r="N1594" s="22" t="s">
        <v>0</v>
      </c>
      <c r="O1594" s="22"/>
      <c r="P1594" s="22"/>
      <c r="Q1594" s="22"/>
      <c r="R1594" s="22" t="s">
        <v>35393</v>
      </c>
    </row>
    <row r="1595" spans="1:18">
      <c r="A1595" s="22" t="s">
        <v>35394</v>
      </c>
      <c r="B1595" s="22" t="s">
        <v>15251</v>
      </c>
      <c r="C1595" s="22" t="s">
        <v>15252</v>
      </c>
      <c r="D1595" s="22" t="s">
        <v>48</v>
      </c>
      <c r="E1595" s="22" t="s">
        <v>21239</v>
      </c>
      <c r="F1595" s="22" t="s">
        <v>120</v>
      </c>
      <c r="G1595" s="22" t="s">
        <v>15253</v>
      </c>
      <c r="H1595" s="22" t="s">
        <v>51</v>
      </c>
      <c r="I1595" s="22" t="s">
        <v>15252</v>
      </c>
      <c r="J1595" s="22" t="s">
        <v>15251</v>
      </c>
      <c r="K1595" s="22" t="s">
        <v>35395</v>
      </c>
      <c r="L1595" s="22" t="s">
        <v>12966</v>
      </c>
      <c r="M1595" s="22" t="s">
        <v>99</v>
      </c>
      <c r="N1595" s="22" t="s">
        <v>0</v>
      </c>
      <c r="O1595" s="22"/>
      <c r="P1595" s="22"/>
      <c r="Q1595" s="22"/>
      <c r="R1595" s="22" t="s">
        <v>35396</v>
      </c>
    </row>
    <row r="1596" spans="1:18">
      <c r="A1596" s="22" t="s">
        <v>35397</v>
      </c>
      <c r="B1596" s="22" t="s">
        <v>15254</v>
      </c>
      <c r="C1596" s="22" t="s">
        <v>15255</v>
      </c>
      <c r="D1596" s="22" t="s">
        <v>48</v>
      </c>
      <c r="E1596" s="22" t="s">
        <v>21239</v>
      </c>
      <c r="F1596" s="22" t="s">
        <v>120</v>
      </c>
      <c r="G1596" s="22" t="s">
        <v>15256</v>
      </c>
      <c r="H1596" s="22" t="s">
        <v>51</v>
      </c>
      <c r="I1596" s="22" t="s">
        <v>15255</v>
      </c>
      <c r="J1596" s="22" t="s">
        <v>15254</v>
      </c>
      <c r="K1596" s="22" t="s">
        <v>35398</v>
      </c>
      <c r="L1596" s="22" t="s">
        <v>12966</v>
      </c>
      <c r="M1596" s="22" t="s">
        <v>220</v>
      </c>
      <c r="N1596" s="22" t="s">
        <v>0</v>
      </c>
      <c r="O1596" s="22"/>
      <c r="P1596" s="22"/>
      <c r="Q1596" s="22"/>
      <c r="R1596" s="22" t="s">
        <v>35399</v>
      </c>
    </row>
    <row r="1597" spans="1:18">
      <c r="A1597" s="22" t="s">
        <v>35400</v>
      </c>
      <c r="B1597" s="22" t="s">
        <v>15257</v>
      </c>
      <c r="C1597" s="22" t="s">
        <v>15258</v>
      </c>
      <c r="D1597" s="22" t="s">
        <v>48</v>
      </c>
      <c r="E1597" s="22" t="s">
        <v>21239</v>
      </c>
      <c r="F1597" s="22" t="s">
        <v>120</v>
      </c>
      <c r="G1597" s="22" t="s">
        <v>15259</v>
      </c>
      <c r="H1597" s="22" t="s">
        <v>51</v>
      </c>
      <c r="I1597" s="22" t="s">
        <v>15258</v>
      </c>
      <c r="J1597" s="22" t="s">
        <v>15257</v>
      </c>
      <c r="K1597" s="22" t="s">
        <v>35401</v>
      </c>
      <c r="L1597" s="22" t="s">
        <v>12966</v>
      </c>
      <c r="M1597" s="22" t="s">
        <v>68</v>
      </c>
      <c r="N1597" s="22" t="s">
        <v>0</v>
      </c>
      <c r="O1597" s="22"/>
      <c r="P1597" s="22"/>
      <c r="Q1597" s="22"/>
      <c r="R1597" s="22" t="s">
        <v>35402</v>
      </c>
    </row>
    <row r="1598" spans="1:18">
      <c r="A1598" s="22" t="s">
        <v>35403</v>
      </c>
      <c r="B1598" s="22" t="s">
        <v>15260</v>
      </c>
      <c r="C1598" s="22" t="s">
        <v>15261</v>
      </c>
      <c r="D1598" s="22" t="s">
        <v>48</v>
      </c>
      <c r="E1598" s="22" t="s">
        <v>21239</v>
      </c>
      <c r="F1598" s="22" t="s">
        <v>120</v>
      </c>
      <c r="G1598" s="22" t="s">
        <v>15262</v>
      </c>
      <c r="H1598" s="22" t="s">
        <v>51</v>
      </c>
      <c r="I1598" s="22" t="s">
        <v>15261</v>
      </c>
      <c r="J1598" s="22" t="s">
        <v>15260</v>
      </c>
      <c r="K1598" s="22" t="s">
        <v>35404</v>
      </c>
      <c r="L1598" s="22" t="s">
        <v>12966</v>
      </c>
      <c r="M1598" s="22" t="s">
        <v>455</v>
      </c>
      <c r="N1598" s="22" t="s">
        <v>0</v>
      </c>
      <c r="O1598" s="22"/>
      <c r="P1598" s="22"/>
      <c r="Q1598" s="22"/>
      <c r="R1598" s="22" t="s">
        <v>35405</v>
      </c>
    </row>
    <row r="1599" spans="1:18">
      <c r="A1599" s="22" t="s">
        <v>35406</v>
      </c>
      <c r="B1599" s="22" t="s">
        <v>15263</v>
      </c>
      <c r="C1599" s="22" t="s">
        <v>15264</v>
      </c>
      <c r="D1599" s="22" t="s">
        <v>48</v>
      </c>
      <c r="E1599" s="22" t="s">
        <v>21239</v>
      </c>
      <c r="F1599" s="22" t="s">
        <v>120</v>
      </c>
      <c r="G1599" s="22" t="s">
        <v>15265</v>
      </c>
      <c r="H1599" s="22" t="s">
        <v>51</v>
      </c>
      <c r="I1599" s="22" t="s">
        <v>15264</v>
      </c>
      <c r="J1599" s="22" t="s">
        <v>15263</v>
      </c>
      <c r="K1599" s="22" t="s">
        <v>35407</v>
      </c>
      <c r="L1599" s="22" t="s">
        <v>12966</v>
      </c>
      <c r="M1599" s="22" t="s">
        <v>68</v>
      </c>
      <c r="N1599" s="22" t="s">
        <v>0</v>
      </c>
      <c r="O1599" s="22"/>
      <c r="P1599" s="22"/>
      <c r="Q1599" s="22"/>
      <c r="R1599" s="22" t="s">
        <v>35408</v>
      </c>
    </row>
    <row r="1600" spans="1:18">
      <c r="A1600" s="22" t="s">
        <v>35409</v>
      </c>
      <c r="B1600" s="22" t="s">
        <v>15266</v>
      </c>
      <c r="C1600" s="22" t="s">
        <v>15267</v>
      </c>
      <c r="D1600" s="22" t="s">
        <v>48</v>
      </c>
      <c r="E1600" s="22" t="s">
        <v>21239</v>
      </c>
      <c r="F1600" s="22" t="s">
        <v>120</v>
      </c>
      <c r="G1600" s="22" t="s">
        <v>15268</v>
      </c>
      <c r="H1600" s="22" t="s">
        <v>51</v>
      </c>
      <c r="I1600" s="22" t="s">
        <v>15267</v>
      </c>
      <c r="J1600" s="22" t="s">
        <v>15266</v>
      </c>
      <c r="K1600" s="22" t="s">
        <v>35410</v>
      </c>
      <c r="L1600" s="22" t="s">
        <v>12966</v>
      </c>
      <c r="M1600" s="22" t="s">
        <v>1626</v>
      </c>
      <c r="N1600" s="22" t="s">
        <v>0</v>
      </c>
      <c r="O1600" s="22"/>
      <c r="P1600" s="22"/>
      <c r="Q1600" s="22"/>
      <c r="R1600" s="22" t="s">
        <v>35411</v>
      </c>
    </row>
    <row r="1601" spans="1:18">
      <c r="A1601" s="22" t="s">
        <v>35412</v>
      </c>
      <c r="B1601" s="22" t="s">
        <v>15269</v>
      </c>
      <c r="C1601" s="22" t="s">
        <v>15270</v>
      </c>
      <c r="D1601" s="22" t="s">
        <v>48</v>
      </c>
      <c r="E1601" s="22" t="s">
        <v>21239</v>
      </c>
      <c r="F1601" s="22" t="s">
        <v>120</v>
      </c>
      <c r="G1601" s="22" t="s">
        <v>15271</v>
      </c>
      <c r="H1601" s="22" t="s">
        <v>51</v>
      </c>
      <c r="I1601" s="22" t="s">
        <v>15270</v>
      </c>
      <c r="J1601" s="22" t="s">
        <v>15269</v>
      </c>
      <c r="K1601" s="22" t="s">
        <v>35413</v>
      </c>
      <c r="L1601" s="22" t="s">
        <v>12966</v>
      </c>
      <c r="M1601" s="22" t="s">
        <v>260</v>
      </c>
      <c r="N1601" s="22" t="s">
        <v>0</v>
      </c>
      <c r="O1601" s="22"/>
      <c r="P1601" s="22"/>
      <c r="Q1601" s="22"/>
      <c r="R1601" s="22" t="s">
        <v>35414</v>
      </c>
    </row>
    <row r="1602" spans="1:18">
      <c r="A1602" s="22" t="s">
        <v>35415</v>
      </c>
      <c r="B1602" s="22" t="s">
        <v>15272</v>
      </c>
      <c r="C1602" s="22" t="s">
        <v>15273</v>
      </c>
      <c r="D1602" s="22" t="s">
        <v>48</v>
      </c>
      <c r="E1602" s="22" t="s">
        <v>21239</v>
      </c>
      <c r="F1602" s="22" t="s">
        <v>120</v>
      </c>
      <c r="G1602" s="22" t="s">
        <v>15274</v>
      </c>
      <c r="H1602" s="22" t="s">
        <v>51</v>
      </c>
      <c r="I1602" s="22" t="s">
        <v>15273</v>
      </c>
      <c r="J1602" s="22" t="s">
        <v>15272</v>
      </c>
      <c r="K1602" s="22" t="s">
        <v>35416</v>
      </c>
      <c r="L1602" s="22" t="s">
        <v>12966</v>
      </c>
      <c r="M1602" s="22" t="s">
        <v>1597</v>
      </c>
      <c r="N1602" s="22" t="s">
        <v>0</v>
      </c>
      <c r="O1602" s="22"/>
      <c r="P1602" s="22"/>
      <c r="Q1602" s="22"/>
      <c r="R1602" s="22" t="s">
        <v>35417</v>
      </c>
    </row>
    <row r="1603" spans="1:18">
      <c r="A1603" s="22" t="s">
        <v>35418</v>
      </c>
      <c r="B1603" s="22" t="s">
        <v>15275</v>
      </c>
      <c r="C1603" s="22" t="s">
        <v>15276</v>
      </c>
      <c r="D1603" s="22" t="s">
        <v>48</v>
      </c>
      <c r="E1603" s="22" t="s">
        <v>21239</v>
      </c>
      <c r="F1603" s="22" t="s">
        <v>120</v>
      </c>
      <c r="G1603" s="22" t="s">
        <v>15277</v>
      </c>
      <c r="H1603" s="22" t="s">
        <v>51</v>
      </c>
      <c r="I1603" s="22" t="s">
        <v>15276</v>
      </c>
      <c r="J1603" s="22" t="s">
        <v>15275</v>
      </c>
      <c r="K1603" s="22" t="s">
        <v>35419</v>
      </c>
      <c r="L1603" s="22" t="s">
        <v>12966</v>
      </c>
      <c r="M1603" s="22" t="s">
        <v>3211</v>
      </c>
      <c r="N1603" s="22" t="s">
        <v>0</v>
      </c>
      <c r="O1603" s="22"/>
      <c r="P1603" s="22"/>
      <c r="Q1603" s="22"/>
      <c r="R1603" s="22" t="s">
        <v>35420</v>
      </c>
    </row>
    <row r="1604" spans="1:18">
      <c r="A1604" s="22" t="s">
        <v>35421</v>
      </c>
      <c r="B1604" s="22" t="s">
        <v>15278</v>
      </c>
      <c r="C1604" s="22" t="s">
        <v>15279</v>
      </c>
      <c r="D1604" s="22" t="s">
        <v>48</v>
      </c>
      <c r="E1604" s="22" t="s">
        <v>21239</v>
      </c>
      <c r="F1604" s="22" t="s">
        <v>120</v>
      </c>
      <c r="G1604" s="22" t="s">
        <v>15280</v>
      </c>
      <c r="H1604" s="22" t="s">
        <v>51</v>
      </c>
      <c r="I1604" s="22" t="s">
        <v>15279</v>
      </c>
      <c r="J1604" s="22" t="s">
        <v>15278</v>
      </c>
      <c r="K1604" s="22" t="s">
        <v>35422</v>
      </c>
      <c r="L1604" s="22" t="s">
        <v>12966</v>
      </c>
      <c r="M1604" s="22" t="s">
        <v>79</v>
      </c>
      <c r="N1604" s="22" t="s">
        <v>0</v>
      </c>
      <c r="O1604" s="22"/>
      <c r="P1604" s="22"/>
      <c r="Q1604" s="22"/>
      <c r="R1604" s="22" t="s">
        <v>35423</v>
      </c>
    </row>
    <row r="1605" spans="1:18">
      <c r="A1605" s="22" t="s">
        <v>35424</v>
      </c>
      <c r="B1605" s="22" t="s">
        <v>15281</v>
      </c>
      <c r="C1605" s="22" t="s">
        <v>15282</v>
      </c>
      <c r="D1605" s="22" t="s">
        <v>48</v>
      </c>
      <c r="E1605" s="22" t="s">
        <v>21239</v>
      </c>
      <c r="F1605" s="22" t="s">
        <v>120</v>
      </c>
      <c r="G1605" s="22" t="s">
        <v>15283</v>
      </c>
      <c r="H1605" s="22" t="s">
        <v>51</v>
      </c>
      <c r="I1605" s="22" t="s">
        <v>15282</v>
      </c>
      <c r="J1605" s="22" t="s">
        <v>15281</v>
      </c>
      <c r="K1605" s="22" t="s">
        <v>35425</v>
      </c>
      <c r="L1605" s="22" t="s">
        <v>12966</v>
      </c>
      <c r="M1605" s="22" t="s">
        <v>203</v>
      </c>
      <c r="N1605" s="22" t="s">
        <v>0</v>
      </c>
      <c r="O1605" s="22"/>
      <c r="P1605" s="22"/>
      <c r="Q1605" s="22"/>
      <c r="R1605" s="22" t="s">
        <v>35426</v>
      </c>
    </row>
    <row r="1606" spans="1:18">
      <c r="A1606" s="22" t="s">
        <v>35427</v>
      </c>
      <c r="B1606" s="22" t="s">
        <v>15284</v>
      </c>
      <c r="C1606" s="22" t="s">
        <v>15285</v>
      </c>
      <c r="D1606" s="22" t="s">
        <v>48</v>
      </c>
      <c r="E1606" s="22" t="s">
        <v>21239</v>
      </c>
      <c r="F1606" s="22" t="s">
        <v>120</v>
      </c>
      <c r="G1606" s="22" t="s">
        <v>15286</v>
      </c>
      <c r="H1606" s="22" t="s">
        <v>51</v>
      </c>
      <c r="I1606" s="22" t="s">
        <v>15285</v>
      </c>
      <c r="J1606" s="22" t="s">
        <v>15284</v>
      </c>
      <c r="K1606" s="22" t="s">
        <v>35428</v>
      </c>
      <c r="L1606" s="22" t="s">
        <v>12966</v>
      </c>
      <c r="M1606" s="22" t="s">
        <v>68</v>
      </c>
      <c r="N1606" s="22" t="s">
        <v>0</v>
      </c>
      <c r="O1606" s="22"/>
      <c r="P1606" s="22"/>
      <c r="Q1606" s="22"/>
      <c r="R1606" s="22" t="s">
        <v>35429</v>
      </c>
    </row>
    <row r="1607" spans="1:18">
      <c r="A1607" s="22" t="s">
        <v>35430</v>
      </c>
      <c r="B1607" s="22" t="s">
        <v>15287</v>
      </c>
      <c r="C1607" s="22" t="s">
        <v>15288</v>
      </c>
      <c r="D1607" s="22" t="s">
        <v>48</v>
      </c>
      <c r="E1607" s="22" t="s">
        <v>21239</v>
      </c>
      <c r="F1607" s="22" t="s">
        <v>120</v>
      </c>
      <c r="G1607" s="22" t="s">
        <v>15289</v>
      </c>
      <c r="H1607" s="22" t="s">
        <v>51</v>
      </c>
      <c r="I1607" s="22" t="s">
        <v>15288</v>
      </c>
      <c r="J1607" s="22" t="s">
        <v>15287</v>
      </c>
      <c r="K1607" s="22" t="s">
        <v>35431</v>
      </c>
      <c r="L1607" s="22" t="s">
        <v>12966</v>
      </c>
      <c r="M1607" s="22" t="s">
        <v>277</v>
      </c>
      <c r="N1607" s="22" t="s">
        <v>0</v>
      </c>
      <c r="O1607" s="22"/>
      <c r="P1607" s="22"/>
      <c r="Q1607" s="22"/>
      <c r="R1607" s="22" t="s">
        <v>35432</v>
      </c>
    </row>
    <row r="1608" spans="1:18">
      <c r="A1608" s="22" t="s">
        <v>35433</v>
      </c>
      <c r="B1608" s="22" t="s">
        <v>15290</v>
      </c>
      <c r="C1608" s="22" t="s">
        <v>15291</v>
      </c>
      <c r="D1608" s="22" t="s">
        <v>48</v>
      </c>
      <c r="E1608" s="22" t="s">
        <v>21239</v>
      </c>
      <c r="F1608" s="22" t="s">
        <v>120</v>
      </c>
      <c r="G1608" s="22" t="s">
        <v>15292</v>
      </c>
      <c r="H1608" s="22" t="s">
        <v>51</v>
      </c>
      <c r="I1608" s="22" t="s">
        <v>15291</v>
      </c>
      <c r="J1608" s="22" t="s">
        <v>15290</v>
      </c>
      <c r="K1608" s="22" t="s">
        <v>35434</v>
      </c>
      <c r="L1608" s="22" t="s">
        <v>12966</v>
      </c>
      <c r="M1608" s="22" t="s">
        <v>469</v>
      </c>
      <c r="N1608" s="22" t="s">
        <v>0</v>
      </c>
      <c r="O1608" s="22"/>
      <c r="P1608" s="22"/>
      <c r="Q1608" s="22"/>
      <c r="R1608" s="22" t="s">
        <v>35435</v>
      </c>
    </row>
    <row r="1609" spans="1:18">
      <c r="A1609" s="22" t="s">
        <v>35436</v>
      </c>
      <c r="B1609" s="22" t="s">
        <v>15293</v>
      </c>
      <c r="C1609" s="22" t="s">
        <v>15294</v>
      </c>
      <c r="D1609" s="22" t="s">
        <v>48</v>
      </c>
      <c r="E1609" s="22" t="s">
        <v>21239</v>
      </c>
      <c r="F1609" s="22" t="s">
        <v>120</v>
      </c>
      <c r="G1609" s="22" t="s">
        <v>15295</v>
      </c>
      <c r="H1609" s="22" t="s">
        <v>51</v>
      </c>
      <c r="I1609" s="22" t="s">
        <v>15294</v>
      </c>
      <c r="J1609" s="22" t="s">
        <v>15293</v>
      </c>
      <c r="K1609" s="22" t="s">
        <v>35437</v>
      </c>
      <c r="L1609" s="22" t="s">
        <v>12966</v>
      </c>
      <c r="M1609" s="22" t="s">
        <v>215</v>
      </c>
      <c r="N1609" s="22" t="s">
        <v>0</v>
      </c>
      <c r="O1609" s="22"/>
      <c r="P1609" s="22"/>
      <c r="Q1609" s="22"/>
      <c r="R1609" s="22" t="s">
        <v>35438</v>
      </c>
    </row>
    <row r="1610" spans="1:18">
      <c r="A1610" s="22" t="s">
        <v>35439</v>
      </c>
      <c r="B1610" s="22" t="s">
        <v>15296</v>
      </c>
      <c r="C1610" s="22" t="s">
        <v>15297</v>
      </c>
      <c r="D1610" s="22" t="s">
        <v>48</v>
      </c>
      <c r="E1610" s="22" t="s">
        <v>21239</v>
      </c>
      <c r="F1610" s="22" t="s">
        <v>120</v>
      </c>
      <c r="G1610" s="22" t="s">
        <v>15298</v>
      </c>
      <c r="H1610" s="22" t="s">
        <v>51</v>
      </c>
      <c r="I1610" s="22" t="s">
        <v>15297</v>
      </c>
      <c r="J1610" s="22" t="s">
        <v>15296</v>
      </c>
      <c r="K1610" s="22" t="s">
        <v>35440</v>
      </c>
      <c r="L1610" s="22" t="s">
        <v>12966</v>
      </c>
      <c r="M1610" s="22" t="s">
        <v>5039</v>
      </c>
      <c r="N1610" s="22" t="s">
        <v>0</v>
      </c>
      <c r="O1610" s="22"/>
      <c r="P1610" s="22"/>
      <c r="Q1610" s="22"/>
      <c r="R1610" s="22" t="s">
        <v>35441</v>
      </c>
    </row>
    <row r="1611" spans="1:18">
      <c r="A1611" s="22" t="s">
        <v>35442</v>
      </c>
      <c r="B1611" s="22" t="s">
        <v>15299</v>
      </c>
      <c r="C1611" s="22" t="s">
        <v>15300</v>
      </c>
      <c r="D1611" s="22" t="s">
        <v>48</v>
      </c>
      <c r="E1611" s="22" t="s">
        <v>21239</v>
      </c>
      <c r="F1611" s="22" t="s">
        <v>120</v>
      </c>
      <c r="G1611" s="22" t="s">
        <v>15301</v>
      </c>
      <c r="H1611" s="22" t="s">
        <v>51</v>
      </c>
      <c r="I1611" s="22" t="s">
        <v>15300</v>
      </c>
      <c r="J1611" s="22" t="s">
        <v>15299</v>
      </c>
      <c r="K1611" s="22" t="s">
        <v>35443</v>
      </c>
      <c r="L1611" s="22" t="s">
        <v>12966</v>
      </c>
      <c r="M1611" s="22" t="s">
        <v>273</v>
      </c>
      <c r="N1611" s="22" t="s">
        <v>0</v>
      </c>
      <c r="O1611" s="22"/>
      <c r="P1611" s="22"/>
      <c r="Q1611" s="22"/>
      <c r="R1611" s="22" t="s">
        <v>35444</v>
      </c>
    </row>
    <row r="1612" spans="1:18">
      <c r="A1612" s="22" t="s">
        <v>35445</v>
      </c>
      <c r="B1612" s="22" t="s">
        <v>15302</v>
      </c>
      <c r="C1612" s="22" t="s">
        <v>15303</v>
      </c>
      <c r="D1612" s="22" t="s">
        <v>48</v>
      </c>
      <c r="E1612" s="22" t="s">
        <v>21239</v>
      </c>
      <c r="F1612" s="22" t="s">
        <v>120</v>
      </c>
      <c r="G1612" s="22" t="s">
        <v>15304</v>
      </c>
      <c r="H1612" s="22" t="s">
        <v>51</v>
      </c>
      <c r="I1612" s="22" t="s">
        <v>15303</v>
      </c>
      <c r="J1612" s="22" t="s">
        <v>15302</v>
      </c>
      <c r="K1612" s="22" t="s">
        <v>35446</v>
      </c>
      <c r="L1612" s="22" t="s">
        <v>12966</v>
      </c>
      <c r="M1612" s="22" t="s">
        <v>273</v>
      </c>
      <c r="N1612" s="22" t="s">
        <v>0</v>
      </c>
      <c r="O1612" s="22"/>
      <c r="P1612" s="22"/>
      <c r="Q1612" s="22"/>
      <c r="R1612" s="22" t="s">
        <v>35447</v>
      </c>
    </row>
    <row r="1613" spans="1:18">
      <c r="A1613" s="22" t="s">
        <v>35448</v>
      </c>
      <c r="B1613" s="22" t="s">
        <v>15305</v>
      </c>
      <c r="C1613" s="22" t="s">
        <v>15306</v>
      </c>
      <c r="D1613" s="22" t="s">
        <v>48</v>
      </c>
      <c r="E1613" s="22" t="s">
        <v>21239</v>
      </c>
      <c r="F1613" s="22" t="s">
        <v>120</v>
      </c>
      <c r="G1613" s="22" t="s">
        <v>15307</v>
      </c>
      <c r="H1613" s="22" t="s">
        <v>51</v>
      </c>
      <c r="I1613" s="22" t="s">
        <v>15306</v>
      </c>
      <c r="J1613" s="22" t="s">
        <v>15305</v>
      </c>
      <c r="K1613" s="22" t="s">
        <v>35449</v>
      </c>
      <c r="L1613" s="22" t="s">
        <v>12966</v>
      </c>
      <c r="M1613" s="22" t="s">
        <v>114</v>
      </c>
      <c r="N1613" s="22" t="s">
        <v>0</v>
      </c>
      <c r="O1613" s="22"/>
      <c r="P1613" s="22"/>
      <c r="Q1613" s="22"/>
      <c r="R1613" s="22" t="s">
        <v>35450</v>
      </c>
    </row>
    <row r="1614" spans="1:18">
      <c r="A1614" s="22" t="s">
        <v>35451</v>
      </c>
      <c r="B1614" s="22" t="s">
        <v>15308</v>
      </c>
      <c r="C1614" s="22" t="s">
        <v>15309</v>
      </c>
      <c r="D1614" s="22" t="s">
        <v>48</v>
      </c>
      <c r="E1614" s="22" t="s">
        <v>21239</v>
      </c>
      <c r="F1614" s="22" t="s">
        <v>120</v>
      </c>
      <c r="G1614" s="22" t="s">
        <v>15310</v>
      </c>
      <c r="H1614" s="22" t="s">
        <v>51</v>
      </c>
      <c r="I1614" s="22" t="s">
        <v>15309</v>
      </c>
      <c r="J1614" s="22" t="s">
        <v>15308</v>
      </c>
      <c r="K1614" s="22" t="s">
        <v>35452</v>
      </c>
      <c r="L1614" s="22" t="s">
        <v>12966</v>
      </c>
      <c r="M1614" s="22" t="s">
        <v>273</v>
      </c>
      <c r="N1614" s="22" t="s">
        <v>0</v>
      </c>
      <c r="O1614" s="22"/>
      <c r="P1614" s="22"/>
      <c r="Q1614" s="22"/>
      <c r="R1614" s="22" t="s">
        <v>35453</v>
      </c>
    </row>
    <row r="1615" spans="1:18">
      <c r="A1615" s="22" t="s">
        <v>35454</v>
      </c>
      <c r="B1615" s="22" t="s">
        <v>15311</v>
      </c>
      <c r="C1615" s="22" t="s">
        <v>15312</v>
      </c>
      <c r="D1615" s="22" t="s">
        <v>48</v>
      </c>
      <c r="E1615" s="22" t="s">
        <v>21239</v>
      </c>
      <c r="F1615" s="22" t="s">
        <v>120</v>
      </c>
      <c r="G1615" s="22" t="s">
        <v>15313</v>
      </c>
      <c r="H1615" s="22" t="s">
        <v>51</v>
      </c>
      <c r="I1615" s="22" t="s">
        <v>15312</v>
      </c>
      <c r="J1615" s="22" t="s">
        <v>15311</v>
      </c>
      <c r="K1615" s="22" t="s">
        <v>35455</v>
      </c>
      <c r="L1615" s="22" t="s">
        <v>12966</v>
      </c>
      <c r="M1615" s="22" t="s">
        <v>1360</v>
      </c>
      <c r="N1615" s="22" t="s">
        <v>0</v>
      </c>
      <c r="O1615" s="22"/>
      <c r="P1615" s="22"/>
      <c r="Q1615" s="22"/>
      <c r="R1615" s="22" t="s">
        <v>35456</v>
      </c>
    </row>
    <row r="1616" spans="1:18">
      <c r="A1616" s="22" t="s">
        <v>35457</v>
      </c>
      <c r="B1616" s="22" t="s">
        <v>15314</v>
      </c>
      <c r="C1616" s="22" t="s">
        <v>15315</v>
      </c>
      <c r="D1616" s="22" t="s">
        <v>48</v>
      </c>
      <c r="E1616" s="22" t="s">
        <v>21239</v>
      </c>
      <c r="F1616" s="22" t="s">
        <v>120</v>
      </c>
      <c r="G1616" s="22" t="s">
        <v>15316</v>
      </c>
      <c r="H1616" s="22" t="s">
        <v>51</v>
      </c>
      <c r="I1616" s="22" t="s">
        <v>15315</v>
      </c>
      <c r="J1616" s="22" t="s">
        <v>15314</v>
      </c>
      <c r="K1616" s="22" t="s">
        <v>35458</v>
      </c>
      <c r="L1616" s="22" t="s">
        <v>12966</v>
      </c>
      <c r="M1616" s="22" t="s">
        <v>1360</v>
      </c>
      <c r="N1616" s="22" t="s">
        <v>0</v>
      </c>
      <c r="O1616" s="22"/>
      <c r="P1616" s="22"/>
      <c r="Q1616" s="22"/>
      <c r="R1616" s="22" t="s">
        <v>35459</v>
      </c>
    </row>
    <row r="1617" spans="1:18">
      <c r="A1617" s="22" t="s">
        <v>35460</v>
      </c>
      <c r="B1617" s="22" t="s">
        <v>15317</v>
      </c>
      <c r="C1617" s="22" t="s">
        <v>15318</v>
      </c>
      <c r="D1617" s="22" t="s">
        <v>48</v>
      </c>
      <c r="E1617" s="22" t="s">
        <v>21239</v>
      </c>
      <c r="F1617" s="22" t="s">
        <v>120</v>
      </c>
      <c r="G1617" s="22" t="s">
        <v>15319</v>
      </c>
      <c r="H1617" s="22" t="s">
        <v>51</v>
      </c>
      <c r="I1617" s="22" t="s">
        <v>15318</v>
      </c>
      <c r="J1617" s="22" t="s">
        <v>15317</v>
      </c>
      <c r="K1617" s="22" t="s">
        <v>35461</v>
      </c>
      <c r="L1617" s="22" t="s">
        <v>12966</v>
      </c>
      <c r="M1617" s="22" t="s">
        <v>385</v>
      </c>
      <c r="N1617" s="22" t="s">
        <v>0</v>
      </c>
      <c r="O1617" s="22"/>
      <c r="P1617" s="22"/>
      <c r="Q1617" s="22"/>
      <c r="R1617" s="22" t="s">
        <v>35462</v>
      </c>
    </row>
    <row r="1618" spans="1:18">
      <c r="A1618" s="22" t="s">
        <v>35463</v>
      </c>
      <c r="B1618" s="22" t="s">
        <v>15320</v>
      </c>
      <c r="C1618" s="22" t="s">
        <v>15321</v>
      </c>
      <c r="D1618" s="22" t="s">
        <v>48</v>
      </c>
      <c r="E1618" s="22" t="s">
        <v>21239</v>
      </c>
      <c r="F1618" s="22" t="s">
        <v>120</v>
      </c>
      <c r="G1618" s="22" t="s">
        <v>15322</v>
      </c>
      <c r="H1618" s="22" t="s">
        <v>51</v>
      </c>
      <c r="I1618" s="22" t="s">
        <v>15321</v>
      </c>
      <c r="J1618" s="22" t="s">
        <v>15320</v>
      </c>
      <c r="K1618" s="22" t="s">
        <v>35464</v>
      </c>
      <c r="L1618" s="22" t="s">
        <v>12966</v>
      </c>
      <c r="M1618" s="22" t="s">
        <v>8905</v>
      </c>
      <c r="N1618" s="22" t="s">
        <v>0</v>
      </c>
      <c r="O1618" s="22"/>
      <c r="P1618" s="22"/>
      <c r="Q1618" s="22"/>
      <c r="R1618" s="22" t="s">
        <v>35465</v>
      </c>
    </row>
    <row r="1619" spans="1:18">
      <c r="A1619" s="22" t="s">
        <v>35466</v>
      </c>
      <c r="B1619" s="22" t="s">
        <v>15323</v>
      </c>
      <c r="C1619" s="22" t="s">
        <v>15324</v>
      </c>
      <c r="D1619" s="22" t="s">
        <v>48</v>
      </c>
      <c r="E1619" s="22" t="s">
        <v>21239</v>
      </c>
      <c r="F1619" s="22" t="s">
        <v>120</v>
      </c>
      <c r="G1619" s="22" t="s">
        <v>15325</v>
      </c>
      <c r="H1619" s="22" t="s">
        <v>51</v>
      </c>
      <c r="I1619" s="22" t="s">
        <v>15324</v>
      </c>
      <c r="J1619" s="22" t="s">
        <v>15323</v>
      </c>
      <c r="K1619" s="22" t="s">
        <v>35467</v>
      </c>
      <c r="L1619" s="22" t="s">
        <v>12966</v>
      </c>
      <c r="M1619" s="22" t="s">
        <v>215</v>
      </c>
      <c r="N1619" s="22" t="s">
        <v>0</v>
      </c>
      <c r="O1619" s="22"/>
      <c r="P1619" s="22"/>
      <c r="Q1619" s="22"/>
      <c r="R1619" s="22" t="s">
        <v>35468</v>
      </c>
    </row>
    <row r="1620" spans="1:18">
      <c r="A1620" s="22" t="s">
        <v>35469</v>
      </c>
      <c r="B1620" s="22" t="s">
        <v>15326</v>
      </c>
      <c r="C1620" s="22" t="s">
        <v>15327</v>
      </c>
      <c r="D1620" s="22" t="s">
        <v>48</v>
      </c>
      <c r="E1620" s="22" t="s">
        <v>21239</v>
      </c>
      <c r="F1620" s="22" t="s">
        <v>120</v>
      </c>
      <c r="G1620" s="22" t="s">
        <v>15328</v>
      </c>
      <c r="H1620" s="22" t="s">
        <v>51</v>
      </c>
      <c r="I1620" s="22" t="s">
        <v>15327</v>
      </c>
      <c r="J1620" s="22" t="s">
        <v>15326</v>
      </c>
      <c r="K1620" s="22" t="s">
        <v>35470</v>
      </c>
      <c r="L1620" s="22" t="s">
        <v>12966</v>
      </c>
      <c r="M1620" s="22" t="s">
        <v>1587</v>
      </c>
      <c r="N1620" s="22" t="s">
        <v>0</v>
      </c>
      <c r="O1620" s="22"/>
      <c r="P1620" s="22"/>
      <c r="Q1620" s="22"/>
      <c r="R1620" s="22" t="s">
        <v>35471</v>
      </c>
    </row>
    <row r="1621" spans="1:18">
      <c r="A1621" s="22" t="s">
        <v>35472</v>
      </c>
      <c r="B1621" s="22" t="s">
        <v>15329</v>
      </c>
      <c r="C1621" s="22" t="s">
        <v>15330</v>
      </c>
      <c r="D1621" s="22" t="s">
        <v>48</v>
      </c>
      <c r="E1621" s="22" t="s">
        <v>21239</v>
      </c>
      <c r="F1621" s="22" t="s">
        <v>120</v>
      </c>
      <c r="G1621" s="22" t="s">
        <v>15331</v>
      </c>
      <c r="H1621" s="22" t="s">
        <v>51</v>
      </c>
      <c r="I1621" s="22" t="s">
        <v>15330</v>
      </c>
      <c r="J1621" s="22" t="s">
        <v>15329</v>
      </c>
      <c r="K1621" s="22" t="s">
        <v>35473</v>
      </c>
      <c r="L1621" s="22" t="s">
        <v>12966</v>
      </c>
      <c r="M1621" s="22" t="s">
        <v>1587</v>
      </c>
      <c r="N1621" s="22" t="s">
        <v>0</v>
      </c>
      <c r="O1621" s="22"/>
      <c r="P1621" s="22"/>
      <c r="Q1621" s="22"/>
      <c r="R1621" s="22" t="s">
        <v>35474</v>
      </c>
    </row>
    <row r="1622" spans="1:18">
      <c r="A1622" s="22" t="s">
        <v>35475</v>
      </c>
      <c r="B1622" s="22" t="s">
        <v>15332</v>
      </c>
      <c r="C1622" s="22" t="s">
        <v>15333</v>
      </c>
      <c r="D1622" s="22" t="s">
        <v>48</v>
      </c>
      <c r="E1622" s="22" t="s">
        <v>21239</v>
      </c>
      <c r="F1622" s="22" t="s">
        <v>120</v>
      </c>
      <c r="G1622" s="22" t="s">
        <v>15334</v>
      </c>
      <c r="H1622" s="22" t="s">
        <v>51</v>
      </c>
      <c r="I1622" s="22" t="s">
        <v>15333</v>
      </c>
      <c r="J1622" s="22" t="s">
        <v>15332</v>
      </c>
      <c r="K1622" s="22" t="s">
        <v>35476</v>
      </c>
      <c r="L1622" s="22" t="s">
        <v>12966</v>
      </c>
      <c r="M1622" s="22" t="s">
        <v>1587</v>
      </c>
      <c r="N1622" s="22" t="s">
        <v>0</v>
      </c>
      <c r="O1622" s="22"/>
      <c r="P1622" s="22"/>
      <c r="Q1622" s="22"/>
      <c r="R1622" s="22" t="s">
        <v>35477</v>
      </c>
    </row>
    <row r="1623" spans="1:18">
      <c r="A1623" s="22" t="s">
        <v>35478</v>
      </c>
      <c r="B1623" s="22" t="s">
        <v>15335</v>
      </c>
      <c r="C1623" s="22" t="s">
        <v>15336</v>
      </c>
      <c r="D1623" s="22" t="s">
        <v>48</v>
      </c>
      <c r="E1623" s="22" t="s">
        <v>21239</v>
      </c>
      <c r="F1623" s="22" t="s">
        <v>120</v>
      </c>
      <c r="G1623" s="22" t="s">
        <v>15337</v>
      </c>
      <c r="H1623" s="22" t="s">
        <v>51</v>
      </c>
      <c r="I1623" s="22" t="s">
        <v>15336</v>
      </c>
      <c r="J1623" s="22" t="s">
        <v>15335</v>
      </c>
      <c r="K1623" s="22" t="s">
        <v>35479</v>
      </c>
      <c r="L1623" s="22" t="s">
        <v>12966</v>
      </c>
      <c r="M1623" s="22" t="s">
        <v>1587</v>
      </c>
      <c r="N1623" s="22" t="s">
        <v>0</v>
      </c>
      <c r="O1623" s="22"/>
      <c r="P1623" s="22"/>
      <c r="Q1623" s="22"/>
      <c r="R1623" s="22" t="s">
        <v>35480</v>
      </c>
    </row>
    <row r="1624" spans="1:18">
      <c r="A1624" s="22" t="s">
        <v>35481</v>
      </c>
      <c r="B1624" s="22" t="s">
        <v>15338</v>
      </c>
      <c r="C1624" s="22" t="s">
        <v>15339</v>
      </c>
      <c r="D1624" s="22" t="s">
        <v>48</v>
      </c>
      <c r="E1624" s="22" t="s">
        <v>21239</v>
      </c>
      <c r="F1624" s="22" t="s">
        <v>120</v>
      </c>
      <c r="G1624" s="22" t="s">
        <v>15340</v>
      </c>
      <c r="H1624" s="22" t="s">
        <v>51</v>
      </c>
      <c r="I1624" s="22" t="s">
        <v>15339</v>
      </c>
      <c r="J1624" s="22" t="s">
        <v>15338</v>
      </c>
      <c r="K1624" s="22" t="s">
        <v>35482</v>
      </c>
      <c r="L1624" s="22" t="s">
        <v>12966</v>
      </c>
      <c r="M1624" s="22" t="s">
        <v>277</v>
      </c>
      <c r="N1624" s="22" t="s">
        <v>0</v>
      </c>
      <c r="O1624" s="22"/>
      <c r="P1624" s="22"/>
      <c r="Q1624" s="22"/>
      <c r="R1624" s="22" t="s">
        <v>35483</v>
      </c>
    </row>
    <row r="1625" spans="1:18">
      <c r="A1625" s="22" t="s">
        <v>35484</v>
      </c>
      <c r="B1625" s="22" t="s">
        <v>15341</v>
      </c>
      <c r="C1625" s="22" t="s">
        <v>15342</v>
      </c>
      <c r="D1625" s="22" t="s">
        <v>48</v>
      </c>
      <c r="E1625" s="22" t="s">
        <v>21239</v>
      </c>
      <c r="F1625" s="22" t="s">
        <v>120</v>
      </c>
      <c r="G1625" s="22" t="s">
        <v>15343</v>
      </c>
      <c r="H1625" s="22" t="s">
        <v>51</v>
      </c>
      <c r="I1625" s="22" t="s">
        <v>15342</v>
      </c>
      <c r="J1625" s="22" t="s">
        <v>15341</v>
      </c>
      <c r="K1625" s="22" t="s">
        <v>35485</v>
      </c>
      <c r="L1625" s="22" t="s">
        <v>12966</v>
      </c>
      <c r="M1625" s="22" t="s">
        <v>68</v>
      </c>
      <c r="N1625" s="22" t="s">
        <v>0</v>
      </c>
      <c r="O1625" s="22"/>
      <c r="P1625" s="22"/>
      <c r="Q1625" s="22"/>
      <c r="R1625" s="22" t="s">
        <v>35486</v>
      </c>
    </row>
    <row r="1626" spans="1:18">
      <c r="A1626" s="22" t="s">
        <v>35487</v>
      </c>
      <c r="B1626" s="22" t="s">
        <v>15344</v>
      </c>
      <c r="C1626" s="22" t="s">
        <v>15345</v>
      </c>
      <c r="D1626" s="22" t="s">
        <v>48</v>
      </c>
      <c r="E1626" s="22" t="s">
        <v>21239</v>
      </c>
      <c r="F1626" s="22" t="s">
        <v>120</v>
      </c>
      <c r="G1626" s="22" t="s">
        <v>15346</v>
      </c>
      <c r="H1626" s="22" t="s">
        <v>51</v>
      </c>
      <c r="I1626" s="22" t="s">
        <v>15345</v>
      </c>
      <c r="J1626" s="22" t="s">
        <v>15344</v>
      </c>
      <c r="K1626" s="22" t="s">
        <v>35488</v>
      </c>
      <c r="L1626" s="22" t="s">
        <v>12966</v>
      </c>
      <c r="M1626" s="22" t="s">
        <v>528</v>
      </c>
      <c r="N1626" s="22" t="s">
        <v>0</v>
      </c>
      <c r="O1626" s="22"/>
      <c r="P1626" s="22"/>
      <c r="Q1626" s="22"/>
      <c r="R1626" s="22" t="s">
        <v>35489</v>
      </c>
    </row>
    <row r="1627" spans="1:18">
      <c r="A1627" s="22" t="s">
        <v>35490</v>
      </c>
      <c r="B1627" s="22" t="s">
        <v>15347</v>
      </c>
      <c r="C1627" s="22" t="s">
        <v>15348</v>
      </c>
      <c r="D1627" s="22" t="s">
        <v>48</v>
      </c>
      <c r="E1627" s="22" t="s">
        <v>21239</v>
      </c>
      <c r="F1627" s="22" t="s">
        <v>120</v>
      </c>
      <c r="G1627" s="22" t="s">
        <v>15349</v>
      </c>
      <c r="H1627" s="22" t="s">
        <v>51</v>
      </c>
      <c r="I1627" s="22" t="s">
        <v>15348</v>
      </c>
      <c r="J1627" s="22" t="s">
        <v>15347</v>
      </c>
      <c r="K1627" s="22" t="s">
        <v>35491</v>
      </c>
      <c r="L1627" s="22" t="s">
        <v>12966</v>
      </c>
      <c r="M1627" s="22" t="s">
        <v>91</v>
      </c>
      <c r="N1627" s="22" t="s">
        <v>0</v>
      </c>
      <c r="O1627" s="22"/>
      <c r="P1627" s="22"/>
      <c r="Q1627" s="22"/>
      <c r="R1627" s="22" t="s">
        <v>35492</v>
      </c>
    </row>
    <row r="1628" spans="1:18">
      <c r="A1628" s="22" t="s">
        <v>35493</v>
      </c>
      <c r="B1628" s="22" t="s">
        <v>15350</v>
      </c>
      <c r="C1628" s="22" t="s">
        <v>15351</v>
      </c>
      <c r="D1628" s="22" t="s">
        <v>48</v>
      </c>
      <c r="E1628" s="22" t="s">
        <v>21239</v>
      </c>
      <c r="F1628" s="22" t="s">
        <v>120</v>
      </c>
      <c r="G1628" s="22" t="s">
        <v>15352</v>
      </c>
      <c r="H1628" s="22" t="s">
        <v>51</v>
      </c>
      <c r="I1628" s="22" t="s">
        <v>15351</v>
      </c>
      <c r="J1628" s="22" t="s">
        <v>15350</v>
      </c>
      <c r="K1628" s="22" t="s">
        <v>35494</v>
      </c>
      <c r="L1628" s="22" t="s">
        <v>12966</v>
      </c>
      <c r="M1628" s="22" t="s">
        <v>91</v>
      </c>
      <c r="N1628" s="22" t="s">
        <v>1</v>
      </c>
      <c r="O1628" s="22" t="s">
        <v>69</v>
      </c>
      <c r="P1628" s="22"/>
      <c r="Q1628" s="22"/>
      <c r="R1628" s="22" t="s">
        <v>21286</v>
      </c>
    </row>
    <row r="1629" spans="1:18">
      <c r="A1629" s="22" t="s">
        <v>35495</v>
      </c>
      <c r="B1629" s="22" t="s">
        <v>15353</v>
      </c>
      <c r="C1629" s="22" t="s">
        <v>15354</v>
      </c>
      <c r="D1629" s="22" t="s">
        <v>48</v>
      </c>
      <c r="E1629" s="22" t="s">
        <v>21239</v>
      </c>
      <c r="F1629" s="22" t="s">
        <v>120</v>
      </c>
      <c r="G1629" s="22" t="s">
        <v>15355</v>
      </c>
      <c r="H1629" s="22" t="s">
        <v>51</v>
      </c>
      <c r="I1629" s="22" t="s">
        <v>15354</v>
      </c>
      <c r="J1629" s="22" t="s">
        <v>15353</v>
      </c>
      <c r="K1629" s="22" t="s">
        <v>35496</v>
      </c>
      <c r="L1629" s="22" t="s">
        <v>12966</v>
      </c>
      <c r="M1629" s="22" t="s">
        <v>220</v>
      </c>
      <c r="N1629" s="22" t="s">
        <v>0</v>
      </c>
      <c r="O1629" s="22"/>
      <c r="P1629" s="22"/>
      <c r="Q1629" s="22"/>
      <c r="R1629" s="22" t="s">
        <v>35497</v>
      </c>
    </row>
    <row r="1630" spans="1:18">
      <c r="A1630" s="22" t="s">
        <v>35498</v>
      </c>
      <c r="B1630" s="22" t="s">
        <v>15356</v>
      </c>
      <c r="C1630" s="22" t="s">
        <v>15357</v>
      </c>
      <c r="D1630" s="22" t="s">
        <v>48</v>
      </c>
      <c r="E1630" s="22" t="s">
        <v>21239</v>
      </c>
      <c r="F1630" s="22" t="s">
        <v>120</v>
      </c>
      <c r="G1630" s="22" t="s">
        <v>15358</v>
      </c>
      <c r="H1630" s="22" t="s">
        <v>51</v>
      </c>
      <c r="I1630" s="22" t="s">
        <v>15357</v>
      </c>
      <c r="J1630" s="22" t="s">
        <v>15356</v>
      </c>
      <c r="K1630" s="22" t="s">
        <v>35499</v>
      </c>
      <c r="L1630" s="22" t="s">
        <v>12966</v>
      </c>
      <c r="M1630" s="22" t="s">
        <v>1644</v>
      </c>
      <c r="N1630" s="22" t="s">
        <v>0</v>
      </c>
      <c r="O1630" s="22"/>
      <c r="P1630" s="22"/>
      <c r="Q1630" s="22"/>
      <c r="R1630" s="22" t="s">
        <v>35500</v>
      </c>
    </row>
    <row r="1631" spans="1:18">
      <c r="A1631" s="22" t="s">
        <v>35501</v>
      </c>
      <c r="B1631" s="22" t="s">
        <v>15359</v>
      </c>
      <c r="C1631" s="22" t="s">
        <v>15360</v>
      </c>
      <c r="D1631" s="22" t="s">
        <v>48</v>
      </c>
      <c r="E1631" s="22" t="s">
        <v>21239</v>
      </c>
      <c r="F1631" s="22" t="s">
        <v>120</v>
      </c>
      <c r="G1631" s="22" t="s">
        <v>15361</v>
      </c>
      <c r="H1631" s="22" t="s">
        <v>51</v>
      </c>
      <c r="I1631" s="22" t="s">
        <v>15360</v>
      </c>
      <c r="J1631" s="22" t="s">
        <v>15359</v>
      </c>
      <c r="K1631" s="22" t="s">
        <v>35502</v>
      </c>
      <c r="L1631" s="22" t="s">
        <v>12966</v>
      </c>
      <c r="M1631" s="22" t="s">
        <v>1960</v>
      </c>
      <c r="N1631" s="22" t="s">
        <v>0</v>
      </c>
      <c r="O1631" s="22"/>
      <c r="P1631" s="22"/>
      <c r="Q1631" s="22"/>
      <c r="R1631" s="22" t="s">
        <v>35503</v>
      </c>
    </row>
    <row r="1632" spans="1:18">
      <c r="A1632" s="22" t="s">
        <v>35504</v>
      </c>
      <c r="B1632" s="22" t="s">
        <v>15362</v>
      </c>
      <c r="C1632" s="22" t="s">
        <v>15363</v>
      </c>
      <c r="D1632" s="22" t="s">
        <v>48</v>
      </c>
      <c r="E1632" s="22" t="s">
        <v>21239</v>
      </c>
      <c r="F1632" s="22" t="s">
        <v>120</v>
      </c>
      <c r="G1632" s="22" t="s">
        <v>15364</v>
      </c>
      <c r="H1632" s="22" t="s">
        <v>51</v>
      </c>
      <c r="I1632" s="22" t="s">
        <v>15363</v>
      </c>
      <c r="J1632" s="22" t="s">
        <v>15362</v>
      </c>
      <c r="K1632" s="22" t="s">
        <v>35505</v>
      </c>
      <c r="L1632" s="22" t="s">
        <v>12966</v>
      </c>
      <c r="M1632" s="22" t="s">
        <v>5972</v>
      </c>
      <c r="N1632" s="22" t="s">
        <v>0</v>
      </c>
      <c r="O1632" s="22"/>
      <c r="P1632" s="22"/>
      <c r="Q1632" s="22"/>
      <c r="R1632" s="22" t="s">
        <v>35506</v>
      </c>
    </row>
    <row r="1633" spans="1:18">
      <c r="A1633" s="22" t="s">
        <v>35507</v>
      </c>
      <c r="B1633" s="22" t="s">
        <v>15365</v>
      </c>
      <c r="C1633" s="22" t="s">
        <v>15366</v>
      </c>
      <c r="D1633" s="22" t="s">
        <v>48</v>
      </c>
      <c r="E1633" s="22" t="s">
        <v>21239</v>
      </c>
      <c r="F1633" s="22" t="s">
        <v>120</v>
      </c>
      <c r="G1633" s="22" t="s">
        <v>15367</v>
      </c>
      <c r="H1633" s="22" t="s">
        <v>51</v>
      </c>
      <c r="I1633" s="22" t="s">
        <v>15366</v>
      </c>
      <c r="J1633" s="22" t="s">
        <v>15365</v>
      </c>
      <c r="K1633" s="22" t="s">
        <v>35508</v>
      </c>
      <c r="L1633" s="22" t="s">
        <v>12966</v>
      </c>
      <c r="M1633" s="22" t="s">
        <v>277</v>
      </c>
      <c r="N1633" s="22" t="s">
        <v>0</v>
      </c>
      <c r="O1633" s="22"/>
      <c r="P1633" s="22"/>
      <c r="Q1633" s="22"/>
      <c r="R1633" s="22" t="s">
        <v>35509</v>
      </c>
    </row>
    <row r="1634" spans="1:18">
      <c r="A1634" s="22" t="s">
        <v>35510</v>
      </c>
      <c r="B1634" s="22" t="s">
        <v>15368</v>
      </c>
      <c r="C1634" s="22" t="s">
        <v>15369</v>
      </c>
      <c r="D1634" s="22" t="s">
        <v>48</v>
      </c>
      <c r="E1634" s="22" t="s">
        <v>21239</v>
      </c>
      <c r="F1634" s="22" t="s">
        <v>120</v>
      </c>
      <c r="G1634" s="22" t="s">
        <v>15370</v>
      </c>
      <c r="H1634" s="22" t="s">
        <v>51</v>
      </c>
      <c r="I1634" s="22" t="s">
        <v>15369</v>
      </c>
      <c r="J1634" s="22" t="s">
        <v>15368</v>
      </c>
      <c r="K1634" s="22" t="s">
        <v>35511</v>
      </c>
      <c r="L1634" s="22" t="s">
        <v>12966</v>
      </c>
      <c r="M1634" s="22" t="s">
        <v>541</v>
      </c>
      <c r="N1634" s="22" t="s">
        <v>0</v>
      </c>
      <c r="O1634" s="22"/>
      <c r="P1634" s="22"/>
      <c r="Q1634" s="22"/>
      <c r="R1634" s="22" t="s">
        <v>35512</v>
      </c>
    </row>
    <row r="1635" spans="1:18">
      <c r="A1635" s="22" t="s">
        <v>35513</v>
      </c>
      <c r="B1635" s="22" t="s">
        <v>15371</v>
      </c>
      <c r="C1635" s="22" t="s">
        <v>15372</v>
      </c>
      <c r="D1635" s="22" t="s">
        <v>48</v>
      </c>
      <c r="E1635" s="22" t="s">
        <v>21239</v>
      </c>
      <c r="F1635" s="22" t="s">
        <v>120</v>
      </c>
      <c r="G1635" s="22" t="s">
        <v>15373</v>
      </c>
      <c r="H1635" s="22" t="s">
        <v>51</v>
      </c>
      <c r="I1635" s="22" t="s">
        <v>15372</v>
      </c>
      <c r="J1635" s="22" t="s">
        <v>15371</v>
      </c>
      <c r="K1635" s="22" t="s">
        <v>35514</v>
      </c>
      <c r="L1635" s="22" t="s">
        <v>12966</v>
      </c>
      <c r="M1635" s="22" t="s">
        <v>469</v>
      </c>
      <c r="N1635" s="22" t="s">
        <v>0</v>
      </c>
      <c r="O1635" s="22"/>
      <c r="P1635" s="22"/>
      <c r="Q1635" s="22"/>
      <c r="R1635" s="22" t="s">
        <v>35515</v>
      </c>
    </row>
    <row r="1636" spans="1:18">
      <c r="A1636" s="22" t="s">
        <v>35516</v>
      </c>
      <c r="B1636" s="22" t="s">
        <v>15374</v>
      </c>
      <c r="C1636" s="22" t="s">
        <v>15375</v>
      </c>
      <c r="D1636" s="22" t="s">
        <v>48</v>
      </c>
      <c r="E1636" s="22" t="s">
        <v>21239</v>
      </c>
      <c r="F1636" s="22" t="s">
        <v>120</v>
      </c>
      <c r="G1636" s="22" t="s">
        <v>15376</v>
      </c>
      <c r="H1636" s="22" t="s">
        <v>51</v>
      </c>
      <c r="I1636" s="22" t="s">
        <v>15375</v>
      </c>
      <c r="J1636" s="22" t="s">
        <v>15374</v>
      </c>
      <c r="K1636" s="22" t="s">
        <v>35517</v>
      </c>
      <c r="L1636" s="22" t="s">
        <v>12966</v>
      </c>
      <c r="M1636" s="22" t="s">
        <v>91</v>
      </c>
      <c r="N1636" s="22" t="s">
        <v>0</v>
      </c>
      <c r="O1636" s="22"/>
      <c r="P1636" s="22"/>
      <c r="Q1636" s="22"/>
      <c r="R1636" s="22" t="s">
        <v>35518</v>
      </c>
    </row>
    <row r="1637" spans="1:18">
      <c r="A1637" s="22" t="s">
        <v>35519</v>
      </c>
      <c r="B1637" s="22" t="s">
        <v>15377</v>
      </c>
      <c r="C1637" s="22" t="s">
        <v>15378</v>
      </c>
      <c r="D1637" s="22" t="s">
        <v>48</v>
      </c>
      <c r="E1637" s="22" t="s">
        <v>21239</v>
      </c>
      <c r="F1637" s="22" t="s">
        <v>120</v>
      </c>
      <c r="G1637" s="22" t="s">
        <v>15379</v>
      </c>
      <c r="H1637" s="22" t="s">
        <v>51</v>
      </c>
      <c r="I1637" s="22" t="s">
        <v>15378</v>
      </c>
      <c r="J1637" s="22" t="s">
        <v>15377</v>
      </c>
      <c r="K1637" s="22" t="s">
        <v>35520</v>
      </c>
      <c r="L1637" s="22" t="s">
        <v>12966</v>
      </c>
      <c r="M1637" s="22" t="s">
        <v>849</v>
      </c>
      <c r="N1637" s="22" t="s">
        <v>0</v>
      </c>
      <c r="O1637" s="22"/>
      <c r="P1637" s="22"/>
      <c r="Q1637" s="22"/>
      <c r="R1637" s="22" t="s">
        <v>35521</v>
      </c>
    </row>
    <row r="1638" spans="1:18">
      <c r="A1638" s="22" t="s">
        <v>35522</v>
      </c>
      <c r="B1638" s="22" t="s">
        <v>15380</v>
      </c>
      <c r="C1638" s="22" t="s">
        <v>15381</v>
      </c>
      <c r="D1638" s="22" t="s">
        <v>48</v>
      </c>
      <c r="E1638" s="22" t="s">
        <v>21239</v>
      </c>
      <c r="F1638" s="22" t="s">
        <v>120</v>
      </c>
      <c r="G1638" s="22" t="s">
        <v>15382</v>
      </c>
      <c r="H1638" s="22" t="s">
        <v>51</v>
      </c>
      <c r="I1638" s="22" t="s">
        <v>15381</v>
      </c>
      <c r="J1638" s="22" t="s">
        <v>15380</v>
      </c>
      <c r="K1638" s="22" t="s">
        <v>35523</v>
      </c>
      <c r="L1638" s="22" t="s">
        <v>12966</v>
      </c>
      <c r="M1638" s="22" t="s">
        <v>239</v>
      </c>
      <c r="N1638" s="22" t="s">
        <v>0</v>
      </c>
      <c r="O1638" s="22"/>
      <c r="P1638" s="22"/>
      <c r="Q1638" s="22"/>
      <c r="R1638" s="22" t="s">
        <v>35524</v>
      </c>
    </row>
    <row r="1639" spans="1:18">
      <c r="A1639" s="22" t="s">
        <v>35525</v>
      </c>
      <c r="B1639" s="22" t="s">
        <v>15383</v>
      </c>
      <c r="C1639" s="22" t="s">
        <v>15384</v>
      </c>
      <c r="D1639" s="22" t="s">
        <v>48</v>
      </c>
      <c r="E1639" s="22" t="s">
        <v>21239</v>
      </c>
      <c r="F1639" s="22" t="s">
        <v>120</v>
      </c>
      <c r="G1639" s="22" t="s">
        <v>15385</v>
      </c>
      <c r="H1639" s="22" t="s">
        <v>51</v>
      </c>
      <c r="I1639" s="22" t="s">
        <v>15384</v>
      </c>
      <c r="J1639" s="22" t="s">
        <v>15383</v>
      </c>
      <c r="K1639" s="22" t="s">
        <v>35526</v>
      </c>
      <c r="L1639" s="22" t="s">
        <v>12966</v>
      </c>
      <c r="M1639" s="22" t="s">
        <v>220</v>
      </c>
      <c r="N1639" s="22" t="s">
        <v>0</v>
      </c>
      <c r="O1639" s="22"/>
      <c r="P1639" s="22"/>
      <c r="Q1639" s="22"/>
      <c r="R1639" s="22" t="s">
        <v>35527</v>
      </c>
    </row>
    <row r="1640" spans="1:18">
      <c r="A1640" s="22" t="s">
        <v>35528</v>
      </c>
      <c r="B1640" s="22" t="s">
        <v>15386</v>
      </c>
      <c r="C1640" s="22" t="s">
        <v>15387</v>
      </c>
      <c r="D1640" s="22" t="s">
        <v>48</v>
      </c>
      <c r="E1640" s="22" t="s">
        <v>21239</v>
      </c>
      <c r="F1640" s="22" t="s">
        <v>120</v>
      </c>
      <c r="G1640" s="22" t="s">
        <v>15388</v>
      </c>
      <c r="H1640" s="22" t="s">
        <v>51</v>
      </c>
      <c r="I1640" s="22" t="s">
        <v>15387</v>
      </c>
      <c r="J1640" s="22" t="s">
        <v>15386</v>
      </c>
      <c r="K1640" s="22" t="s">
        <v>35529</v>
      </c>
      <c r="L1640" s="22" t="s">
        <v>12966</v>
      </c>
      <c r="M1640" s="22" t="s">
        <v>304</v>
      </c>
      <c r="N1640" s="22" t="s">
        <v>0</v>
      </c>
      <c r="O1640" s="22"/>
      <c r="P1640" s="22"/>
      <c r="Q1640" s="22"/>
      <c r="R1640" s="22" t="s">
        <v>35530</v>
      </c>
    </row>
    <row r="1641" spans="1:18">
      <c r="A1641" s="22" t="s">
        <v>35531</v>
      </c>
      <c r="B1641" s="22" t="s">
        <v>15389</v>
      </c>
      <c r="C1641" s="22" t="s">
        <v>15390</v>
      </c>
      <c r="D1641" s="22" t="s">
        <v>48</v>
      </c>
      <c r="E1641" s="22" t="s">
        <v>21239</v>
      </c>
      <c r="F1641" s="22" t="s">
        <v>120</v>
      </c>
      <c r="G1641" s="22" t="s">
        <v>15391</v>
      </c>
      <c r="H1641" s="22" t="s">
        <v>51</v>
      </c>
      <c r="I1641" s="22" t="s">
        <v>15390</v>
      </c>
      <c r="J1641" s="22" t="s">
        <v>15389</v>
      </c>
      <c r="K1641" s="22" t="s">
        <v>35532</v>
      </c>
      <c r="L1641" s="22" t="s">
        <v>12966</v>
      </c>
      <c r="M1641" s="22" t="s">
        <v>269</v>
      </c>
      <c r="N1641" s="22" t="s">
        <v>0</v>
      </c>
      <c r="O1641" s="22"/>
      <c r="P1641" s="22"/>
      <c r="Q1641" s="22"/>
      <c r="R1641" s="22" t="s">
        <v>35533</v>
      </c>
    </row>
    <row r="1642" spans="1:18">
      <c r="A1642" s="22" t="s">
        <v>35534</v>
      </c>
      <c r="B1642" s="22" t="s">
        <v>15392</v>
      </c>
      <c r="C1642" s="22" t="s">
        <v>15393</v>
      </c>
      <c r="D1642" s="22" t="s">
        <v>48</v>
      </c>
      <c r="E1642" s="22" t="s">
        <v>21239</v>
      </c>
      <c r="F1642" s="22" t="s">
        <v>120</v>
      </c>
      <c r="G1642" s="22" t="s">
        <v>15394</v>
      </c>
      <c r="H1642" s="22" t="s">
        <v>51</v>
      </c>
      <c r="I1642" s="22" t="s">
        <v>15393</v>
      </c>
      <c r="J1642" s="22" t="s">
        <v>15392</v>
      </c>
      <c r="K1642" s="22" t="s">
        <v>35535</v>
      </c>
      <c r="L1642" s="22" t="s">
        <v>12966</v>
      </c>
      <c r="M1642" s="22" t="s">
        <v>277</v>
      </c>
      <c r="N1642" s="22" t="s">
        <v>0</v>
      </c>
      <c r="O1642" s="22"/>
      <c r="P1642" s="22"/>
      <c r="Q1642" s="22"/>
      <c r="R1642" s="22" t="s">
        <v>35536</v>
      </c>
    </row>
    <row r="1643" spans="1:18">
      <c r="A1643" s="22" t="s">
        <v>35537</v>
      </c>
      <c r="B1643" s="22" t="s">
        <v>15395</v>
      </c>
      <c r="C1643" s="22" t="s">
        <v>15396</v>
      </c>
      <c r="D1643" s="22" t="s">
        <v>48</v>
      </c>
      <c r="E1643" s="22" t="s">
        <v>21239</v>
      </c>
      <c r="F1643" s="22" t="s">
        <v>120</v>
      </c>
      <c r="G1643" s="22" t="s">
        <v>15397</v>
      </c>
      <c r="H1643" s="22" t="s">
        <v>51</v>
      </c>
      <c r="I1643" s="22" t="s">
        <v>15396</v>
      </c>
      <c r="J1643" s="22" t="s">
        <v>15395</v>
      </c>
      <c r="K1643" s="22" t="s">
        <v>35538</v>
      </c>
      <c r="L1643" s="22" t="s">
        <v>12966</v>
      </c>
      <c r="M1643" s="22" t="s">
        <v>550</v>
      </c>
      <c r="N1643" s="22" t="s">
        <v>0</v>
      </c>
      <c r="O1643" s="22"/>
      <c r="P1643" s="22"/>
      <c r="Q1643" s="22"/>
      <c r="R1643" s="22" t="s">
        <v>35539</v>
      </c>
    </row>
    <row r="1644" spans="1:18">
      <c r="A1644" s="22" t="s">
        <v>35540</v>
      </c>
      <c r="B1644" s="22" t="s">
        <v>15398</v>
      </c>
      <c r="C1644" s="22" t="s">
        <v>15399</v>
      </c>
      <c r="D1644" s="22" t="s">
        <v>48</v>
      </c>
      <c r="E1644" s="22" t="s">
        <v>21239</v>
      </c>
      <c r="F1644" s="22" t="s">
        <v>120</v>
      </c>
      <c r="G1644" s="22" t="s">
        <v>15400</v>
      </c>
      <c r="H1644" s="22" t="s">
        <v>51</v>
      </c>
      <c r="I1644" s="22" t="s">
        <v>15399</v>
      </c>
      <c r="J1644" s="22" t="s">
        <v>15398</v>
      </c>
      <c r="K1644" s="22" t="s">
        <v>35541</v>
      </c>
      <c r="L1644" s="22" t="s">
        <v>12966</v>
      </c>
      <c r="M1644" s="22" t="s">
        <v>269</v>
      </c>
      <c r="N1644" s="22" t="s">
        <v>0</v>
      </c>
      <c r="O1644" s="22"/>
      <c r="P1644" s="22"/>
      <c r="Q1644" s="22"/>
      <c r="R1644" s="22" t="s">
        <v>35542</v>
      </c>
    </row>
    <row r="1645" spans="1:18">
      <c r="A1645" s="22" t="s">
        <v>35543</v>
      </c>
      <c r="B1645" s="22" t="s">
        <v>15401</v>
      </c>
      <c r="C1645" s="22" t="s">
        <v>15402</v>
      </c>
      <c r="D1645" s="22" t="s">
        <v>48</v>
      </c>
      <c r="E1645" s="22" t="s">
        <v>21239</v>
      </c>
      <c r="F1645" s="22" t="s">
        <v>120</v>
      </c>
      <c r="G1645" s="22" t="s">
        <v>15403</v>
      </c>
      <c r="H1645" s="22" t="s">
        <v>51</v>
      </c>
      <c r="I1645" s="22" t="s">
        <v>15402</v>
      </c>
      <c r="J1645" s="22" t="s">
        <v>15401</v>
      </c>
      <c r="K1645" s="22" t="s">
        <v>35544</v>
      </c>
      <c r="L1645" s="22" t="s">
        <v>12966</v>
      </c>
      <c r="M1645" s="22" t="s">
        <v>215</v>
      </c>
      <c r="N1645" s="22" t="s">
        <v>0</v>
      </c>
      <c r="O1645" s="22"/>
      <c r="P1645" s="22"/>
      <c r="Q1645" s="22"/>
      <c r="R1645" s="22" t="s">
        <v>35545</v>
      </c>
    </row>
    <row r="1646" spans="1:18">
      <c r="A1646" s="22" t="s">
        <v>35546</v>
      </c>
      <c r="B1646" s="22" t="s">
        <v>15404</v>
      </c>
      <c r="C1646" s="22" t="s">
        <v>15405</v>
      </c>
      <c r="D1646" s="22" t="s">
        <v>48</v>
      </c>
      <c r="E1646" s="22" t="s">
        <v>21239</v>
      </c>
      <c r="F1646" s="22" t="s">
        <v>120</v>
      </c>
      <c r="G1646" s="22" t="s">
        <v>15406</v>
      </c>
      <c r="H1646" s="22" t="s">
        <v>51</v>
      </c>
      <c r="I1646" s="22" t="s">
        <v>15405</v>
      </c>
      <c r="J1646" s="22" t="s">
        <v>15404</v>
      </c>
      <c r="K1646" s="22" t="s">
        <v>35547</v>
      </c>
      <c r="L1646" s="22" t="s">
        <v>12966</v>
      </c>
      <c r="M1646" s="22" t="s">
        <v>269</v>
      </c>
      <c r="N1646" s="22" t="s">
        <v>0</v>
      </c>
      <c r="O1646" s="22"/>
      <c r="P1646" s="22"/>
      <c r="Q1646" s="22"/>
      <c r="R1646" s="22" t="s">
        <v>35548</v>
      </c>
    </row>
    <row r="1647" spans="1:18">
      <c r="A1647" s="22" t="s">
        <v>35549</v>
      </c>
      <c r="B1647" s="22" t="s">
        <v>15407</v>
      </c>
      <c r="C1647" s="22" t="s">
        <v>15408</v>
      </c>
      <c r="D1647" s="22" t="s">
        <v>48</v>
      </c>
      <c r="E1647" s="22" t="s">
        <v>21239</v>
      </c>
      <c r="F1647" s="22" t="s">
        <v>120</v>
      </c>
      <c r="G1647" s="22" t="s">
        <v>15409</v>
      </c>
      <c r="H1647" s="22" t="s">
        <v>51</v>
      </c>
      <c r="I1647" s="22" t="s">
        <v>15408</v>
      </c>
      <c r="J1647" s="22" t="s">
        <v>15407</v>
      </c>
      <c r="K1647" s="22" t="s">
        <v>35550</v>
      </c>
      <c r="L1647" s="22" t="s">
        <v>12966</v>
      </c>
      <c r="M1647" s="22" t="s">
        <v>295</v>
      </c>
      <c r="N1647" s="22" t="s">
        <v>0</v>
      </c>
      <c r="O1647" s="22"/>
      <c r="P1647" s="22"/>
      <c r="Q1647" s="22"/>
      <c r="R1647" s="22" t="s">
        <v>35551</v>
      </c>
    </row>
    <row r="1648" spans="1:18">
      <c r="A1648" s="22" t="s">
        <v>35552</v>
      </c>
      <c r="B1648" s="22" t="s">
        <v>15410</v>
      </c>
      <c r="C1648" s="22" t="s">
        <v>15411</v>
      </c>
      <c r="D1648" s="22" t="s">
        <v>48</v>
      </c>
      <c r="E1648" s="22" t="s">
        <v>21239</v>
      </c>
      <c r="F1648" s="22" t="s">
        <v>120</v>
      </c>
      <c r="G1648" s="22" t="s">
        <v>15412</v>
      </c>
      <c r="H1648" s="22" t="s">
        <v>51</v>
      </c>
      <c r="I1648" s="22" t="s">
        <v>15411</v>
      </c>
      <c r="J1648" s="22" t="s">
        <v>15410</v>
      </c>
      <c r="K1648" s="22" t="s">
        <v>35553</v>
      </c>
      <c r="L1648" s="22" t="s">
        <v>12966</v>
      </c>
      <c r="M1648" s="22" t="s">
        <v>185</v>
      </c>
      <c r="N1648" s="22" t="s">
        <v>0</v>
      </c>
      <c r="O1648" s="22"/>
      <c r="P1648" s="22"/>
      <c r="Q1648" s="22"/>
      <c r="R1648" s="22" t="s">
        <v>35554</v>
      </c>
    </row>
    <row r="1649" spans="1:18">
      <c r="A1649" s="22" t="s">
        <v>35555</v>
      </c>
      <c r="B1649" s="22" t="s">
        <v>15413</v>
      </c>
      <c r="C1649" s="22" t="s">
        <v>15414</v>
      </c>
      <c r="D1649" s="22" t="s">
        <v>48</v>
      </c>
      <c r="E1649" s="22" t="s">
        <v>21239</v>
      </c>
      <c r="F1649" s="22" t="s">
        <v>120</v>
      </c>
      <c r="G1649" s="22" t="s">
        <v>15415</v>
      </c>
      <c r="H1649" s="22" t="s">
        <v>51</v>
      </c>
      <c r="I1649" s="22" t="s">
        <v>15414</v>
      </c>
      <c r="J1649" s="22" t="s">
        <v>15413</v>
      </c>
      <c r="K1649" s="22" t="s">
        <v>35556</v>
      </c>
      <c r="L1649" s="22" t="s">
        <v>12966</v>
      </c>
      <c r="M1649" s="22" t="s">
        <v>269</v>
      </c>
      <c r="N1649" s="22" t="s">
        <v>0</v>
      </c>
      <c r="O1649" s="22"/>
      <c r="P1649" s="22"/>
      <c r="Q1649" s="22"/>
      <c r="R1649" s="22" t="s">
        <v>35557</v>
      </c>
    </row>
    <row r="1650" spans="1:18">
      <c r="A1650" s="22" t="s">
        <v>35558</v>
      </c>
      <c r="B1650" s="22" t="s">
        <v>15416</v>
      </c>
      <c r="C1650" s="22" t="s">
        <v>15417</v>
      </c>
      <c r="D1650" s="22" t="s">
        <v>48</v>
      </c>
      <c r="E1650" s="22" t="s">
        <v>21239</v>
      </c>
      <c r="F1650" s="22" t="s">
        <v>120</v>
      </c>
      <c r="G1650" s="22" t="s">
        <v>15418</v>
      </c>
      <c r="H1650" s="22" t="s">
        <v>51</v>
      </c>
      <c r="I1650" s="22" t="s">
        <v>15417</v>
      </c>
      <c r="J1650" s="22" t="s">
        <v>15416</v>
      </c>
      <c r="K1650" s="22" t="s">
        <v>35559</v>
      </c>
      <c r="L1650" s="22" t="s">
        <v>12966</v>
      </c>
      <c r="M1650" s="22" t="s">
        <v>522</v>
      </c>
      <c r="N1650" s="22" t="s">
        <v>0</v>
      </c>
      <c r="O1650" s="22"/>
      <c r="P1650" s="22"/>
      <c r="Q1650" s="22"/>
      <c r="R1650" s="22" t="s">
        <v>35560</v>
      </c>
    </row>
    <row r="1651" spans="1:18">
      <c r="A1651" s="22" t="s">
        <v>35561</v>
      </c>
      <c r="B1651" s="22" t="s">
        <v>15419</v>
      </c>
      <c r="C1651" s="22" t="s">
        <v>15420</v>
      </c>
      <c r="D1651" s="22" t="s">
        <v>48</v>
      </c>
      <c r="E1651" s="22" t="s">
        <v>21239</v>
      </c>
      <c r="F1651" s="22" t="s">
        <v>120</v>
      </c>
      <c r="G1651" s="22" t="s">
        <v>15421</v>
      </c>
      <c r="H1651" s="22" t="s">
        <v>51</v>
      </c>
      <c r="I1651" s="22" t="s">
        <v>15420</v>
      </c>
      <c r="J1651" s="22" t="s">
        <v>15419</v>
      </c>
      <c r="K1651" s="22" t="s">
        <v>35562</v>
      </c>
      <c r="L1651" s="22" t="s">
        <v>12966</v>
      </c>
      <c r="M1651" s="22" t="s">
        <v>469</v>
      </c>
      <c r="N1651" s="22" t="s">
        <v>0</v>
      </c>
      <c r="O1651" s="22"/>
      <c r="P1651" s="22"/>
      <c r="Q1651" s="22"/>
      <c r="R1651" s="22" t="s">
        <v>35563</v>
      </c>
    </row>
    <row r="1652" spans="1:18">
      <c r="A1652" s="22" t="s">
        <v>35564</v>
      </c>
      <c r="B1652" s="22" t="s">
        <v>15422</v>
      </c>
      <c r="C1652" s="22" t="s">
        <v>15423</v>
      </c>
      <c r="D1652" s="22" t="s">
        <v>48</v>
      </c>
      <c r="E1652" s="22" t="s">
        <v>21239</v>
      </c>
      <c r="F1652" s="22" t="s">
        <v>120</v>
      </c>
      <c r="G1652" s="22" t="s">
        <v>15424</v>
      </c>
      <c r="H1652" s="22" t="s">
        <v>51</v>
      </c>
      <c r="I1652" s="22" t="s">
        <v>15423</v>
      </c>
      <c r="J1652" s="22" t="s">
        <v>15422</v>
      </c>
      <c r="K1652" s="22" t="s">
        <v>35565</v>
      </c>
      <c r="L1652" s="22" t="s">
        <v>12966</v>
      </c>
      <c r="M1652" s="22" t="s">
        <v>91</v>
      </c>
      <c r="N1652" s="22" t="s">
        <v>0</v>
      </c>
      <c r="O1652" s="22"/>
      <c r="P1652" s="22"/>
      <c r="Q1652" s="22"/>
      <c r="R1652" s="22" t="s">
        <v>35566</v>
      </c>
    </row>
    <row r="1653" spans="1:18">
      <c r="A1653" s="22" t="s">
        <v>35567</v>
      </c>
      <c r="B1653" s="22" t="s">
        <v>15425</v>
      </c>
      <c r="C1653" s="22" t="s">
        <v>15426</v>
      </c>
      <c r="D1653" s="22" t="s">
        <v>48</v>
      </c>
      <c r="E1653" s="22" t="s">
        <v>21239</v>
      </c>
      <c r="F1653" s="22" t="s">
        <v>120</v>
      </c>
      <c r="G1653" s="22" t="s">
        <v>15427</v>
      </c>
      <c r="H1653" s="22" t="s">
        <v>51</v>
      </c>
      <c r="I1653" s="22" t="s">
        <v>15426</v>
      </c>
      <c r="J1653" s="22" t="s">
        <v>15425</v>
      </c>
      <c r="K1653" s="22" t="s">
        <v>35568</v>
      </c>
      <c r="L1653" s="22" t="s">
        <v>12966</v>
      </c>
      <c r="M1653" s="22" t="s">
        <v>1008</v>
      </c>
      <c r="N1653" s="22" t="s">
        <v>0</v>
      </c>
      <c r="O1653" s="22"/>
      <c r="P1653" s="22"/>
      <c r="Q1653" s="22"/>
      <c r="R1653" s="22" t="s">
        <v>35569</v>
      </c>
    </row>
    <row r="1654" spans="1:18">
      <c r="A1654" s="22" t="s">
        <v>35570</v>
      </c>
      <c r="B1654" s="22" t="s">
        <v>15428</v>
      </c>
      <c r="C1654" s="22" t="s">
        <v>15429</v>
      </c>
      <c r="D1654" s="22" t="s">
        <v>48</v>
      </c>
      <c r="E1654" s="22" t="s">
        <v>21239</v>
      </c>
      <c r="F1654" s="22" t="s">
        <v>120</v>
      </c>
      <c r="G1654" s="22" t="s">
        <v>15430</v>
      </c>
      <c r="H1654" s="22" t="s">
        <v>51</v>
      </c>
      <c r="I1654" s="22" t="s">
        <v>15429</v>
      </c>
      <c r="J1654" s="22" t="s">
        <v>15428</v>
      </c>
      <c r="K1654" s="22" t="s">
        <v>35571</v>
      </c>
      <c r="L1654" s="22" t="s">
        <v>12966</v>
      </c>
      <c r="M1654" s="22" t="s">
        <v>849</v>
      </c>
      <c r="N1654" s="22" t="s">
        <v>0</v>
      </c>
      <c r="O1654" s="22"/>
      <c r="P1654" s="22"/>
      <c r="Q1654" s="22"/>
      <c r="R1654" s="22" t="s">
        <v>35572</v>
      </c>
    </row>
    <row r="1655" spans="1:18">
      <c r="A1655" s="22" t="s">
        <v>35573</v>
      </c>
      <c r="B1655" s="22" t="s">
        <v>15431</v>
      </c>
      <c r="C1655" s="22" t="s">
        <v>15432</v>
      </c>
      <c r="D1655" s="22" t="s">
        <v>48</v>
      </c>
      <c r="E1655" s="22" t="s">
        <v>21239</v>
      </c>
      <c r="F1655" s="22" t="s">
        <v>120</v>
      </c>
      <c r="G1655" s="22" t="s">
        <v>15433</v>
      </c>
      <c r="H1655" s="22" t="s">
        <v>51</v>
      </c>
      <c r="I1655" s="22" t="s">
        <v>15432</v>
      </c>
      <c r="J1655" s="22" t="s">
        <v>15431</v>
      </c>
      <c r="K1655" s="22" t="s">
        <v>35574</v>
      </c>
      <c r="L1655" s="22" t="s">
        <v>12966</v>
      </c>
      <c r="M1655" s="22" t="s">
        <v>469</v>
      </c>
      <c r="N1655" s="22" t="s">
        <v>0</v>
      </c>
      <c r="O1655" s="22"/>
      <c r="P1655" s="22"/>
      <c r="Q1655" s="22"/>
      <c r="R1655" s="22" t="s">
        <v>35575</v>
      </c>
    </row>
    <row r="1656" spans="1:18">
      <c r="A1656" s="22" t="s">
        <v>35576</v>
      </c>
      <c r="B1656" s="22" t="s">
        <v>15434</v>
      </c>
      <c r="C1656" s="22" t="s">
        <v>15435</v>
      </c>
      <c r="D1656" s="22" t="s">
        <v>48</v>
      </c>
      <c r="E1656" s="22" t="s">
        <v>21239</v>
      </c>
      <c r="F1656" s="22" t="s">
        <v>120</v>
      </c>
      <c r="G1656" s="22" t="s">
        <v>15436</v>
      </c>
      <c r="H1656" s="22" t="s">
        <v>51</v>
      </c>
      <c r="I1656" s="22" t="s">
        <v>15435</v>
      </c>
      <c r="J1656" s="22" t="s">
        <v>15434</v>
      </c>
      <c r="K1656" s="22" t="s">
        <v>35577</v>
      </c>
      <c r="L1656" s="22" t="s">
        <v>12966</v>
      </c>
      <c r="M1656" s="22" t="s">
        <v>8905</v>
      </c>
      <c r="N1656" s="22" t="s">
        <v>0</v>
      </c>
      <c r="O1656" s="22"/>
      <c r="P1656" s="22"/>
      <c r="Q1656" s="22"/>
      <c r="R1656" s="22" t="s">
        <v>35578</v>
      </c>
    </row>
    <row r="1657" spans="1:18">
      <c r="A1657" s="22" t="s">
        <v>35579</v>
      </c>
      <c r="B1657" s="22" t="s">
        <v>15437</v>
      </c>
      <c r="C1657" s="22" t="s">
        <v>15438</v>
      </c>
      <c r="D1657" s="22" t="s">
        <v>48</v>
      </c>
      <c r="E1657" s="22" t="s">
        <v>21239</v>
      </c>
      <c r="F1657" s="22" t="s">
        <v>120</v>
      </c>
      <c r="G1657" s="22" t="s">
        <v>15439</v>
      </c>
      <c r="H1657" s="22" t="s">
        <v>51</v>
      </c>
      <c r="I1657" s="22" t="s">
        <v>15438</v>
      </c>
      <c r="J1657" s="22" t="s">
        <v>15437</v>
      </c>
      <c r="K1657" s="22" t="s">
        <v>35580</v>
      </c>
      <c r="L1657" s="22" t="s">
        <v>12966</v>
      </c>
      <c r="M1657" s="22" t="s">
        <v>277</v>
      </c>
      <c r="N1657" s="22" t="s">
        <v>0</v>
      </c>
      <c r="O1657" s="22"/>
      <c r="P1657" s="22"/>
      <c r="Q1657" s="22"/>
      <c r="R1657" s="22" t="s">
        <v>35581</v>
      </c>
    </row>
    <row r="1658" spans="1:18">
      <c r="A1658" s="22" t="s">
        <v>35582</v>
      </c>
      <c r="B1658" s="22" t="s">
        <v>15440</v>
      </c>
      <c r="C1658" s="22" t="s">
        <v>15441</v>
      </c>
      <c r="D1658" s="22" t="s">
        <v>48</v>
      </c>
      <c r="E1658" s="22" t="s">
        <v>21239</v>
      </c>
      <c r="F1658" s="22" t="s">
        <v>120</v>
      </c>
      <c r="G1658" s="22" t="s">
        <v>15442</v>
      </c>
      <c r="H1658" s="22" t="s">
        <v>51</v>
      </c>
      <c r="I1658" s="22" t="s">
        <v>15441</v>
      </c>
      <c r="J1658" s="22" t="s">
        <v>15440</v>
      </c>
      <c r="K1658" s="22" t="s">
        <v>35583</v>
      </c>
      <c r="L1658" s="22" t="s">
        <v>12966</v>
      </c>
      <c r="M1658" s="22" t="s">
        <v>58</v>
      </c>
      <c r="N1658" s="22" t="s">
        <v>0</v>
      </c>
      <c r="O1658" s="22"/>
      <c r="P1658" s="22"/>
      <c r="Q1658" s="22"/>
      <c r="R1658" s="22" t="s">
        <v>35584</v>
      </c>
    </row>
    <row r="1659" spans="1:18">
      <c r="A1659" s="22" t="s">
        <v>35585</v>
      </c>
      <c r="B1659" s="22" t="s">
        <v>15443</v>
      </c>
      <c r="C1659" s="22" t="s">
        <v>15444</v>
      </c>
      <c r="D1659" s="22" t="s">
        <v>48</v>
      </c>
      <c r="E1659" s="22" t="s">
        <v>21239</v>
      </c>
      <c r="F1659" s="22" t="s">
        <v>120</v>
      </c>
      <c r="G1659" s="22" t="s">
        <v>15445</v>
      </c>
      <c r="H1659" s="22" t="s">
        <v>51</v>
      </c>
      <c r="I1659" s="22" t="s">
        <v>15444</v>
      </c>
      <c r="J1659" s="22" t="s">
        <v>15443</v>
      </c>
      <c r="K1659" s="22" t="s">
        <v>35586</v>
      </c>
      <c r="L1659" s="22" t="s">
        <v>12966</v>
      </c>
      <c r="M1659" s="22" t="s">
        <v>68</v>
      </c>
      <c r="N1659" s="22" t="s">
        <v>0</v>
      </c>
      <c r="O1659" s="22"/>
      <c r="P1659" s="22"/>
      <c r="Q1659" s="22"/>
      <c r="R1659" s="22" t="s">
        <v>35587</v>
      </c>
    </row>
    <row r="1660" spans="1:18">
      <c r="A1660" s="22" t="s">
        <v>35588</v>
      </c>
      <c r="B1660" s="22" t="s">
        <v>15446</v>
      </c>
      <c r="C1660" s="22" t="s">
        <v>15447</v>
      </c>
      <c r="D1660" s="22" t="s">
        <v>48</v>
      </c>
      <c r="E1660" s="22" t="s">
        <v>21239</v>
      </c>
      <c r="F1660" s="22" t="s">
        <v>120</v>
      </c>
      <c r="G1660" s="22" t="s">
        <v>15448</v>
      </c>
      <c r="H1660" s="22" t="s">
        <v>51</v>
      </c>
      <c r="I1660" s="22" t="s">
        <v>15447</v>
      </c>
      <c r="J1660" s="22" t="s">
        <v>15446</v>
      </c>
      <c r="K1660" s="22" t="s">
        <v>35589</v>
      </c>
      <c r="L1660" s="22" t="s">
        <v>12966</v>
      </c>
      <c r="M1660" s="22" t="s">
        <v>282</v>
      </c>
      <c r="N1660" s="22" t="s">
        <v>0</v>
      </c>
      <c r="O1660" s="22"/>
      <c r="P1660" s="22"/>
      <c r="Q1660" s="22"/>
      <c r="R1660" s="22" t="s">
        <v>35590</v>
      </c>
    </row>
    <row r="1661" spans="1:18">
      <c r="A1661" s="22" t="s">
        <v>35591</v>
      </c>
      <c r="B1661" s="22" t="s">
        <v>15449</v>
      </c>
      <c r="C1661" s="22" t="s">
        <v>15450</v>
      </c>
      <c r="D1661" s="22" t="s">
        <v>48</v>
      </c>
      <c r="E1661" s="22" t="s">
        <v>21239</v>
      </c>
      <c r="F1661" s="22" t="s">
        <v>120</v>
      </c>
      <c r="G1661" s="22" t="s">
        <v>15451</v>
      </c>
      <c r="H1661" s="22" t="s">
        <v>51</v>
      </c>
      <c r="I1661" s="22" t="s">
        <v>15450</v>
      </c>
      <c r="J1661" s="22" t="s">
        <v>15449</v>
      </c>
      <c r="K1661" s="22" t="s">
        <v>35592</v>
      </c>
      <c r="L1661" s="22" t="s">
        <v>12966</v>
      </c>
      <c r="M1661" s="22" t="s">
        <v>469</v>
      </c>
      <c r="N1661" s="22" t="s">
        <v>0</v>
      </c>
      <c r="O1661" s="22"/>
      <c r="P1661" s="22"/>
      <c r="Q1661" s="22"/>
      <c r="R1661" s="22" t="s">
        <v>35593</v>
      </c>
    </row>
    <row r="1662" spans="1:18">
      <c r="A1662" s="22" t="s">
        <v>35594</v>
      </c>
      <c r="B1662" s="22" t="s">
        <v>15452</v>
      </c>
      <c r="C1662" s="22" t="s">
        <v>15453</v>
      </c>
      <c r="D1662" s="22" t="s">
        <v>48</v>
      </c>
      <c r="E1662" s="22" t="s">
        <v>21239</v>
      </c>
      <c r="F1662" s="22" t="s">
        <v>120</v>
      </c>
      <c r="G1662" s="22" t="s">
        <v>15454</v>
      </c>
      <c r="H1662" s="22" t="s">
        <v>51</v>
      </c>
      <c r="I1662" s="22" t="s">
        <v>15453</v>
      </c>
      <c r="J1662" s="22" t="s">
        <v>15452</v>
      </c>
      <c r="K1662" s="22" t="s">
        <v>35595</v>
      </c>
      <c r="L1662" s="22" t="s">
        <v>12966</v>
      </c>
      <c r="M1662" s="22" t="s">
        <v>753</v>
      </c>
      <c r="N1662" s="22" t="s">
        <v>0</v>
      </c>
      <c r="O1662" s="22"/>
      <c r="P1662" s="22"/>
      <c r="Q1662" s="22"/>
      <c r="R1662" s="22" t="s">
        <v>35596</v>
      </c>
    </row>
    <row r="1663" spans="1:18">
      <c r="A1663" s="22" t="s">
        <v>35597</v>
      </c>
      <c r="B1663" s="22" t="s">
        <v>15455</v>
      </c>
      <c r="C1663" s="22" t="s">
        <v>15456</v>
      </c>
      <c r="D1663" s="22" t="s">
        <v>48</v>
      </c>
      <c r="E1663" s="22" t="s">
        <v>21239</v>
      </c>
      <c r="F1663" s="22" t="s">
        <v>120</v>
      </c>
      <c r="G1663" s="22" t="s">
        <v>15457</v>
      </c>
      <c r="H1663" s="22" t="s">
        <v>51</v>
      </c>
      <c r="I1663" s="22" t="s">
        <v>15456</v>
      </c>
      <c r="J1663" s="22" t="s">
        <v>15455</v>
      </c>
      <c r="K1663" s="22" t="s">
        <v>35598</v>
      </c>
      <c r="L1663" s="22" t="s">
        <v>12966</v>
      </c>
      <c r="M1663" s="22" t="s">
        <v>469</v>
      </c>
      <c r="N1663" s="22" t="s">
        <v>0</v>
      </c>
      <c r="O1663" s="22"/>
      <c r="P1663" s="22"/>
      <c r="Q1663" s="22"/>
      <c r="R1663" s="22" t="s">
        <v>35599</v>
      </c>
    </row>
    <row r="1664" spans="1:18">
      <c r="A1664" s="22" t="s">
        <v>35600</v>
      </c>
      <c r="B1664" s="22" t="s">
        <v>15458</v>
      </c>
      <c r="C1664" s="22" t="s">
        <v>15459</v>
      </c>
      <c r="D1664" s="22" t="s">
        <v>48</v>
      </c>
      <c r="E1664" s="22" t="s">
        <v>21239</v>
      </c>
      <c r="F1664" s="22" t="s">
        <v>120</v>
      </c>
      <c r="G1664" s="22" t="s">
        <v>15460</v>
      </c>
      <c r="H1664" s="22" t="s">
        <v>51</v>
      </c>
      <c r="I1664" s="22" t="s">
        <v>15459</v>
      </c>
      <c r="J1664" s="22" t="s">
        <v>15458</v>
      </c>
      <c r="K1664" s="22" t="s">
        <v>35601</v>
      </c>
      <c r="L1664" s="22" t="s">
        <v>12966</v>
      </c>
      <c r="M1664" s="22" t="s">
        <v>1508</v>
      </c>
      <c r="N1664" s="22" t="s">
        <v>0</v>
      </c>
      <c r="O1664" s="22"/>
      <c r="P1664" s="22"/>
      <c r="Q1664" s="22"/>
      <c r="R1664" s="22" t="s">
        <v>35602</v>
      </c>
    </row>
    <row r="1665" spans="1:18">
      <c r="A1665" s="22" t="s">
        <v>35603</v>
      </c>
      <c r="B1665" s="22" t="s">
        <v>15461</v>
      </c>
      <c r="C1665" s="22" t="s">
        <v>15462</v>
      </c>
      <c r="D1665" s="22" t="s">
        <v>48</v>
      </c>
      <c r="E1665" s="22" t="s">
        <v>21239</v>
      </c>
      <c r="F1665" s="22" t="s">
        <v>120</v>
      </c>
      <c r="G1665" s="22" t="s">
        <v>15463</v>
      </c>
      <c r="H1665" s="22" t="s">
        <v>51</v>
      </c>
      <c r="I1665" s="22" t="s">
        <v>15462</v>
      </c>
      <c r="J1665" s="22" t="s">
        <v>15461</v>
      </c>
      <c r="K1665" s="22" t="s">
        <v>35604</v>
      </c>
      <c r="L1665" s="22" t="s">
        <v>12966</v>
      </c>
      <c r="M1665" s="22" t="s">
        <v>161</v>
      </c>
      <c r="N1665" s="22" t="s">
        <v>0</v>
      </c>
      <c r="O1665" s="22"/>
      <c r="P1665" s="22"/>
      <c r="Q1665" s="22"/>
      <c r="R1665" s="22" t="s">
        <v>35605</v>
      </c>
    </row>
    <row r="1666" spans="1:18">
      <c r="A1666" s="22" t="s">
        <v>35606</v>
      </c>
      <c r="B1666" s="22" t="s">
        <v>15464</v>
      </c>
      <c r="C1666" s="22" t="s">
        <v>15465</v>
      </c>
      <c r="D1666" s="22" t="s">
        <v>48</v>
      </c>
      <c r="E1666" s="22" t="s">
        <v>21239</v>
      </c>
      <c r="F1666" s="22" t="s">
        <v>120</v>
      </c>
      <c r="G1666" s="22" t="s">
        <v>15466</v>
      </c>
      <c r="H1666" s="22" t="s">
        <v>51</v>
      </c>
      <c r="I1666" s="22" t="s">
        <v>15465</v>
      </c>
      <c r="J1666" s="22" t="s">
        <v>15464</v>
      </c>
      <c r="K1666" s="22" t="s">
        <v>35607</v>
      </c>
      <c r="L1666" s="22" t="s">
        <v>12966</v>
      </c>
      <c r="M1666" s="22" t="s">
        <v>447</v>
      </c>
      <c r="N1666" s="22" t="s">
        <v>0</v>
      </c>
      <c r="O1666" s="22"/>
      <c r="P1666" s="22"/>
      <c r="Q1666" s="22"/>
      <c r="R1666" s="22" t="s">
        <v>35608</v>
      </c>
    </row>
    <row r="1667" spans="1:18">
      <c r="A1667" s="22" t="s">
        <v>35609</v>
      </c>
      <c r="B1667" s="22" t="s">
        <v>15467</v>
      </c>
      <c r="C1667" s="22" t="s">
        <v>15468</v>
      </c>
      <c r="D1667" s="22" t="s">
        <v>48</v>
      </c>
      <c r="E1667" s="22" t="s">
        <v>21239</v>
      </c>
      <c r="F1667" s="22" t="s">
        <v>120</v>
      </c>
      <c r="G1667" s="22" t="s">
        <v>15469</v>
      </c>
      <c r="H1667" s="22" t="s">
        <v>51</v>
      </c>
      <c r="I1667" s="22" t="s">
        <v>15468</v>
      </c>
      <c r="J1667" s="22" t="s">
        <v>15467</v>
      </c>
      <c r="K1667" s="22" t="s">
        <v>35610</v>
      </c>
      <c r="L1667" s="22" t="s">
        <v>12966</v>
      </c>
      <c r="M1667" s="22" t="s">
        <v>469</v>
      </c>
      <c r="N1667" s="22" t="s">
        <v>0</v>
      </c>
      <c r="O1667" s="22"/>
      <c r="P1667" s="22"/>
      <c r="Q1667" s="22"/>
      <c r="R1667" s="22" t="s">
        <v>35611</v>
      </c>
    </row>
    <row r="1668" spans="1:18">
      <c r="A1668" s="22" t="s">
        <v>35612</v>
      </c>
      <c r="B1668" s="22" t="s">
        <v>15470</v>
      </c>
      <c r="C1668" s="22" t="s">
        <v>15471</v>
      </c>
      <c r="D1668" s="22" t="s">
        <v>48</v>
      </c>
      <c r="E1668" s="22" t="s">
        <v>21239</v>
      </c>
      <c r="F1668" s="22" t="s">
        <v>120</v>
      </c>
      <c r="G1668" s="22" t="s">
        <v>15472</v>
      </c>
      <c r="H1668" s="22" t="s">
        <v>51</v>
      </c>
      <c r="I1668" s="22" t="s">
        <v>15471</v>
      </c>
      <c r="J1668" s="22" t="s">
        <v>15470</v>
      </c>
      <c r="K1668" s="22" t="s">
        <v>35613</v>
      </c>
      <c r="L1668" s="22" t="s">
        <v>12966</v>
      </c>
      <c r="M1668" s="22" t="s">
        <v>203</v>
      </c>
      <c r="N1668" s="22" t="s">
        <v>0</v>
      </c>
      <c r="O1668" s="22"/>
      <c r="P1668" s="22"/>
      <c r="Q1668" s="22"/>
      <c r="R1668" s="22" t="s">
        <v>35614</v>
      </c>
    </row>
    <row r="1669" spans="1:18">
      <c r="A1669" s="22" t="s">
        <v>35615</v>
      </c>
      <c r="B1669" s="22" t="s">
        <v>15473</v>
      </c>
      <c r="C1669" s="22" t="s">
        <v>15474</v>
      </c>
      <c r="D1669" s="22" t="s">
        <v>48</v>
      </c>
      <c r="E1669" s="22" t="s">
        <v>21239</v>
      </c>
      <c r="F1669" s="22" t="s">
        <v>120</v>
      </c>
      <c r="G1669" s="22" t="s">
        <v>15475</v>
      </c>
      <c r="H1669" s="22" t="s">
        <v>51</v>
      </c>
      <c r="I1669" s="22" t="s">
        <v>15474</v>
      </c>
      <c r="J1669" s="22" t="s">
        <v>15473</v>
      </c>
      <c r="K1669" s="22" t="s">
        <v>35616</v>
      </c>
      <c r="L1669" s="22" t="s">
        <v>12966</v>
      </c>
      <c r="M1669" s="22" t="s">
        <v>2330</v>
      </c>
      <c r="N1669" s="22" t="s">
        <v>0</v>
      </c>
      <c r="O1669" s="22"/>
      <c r="P1669" s="22"/>
      <c r="Q1669" s="22"/>
      <c r="R1669" s="22" t="s">
        <v>35617</v>
      </c>
    </row>
    <row r="1670" spans="1:18">
      <c r="A1670" s="22" t="s">
        <v>35618</v>
      </c>
      <c r="B1670" s="22" t="s">
        <v>15476</v>
      </c>
      <c r="C1670" s="22" t="s">
        <v>15477</v>
      </c>
      <c r="D1670" s="22" t="s">
        <v>48</v>
      </c>
      <c r="E1670" s="22" t="s">
        <v>21239</v>
      </c>
      <c r="F1670" s="22" t="s">
        <v>120</v>
      </c>
      <c r="G1670" s="22" t="s">
        <v>15478</v>
      </c>
      <c r="H1670" s="22" t="s">
        <v>51</v>
      </c>
      <c r="I1670" s="22" t="s">
        <v>15477</v>
      </c>
      <c r="J1670" s="22" t="s">
        <v>15476</v>
      </c>
      <c r="K1670" s="22" t="s">
        <v>35619</v>
      </c>
      <c r="L1670" s="22" t="s">
        <v>12966</v>
      </c>
      <c r="M1670" s="22" t="s">
        <v>487</v>
      </c>
      <c r="N1670" s="22" t="s">
        <v>0</v>
      </c>
      <c r="O1670" s="22"/>
      <c r="P1670" s="22"/>
      <c r="Q1670" s="22"/>
      <c r="R1670" s="22" t="s">
        <v>35620</v>
      </c>
    </row>
    <row r="1671" spans="1:18">
      <c r="A1671" s="22" t="s">
        <v>35621</v>
      </c>
      <c r="B1671" s="22" t="s">
        <v>15479</v>
      </c>
      <c r="C1671" s="22" t="s">
        <v>15480</v>
      </c>
      <c r="D1671" s="22" t="s">
        <v>48</v>
      </c>
      <c r="E1671" s="22" t="s">
        <v>21239</v>
      </c>
      <c r="F1671" s="22" t="s">
        <v>120</v>
      </c>
      <c r="G1671" s="22" t="s">
        <v>15481</v>
      </c>
      <c r="H1671" s="22" t="s">
        <v>51</v>
      </c>
      <c r="I1671" s="22" t="s">
        <v>15480</v>
      </c>
      <c r="J1671" s="22" t="s">
        <v>15479</v>
      </c>
      <c r="K1671" s="22" t="s">
        <v>35622</v>
      </c>
      <c r="L1671" s="22" t="s">
        <v>12966</v>
      </c>
      <c r="M1671" s="22" t="s">
        <v>58</v>
      </c>
      <c r="N1671" s="22" t="s">
        <v>0</v>
      </c>
      <c r="O1671" s="22"/>
      <c r="P1671" s="22"/>
      <c r="Q1671" s="22"/>
      <c r="R1671" s="22" t="s">
        <v>35623</v>
      </c>
    </row>
    <row r="1672" spans="1:18">
      <c r="A1672" s="22" t="s">
        <v>35624</v>
      </c>
      <c r="B1672" s="22" t="s">
        <v>15482</v>
      </c>
      <c r="C1672" s="22" t="s">
        <v>15483</v>
      </c>
      <c r="D1672" s="22" t="s">
        <v>48</v>
      </c>
      <c r="E1672" s="22" t="s">
        <v>21239</v>
      </c>
      <c r="F1672" s="22" t="s">
        <v>120</v>
      </c>
      <c r="G1672" s="22" t="s">
        <v>15484</v>
      </c>
      <c r="H1672" s="22" t="s">
        <v>51</v>
      </c>
      <c r="I1672" s="22" t="s">
        <v>15483</v>
      </c>
      <c r="J1672" s="22" t="s">
        <v>15482</v>
      </c>
      <c r="K1672" s="22" t="s">
        <v>35625</v>
      </c>
      <c r="L1672" s="22" t="s">
        <v>12966</v>
      </c>
      <c r="M1672" s="22" t="s">
        <v>469</v>
      </c>
      <c r="N1672" s="22" t="s">
        <v>0</v>
      </c>
      <c r="O1672" s="22"/>
      <c r="P1672" s="22"/>
      <c r="Q1672" s="22"/>
      <c r="R1672" s="22" t="s">
        <v>35626</v>
      </c>
    </row>
    <row r="1673" spans="1:18">
      <c r="A1673" s="22" t="s">
        <v>35627</v>
      </c>
      <c r="B1673" s="22" t="s">
        <v>15485</v>
      </c>
      <c r="C1673" s="22" t="s">
        <v>15486</v>
      </c>
      <c r="D1673" s="22" t="s">
        <v>48</v>
      </c>
      <c r="E1673" s="22" t="s">
        <v>21239</v>
      </c>
      <c r="F1673" s="22" t="s">
        <v>120</v>
      </c>
      <c r="G1673" s="22" t="s">
        <v>15487</v>
      </c>
      <c r="H1673" s="22" t="s">
        <v>51</v>
      </c>
      <c r="I1673" s="22" t="s">
        <v>15486</v>
      </c>
      <c r="J1673" s="22" t="s">
        <v>15485</v>
      </c>
      <c r="K1673" s="22" t="s">
        <v>35628</v>
      </c>
      <c r="L1673" s="22" t="s">
        <v>12966</v>
      </c>
      <c r="M1673" s="22" t="s">
        <v>469</v>
      </c>
      <c r="N1673" s="22" t="s">
        <v>0</v>
      </c>
      <c r="O1673" s="22"/>
      <c r="P1673" s="22"/>
      <c r="Q1673" s="22"/>
      <c r="R1673" s="22" t="s">
        <v>35629</v>
      </c>
    </row>
    <row r="1674" spans="1:18">
      <c r="A1674" s="22" t="s">
        <v>35630</v>
      </c>
      <c r="B1674" s="22" t="s">
        <v>15488</v>
      </c>
      <c r="C1674" s="22" t="s">
        <v>15489</v>
      </c>
      <c r="D1674" s="22" t="s">
        <v>48</v>
      </c>
      <c r="E1674" s="22" t="s">
        <v>21239</v>
      </c>
      <c r="F1674" s="22" t="s">
        <v>120</v>
      </c>
      <c r="G1674" s="22" t="s">
        <v>15490</v>
      </c>
      <c r="H1674" s="22" t="s">
        <v>51</v>
      </c>
      <c r="I1674" s="22" t="s">
        <v>15489</v>
      </c>
      <c r="J1674" s="22" t="s">
        <v>15488</v>
      </c>
      <c r="K1674" s="22" t="s">
        <v>35631</v>
      </c>
      <c r="L1674" s="22" t="s">
        <v>12966</v>
      </c>
      <c r="M1674" s="22" t="s">
        <v>277</v>
      </c>
      <c r="N1674" s="22" t="s">
        <v>0</v>
      </c>
      <c r="O1674" s="22"/>
      <c r="P1674" s="22"/>
      <c r="Q1674" s="22"/>
      <c r="R1674" s="22" t="s">
        <v>35632</v>
      </c>
    </row>
    <row r="1675" spans="1:18">
      <c r="A1675" s="22" t="s">
        <v>35633</v>
      </c>
      <c r="B1675" s="22" t="s">
        <v>15491</v>
      </c>
      <c r="C1675" s="22" t="s">
        <v>15492</v>
      </c>
      <c r="D1675" s="22" t="s">
        <v>48</v>
      </c>
      <c r="E1675" s="22" t="s">
        <v>21239</v>
      </c>
      <c r="F1675" s="22" t="s">
        <v>120</v>
      </c>
      <c r="G1675" s="22" t="s">
        <v>15493</v>
      </c>
      <c r="H1675" s="22" t="s">
        <v>51</v>
      </c>
      <c r="I1675" s="22" t="s">
        <v>15492</v>
      </c>
      <c r="J1675" s="22" t="s">
        <v>15491</v>
      </c>
      <c r="K1675" s="22" t="s">
        <v>35634</v>
      </c>
      <c r="L1675" s="22" t="s">
        <v>12966</v>
      </c>
      <c r="M1675" s="22" t="s">
        <v>360</v>
      </c>
      <c r="N1675" s="22" t="s">
        <v>0</v>
      </c>
      <c r="O1675" s="22"/>
      <c r="P1675" s="22"/>
      <c r="Q1675" s="22"/>
      <c r="R1675" s="22" t="s">
        <v>35635</v>
      </c>
    </row>
    <row r="1676" spans="1:18">
      <c r="A1676" s="22" t="s">
        <v>35636</v>
      </c>
      <c r="B1676" s="22" t="s">
        <v>15494</v>
      </c>
      <c r="C1676" s="22" t="s">
        <v>15495</v>
      </c>
      <c r="D1676" s="22" t="s">
        <v>48</v>
      </c>
      <c r="E1676" s="22" t="s">
        <v>21239</v>
      </c>
      <c r="F1676" s="22" t="s">
        <v>120</v>
      </c>
      <c r="G1676" s="22" t="s">
        <v>15496</v>
      </c>
      <c r="H1676" s="22" t="s">
        <v>51</v>
      </c>
      <c r="I1676" s="22" t="s">
        <v>15495</v>
      </c>
      <c r="J1676" s="22" t="s">
        <v>15494</v>
      </c>
      <c r="K1676" s="22" t="s">
        <v>35637</v>
      </c>
      <c r="L1676" s="22" t="s">
        <v>12966</v>
      </c>
      <c r="M1676" s="22" t="s">
        <v>919</v>
      </c>
      <c r="N1676" s="22" t="s">
        <v>0</v>
      </c>
      <c r="O1676" s="22"/>
      <c r="P1676" s="22"/>
      <c r="Q1676" s="22"/>
      <c r="R1676" s="22" t="s">
        <v>35638</v>
      </c>
    </row>
    <row r="1677" spans="1:18">
      <c r="A1677" s="22" t="s">
        <v>35639</v>
      </c>
      <c r="B1677" s="22" t="s">
        <v>15497</v>
      </c>
      <c r="C1677" s="22" t="s">
        <v>15498</v>
      </c>
      <c r="D1677" s="22" t="s">
        <v>48</v>
      </c>
      <c r="E1677" s="22" t="s">
        <v>21239</v>
      </c>
      <c r="F1677" s="22" t="s">
        <v>120</v>
      </c>
      <c r="G1677" s="22" t="s">
        <v>15499</v>
      </c>
      <c r="H1677" s="22" t="s">
        <v>51</v>
      </c>
      <c r="I1677" s="22" t="s">
        <v>15498</v>
      </c>
      <c r="J1677" s="22" t="s">
        <v>15497</v>
      </c>
      <c r="K1677" s="22" t="s">
        <v>35640</v>
      </c>
      <c r="L1677" s="22" t="s">
        <v>12966</v>
      </c>
      <c r="M1677" s="22" t="s">
        <v>419</v>
      </c>
      <c r="N1677" s="22" t="s">
        <v>0</v>
      </c>
      <c r="O1677" s="22"/>
      <c r="P1677" s="22"/>
      <c r="Q1677" s="22"/>
      <c r="R1677" s="22" t="s">
        <v>35641</v>
      </c>
    </row>
    <row r="1678" spans="1:18">
      <c r="A1678" s="22" t="s">
        <v>35642</v>
      </c>
      <c r="B1678" s="22" t="s">
        <v>15500</v>
      </c>
      <c r="C1678" s="22" t="s">
        <v>15501</v>
      </c>
      <c r="D1678" s="22" t="s">
        <v>48</v>
      </c>
      <c r="E1678" s="22" t="s">
        <v>21239</v>
      </c>
      <c r="F1678" s="22" t="s">
        <v>120</v>
      </c>
      <c r="G1678" s="22" t="s">
        <v>15502</v>
      </c>
      <c r="H1678" s="22" t="s">
        <v>51</v>
      </c>
      <c r="I1678" s="22" t="s">
        <v>15501</v>
      </c>
      <c r="J1678" s="22" t="s">
        <v>15500</v>
      </c>
      <c r="K1678" s="22" t="s">
        <v>35643</v>
      </c>
      <c r="L1678" s="22" t="s">
        <v>12966</v>
      </c>
      <c r="M1678" s="22" t="s">
        <v>469</v>
      </c>
      <c r="N1678" s="22" t="s">
        <v>0</v>
      </c>
      <c r="O1678" s="22"/>
      <c r="P1678" s="22"/>
      <c r="Q1678" s="22"/>
      <c r="R1678" s="22" t="s">
        <v>35644</v>
      </c>
    </row>
    <row r="1679" spans="1:18">
      <c r="A1679" s="22" t="s">
        <v>35645</v>
      </c>
      <c r="B1679" s="22" t="s">
        <v>15503</v>
      </c>
      <c r="C1679" s="22" t="s">
        <v>15504</v>
      </c>
      <c r="D1679" s="22" t="s">
        <v>48</v>
      </c>
      <c r="E1679" s="22" t="s">
        <v>21239</v>
      </c>
      <c r="F1679" s="22" t="s">
        <v>120</v>
      </c>
      <c r="G1679" s="22" t="s">
        <v>15505</v>
      </c>
      <c r="H1679" s="22" t="s">
        <v>51</v>
      </c>
      <c r="I1679" s="22" t="s">
        <v>15504</v>
      </c>
      <c r="J1679" s="22" t="s">
        <v>15503</v>
      </c>
      <c r="K1679" s="22" t="s">
        <v>35646</v>
      </c>
      <c r="L1679" s="22" t="s">
        <v>12966</v>
      </c>
      <c r="M1679" s="22" t="s">
        <v>63</v>
      </c>
      <c r="N1679" s="22" t="s">
        <v>0</v>
      </c>
      <c r="O1679" s="22"/>
      <c r="P1679" s="22"/>
      <c r="Q1679" s="22"/>
      <c r="R1679" s="22" t="s">
        <v>35647</v>
      </c>
    </row>
    <row r="1680" spans="1:18">
      <c r="A1680" s="22" t="s">
        <v>35648</v>
      </c>
      <c r="B1680" s="22" t="s">
        <v>15506</v>
      </c>
      <c r="C1680" s="22" t="s">
        <v>15507</v>
      </c>
      <c r="D1680" s="22" t="s">
        <v>48</v>
      </c>
      <c r="E1680" s="22" t="s">
        <v>21239</v>
      </c>
      <c r="F1680" s="22" t="s">
        <v>120</v>
      </c>
      <c r="G1680" s="22" t="s">
        <v>15508</v>
      </c>
      <c r="H1680" s="22" t="s">
        <v>51</v>
      </c>
      <c r="I1680" s="22" t="s">
        <v>15507</v>
      </c>
      <c r="J1680" s="22" t="s">
        <v>15506</v>
      </c>
      <c r="K1680" s="22" t="s">
        <v>35649</v>
      </c>
      <c r="L1680" s="22" t="s">
        <v>12966</v>
      </c>
      <c r="M1680" s="22" t="s">
        <v>239</v>
      </c>
      <c r="N1680" s="22" t="s">
        <v>0</v>
      </c>
      <c r="O1680" s="22"/>
      <c r="P1680" s="22"/>
      <c r="Q1680" s="22"/>
      <c r="R1680" s="22" t="s">
        <v>35650</v>
      </c>
    </row>
    <row r="1681" spans="1:18">
      <c r="A1681" s="22" t="s">
        <v>35651</v>
      </c>
      <c r="B1681" s="22" t="s">
        <v>15509</v>
      </c>
      <c r="C1681" s="22" t="s">
        <v>15510</v>
      </c>
      <c r="D1681" s="22" t="s">
        <v>48</v>
      </c>
      <c r="E1681" s="22" t="s">
        <v>21239</v>
      </c>
      <c r="F1681" s="22" t="s">
        <v>120</v>
      </c>
      <c r="G1681" s="22" t="s">
        <v>15511</v>
      </c>
      <c r="H1681" s="22" t="s">
        <v>51</v>
      </c>
      <c r="I1681" s="22" t="s">
        <v>15510</v>
      </c>
      <c r="J1681" s="22" t="s">
        <v>15509</v>
      </c>
      <c r="K1681" s="22" t="s">
        <v>35652</v>
      </c>
      <c r="L1681" s="22" t="s">
        <v>12966</v>
      </c>
      <c r="M1681" s="22" t="s">
        <v>114</v>
      </c>
      <c r="N1681" s="22" t="s">
        <v>0</v>
      </c>
      <c r="O1681" s="22"/>
      <c r="P1681" s="22"/>
      <c r="Q1681" s="22"/>
      <c r="R1681" s="22" t="s">
        <v>35653</v>
      </c>
    </row>
    <row r="1682" spans="1:18">
      <c r="A1682" s="22" t="s">
        <v>35654</v>
      </c>
      <c r="B1682" s="22" t="s">
        <v>15512</v>
      </c>
      <c r="C1682" s="22" t="s">
        <v>15513</v>
      </c>
      <c r="D1682" s="22" t="s">
        <v>48</v>
      </c>
      <c r="E1682" s="22" t="s">
        <v>21239</v>
      </c>
      <c r="F1682" s="22" t="s">
        <v>120</v>
      </c>
      <c r="G1682" s="22" t="s">
        <v>15514</v>
      </c>
      <c r="H1682" s="22" t="s">
        <v>51</v>
      </c>
      <c r="I1682" s="22" t="s">
        <v>15513</v>
      </c>
      <c r="J1682" s="22" t="s">
        <v>15512</v>
      </c>
      <c r="K1682" s="22" t="s">
        <v>35655</v>
      </c>
      <c r="L1682" s="22" t="s">
        <v>12966</v>
      </c>
      <c r="M1682" s="22" t="s">
        <v>99</v>
      </c>
      <c r="N1682" s="22" t="s">
        <v>0</v>
      </c>
      <c r="O1682" s="22"/>
      <c r="P1682" s="22"/>
      <c r="Q1682" s="22"/>
      <c r="R1682" s="22" t="s">
        <v>35656</v>
      </c>
    </row>
    <row r="1683" spans="1:18">
      <c r="A1683" s="22" t="s">
        <v>35657</v>
      </c>
      <c r="B1683" s="22" t="s">
        <v>15515</v>
      </c>
      <c r="C1683" s="22" t="s">
        <v>15516</v>
      </c>
      <c r="D1683" s="22" t="s">
        <v>48</v>
      </c>
      <c r="E1683" s="22" t="s">
        <v>21239</v>
      </c>
      <c r="F1683" s="22" t="s">
        <v>120</v>
      </c>
      <c r="G1683" s="22" t="s">
        <v>15517</v>
      </c>
      <c r="H1683" s="22" t="s">
        <v>51</v>
      </c>
      <c r="I1683" s="22" t="s">
        <v>15516</v>
      </c>
      <c r="J1683" s="22" t="s">
        <v>15515</v>
      </c>
      <c r="K1683" s="22" t="s">
        <v>35658</v>
      </c>
      <c r="L1683" s="22" t="s">
        <v>12966</v>
      </c>
      <c r="M1683" s="22" t="s">
        <v>376</v>
      </c>
      <c r="N1683" s="22" t="s">
        <v>0</v>
      </c>
      <c r="O1683" s="22"/>
      <c r="P1683" s="22"/>
      <c r="Q1683" s="22"/>
      <c r="R1683" s="22" t="s">
        <v>35659</v>
      </c>
    </row>
    <row r="1684" spans="1:18">
      <c r="A1684" s="22" t="s">
        <v>35660</v>
      </c>
      <c r="B1684" s="22" t="s">
        <v>15518</v>
      </c>
      <c r="C1684" s="22" t="s">
        <v>15519</v>
      </c>
      <c r="D1684" s="22" t="s">
        <v>48</v>
      </c>
      <c r="E1684" s="22" t="s">
        <v>21239</v>
      </c>
      <c r="F1684" s="22" t="s">
        <v>120</v>
      </c>
      <c r="G1684" s="22" t="s">
        <v>15520</v>
      </c>
      <c r="H1684" s="22" t="s">
        <v>51</v>
      </c>
      <c r="I1684" s="22" t="s">
        <v>15519</v>
      </c>
      <c r="J1684" s="22" t="s">
        <v>15518</v>
      </c>
      <c r="K1684" s="22" t="s">
        <v>35661</v>
      </c>
      <c r="L1684" s="22" t="s">
        <v>12966</v>
      </c>
      <c r="M1684" s="22" t="s">
        <v>541</v>
      </c>
      <c r="N1684" s="22" t="s">
        <v>0</v>
      </c>
      <c r="O1684" s="22"/>
      <c r="P1684" s="22"/>
      <c r="Q1684" s="22"/>
      <c r="R1684" s="22" t="s">
        <v>35662</v>
      </c>
    </row>
    <row r="1685" spans="1:18">
      <c r="A1685" s="22" t="s">
        <v>35663</v>
      </c>
      <c r="B1685" s="22" t="s">
        <v>15521</v>
      </c>
      <c r="C1685" s="22" t="s">
        <v>15522</v>
      </c>
      <c r="D1685" s="22" t="s">
        <v>48</v>
      </c>
      <c r="E1685" s="22" t="s">
        <v>21239</v>
      </c>
      <c r="F1685" s="22" t="s">
        <v>120</v>
      </c>
      <c r="G1685" s="22" t="s">
        <v>15523</v>
      </c>
      <c r="H1685" s="22" t="s">
        <v>51</v>
      </c>
      <c r="I1685" s="22" t="s">
        <v>15522</v>
      </c>
      <c r="J1685" s="22" t="s">
        <v>15521</v>
      </c>
      <c r="K1685" s="22" t="s">
        <v>35664</v>
      </c>
      <c r="L1685" s="22" t="s">
        <v>12966</v>
      </c>
      <c r="M1685" s="22" t="s">
        <v>849</v>
      </c>
      <c r="N1685" s="22" t="s">
        <v>0</v>
      </c>
      <c r="O1685" s="22"/>
      <c r="P1685" s="22"/>
      <c r="Q1685" s="22"/>
      <c r="R1685" s="22" t="s">
        <v>35665</v>
      </c>
    </row>
    <row r="1686" spans="1:18">
      <c r="A1686" s="22" t="s">
        <v>35666</v>
      </c>
      <c r="B1686" s="22" t="s">
        <v>15524</v>
      </c>
      <c r="C1686" s="22" t="s">
        <v>15525</v>
      </c>
      <c r="D1686" s="22" t="s">
        <v>48</v>
      </c>
      <c r="E1686" s="22" t="s">
        <v>21239</v>
      </c>
      <c r="F1686" s="22" t="s">
        <v>120</v>
      </c>
      <c r="G1686" s="22" t="s">
        <v>15526</v>
      </c>
      <c r="H1686" s="22" t="s">
        <v>51</v>
      </c>
      <c r="I1686" s="22" t="s">
        <v>15525</v>
      </c>
      <c r="J1686" s="22" t="s">
        <v>15524</v>
      </c>
      <c r="K1686" s="22" t="s">
        <v>35667</v>
      </c>
      <c r="L1686" s="22" t="s">
        <v>12966</v>
      </c>
      <c r="M1686" s="22" t="s">
        <v>63</v>
      </c>
      <c r="N1686" s="22" t="s">
        <v>0</v>
      </c>
      <c r="O1686" s="22"/>
      <c r="P1686" s="22"/>
      <c r="Q1686" s="22"/>
      <c r="R1686" s="22" t="s">
        <v>35668</v>
      </c>
    </row>
    <row r="1687" spans="1:18">
      <c r="A1687" s="22" t="s">
        <v>35669</v>
      </c>
      <c r="B1687" s="22" t="s">
        <v>15527</v>
      </c>
      <c r="C1687" s="22" t="s">
        <v>15528</v>
      </c>
      <c r="D1687" s="22" t="s">
        <v>48</v>
      </c>
      <c r="E1687" s="22" t="s">
        <v>21239</v>
      </c>
      <c r="F1687" s="22" t="s">
        <v>120</v>
      </c>
      <c r="G1687" s="22" t="s">
        <v>15529</v>
      </c>
      <c r="H1687" s="22" t="s">
        <v>51</v>
      </c>
      <c r="I1687" s="22" t="s">
        <v>15528</v>
      </c>
      <c r="J1687" s="22" t="s">
        <v>15527</v>
      </c>
      <c r="K1687" s="22" t="s">
        <v>35670</v>
      </c>
      <c r="L1687" s="22" t="s">
        <v>12966</v>
      </c>
      <c r="M1687" s="22" t="s">
        <v>220</v>
      </c>
      <c r="N1687" s="22" t="s">
        <v>0</v>
      </c>
      <c r="O1687" s="22"/>
      <c r="P1687" s="22"/>
      <c r="Q1687" s="22"/>
      <c r="R1687" s="22" t="s">
        <v>35671</v>
      </c>
    </row>
    <row r="1688" spans="1:18">
      <c r="A1688" s="22" t="s">
        <v>35672</v>
      </c>
      <c r="B1688" s="22" t="s">
        <v>15530</v>
      </c>
      <c r="C1688" s="22" t="s">
        <v>15531</v>
      </c>
      <c r="D1688" s="22" t="s">
        <v>48</v>
      </c>
      <c r="E1688" s="22" t="s">
        <v>21239</v>
      </c>
      <c r="F1688" s="22" t="s">
        <v>120</v>
      </c>
      <c r="G1688" s="22" t="s">
        <v>15532</v>
      </c>
      <c r="H1688" s="22" t="s">
        <v>51</v>
      </c>
      <c r="I1688" s="22" t="s">
        <v>15531</v>
      </c>
      <c r="J1688" s="22" t="s">
        <v>15530</v>
      </c>
      <c r="K1688" s="22" t="s">
        <v>35673</v>
      </c>
      <c r="L1688" s="22" t="s">
        <v>12966</v>
      </c>
      <c r="M1688" s="22" t="s">
        <v>1429</v>
      </c>
      <c r="N1688" s="22" t="s">
        <v>0</v>
      </c>
      <c r="O1688" s="22"/>
      <c r="P1688" s="22"/>
      <c r="Q1688" s="22"/>
      <c r="R1688" s="22" t="s">
        <v>35674</v>
      </c>
    </row>
    <row r="1689" spans="1:18">
      <c r="A1689" s="22" t="s">
        <v>35675</v>
      </c>
      <c r="B1689" s="22" t="s">
        <v>15533</v>
      </c>
      <c r="C1689" s="22" t="s">
        <v>15534</v>
      </c>
      <c r="D1689" s="22" t="s">
        <v>48</v>
      </c>
      <c r="E1689" s="22" t="s">
        <v>21239</v>
      </c>
      <c r="F1689" s="22" t="s">
        <v>120</v>
      </c>
      <c r="G1689" s="22" t="s">
        <v>15535</v>
      </c>
      <c r="H1689" s="22" t="s">
        <v>51</v>
      </c>
      <c r="I1689" s="22" t="s">
        <v>15534</v>
      </c>
      <c r="J1689" s="22" t="s">
        <v>15533</v>
      </c>
      <c r="K1689" s="22" t="s">
        <v>35676</v>
      </c>
      <c r="L1689" s="22" t="s">
        <v>12966</v>
      </c>
      <c r="M1689" s="22" t="s">
        <v>67</v>
      </c>
      <c r="N1689" s="22" t="s">
        <v>0</v>
      </c>
      <c r="O1689" s="22"/>
      <c r="P1689" s="22"/>
      <c r="Q1689" s="22"/>
      <c r="R1689" s="22" t="s">
        <v>35677</v>
      </c>
    </row>
    <row r="1690" spans="1:18">
      <c r="A1690" s="22" t="s">
        <v>35678</v>
      </c>
      <c r="B1690" s="22" t="s">
        <v>15536</v>
      </c>
      <c r="C1690" s="22" t="s">
        <v>15537</v>
      </c>
      <c r="D1690" s="22" t="s">
        <v>48</v>
      </c>
      <c r="E1690" s="22" t="s">
        <v>21239</v>
      </c>
      <c r="F1690" s="22" t="s">
        <v>120</v>
      </c>
      <c r="G1690" s="22" t="s">
        <v>15538</v>
      </c>
      <c r="H1690" s="22" t="s">
        <v>51</v>
      </c>
      <c r="I1690" s="22" t="s">
        <v>15537</v>
      </c>
      <c r="J1690" s="22" t="s">
        <v>15536</v>
      </c>
      <c r="K1690" s="22" t="s">
        <v>35679</v>
      </c>
      <c r="L1690" s="22" t="s">
        <v>12966</v>
      </c>
      <c r="M1690" s="22" t="s">
        <v>215</v>
      </c>
      <c r="N1690" s="22" t="s">
        <v>0</v>
      </c>
      <c r="O1690" s="22"/>
      <c r="P1690" s="22"/>
      <c r="Q1690" s="22"/>
      <c r="R1690" s="22" t="s">
        <v>35680</v>
      </c>
    </row>
    <row r="1691" spans="1:18">
      <c r="A1691" s="22" t="s">
        <v>35681</v>
      </c>
      <c r="B1691" s="22" t="s">
        <v>15539</v>
      </c>
      <c r="C1691" s="22" t="s">
        <v>15540</v>
      </c>
      <c r="D1691" s="22" t="s">
        <v>48</v>
      </c>
      <c r="E1691" s="22" t="s">
        <v>21239</v>
      </c>
      <c r="F1691" s="22" t="s">
        <v>120</v>
      </c>
      <c r="G1691" s="22" t="s">
        <v>15541</v>
      </c>
      <c r="H1691" s="22" t="s">
        <v>51</v>
      </c>
      <c r="I1691" s="22" t="s">
        <v>15540</v>
      </c>
      <c r="J1691" s="22" t="s">
        <v>15539</v>
      </c>
      <c r="K1691" s="22" t="s">
        <v>35682</v>
      </c>
      <c r="L1691" s="22" t="s">
        <v>12966</v>
      </c>
      <c r="M1691" s="22" t="s">
        <v>487</v>
      </c>
      <c r="N1691" s="22" t="s">
        <v>0</v>
      </c>
      <c r="O1691" s="22"/>
      <c r="P1691" s="22"/>
      <c r="Q1691" s="22"/>
      <c r="R1691" s="22" t="s">
        <v>35683</v>
      </c>
    </row>
    <row r="1692" spans="1:18">
      <c r="A1692" s="22" t="s">
        <v>35684</v>
      </c>
      <c r="B1692" s="22" t="s">
        <v>15542</v>
      </c>
      <c r="C1692" s="22" t="s">
        <v>15543</v>
      </c>
      <c r="D1692" s="22" t="s">
        <v>48</v>
      </c>
      <c r="E1692" s="22" t="s">
        <v>21239</v>
      </c>
      <c r="F1692" s="22" t="s">
        <v>120</v>
      </c>
      <c r="G1692" s="22" t="s">
        <v>15544</v>
      </c>
      <c r="H1692" s="22" t="s">
        <v>51</v>
      </c>
      <c r="I1692" s="22" t="s">
        <v>15543</v>
      </c>
      <c r="J1692" s="22" t="s">
        <v>15542</v>
      </c>
      <c r="K1692" s="22" t="s">
        <v>35685</v>
      </c>
      <c r="L1692" s="22" t="s">
        <v>12966</v>
      </c>
      <c r="M1692" s="22" t="s">
        <v>1313</v>
      </c>
      <c r="N1692" s="22" t="s">
        <v>0</v>
      </c>
      <c r="O1692" s="22"/>
      <c r="P1692" s="22"/>
      <c r="Q1692" s="22"/>
      <c r="R1692" s="22" t="s">
        <v>35686</v>
      </c>
    </row>
    <row r="1693" spans="1:18">
      <c r="A1693" s="22" t="s">
        <v>35687</v>
      </c>
      <c r="B1693" s="22" t="s">
        <v>15545</v>
      </c>
      <c r="C1693" s="22" t="s">
        <v>15546</v>
      </c>
      <c r="D1693" s="22" t="s">
        <v>48</v>
      </c>
      <c r="E1693" s="22" t="s">
        <v>21239</v>
      </c>
      <c r="F1693" s="22" t="s">
        <v>120</v>
      </c>
      <c r="G1693" s="22" t="s">
        <v>15547</v>
      </c>
      <c r="H1693" s="22" t="s">
        <v>51</v>
      </c>
      <c r="I1693" s="22" t="s">
        <v>15546</v>
      </c>
      <c r="J1693" s="22" t="s">
        <v>15545</v>
      </c>
      <c r="K1693" s="22" t="s">
        <v>35688</v>
      </c>
      <c r="L1693" s="22" t="s">
        <v>12966</v>
      </c>
      <c r="M1693" s="22" t="s">
        <v>161</v>
      </c>
      <c r="N1693" s="22" t="s">
        <v>0</v>
      </c>
      <c r="O1693" s="22"/>
      <c r="P1693" s="22"/>
      <c r="Q1693" s="22"/>
      <c r="R1693" s="22" t="s">
        <v>35689</v>
      </c>
    </row>
    <row r="1694" spans="1:18">
      <c r="A1694" s="22" t="s">
        <v>35690</v>
      </c>
      <c r="B1694" s="22" t="s">
        <v>15548</v>
      </c>
      <c r="C1694" s="22" t="s">
        <v>15549</v>
      </c>
      <c r="D1694" s="22" t="s">
        <v>48</v>
      </c>
      <c r="E1694" s="22" t="s">
        <v>21239</v>
      </c>
      <c r="F1694" s="22" t="s">
        <v>120</v>
      </c>
      <c r="G1694" s="22" t="s">
        <v>15550</v>
      </c>
      <c r="H1694" s="22" t="s">
        <v>51</v>
      </c>
      <c r="I1694" s="22" t="s">
        <v>15549</v>
      </c>
      <c r="J1694" s="22" t="s">
        <v>15548</v>
      </c>
      <c r="K1694" s="22" t="s">
        <v>35691</v>
      </c>
      <c r="L1694" s="22" t="s">
        <v>12966</v>
      </c>
      <c r="M1694" s="22" t="s">
        <v>295</v>
      </c>
      <c r="N1694" s="22" t="s">
        <v>0</v>
      </c>
      <c r="O1694" s="22"/>
      <c r="P1694" s="22"/>
      <c r="Q1694" s="22"/>
      <c r="R1694" s="22" t="s">
        <v>35692</v>
      </c>
    </row>
    <row r="1695" spans="1:18">
      <c r="A1695" s="22" t="s">
        <v>35693</v>
      </c>
      <c r="B1695" s="22" t="s">
        <v>15551</v>
      </c>
      <c r="C1695" s="22" t="s">
        <v>15552</v>
      </c>
      <c r="D1695" s="22" t="s">
        <v>48</v>
      </c>
      <c r="E1695" s="22" t="s">
        <v>21239</v>
      </c>
      <c r="F1695" s="22" t="s">
        <v>120</v>
      </c>
      <c r="G1695" s="22" t="s">
        <v>15553</v>
      </c>
      <c r="H1695" s="22" t="s">
        <v>51</v>
      </c>
      <c r="I1695" s="22" t="s">
        <v>15552</v>
      </c>
      <c r="J1695" s="22" t="s">
        <v>15551</v>
      </c>
      <c r="K1695" s="22" t="s">
        <v>35694</v>
      </c>
      <c r="L1695" s="22" t="s">
        <v>12966</v>
      </c>
      <c r="M1695" s="22" t="s">
        <v>114</v>
      </c>
      <c r="N1695" s="22" t="s">
        <v>1</v>
      </c>
      <c r="O1695" s="22" t="s">
        <v>69</v>
      </c>
      <c r="P1695" s="22"/>
      <c r="Q1695" s="22"/>
      <c r="R1695" s="22" t="s">
        <v>21286</v>
      </c>
    </row>
    <row r="1696" spans="1:18">
      <c r="A1696" s="22" t="s">
        <v>35695</v>
      </c>
      <c r="B1696" s="22" t="s">
        <v>15554</v>
      </c>
      <c r="C1696" s="22" t="s">
        <v>15555</v>
      </c>
      <c r="D1696" s="22" t="s">
        <v>48</v>
      </c>
      <c r="E1696" s="22" t="s">
        <v>21239</v>
      </c>
      <c r="F1696" s="22" t="s">
        <v>120</v>
      </c>
      <c r="G1696" s="22" t="s">
        <v>15556</v>
      </c>
      <c r="H1696" s="22" t="s">
        <v>51</v>
      </c>
      <c r="I1696" s="22" t="s">
        <v>15555</v>
      </c>
      <c r="J1696" s="22" t="s">
        <v>15554</v>
      </c>
      <c r="K1696" s="22" t="s">
        <v>35696</v>
      </c>
      <c r="L1696" s="22" t="s">
        <v>12966</v>
      </c>
      <c r="M1696" s="22" t="s">
        <v>447</v>
      </c>
      <c r="N1696" s="22" t="s">
        <v>0</v>
      </c>
      <c r="O1696" s="22"/>
      <c r="P1696" s="22"/>
      <c r="Q1696" s="22"/>
      <c r="R1696" s="22" t="s">
        <v>35697</v>
      </c>
    </row>
    <row r="1697" spans="1:18">
      <c r="A1697" s="22" t="s">
        <v>35698</v>
      </c>
      <c r="B1697" s="22" t="s">
        <v>15557</v>
      </c>
      <c r="C1697" s="22" t="s">
        <v>15558</v>
      </c>
      <c r="D1697" s="22" t="s">
        <v>48</v>
      </c>
      <c r="E1697" s="22" t="s">
        <v>21239</v>
      </c>
      <c r="F1697" s="22" t="s">
        <v>120</v>
      </c>
      <c r="G1697" s="22" t="s">
        <v>15559</v>
      </c>
      <c r="H1697" s="22" t="s">
        <v>51</v>
      </c>
      <c r="I1697" s="22" t="s">
        <v>15558</v>
      </c>
      <c r="J1697" s="22" t="s">
        <v>15557</v>
      </c>
      <c r="K1697" s="22" t="s">
        <v>35699</v>
      </c>
      <c r="L1697" s="22" t="s">
        <v>12966</v>
      </c>
      <c r="M1697" s="22" t="s">
        <v>63</v>
      </c>
      <c r="N1697" s="22" t="s">
        <v>0</v>
      </c>
      <c r="O1697" s="22"/>
      <c r="P1697" s="22"/>
      <c r="Q1697" s="22"/>
      <c r="R1697" s="22" t="s">
        <v>35700</v>
      </c>
    </row>
    <row r="1698" spans="1:18">
      <c r="A1698" s="22" t="s">
        <v>35701</v>
      </c>
      <c r="B1698" s="22" t="s">
        <v>15560</v>
      </c>
      <c r="C1698" s="22" t="s">
        <v>15561</v>
      </c>
      <c r="D1698" s="22" t="s">
        <v>48</v>
      </c>
      <c r="E1698" s="22" t="s">
        <v>21239</v>
      </c>
      <c r="F1698" s="22" t="s">
        <v>120</v>
      </c>
      <c r="G1698" s="22" t="s">
        <v>15562</v>
      </c>
      <c r="H1698" s="22" t="s">
        <v>51</v>
      </c>
      <c r="I1698" s="22" t="s">
        <v>15561</v>
      </c>
      <c r="J1698" s="22" t="s">
        <v>15560</v>
      </c>
      <c r="K1698" s="22" t="s">
        <v>35702</v>
      </c>
      <c r="L1698" s="22" t="s">
        <v>12966</v>
      </c>
      <c r="M1698" s="22" t="s">
        <v>215</v>
      </c>
      <c r="N1698" s="22" t="s">
        <v>0</v>
      </c>
      <c r="O1698" s="22"/>
      <c r="P1698" s="22"/>
      <c r="Q1698" s="22"/>
      <c r="R1698" s="22" t="s">
        <v>35703</v>
      </c>
    </row>
    <row r="1699" spans="1:18">
      <c r="A1699" s="22" t="s">
        <v>35704</v>
      </c>
      <c r="B1699" s="22" t="s">
        <v>15563</v>
      </c>
      <c r="C1699" s="22" t="s">
        <v>15564</v>
      </c>
      <c r="D1699" s="22" t="s">
        <v>48</v>
      </c>
      <c r="E1699" s="22" t="s">
        <v>21239</v>
      </c>
      <c r="F1699" s="22" t="s">
        <v>120</v>
      </c>
      <c r="G1699" s="22" t="s">
        <v>15565</v>
      </c>
      <c r="H1699" s="22" t="s">
        <v>51</v>
      </c>
      <c r="I1699" s="22" t="s">
        <v>15564</v>
      </c>
      <c r="J1699" s="22" t="s">
        <v>15563</v>
      </c>
      <c r="K1699" s="22" t="s">
        <v>35705</v>
      </c>
      <c r="L1699" s="22" t="s">
        <v>12966</v>
      </c>
      <c r="M1699" s="22" t="s">
        <v>3524</v>
      </c>
      <c r="N1699" s="22" t="s">
        <v>0</v>
      </c>
      <c r="O1699" s="22"/>
      <c r="P1699" s="22"/>
      <c r="Q1699" s="22"/>
      <c r="R1699" s="22" t="s">
        <v>35706</v>
      </c>
    </row>
    <row r="1700" spans="1:18">
      <c r="A1700" s="22" t="s">
        <v>35707</v>
      </c>
      <c r="B1700" s="22" t="s">
        <v>15566</v>
      </c>
      <c r="C1700" s="22" t="s">
        <v>15567</v>
      </c>
      <c r="D1700" s="22" t="s">
        <v>48</v>
      </c>
      <c r="E1700" s="22" t="s">
        <v>21239</v>
      </c>
      <c r="F1700" s="22" t="s">
        <v>120</v>
      </c>
      <c r="G1700" s="22" t="s">
        <v>15568</v>
      </c>
      <c r="H1700" s="22" t="s">
        <v>51</v>
      </c>
      <c r="I1700" s="22" t="s">
        <v>15567</v>
      </c>
      <c r="J1700" s="22" t="s">
        <v>15566</v>
      </c>
      <c r="K1700" s="22" t="s">
        <v>35708</v>
      </c>
      <c r="L1700" s="22" t="s">
        <v>12966</v>
      </c>
      <c r="M1700" s="22" t="s">
        <v>342</v>
      </c>
      <c r="N1700" s="22" t="s">
        <v>0</v>
      </c>
      <c r="O1700" s="22"/>
      <c r="P1700" s="22"/>
      <c r="Q1700" s="22"/>
      <c r="R1700" s="22" t="s">
        <v>35709</v>
      </c>
    </row>
    <row r="1701" spans="1:18">
      <c r="A1701" s="22" t="s">
        <v>35710</v>
      </c>
      <c r="B1701" s="22" t="s">
        <v>15569</v>
      </c>
      <c r="C1701" s="22" t="s">
        <v>15570</v>
      </c>
      <c r="D1701" s="22" t="s">
        <v>48</v>
      </c>
      <c r="E1701" s="22" t="s">
        <v>21239</v>
      </c>
      <c r="F1701" s="22" t="s">
        <v>120</v>
      </c>
      <c r="G1701" s="22" t="s">
        <v>15571</v>
      </c>
      <c r="H1701" s="22" t="s">
        <v>51</v>
      </c>
      <c r="I1701" s="22" t="s">
        <v>15570</v>
      </c>
      <c r="J1701" s="22" t="s">
        <v>15569</v>
      </c>
      <c r="K1701" s="22" t="s">
        <v>35711</v>
      </c>
      <c r="L1701" s="22" t="s">
        <v>12966</v>
      </c>
      <c r="M1701" s="22" t="s">
        <v>1360</v>
      </c>
      <c r="N1701" s="22" t="s">
        <v>0</v>
      </c>
      <c r="O1701" s="22"/>
      <c r="P1701" s="22"/>
      <c r="Q1701" s="22"/>
      <c r="R1701" s="22" t="s">
        <v>35712</v>
      </c>
    </row>
    <row r="1702" spans="1:18">
      <c r="A1702" s="22" t="s">
        <v>35713</v>
      </c>
      <c r="B1702" s="22" t="s">
        <v>15572</v>
      </c>
      <c r="C1702" s="22" t="s">
        <v>15573</v>
      </c>
      <c r="D1702" s="22" t="s">
        <v>48</v>
      </c>
      <c r="E1702" s="22" t="s">
        <v>21239</v>
      </c>
      <c r="F1702" s="22" t="s">
        <v>120</v>
      </c>
      <c r="G1702" s="22" t="s">
        <v>15574</v>
      </c>
      <c r="H1702" s="22" t="s">
        <v>51</v>
      </c>
      <c r="I1702" s="22" t="s">
        <v>15573</v>
      </c>
      <c r="J1702" s="22" t="s">
        <v>15572</v>
      </c>
      <c r="K1702" s="22" t="s">
        <v>35714</v>
      </c>
      <c r="L1702" s="22" t="s">
        <v>12966</v>
      </c>
      <c r="M1702" s="22" t="s">
        <v>277</v>
      </c>
      <c r="N1702" s="22" t="s">
        <v>0</v>
      </c>
      <c r="O1702" s="22"/>
      <c r="P1702" s="22"/>
      <c r="Q1702" s="22"/>
      <c r="R1702" s="22" t="s">
        <v>35715</v>
      </c>
    </row>
    <row r="1703" spans="1:18">
      <c r="A1703" s="22" t="s">
        <v>35716</v>
      </c>
      <c r="B1703" s="22" t="s">
        <v>15575</v>
      </c>
      <c r="C1703" s="22" t="s">
        <v>15576</v>
      </c>
      <c r="D1703" s="22" t="s">
        <v>48</v>
      </c>
      <c r="E1703" s="22" t="s">
        <v>21239</v>
      </c>
      <c r="F1703" s="22" t="s">
        <v>120</v>
      </c>
      <c r="G1703" s="22" t="s">
        <v>15577</v>
      </c>
      <c r="H1703" s="22" t="s">
        <v>51</v>
      </c>
      <c r="I1703" s="22" t="s">
        <v>15576</v>
      </c>
      <c r="J1703" s="22" t="s">
        <v>15575</v>
      </c>
      <c r="K1703" s="22" t="s">
        <v>35717</v>
      </c>
      <c r="L1703" s="22" t="s">
        <v>12966</v>
      </c>
      <c r="M1703" s="22" t="s">
        <v>528</v>
      </c>
      <c r="N1703" s="22" t="s">
        <v>0</v>
      </c>
      <c r="O1703" s="22"/>
      <c r="P1703" s="22"/>
      <c r="Q1703" s="22"/>
      <c r="R1703" s="22" t="s">
        <v>35718</v>
      </c>
    </row>
    <row r="1704" spans="1:18">
      <c r="A1704" s="22" t="s">
        <v>35719</v>
      </c>
      <c r="B1704" s="22" t="s">
        <v>15578</v>
      </c>
      <c r="C1704" s="22" t="s">
        <v>15579</v>
      </c>
      <c r="D1704" s="22" t="s">
        <v>48</v>
      </c>
      <c r="E1704" s="22" t="s">
        <v>21239</v>
      </c>
      <c r="F1704" s="22" t="s">
        <v>120</v>
      </c>
      <c r="G1704" s="22" t="s">
        <v>15580</v>
      </c>
      <c r="H1704" s="22" t="s">
        <v>51</v>
      </c>
      <c r="I1704" s="22" t="s">
        <v>15579</v>
      </c>
      <c r="J1704" s="22" t="s">
        <v>15578</v>
      </c>
      <c r="K1704" s="22" t="s">
        <v>35720</v>
      </c>
      <c r="L1704" s="22" t="s">
        <v>12966</v>
      </c>
      <c r="M1704" s="22" t="s">
        <v>68</v>
      </c>
      <c r="N1704" s="22" t="s">
        <v>0</v>
      </c>
      <c r="O1704" s="22"/>
      <c r="P1704" s="22"/>
      <c r="Q1704" s="22"/>
      <c r="R1704" s="22" t="s">
        <v>35721</v>
      </c>
    </row>
    <row r="1705" spans="1:18">
      <c r="A1705" s="22" t="s">
        <v>35722</v>
      </c>
      <c r="B1705" s="22" t="s">
        <v>15581</v>
      </c>
      <c r="C1705" s="22" t="s">
        <v>15582</v>
      </c>
      <c r="D1705" s="22" t="s">
        <v>48</v>
      </c>
      <c r="E1705" s="22" t="s">
        <v>21239</v>
      </c>
      <c r="F1705" s="22" t="s">
        <v>120</v>
      </c>
      <c r="G1705" s="22" t="s">
        <v>15583</v>
      </c>
      <c r="H1705" s="22" t="s">
        <v>51</v>
      </c>
      <c r="I1705" s="22" t="s">
        <v>15582</v>
      </c>
      <c r="J1705" s="22" t="s">
        <v>15581</v>
      </c>
      <c r="K1705" s="22" t="s">
        <v>35723</v>
      </c>
      <c r="L1705" s="22" t="s">
        <v>12966</v>
      </c>
      <c r="M1705" s="22" t="s">
        <v>269</v>
      </c>
      <c r="N1705" s="22" t="s">
        <v>0</v>
      </c>
      <c r="O1705" s="22"/>
      <c r="P1705" s="22"/>
      <c r="Q1705" s="22"/>
      <c r="R1705" s="22" t="s">
        <v>35724</v>
      </c>
    </row>
    <row r="1706" spans="1:18">
      <c r="A1706" s="22" t="s">
        <v>35725</v>
      </c>
      <c r="B1706" s="22" t="s">
        <v>15584</v>
      </c>
      <c r="C1706" s="22" t="s">
        <v>15585</v>
      </c>
      <c r="D1706" s="22" t="s">
        <v>48</v>
      </c>
      <c r="E1706" s="22" t="s">
        <v>21239</v>
      </c>
      <c r="F1706" s="22" t="s">
        <v>120</v>
      </c>
      <c r="G1706" s="22" t="s">
        <v>15586</v>
      </c>
      <c r="H1706" s="22" t="s">
        <v>51</v>
      </c>
      <c r="I1706" s="22" t="s">
        <v>15585</v>
      </c>
      <c r="J1706" s="22" t="s">
        <v>15584</v>
      </c>
      <c r="K1706" s="22" t="s">
        <v>35726</v>
      </c>
      <c r="L1706" s="22" t="s">
        <v>12966</v>
      </c>
      <c r="M1706" s="22" t="s">
        <v>469</v>
      </c>
      <c r="N1706" s="22" t="s">
        <v>0</v>
      </c>
      <c r="O1706" s="22"/>
      <c r="P1706" s="22"/>
      <c r="Q1706" s="22"/>
      <c r="R1706" s="22" t="s">
        <v>35727</v>
      </c>
    </row>
    <row r="1707" spans="1:18">
      <c r="A1707" s="22" t="s">
        <v>35728</v>
      </c>
      <c r="B1707" s="22" t="s">
        <v>15587</v>
      </c>
      <c r="C1707" s="22" t="s">
        <v>15588</v>
      </c>
      <c r="D1707" s="22" t="s">
        <v>48</v>
      </c>
      <c r="E1707" s="22" t="s">
        <v>21239</v>
      </c>
      <c r="F1707" s="22" t="s">
        <v>120</v>
      </c>
      <c r="G1707" s="22" t="s">
        <v>15589</v>
      </c>
      <c r="H1707" s="22" t="s">
        <v>51</v>
      </c>
      <c r="I1707" s="22" t="s">
        <v>15588</v>
      </c>
      <c r="J1707" s="22" t="s">
        <v>15587</v>
      </c>
      <c r="K1707" s="22" t="s">
        <v>35729</v>
      </c>
      <c r="L1707" s="22" t="s">
        <v>12966</v>
      </c>
      <c r="M1707" s="22" t="s">
        <v>469</v>
      </c>
      <c r="N1707" s="22" t="s">
        <v>0</v>
      </c>
      <c r="O1707" s="22"/>
      <c r="P1707" s="22"/>
      <c r="Q1707" s="22"/>
      <c r="R1707" s="22" t="s">
        <v>35730</v>
      </c>
    </row>
    <row r="1708" spans="1:18">
      <c r="A1708" s="22" t="s">
        <v>35731</v>
      </c>
      <c r="B1708" s="22" t="s">
        <v>15590</v>
      </c>
      <c r="C1708" s="22" t="s">
        <v>15591</v>
      </c>
      <c r="D1708" s="22" t="s">
        <v>48</v>
      </c>
      <c r="E1708" s="22" t="s">
        <v>21239</v>
      </c>
      <c r="F1708" s="22" t="s">
        <v>120</v>
      </c>
      <c r="G1708" s="22" t="s">
        <v>15592</v>
      </c>
      <c r="H1708" s="22" t="s">
        <v>51</v>
      </c>
      <c r="I1708" s="22" t="s">
        <v>15591</v>
      </c>
      <c r="J1708" s="22" t="s">
        <v>15590</v>
      </c>
      <c r="K1708" s="22" t="s">
        <v>35732</v>
      </c>
      <c r="L1708" s="22" t="s">
        <v>12966</v>
      </c>
      <c r="M1708" s="22" t="s">
        <v>469</v>
      </c>
      <c r="N1708" s="22" t="s">
        <v>0</v>
      </c>
      <c r="O1708" s="22"/>
      <c r="P1708" s="22"/>
      <c r="Q1708" s="22"/>
      <c r="R1708" s="22" t="s">
        <v>35733</v>
      </c>
    </row>
    <row r="1709" spans="1:18">
      <c r="A1709" s="22" t="s">
        <v>35734</v>
      </c>
      <c r="B1709" s="22" t="s">
        <v>15593</v>
      </c>
      <c r="C1709" s="22" t="s">
        <v>15594</v>
      </c>
      <c r="D1709" s="22" t="s">
        <v>48</v>
      </c>
      <c r="E1709" s="22" t="s">
        <v>21239</v>
      </c>
      <c r="F1709" s="22" t="s">
        <v>120</v>
      </c>
      <c r="G1709" s="22" t="s">
        <v>15595</v>
      </c>
      <c r="H1709" s="22" t="s">
        <v>51</v>
      </c>
      <c r="I1709" s="22" t="s">
        <v>15594</v>
      </c>
      <c r="J1709" s="22" t="s">
        <v>15593</v>
      </c>
      <c r="K1709" s="22" t="s">
        <v>35735</v>
      </c>
      <c r="L1709" s="22" t="s">
        <v>12966</v>
      </c>
      <c r="M1709" s="22" t="s">
        <v>220</v>
      </c>
      <c r="N1709" s="22" t="s">
        <v>0</v>
      </c>
      <c r="O1709" s="22"/>
      <c r="P1709" s="22"/>
      <c r="Q1709" s="22"/>
      <c r="R1709" s="22" t="s">
        <v>35736</v>
      </c>
    </row>
    <row r="1710" spans="1:18">
      <c r="A1710" s="22" t="s">
        <v>35737</v>
      </c>
      <c r="B1710" s="22" t="s">
        <v>15596</v>
      </c>
      <c r="C1710" s="22" t="s">
        <v>15597</v>
      </c>
      <c r="D1710" s="22" t="s">
        <v>48</v>
      </c>
      <c r="E1710" s="22" t="s">
        <v>21239</v>
      </c>
      <c r="F1710" s="22" t="s">
        <v>120</v>
      </c>
      <c r="G1710" s="22" t="s">
        <v>15598</v>
      </c>
      <c r="H1710" s="22" t="s">
        <v>51</v>
      </c>
      <c r="I1710" s="22" t="s">
        <v>15597</v>
      </c>
      <c r="J1710" s="22" t="s">
        <v>15596</v>
      </c>
      <c r="K1710" s="22" t="s">
        <v>35738</v>
      </c>
      <c r="L1710" s="22" t="s">
        <v>12966</v>
      </c>
      <c r="M1710" s="22" t="s">
        <v>3724</v>
      </c>
      <c r="N1710" s="22" t="s">
        <v>0</v>
      </c>
      <c r="O1710" s="22"/>
      <c r="P1710" s="22"/>
      <c r="Q1710" s="22"/>
      <c r="R1710" s="22" t="s">
        <v>35739</v>
      </c>
    </row>
    <row r="1711" spans="1:18">
      <c r="A1711" s="22" t="s">
        <v>35740</v>
      </c>
      <c r="B1711" s="22" t="s">
        <v>15599</v>
      </c>
      <c r="C1711" s="22" t="s">
        <v>15600</v>
      </c>
      <c r="D1711" s="22" t="s">
        <v>48</v>
      </c>
      <c r="E1711" s="22" t="s">
        <v>21239</v>
      </c>
      <c r="F1711" s="22" t="s">
        <v>120</v>
      </c>
      <c r="G1711" s="22" t="s">
        <v>15601</v>
      </c>
      <c r="H1711" s="22" t="s">
        <v>51</v>
      </c>
      <c r="I1711" s="22" t="s">
        <v>15600</v>
      </c>
      <c r="J1711" s="22" t="s">
        <v>15599</v>
      </c>
      <c r="K1711" s="22" t="s">
        <v>35741</v>
      </c>
      <c r="L1711" s="22" t="s">
        <v>12966</v>
      </c>
      <c r="M1711" s="22" t="s">
        <v>487</v>
      </c>
      <c r="N1711" s="22" t="s">
        <v>0</v>
      </c>
      <c r="O1711" s="22"/>
      <c r="P1711" s="22"/>
      <c r="Q1711" s="22"/>
      <c r="R1711" s="22" t="s">
        <v>35742</v>
      </c>
    </row>
    <row r="1712" spans="1:18">
      <c r="A1712" s="22" t="s">
        <v>35743</v>
      </c>
      <c r="B1712" s="22" t="s">
        <v>15602</v>
      </c>
      <c r="C1712" s="22" t="s">
        <v>15603</v>
      </c>
      <c r="D1712" s="22" t="s">
        <v>48</v>
      </c>
      <c r="E1712" s="22" t="s">
        <v>21239</v>
      </c>
      <c r="F1712" s="22" t="s">
        <v>120</v>
      </c>
      <c r="G1712" s="22" t="s">
        <v>15604</v>
      </c>
      <c r="H1712" s="22" t="s">
        <v>51</v>
      </c>
      <c r="I1712" s="22" t="s">
        <v>15603</v>
      </c>
      <c r="J1712" s="22" t="s">
        <v>15602</v>
      </c>
      <c r="K1712" s="22" t="s">
        <v>35744</v>
      </c>
      <c r="L1712" s="22" t="s">
        <v>12966</v>
      </c>
      <c r="M1712" s="22" t="s">
        <v>342</v>
      </c>
      <c r="N1712" s="22" t="s">
        <v>0</v>
      </c>
      <c r="O1712" s="22"/>
      <c r="P1712" s="22"/>
      <c r="Q1712" s="22"/>
      <c r="R1712" s="22" t="s">
        <v>35745</v>
      </c>
    </row>
    <row r="1713" spans="1:18">
      <c r="A1713" s="22" t="s">
        <v>35746</v>
      </c>
      <c r="B1713" s="22" t="s">
        <v>15605</v>
      </c>
      <c r="C1713" s="22" t="s">
        <v>15606</v>
      </c>
      <c r="D1713" s="22" t="s">
        <v>48</v>
      </c>
      <c r="E1713" s="22" t="s">
        <v>21239</v>
      </c>
      <c r="F1713" s="22" t="s">
        <v>120</v>
      </c>
      <c r="G1713" s="22" t="s">
        <v>15607</v>
      </c>
      <c r="H1713" s="22" t="s">
        <v>51</v>
      </c>
      <c r="I1713" s="22" t="s">
        <v>15606</v>
      </c>
      <c r="J1713" s="22" t="s">
        <v>15605</v>
      </c>
      <c r="K1713" s="22" t="s">
        <v>35747</v>
      </c>
      <c r="L1713" s="22" t="s">
        <v>12966</v>
      </c>
      <c r="M1713" s="22" t="s">
        <v>269</v>
      </c>
      <c r="N1713" s="22" t="s">
        <v>0</v>
      </c>
      <c r="O1713" s="22"/>
      <c r="P1713" s="22"/>
      <c r="Q1713" s="22"/>
      <c r="R1713" s="22" t="s">
        <v>35748</v>
      </c>
    </row>
    <row r="1714" spans="1:18">
      <c r="A1714" s="22" t="s">
        <v>35749</v>
      </c>
      <c r="B1714" s="22" t="s">
        <v>15608</v>
      </c>
      <c r="C1714" s="22" t="s">
        <v>15609</v>
      </c>
      <c r="D1714" s="22" t="s">
        <v>48</v>
      </c>
      <c r="E1714" s="22" t="s">
        <v>21239</v>
      </c>
      <c r="F1714" s="22" t="s">
        <v>120</v>
      </c>
      <c r="G1714" s="22" t="s">
        <v>15610</v>
      </c>
      <c r="H1714" s="22" t="s">
        <v>51</v>
      </c>
      <c r="I1714" s="22" t="s">
        <v>15609</v>
      </c>
      <c r="J1714" s="22" t="s">
        <v>15608</v>
      </c>
      <c r="K1714" s="22" t="s">
        <v>35750</v>
      </c>
      <c r="L1714" s="22" t="s">
        <v>12966</v>
      </c>
      <c r="M1714" s="22" t="s">
        <v>849</v>
      </c>
      <c r="N1714" s="22" t="s">
        <v>0</v>
      </c>
      <c r="O1714" s="22"/>
      <c r="P1714" s="22"/>
      <c r="Q1714" s="22"/>
      <c r="R1714" s="22" t="s">
        <v>35751</v>
      </c>
    </row>
    <row r="1715" spans="1:18">
      <c r="A1715" s="22" t="s">
        <v>35752</v>
      </c>
      <c r="B1715" s="22" t="s">
        <v>15611</v>
      </c>
      <c r="C1715" s="22" t="s">
        <v>15612</v>
      </c>
      <c r="D1715" s="22" t="s">
        <v>48</v>
      </c>
      <c r="E1715" s="22" t="s">
        <v>21239</v>
      </c>
      <c r="F1715" s="22" t="s">
        <v>120</v>
      </c>
      <c r="G1715" s="22" t="s">
        <v>15613</v>
      </c>
      <c r="H1715" s="22" t="s">
        <v>51</v>
      </c>
      <c r="I1715" s="22" t="s">
        <v>15612</v>
      </c>
      <c r="J1715" s="22" t="s">
        <v>15611</v>
      </c>
      <c r="K1715" s="22" t="s">
        <v>35753</v>
      </c>
      <c r="L1715" s="22" t="s">
        <v>12966</v>
      </c>
      <c r="M1715" s="22" t="s">
        <v>342</v>
      </c>
      <c r="N1715" s="22" t="s">
        <v>0</v>
      </c>
      <c r="O1715" s="22"/>
      <c r="P1715" s="22"/>
      <c r="Q1715" s="22"/>
      <c r="R1715" s="22" t="s">
        <v>35754</v>
      </c>
    </row>
    <row r="1716" spans="1:18">
      <c r="A1716" s="22" t="s">
        <v>35755</v>
      </c>
      <c r="B1716" s="22" t="s">
        <v>15614</v>
      </c>
      <c r="C1716" s="22" t="s">
        <v>15615</v>
      </c>
      <c r="D1716" s="22" t="s">
        <v>48</v>
      </c>
      <c r="E1716" s="22" t="s">
        <v>21239</v>
      </c>
      <c r="F1716" s="22" t="s">
        <v>120</v>
      </c>
      <c r="G1716" s="22" t="s">
        <v>15616</v>
      </c>
      <c r="H1716" s="22" t="s">
        <v>51</v>
      </c>
      <c r="I1716" s="22" t="s">
        <v>15615</v>
      </c>
      <c r="J1716" s="22" t="s">
        <v>15614</v>
      </c>
      <c r="K1716" s="22" t="s">
        <v>35756</v>
      </c>
      <c r="L1716" s="22" t="s">
        <v>12966</v>
      </c>
      <c r="M1716" s="22" t="s">
        <v>360</v>
      </c>
      <c r="N1716" s="22" t="s">
        <v>0</v>
      </c>
      <c r="O1716" s="22"/>
      <c r="P1716" s="22"/>
      <c r="Q1716" s="22"/>
      <c r="R1716" s="22" t="s">
        <v>35757</v>
      </c>
    </row>
    <row r="1717" spans="1:18">
      <c r="A1717" s="22" t="s">
        <v>35758</v>
      </c>
      <c r="B1717" s="22" t="s">
        <v>15617</v>
      </c>
      <c r="C1717" s="22" t="s">
        <v>15618</v>
      </c>
      <c r="D1717" s="22" t="s">
        <v>48</v>
      </c>
      <c r="E1717" s="22" t="s">
        <v>21239</v>
      </c>
      <c r="F1717" s="22" t="s">
        <v>120</v>
      </c>
      <c r="G1717" s="22" t="s">
        <v>15619</v>
      </c>
      <c r="H1717" s="22" t="s">
        <v>51</v>
      </c>
      <c r="I1717" s="22" t="s">
        <v>15618</v>
      </c>
      <c r="J1717" s="22" t="s">
        <v>15617</v>
      </c>
      <c r="K1717" s="22" t="s">
        <v>35759</v>
      </c>
      <c r="L1717" s="22" t="s">
        <v>12966</v>
      </c>
      <c r="M1717" s="22" t="s">
        <v>550</v>
      </c>
      <c r="N1717" s="22" t="s">
        <v>0</v>
      </c>
      <c r="O1717" s="22"/>
      <c r="P1717" s="22"/>
      <c r="Q1717" s="22"/>
      <c r="R1717" s="22" t="s">
        <v>35760</v>
      </c>
    </row>
    <row r="1718" spans="1:18">
      <c r="A1718" s="22" t="s">
        <v>35761</v>
      </c>
      <c r="B1718" s="22" t="s">
        <v>15620</v>
      </c>
      <c r="C1718" s="22" t="s">
        <v>15621</v>
      </c>
      <c r="D1718" s="22" t="s">
        <v>48</v>
      </c>
      <c r="E1718" s="22" t="s">
        <v>21239</v>
      </c>
      <c r="F1718" s="22" t="s">
        <v>120</v>
      </c>
      <c r="G1718" s="22" t="s">
        <v>15622</v>
      </c>
      <c r="H1718" s="22" t="s">
        <v>51</v>
      </c>
      <c r="I1718" s="22" t="s">
        <v>15621</v>
      </c>
      <c r="J1718" s="22" t="s">
        <v>15620</v>
      </c>
      <c r="K1718" s="22" t="s">
        <v>35762</v>
      </c>
      <c r="L1718" s="22" t="s">
        <v>12966</v>
      </c>
      <c r="M1718" s="22" t="s">
        <v>2648</v>
      </c>
      <c r="N1718" s="22" t="s">
        <v>0</v>
      </c>
      <c r="O1718" s="22"/>
      <c r="P1718" s="22"/>
      <c r="Q1718" s="22"/>
      <c r="R1718" s="22" t="s">
        <v>35763</v>
      </c>
    </row>
    <row r="1719" spans="1:18">
      <c r="A1719" s="22" t="s">
        <v>35764</v>
      </c>
      <c r="B1719" s="22" t="s">
        <v>15623</v>
      </c>
      <c r="C1719" s="22" t="s">
        <v>15624</v>
      </c>
      <c r="D1719" s="22" t="s">
        <v>48</v>
      </c>
      <c r="E1719" s="22" t="s">
        <v>21239</v>
      </c>
      <c r="F1719" s="22" t="s">
        <v>120</v>
      </c>
      <c r="G1719" s="22" t="s">
        <v>15625</v>
      </c>
      <c r="H1719" s="22" t="s">
        <v>51</v>
      </c>
      <c r="I1719" s="22" t="s">
        <v>15624</v>
      </c>
      <c r="J1719" s="22" t="s">
        <v>15623</v>
      </c>
      <c r="K1719" s="22" t="s">
        <v>35765</v>
      </c>
      <c r="L1719" s="22" t="s">
        <v>12966</v>
      </c>
      <c r="M1719" s="22" t="s">
        <v>2648</v>
      </c>
      <c r="N1719" s="22" t="s">
        <v>0</v>
      </c>
      <c r="O1719" s="22"/>
      <c r="P1719" s="22"/>
      <c r="Q1719" s="22"/>
      <c r="R1719" s="22" t="s">
        <v>35766</v>
      </c>
    </row>
    <row r="1720" spans="1:18">
      <c r="A1720" s="22" t="s">
        <v>35767</v>
      </c>
      <c r="B1720" s="22" t="s">
        <v>15626</v>
      </c>
      <c r="C1720" s="22" t="s">
        <v>15627</v>
      </c>
      <c r="D1720" s="22" t="s">
        <v>48</v>
      </c>
      <c r="E1720" s="22" t="s">
        <v>21239</v>
      </c>
      <c r="F1720" s="22" t="s">
        <v>120</v>
      </c>
      <c r="G1720" s="22" t="s">
        <v>15628</v>
      </c>
      <c r="H1720" s="22" t="s">
        <v>51</v>
      </c>
      <c r="I1720" s="22" t="s">
        <v>15627</v>
      </c>
      <c r="J1720" s="22" t="s">
        <v>15626</v>
      </c>
      <c r="K1720" s="22" t="s">
        <v>35768</v>
      </c>
      <c r="L1720" s="22" t="s">
        <v>12966</v>
      </c>
      <c r="M1720" s="22" t="s">
        <v>610</v>
      </c>
      <c r="N1720" s="22" t="s">
        <v>0</v>
      </c>
      <c r="O1720" s="22"/>
      <c r="P1720" s="22"/>
      <c r="Q1720" s="22"/>
      <c r="R1720" s="22" t="s">
        <v>35769</v>
      </c>
    </row>
    <row r="1721" spans="1:18">
      <c r="A1721" s="22" t="s">
        <v>35770</v>
      </c>
      <c r="B1721" s="22" t="s">
        <v>15629</v>
      </c>
      <c r="C1721" s="22" t="s">
        <v>15630</v>
      </c>
      <c r="D1721" s="22" t="s">
        <v>48</v>
      </c>
      <c r="E1721" s="22" t="s">
        <v>21239</v>
      </c>
      <c r="F1721" s="22" t="s">
        <v>120</v>
      </c>
      <c r="G1721" s="22" t="s">
        <v>15631</v>
      </c>
      <c r="H1721" s="22" t="s">
        <v>51</v>
      </c>
      <c r="I1721" s="22" t="s">
        <v>15630</v>
      </c>
      <c r="J1721" s="22" t="s">
        <v>15629</v>
      </c>
      <c r="K1721" s="22" t="s">
        <v>35771</v>
      </c>
      <c r="L1721" s="22" t="s">
        <v>12966</v>
      </c>
      <c r="M1721" s="22" t="s">
        <v>91</v>
      </c>
      <c r="N1721" s="22" t="s">
        <v>0</v>
      </c>
      <c r="O1721" s="22"/>
      <c r="P1721" s="22"/>
      <c r="Q1721" s="22"/>
      <c r="R1721" s="22" t="s">
        <v>35772</v>
      </c>
    </row>
    <row r="1722" spans="1:18">
      <c r="A1722" s="22" t="s">
        <v>35773</v>
      </c>
      <c r="B1722" s="22" t="s">
        <v>15632</v>
      </c>
      <c r="C1722" s="22" t="s">
        <v>15633</v>
      </c>
      <c r="D1722" s="22" t="s">
        <v>48</v>
      </c>
      <c r="E1722" s="22" t="s">
        <v>21239</v>
      </c>
      <c r="F1722" s="22" t="s">
        <v>120</v>
      </c>
      <c r="G1722" s="22" t="s">
        <v>15634</v>
      </c>
      <c r="H1722" s="22" t="s">
        <v>51</v>
      </c>
      <c r="I1722" s="22" t="s">
        <v>15633</v>
      </c>
      <c r="J1722" s="22" t="s">
        <v>15632</v>
      </c>
      <c r="K1722" s="22" t="s">
        <v>35774</v>
      </c>
      <c r="L1722" s="22" t="s">
        <v>12966</v>
      </c>
      <c r="M1722" s="22" t="s">
        <v>342</v>
      </c>
      <c r="N1722" s="22" t="s">
        <v>0</v>
      </c>
      <c r="O1722" s="22"/>
      <c r="P1722" s="22"/>
      <c r="Q1722" s="22"/>
      <c r="R1722" s="22" t="s">
        <v>35775</v>
      </c>
    </row>
    <row r="1723" spans="1:18">
      <c r="A1723" s="22" t="s">
        <v>35776</v>
      </c>
      <c r="B1723" s="22" t="s">
        <v>15635</v>
      </c>
      <c r="C1723" s="22" t="s">
        <v>15636</v>
      </c>
      <c r="D1723" s="22" t="s">
        <v>48</v>
      </c>
      <c r="E1723" s="22" t="s">
        <v>21239</v>
      </c>
      <c r="F1723" s="22" t="s">
        <v>120</v>
      </c>
      <c r="G1723" s="22" t="s">
        <v>15637</v>
      </c>
      <c r="H1723" s="22" t="s">
        <v>51</v>
      </c>
      <c r="I1723" s="22" t="s">
        <v>15636</v>
      </c>
      <c r="J1723" s="22" t="s">
        <v>15635</v>
      </c>
      <c r="K1723" s="22" t="s">
        <v>35777</v>
      </c>
      <c r="L1723" s="22" t="s">
        <v>12966</v>
      </c>
      <c r="M1723" s="22" t="s">
        <v>215</v>
      </c>
      <c r="N1723" s="22" t="s">
        <v>0</v>
      </c>
      <c r="O1723" s="22"/>
      <c r="P1723" s="22"/>
      <c r="Q1723" s="22"/>
      <c r="R1723" s="22" t="s">
        <v>35778</v>
      </c>
    </row>
    <row r="1724" spans="1:18">
      <c r="A1724" s="22" t="s">
        <v>35779</v>
      </c>
      <c r="B1724" s="22" t="s">
        <v>15638</v>
      </c>
      <c r="C1724" s="22" t="s">
        <v>15639</v>
      </c>
      <c r="D1724" s="22" t="s">
        <v>48</v>
      </c>
      <c r="E1724" s="22" t="s">
        <v>21239</v>
      </c>
      <c r="F1724" s="22" t="s">
        <v>120</v>
      </c>
      <c r="G1724" s="22" t="s">
        <v>15640</v>
      </c>
      <c r="H1724" s="22" t="s">
        <v>51</v>
      </c>
      <c r="I1724" s="22" t="s">
        <v>15639</v>
      </c>
      <c r="J1724" s="22" t="s">
        <v>15638</v>
      </c>
      <c r="K1724" s="22" t="s">
        <v>35780</v>
      </c>
      <c r="L1724" s="22" t="s">
        <v>12966</v>
      </c>
      <c r="M1724" s="22" t="s">
        <v>282</v>
      </c>
      <c r="N1724" s="22" t="s">
        <v>0</v>
      </c>
      <c r="O1724" s="22"/>
      <c r="P1724" s="22"/>
      <c r="Q1724" s="22"/>
      <c r="R1724" s="22" t="s">
        <v>35781</v>
      </c>
    </row>
    <row r="1725" spans="1:18">
      <c r="A1725" s="22" t="s">
        <v>35782</v>
      </c>
      <c r="B1725" s="22" t="s">
        <v>15641</v>
      </c>
      <c r="C1725" s="22" t="s">
        <v>15642</v>
      </c>
      <c r="D1725" s="22" t="s">
        <v>48</v>
      </c>
      <c r="E1725" s="22" t="s">
        <v>21239</v>
      </c>
      <c r="F1725" s="22" t="s">
        <v>120</v>
      </c>
      <c r="G1725" s="22" t="s">
        <v>15643</v>
      </c>
      <c r="H1725" s="22" t="s">
        <v>51</v>
      </c>
      <c r="I1725" s="22" t="s">
        <v>15642</v>
      </c>
      <c r="J1725" s="22" t="s">
        <v>15641</v>
      </c>
      <c r="K1725" s="22" t="s">
        <v>35783</v>
      </c>
      <c r="L1725" s="22" t="s">
        <v>12966</v>
      </c>
      <c r="M1725" s="22" t="s">
        <v>277</v>
      </c>
      <c r="N1725" s="22" t="s">
        <v>0</v>
      </c>
      <c r="O1725" s="22"/>
      <c r="P1725" s="22"/>
      <c r="Q1725" s="22"/>
      <c r="R1725" s="22" t="s">
        <v>35784</v>
      </c>
    </row>
    <row r="1726" spans="1:18">
      <c r="A1726" s="22" t="s">
        <v>35785</v>
      </c>
      <c r="B1726" s="22" t="s">
        <v>15644</v>
      </c>
      <c r="C1726" s="22" t="s">
        <v>15645</v>
      </c>
      <c r="D1726" s="22" t="s">
        <v>48</v>
      </c>
      <c r="E1726" s="22" t="s">
        <v>21239</v>
      </c>
      <c r="F1726" s="22" t="s">
        <v>120</v>
      </c>
      <c r="G1726" s="22" t="s">
        <v>15646</v>
      </c>
      <c r="H1726" s="22" t="s">
        <v>51</v>
      </c>
      <c r="I1726" s="22" t="s">
        <v>15645</v>
      </c>
      <c r="J1726" s="22" t="s">
        <v>15644</v>
      </c>
      <c r="K1726" s="22" t="s">
        <v>35786</v>
      </c>
      <c r="L1726" s="22" t="s">
        <v>12966</v>
      </c>
      <c r="M1726" s="22" t="s">
        <v>342</v>
      </c>
      <c r="N1726" s="22" t="s">
        <v>0</v>
      </c>
      <c r="O1726" s="22"/>
      <c r="P1726" s="22"/>
      <c r="Q1726" s="22"/>
      <c r="R1726" s="22" t="s">
        <v>35787</v>
      </c>
    </row>
    <row r="1727" spans="1:18">
      <c r="A1727" s="22" t="s">
        <v>35788</v>
      </c>
      <c r="B1727" s="22" t="s">
        <v>15647</v>
      </c>
      <c r="C1727" s="22" t="s">
        <v>15648</v>
      </c>
      <c r="D1727" s="22" t="s">
        <v>48</v>
      </c>
      <c r="E1727" s="22" t="s">
        <v>21239</v>
      </c>
      <c r="F1727" s="22" t="s">
        <v>120</v>
      </c>
      <c r="G1727" s="22" t="s">
        <v>15649</v>
      </c>
      <c r="H1727" s="22" t="s">
        <v>51</v>
      </c>
      <c r="I1727" s="22" t="s">
        <v>15648</v>
      </c>
      <c r="J1727" s="22" t="s">
        <v>15647</v>
      </c>
      <c r="K1727" s="22" t="s">
        <v>35789</v>
      </c>
      <c r="L1727" s="22" t="s">
        <v>12966</v>
      </c>
      <c r="M1727" s="22" t="s">
        <v>637</v>
      </c>
      <c r="N1727" s="22" t="s">
        <v>0</v>
      </c>
      <c r="O1727" s="22"/>
      <c r="P1727" s="22"/>
      <c r="Q1727" s="22"/>
      <c r="R1727" s="22" t="s">
        <v>35790</v>
      </c>
    </row>
    <row r="1728" spans="1:18">
      <c r="A1728" s="22" t="s">
        <v>35791</v>
      </c>
      <c r="B1728" s="22" t="s">
        <v>15650</v>
      </c>
      <c r="C1728" s="22" t="s">
        <v>15651</v>
      </c>
      <c r="D1728" s="22" t="s">
        <v>48</v>
      </c>
      <c r="E1728" s="22" t="s">
        <v>21239</v>
      </c>
      <c r="F1728" s="22" t="s">
        <v>120</v>
      </c>
      <c r="G1728" s="22" t="s">
        <v>15652</v>
      </c>
      <c r="H1728" s="22" t="s">
        <v>51</v>
      </c>
      <c r="I1728" s="22" t="s">
        <v>15651</v>
      </c>
      <c r="J1728" s="22" t="s">
        <v>15650</v>
      </c>
      <c r="K1728" s="22" t="s">
        <v>35792</v>
      </c>
      <c r="L1728" s="22" t="s">
        <v>12966</v>
      </c>
      <c r="M1728" s="22" t="s">
        <v>469</v>
      </c>
      <c r="N1728" s="22" t="s">
        <v>0</v>
      </c>
      <c r="O1728" s="22"/>
      <c r="P1728" s="22"/>
      <c r="Q1728" s="22"/>
      <c r="R1728" s="22" t="s">
        <v>35793</v>
      </c>
    </row>
    <row r="1729" spans="1:18">
      <c r="A1729" s="22" t="s">
        <v>35794</v>
      </c>
      <c r="B1729" s="22" t="s">
        <v>15653</v>
      </c>
      <c r="C1729" s="22" t="s">
        <v>15654</v>
      </c>
      <c r="D1729" s="22" t="s">
        <v>48</v>
      </c>
      <c r="E1729" s="22" t="s">
        <v>21239</v>
      </c>
      <c r="F1729" s="22" t="s">
        <v>120</v>
      </c>
      <c r="G1729" s="22" t="s">
        <v>15655</v>
      </c>
      <c r="H1729" s="22" t="s">
        <v>51</v>
      </c>
      <c r="I1729" s="22" t="s">
        <v>15654</v>
      </c>
      <c r="J1729" s="22" t="s">
        <v>15653</v>
      </c>
      <c r="K1729" s="22" t="s">
        <v>35795</v>
      </c>
      <c r="L1729" s="22" t="s">
        <v>12966</v>
      </c>
      <c r="M1729" s="22" t="s">
        <v>487</v>
      </c>
      <c r="N1729" s="22" t="s">
        <v>0</v>
      </c>
      <c r="O1729" s="22"/>
      <c r="P1729" s="22"/>
      <c r="Q1729" s="22"/>
      <c r="R1729" s="22" t="s">
        <v>35796</v>
      </c>
    </row>
    <row r="1730" spans="1:18">
      <c r="A1730" s="22" t="s">
        <v>35797</v>
      </c>
      <c r="B1730" s="22" t="s">
        <v>15656</v>
      </c>
      <c r="C1730" s="22" t="s">
        <v>15657</v>
      </c>
      <c r="D1730" s="22" t="s">
        <v>48</v>
      </c>
      <c r="E1730" s="22" t="s">
        <v>21239</v>
      </c>
      <c r="F1730" s="22" t="s">
        <v>120</v>
      </c>
      <c r="G1730" s="22" t="s">
        <v>15658</v>
      </c>
      <c r="H1730" s="22" t="s">
        <v>51</v>
      </c>
      <c r="I1730" s="22" t="s">
        <v>15657</v>
      </c>
      <c r="J1730" s="22" t="s">
        <v>15656</v>
      </c>
      <c r="K1730" s="22" t="s">
        <v>35798</v>
      </c>
      <c r="L1730" s="22" t="s">
        <v>12966</v>
      </c>
      <c r="M1730" s="22" t="s">
        <v>239</v>
      </c>
      <c r="N1730" s="22" t="s">
        <v>0</v>
      </c>
      <c r="O1730" s="22"/>
      <c r="P1730" s="22"/>
      <c r="Q1730" s="22"/>
      <c r="R1730" s="22" t="s">
        <v>35799</v>
      </c>
    </row>
    <row r="1731" spans="1:18">
      <c r="A1731" s="22" t="s">
        <v>35800</v>
      </c>
      <c r="B1731" s="22" t="s">
        <v>15659</v>
      </c>
      <c r="C1731" s="22" t="s">
        <v>15660</v>
      </c>
      <c r="D1731" s="22" t="s">
        <v>48</v>
      </c>
      <c r="E1731" s="22" t="s">
        <v>21239</v>
      </c>
      <c r="F1731" s="22" t="s">
        <v>120</v>
      </c>
      <c r="G1731" s="22" t="s">
        <v>15661</v>
      </c>
      <c r="H1731" s="22" t="s">
        <v>51</v>
      </c>
      <c r="I1731" s="22" t="s">
        <v>15660</v>
      </c>
      <c r="J1731" s="22" t="s">
        <v>15659</v>
      </c>
      <c r="K1731" s="22" t="s">
        <v>35801</v>
      </c>
      <c r="L1731" s="22" t="s">
        <v>12966</v>
      </c>
      <c r="M1731" s="22" t="s">
        <v>342</v>
      </c>
      <c r="N1731" s="22" t="s">
        <v>0</v>
      </c>
      <c r="O1731" s="22"/>
      <c r="P1731" s="22"/>
      <c r="Q1731" s="22"/>
      <c r="R1731" s="22" t="s">
        <v>35802</v>
      </c>
    </row>
    <row r="1732" spans="1:18">
      <c r="A1732" s="22" t="s">
        <v>35803</v>
      </c>
      <c r="B1732" s="22" t="s">
        <v>15662</v>
      </c>
      <c r="C1732" s="22" t="s">
        <v>15663</v>
      </c>
      <c r="D1732" s="22" t="s">
        <v>48</v>
      </c>
      <c r="E1732" s="22" t="s">
        <v>21239</v>
      </c>
      <c r="F1732" s="22" t="s">
        <v>120</v>
      </c>
      <c r="G1732" s="22" t="s">
        <v>15664</v>
      </c>
      <c r="H1732" s="22" t="s">
        <v>51</v>
      </c>
      <c r="I1732" s="22" t="s">
        <v>15663</v>
      </c>
      <c r="J1732" s="22" t="s">
        <v>15662</v>
      </c>
      <c r="K1732" s="22" t="s">
        <v>35804</v>
      </c>
      <c r="L1732" s="22" t="s">
        <v>12966</v>
      </c>
      <c r="M1732" s="22" t="s">
        <v>469</v>
      </c>
      <c r="N1732" s="22" t="s">
        <v>0</v>
      </c>
      <c r="O1732" s="22"/>
      <c r="P1732" s="22"/>
      <c r="Q1732" s="22"/>
      <c r="R1732" s="22" t="s">
        <v>35805</v>
      </c>
    </row>
    <row r="1733" spans="1:18">
      <c r="A1733" s="22" t="s">
        <v>35806</v>
      </c>
      <c r="B1733" s="22" t="s">
        <v>15665</v>
      </c>
      <c r="C1733" s="22" t="s">
        <v>15666</v>
      </c>
      <c r="D1733" s="22" t="s">
        <v>48</v>
      </c>
      <c r="E1733" s="22" t="s">
        <v>21239</v>
      </c>
      <c r="F1733" s="22" t="s">
        <v>120</v>
      </c>
      <c r="G1733" s="22" t="s">
        <v>15667</v>
      </c>
      <c r="H1733" s="22" t="s">
        <v>51</v>
      </c>
      <c r="I1733" s="22" t="s">
        <v>15666</v>
      </c>
      <c r="J1733" s="22" t="s">
        <v>15665</v>
      </c>
      <c r="K1733" s="22" t="s">
        <v>35807</v>
      </c>
      <c r="L1733" s="22" t="s">
        <v>12966</v>
      </c>
      <c r="M1733" s="22" t="s">
        <v>220</v>
      </c>
      <c r="N1733" s="22" t="s">
        <v>0</v>
      </c>
      <c r="O1733" s="22"/>
      <c r="P1733" s="22"/>
      <c r="Q1733" s="22"/>
      <c r="R1733" s="22" t="s">
        <v>35808</v>
      </c>
    </row>
    <row r="1734" spans="1:18">
      <c r="A1734" s="22" t="s">
        <v>35809</v>
      </c>
      <c r="B1734" s="22" t="s">
        <v>15668</v>
      </c>
      <c r="C1734" s="22" t="s">
        <v>15669</v>
      </c>
      <c r="D1734" s="22" t="s">
        <v>48</v>
      </c>
      <c r="E1734" s="22" t="s">
        <v>21239</v>
      </c>
      <c r="F1734" s="22" t="s">
        <v>120</v>
      </c>
      <c r="G1734" s="22" t="s">
        <v>15670</v>
      </c>
      <c r="H1734" s="22" t="s">
        <v>51</v>
      </c>
      <c r="I1734" s="22" t="s">
        <v>15669</v>
      </c>
      <c r="J1734" s="22" t="s">
        <v>15668</v>
      </c>
      <c r="K1734" s="22" t="s">
        <v>35810</v>
      </c>
      <c r="L1734" s="22" t="s">
        <v>12966</v>
      </c>
      <c r="M1734" s="22" t="s">
        <v>277</v>
      </c>
      <c r="N1734" s="22" t="s">
        <v>0</v>
      </c>
      <c r="O1734" s="22"/>
      <c r="P1734" s="22"/>
      <c r="Q1734" s="22"/>
      <c r="R1734" s="22" t="s">
        <v>35811</v>
      </c>
    </row>
    <row r="1735" spans="1:18">
      <c r="A1735" s="22" t="s">
        <v>35812</v>
      </c>
      <c r="B1735" s="22" t="s">
        <v>15671</v>
      </c>
      <c r="C1735" s="22" t="s">
        <v>15672</v>
      </c>
      <c r="D1735" s="22" t="s">
        <v>48</v>
      </c>
      <c r="E1735" s="22" t="s">
        <v>21239</v>
      </c>
      <c r="F1735" s="22" t="s">
        <v>120</v>
      </c>
      <c r="G1735" s="22" t="s">
        <v>15673</v>
      </c>
      <c r="H1735" s="22" t="s">
        <v>51</v>
      </c>
      <c r="I1735" s="22" t="s">
        <v>15672</v>
      </c>
      <c r="J1735" s="22" t="s">
        <v>15671</v>
      </c>
      <c r="K1735" s="22" t="s">
        <v>35813</v>
      </c>
      <c r="L1735" s="22" t="s">
        <v>12966</v>
      </c>
      <c r="M1735" s="22" t="s">
        <v>469</v>
      </c>
      <c r="N1735" s="22" t="s">
        <v>0</v>
      </c>
      <c r="O1735" s="22"/>
      <c r="P1735" s="22"/>
      <c r="Q1735" s="22"/>
      <c r="R1735" s="22" t="s">
        <v>35814</v>
      </c>
    </row>
    <row r="1736" spans="1:18">
      <c r="A1736" s="22" t="s">
        <v>35815</v>
      </c>
      <c r="B1736" s="22" t="s">
        <v>15674</v>
      </c>
      <c r="C1736" s="22" t="s">
        <v>15675</v>
      </c>
      <c r="D1736" s="22" t="s">
        <v>48</v>
      </c>
      <c r="E1736" s="22" t="s">
        <v>21239</v>
      </c>
      <c r="F1736" s="22" t="s">
        <v>120</v>
      </c>
      <c r="G1736" s="22" t="s">
        <v>15676</v>
      </c>
      <c r="H1736" s="22" t="s">
        <v>51</v>
      </c>
      <c r="I1736" s="22" t="s">
        <v>15675</v>
      </c>
      <c r="J1736" s="22" t="s">
        <v>15674</v>
      </c>
      <c r="K1736" s="22" t="s">
        <v>35816</v>
      </c>
      <c r="L1736" s="22" t="s">
        <v>12966</v>
      </c>
      <c r="M1736" s="22" t="s">
        <v>215</v>
      </c>
      <c r="N1736" s="22" t="s">
        <v>0</v>
      </c>
      <c r="O1736" s="22"/>
      <c r="P1736" s="22"/>
      <c r="Q1736" s="22"/>
      <c r="R1736" s="22" t="s">
        <v>35817</v>
      </c>
    </row>
    <row r="1737" spans="1:18">
      <c r="A1737" s="22" t="s">
        <v>35818</v>
      </c>
      <c r="B1737" s="22" t="s">
        <v>15677</v>
      </c>
      <c r="C1737" s="22" t="s">
        <v>15678</v>
      </c>
      <c r="D1737" s="22" t="s">
        <v>48</v>
      </c>
      <c r="E1737" s="22" t="s">
        <v>21239</v>
      </c>
      <c r="F1737" s="22" t="s">
        <v>120</v>
      </c>
      <c r="G1737" s="22" t="s">
        <v>15679</v>
      </c>
      <c r="H1737" s="22" t="s">
        <v>51</v>
      </c>
      <c r="I1737" s="22" t="s">
        <v>15678</v>
      </c>
      <c r="J1737" s="22" t="s">
        <v>15677</v>
      </c>
      <c r="K1737" s="22" t="s">
        <v>35819</v>
      </c>
      <c r="L1737" s="22" t="s">
        <v>12966</v>
      </c>
      <c r="M1737" s="22" t="s">
        <v>161</v>
      </c>
      <c r="N1737" s="22" t="s">
        <v>0</v>
      </c>
      <c r="O1737" s="22"/>
      <c r="P1737" s="22"/>
      <c r="Q1737" s="22"/>
      <c r="R1737" s="22" t="s">
        <v>35820</v>
      </c>
    </row>
    <row r="1738" spans="1:18">
      <c r="A1738" s="22" t="s">
        <v>35821</v>
      </c>
      <c r="B1738" s="22" t="s">
        <v>15680</v>
      </c>
      <c r="C1738" s="22" t="s">
        <v>15681</v>
      </c>
      <c r="D1738" s="22" t="s">
        <v>48</v>
      </c>
      <c r="E1738" s="22" t="s">
        <v>21239</v>
      </c>
      <c r="F1738" s="22" t="s">
        <v>120</v>
      </c>
      <c r="G1738" s="22" t="s">
        <v>15682</v>
      </c>
      <c r="H1738" s="22" t="s">
        <v>51</v>
      </c>
      <c r="I1738" s="22" t="s">
        <v>15681</v>
      </c>
      <c r="J1738" s="22" t="s">
        <v>15680</v>
      </c>
      <c r="K1738" s="22" t="s">
        <v>35822</v>
      </c>
      <c r="L1738" s="22" t="s">
        <v>12966</v>
      </c>
      <c r="M1738" s="22" t="s">
        <v>243</v>
      </c>
      <c r="N1738" s="22" t="s">
        <v>0</v>
      </c>
      <c r="O1738" s="22"/>
      <c r="P1738" s="22"/>
      <c r="Q1738" s="22"/>
      <c r="R1738" s="22" t="s">
        <v>35823</v>
      </c>
    </row>
    <row r="1739" spans="1:18">
      <c r="A1739" s="22" t="s">
        <v>35824</v>
      </c>
      <c r="B1739" s="22" t="s">
        <v>15683</v>
      </c>
      <c r="C1739" s="22" t="s">
        <v>15684</v>
      </c>
      <c r="D1739" s="22" t="s">
        <v>48</v>
      </c>
      <c r="E1739" s="22" t="s">
        <v>21239</v>
      </c>
      <c r="F1739" s="22" t="s">
        <v>120</v>
      </c>
      <c r="G1739" s="22" t="s">
        <v>15685</v>
      </c>
      <c r="H1739" s="22" t="s">
        <v>51</v>
      </c>
      <c r="I1739" s="22" t="s">
        <v>15684</v>
      </c>
      <c r="J1739" s="22" t="s">
        <v>15683</v>
      </c>
      <c r="K1739" s="22" t="s">
        <v>35825</v>
      </c>
      <c r="L1739" s="22" t="s">
        <v>12966</v>
      </c>
      <c r="M1739" s="22" t="s">
        <v>469</v>
      </c>
      <c r="N1739" s="22" t="s">
        <v>0</v>
      </c>
      <c r="O1739" s="22"/>
      <c r="P1739" s="22"/>
      <c r="Q1739" s="22"/>
      <c r="R1739" s="22" t="s">
        <v>35826</v>
      </c>
    </row>
    <row r="1740" spans="1:18">
      <c r="A1740" s="22" t="s">
        <v>35827</v>
      </c>
      <c r="B1740" s="22" t="s">
        <v>15686</v>
      </c>
      <c r="C1740" s="22" t="s">
        <v>15687</v>
      </c>
      <c r="D1740" s="22" t="s">
        <v>48</v>
      </c>
      <c r="E1740" s="22" t="s">
        <v>21239</v>
      </c>
      <c r="F1740" s="22" t="s">
        <v>120</v>
      </c>
      <c r="G1740" s="22" t="s">
        <v>15688</v>
      </c>
      <c r="H1740" s="22" t="s">
        <v>51</v>
      </c>
      <c r="I1740" s="22" t="s">
        <v>15687</v>
      </c>
      <c r="J1740" s="22" t="s">
        <v>15686</v>
      </c>
      <c r="K1740" s="22" t="s">
        <v>35828</v>
      </c>
      <c r="L1740" s="22" t="s">
        <v>12966</v>
      </c>
      <c r="M1740" s="22" t="s">
        <v>58</v>
      </c>
      <c r="N1740" s="22" t="s">
        <v>0</v>
      </c>
      <c r="O1740" s="22"/>
      <c r="P1740" s="22"/>
      <c r="Q1740" s="22"/>
      <c r="R1740" s="22" t="s">
        <v>35829</v>
      </c>
    </row>
    <row r="1741" spans="1:18">
      <c r="A1741" s="22" t="s">
        <v>35830</v>
      </c>
      <c r="B1741" s="22" t="s">
        <v>15689</v>
      </c>
      <c r="C1741" s="22" t="s">
        <v>15690</v>
      </c>
      <c r="D1741" s="22" t="s">
        <v>48</v>
      </c>
      <c r="E1741" s="22" t="s">
        <v>21239</v>
      </c>
      <c r="F1741" s="22" t="s">
        <v>120</v>
      </c>
      <c r="G1741" s="22" t="s">
        <v>15691</v>
      </c>
      <c r="H1741" s="22" t="s">
        <v>51</v>
      </c>
      <c r="I1741" s="22" t="s">
        <v>15690</v>
      </c>
      <c r="J1741" s="22" t="s">
        <v>15689</v>
      </c>
      <c r="K1741" s="22" t="s">
        <v>35831</v>
      </c>
      <c r="L1741" s="22" t="s">
        <v>12966</v>
      </c>
      <c r="M1741" s="22" t="s">
        <v>411</v>
      </c>
      <c r="N1741" s="22" t="s">
        <v>0</v>
      </c>
      <c r="O1741" s="22"/>
      <c r="P1741" s="22"/>
      <c r="Q1741" s="22"/>
      <c r="R1741" s="22" t="s">
        <v>35832</v>
      </c>
    </row>
    <row r="1742" spans="1:18">
      <c r="A1742" s="22" t="s">
        <v>35833</v>
      </c>
      <c r="B1742" s="22" t="s">
        <v>15692</v>
      </c>
      <c r="C1742" s="22" t="s">
        <v>15693</v>
      </c>
      <c r="D1742" s="22" t="s">
        <v>48</v>
      </c>
      <c r="E1742" s="22" t="s">
        <v>21239</v>
      </c>
      <c r="F1742" s="22" t="s">
        <v>120</v>
      </c>
      <c r="G1742" s="22" t="s">
        <v>15694</v>
      </c>
      <c r="H1742" s="22" t="s">
        <v>51</v>
      </c>
      <c r="I1742" s="22" t="s">
        <v>15693</v>
      </c>
      <c r="J1742" s="22" t="s">
        <v>15692</v>
      </c>
      <c r="K1742" s="22" t="s">
        <v>35834</v>
      </c>
      <c r="L1742" s="22" t="s">
        <v>12966</v>
      </c>
      <c r="M1742" s="22" t="s">
        <v>469</v>
      </c>
      <c r="N1742" s="22" t="s">
        <v>0</v>
      </c>
      <c r="O1742" s="22"/>
      <c r="P1742" s="22"/>
      <c r="Q1742" s="22"/>
      <c r="R1742" s="22" t="s">
        <v>35835</v>
      </c>
    </row>
    <row r="1743" spans="1:18">
      <c r="A1743" s="22" t="s">
        <v>35836</v>
      </c>
      <c r="B1743" s="22" t="s">
        <v>15695</v>
      </c>
      <c r="C1743" s="22" t="s">
        <v>15696</v>
      </c>
      <c r="D1743" s="22" t="s">
        <v>48</v>
      </c>
      <c r="E1743" s="22" t="s">
        <v>21239</v>
      </c>
      <c r="F1743" s="22" t="s">
        <v>120</v>
      </c>
      <c r="G1743" s="22" t="s">
        <v>15697</v>
      </c>
      <c r="H1743" s="22" t="s">
        <v>51</v>
      </c>
      <c r="I1743" s="22" t="s">
        <v>15696</v>
      </c>
      <c r="J1743" s="22" t="s">
        <v>15695</v>
      </c>
      <c r="K1743" s="22" t="s">
        <v>35837</v>
      </c>
      <c r="L1743" s="22" t="s">
        <v>12966</v>
      </c>
      <c r="M1743" s="22" t="s">
        <v>469</v>
      </c>
      <c r="N1743" s="22" t="s">
        <v>0</v>
      </c>
      <c r="O1743" s="22"/>
      <c r="P1743" s="22"/>
      <c r="Q1743" s="22"/>
      <c r="R1743" s="22" t="s">
        <v>35838</v>
      </c>
    </row>
    <row r="1744" spans="1:18">
      <c r="A1744" s="22" t="s">
        <v>35839</v>
      </c>
      <c r="B1744" s="22" t="s">
        <v>15698</v>
      </c>
      <c r="C1744" s="22" t="s">
        <v>15699</v>
      </c>
      <c r="D1744" s="22" t="s">
        <v>48</v>
      </c>
      <c r="E1744" s="22" t="s">
        <v>21239</v>
      </c>
      <c r="F1744" s="22" t="s">
        <v>120</v>
      </c>
      <c r="G1744" s="22" t="s">
        <v>15700</v>
      </c>
      <c r="H1744" s="22" t="s">
        <v>51</v>
      </c>
      <c r="I1744" s="22" t="s">
        <v>15699</v>
      </c>
      <c r="J1744" s="22" t="s">
        <v>15698</v>
      </c>
      <c r="K1744" s="22" t="s">
        <v>35840</v>
      </c>
      <c r="L1744" s="22" t="s">
        <v>12966</v>
      </c>
      <c r="M1744" s="22" t="s">
        <v>220</v>
      </c>
      <c r="N1744" s="22" t="s">
        <v>0</v>
      </c>
      <c r="O1744" s="22"/>
      <c r="P1744" s="22"/>
      <c r="Q1744" s="22"/>
      <c r="R1744" s="22" t="s">
        <v>35841</v>
      </c>
    </row>
    <row r="1745" spans="1:18">
      <c r="A1745" s="22" t="s">
        <v>35842</v>
      </c>
      <c r="B1745" s="22" t="s">
        <v>15701</v>
      </c>
      <c r="C1745" s="22" t="s">
        <v>15702</v>
      </c>
      <c r="D1745" s="22" t="s">
        <v>48</v>
      </c>
      <c r="E1745" s="22" t="s">
        <v>21239</v>
      </c>
      <c r="F1745" s="22" t="s">
        <v>120</v>
      </c>
      <c r="G1745" s="22" t="s">
        <v>15703</v>
      </c>
      <c r="H1745" s="22" t="s">
        <v>51</v>
      </c>
      <c r="I1745" s="22" t="s">
        <v>15702</v>
      </c>
      <c r="J1745" s="22" t="s">
        <v>15701</v>
      </c>
      <c r="K1745" s="22" t="s">
        <v>35843</v>
      </c>
      <c r="L1745" s="22" t="s">
        <v>12966</v>
      </c>
      <c r="M1745" s="22" t="s">
        <v>234</v>
      </c>
      <c r="N1745" s="22" t="s">
        <v>0</v>
      </c>
      <c r="O1745" s="22"/>
      <c r="P1745" s="22"/>
      <c r="Q1745" s="22"/>
      <c r="R1745" s="22" t="s">
        <v>35844</v>
      </c>
    </row>
    <row r="1746" spans="1:18">
      <c r="A1746" s="22" t="s">
        <v>35845</v>
      </c>
      <c r="B1746" s="22" t="s">
        <v>15704</v>
      </c>
      <c r="C1746" s="22" t="s">
        <v>15705</v>
      </c>
      <c r="D1746" s="22" t="s">
        <v>48</v>
      </c>
      <c r="E1746" s="22" t="s">
        <v>21239</v>
      </c>
      <c r="F1746" s="22" t="s">
        <v>120</v>
      </c>
      <c r="G1746" s="22" t="s">
        <v>15706</v>
      </c>
      <c r="H1746" s="22" t="s">
        <v>51</v>
      </c>
      <c r="I1746" s="22" t="s">
        <v>15705</v>
      </c>
      <c r="J1746" s="22" t="s">
        <v>15704</v>
      </c>
      <c r="K1746" s="22" t="s">
        <v>35846</v>
      </c>
      <c r="L1746" s="22" t="s">
        <v>12966</v>
      </c>
      <c r="M1746" s="22" t="s">
        <v>239</v>
      </c>
      <c r="N1746" s="22" t="s">
        <v>0</v>
      </c>
      <c r="O1746" s="22"/>
      <c r="P1746" s="22"/>
      <c r="Q1746" s="22"/>
      <c r="R1746" s="22" t="s">
        <v>35847</v>
      </c>
    </row>
    <row r="1747" spans="1:18">
      <c r="A1747" s="22" t="s">
        <v>35848</v>
      </c>
      <c r="B1747" s="22" t="s">
        <v>15707</v>
      </c>
      <c r="C1747" s="22" t="s">
        <v>15708</v>
      </c>
      <c r="D1747" s="22" t="s">
        <v>48</v>
      </c>
      <c r="E1747" s="22" t="s">
        <v>21239</v>
      </c>
      <c r="F1747" s="22" t="s">
        <v>120</v>
      </c>
      <c r="G1747" s="22" t="s">
        <v>15709</v>
      </c>
      <c r="H1747" s="22" t="s">
        <v>51</v>
      </c>
      <c r="I1747" s="22" t="s">
        <v>15708</v>
      </c>
      <c r="J1747" s="22" t="s">
        <v>15707</v>
      </c>
      <c r="K1747" s="22" t="s">
        <v>35849</v>
      </c>
      <c r="L1747" s="22" t="s">
        <v>12966</v>
      </c>
      <c r="M1747" s="22" t="s">
        <v>1644</v>
      </c>
      <c r="N1747" s="22" t="s">
        <v>0</v>
      </c>
      <c r="O1747" s="22"/>
      <c r="P1747" s="22"/>
      <c r="Q1747" s="22"/>
      <c r="R1747" s="22" t="s">
        <v>35850</v>
      </c>
    </row>
    <row r="1748" spans="1:18">
      <c r="A1748" s="22" t="s">
        <v>35851</v>
      </c>
      <c r="B1748" s="22" t="s">
        <v>15710</v>
      </c>
      <c r="C1748" s="22" t="s">
        <v>15711</v>
      </c>
      <c r="D1748" s="22" t="s">
        <v>48</v>
      </c>
      <c r="E1748" s="22" t="s">
        <v>21239</v>
      </c>
      <c r="F1748" s="22" t="s">
        <v>120</v>
      </c>
      <c r="G1748" s="22" t="s">
        <v>15712</v>
      </c>
      <c r="H1748" s="22" t="s">
        <v>51</v>
      </c>
      <c r="I1748" s="22" t="s">
        <v>15711</v>
      </c>
      <c r="J1748" s="22" t="s">
        <v>15710</v>
      </c>
      <c r="K1748" s="22" t="s">
        <v>35852</v>
      </c>
      <c r="L1748" s="22" t="s">
        <v>12966</v>
      </c>
      <c r="M1748" s="22" t="s">
        <v>469</v>
      </c>
      <c r="N1748" s="22" t="s">
        <v>0</v>
      </c>
      <c r="O1748" s="22"/>
      <c r="P1748" s="22"/>
      <c r="Q1748" s="22"/>
      <c r="R1748" s="22" t="s">
        <v>35853</v>
      </c>
    </row>
    <row r="1749" spans="1:18">
      <c r="A1749" s="22" t="s">
        <v>35854</v>
      </c>
      <c r="B1749" s="22" t="s">
        <v>15713</v>
      </c>
      <c r="C1749" s="22" t="s">
        <v>15714</v>
      </c>
      <c r="D1749" s="22" t="s">
        <v>48</v>
      </c>
      <c r="E1749" s="22" t="s">
        <v>21239</v>
      </c>
      <c r="F1749" s="22" t="s">
        <v>120</v>
      </c>
      <c r="G1749" s="22" t="s">
        <v>15715</v>
      </c>
      <c r="H1749" s="22" t="s">
        <v>51</v>
      </c>
      <c r="I1749" s="22" t="s">
        <v>15714</v>
      </c>
      <c r="J1749" s="22" t="s">
        <v>15713</v>
      </c>
      <c r="K1749" s="22" t="s">
        <v>35855</v>
      </c>
      <c r="L1749" s="22" t="s">
        <v>12966</v>
      </c>
      <c r="M1749" s="22" t="s">
        <v>435</v>
      </c>
      <c r="N1749" s="22" t="s">
        <v>0</v>
      </c>
      <c r="O1749" s="22"/>
      <c r="P1749" s="22"/>
      <c r="Q1749" s="22"/>
      <c r="R1749" s="22" t="s">
        <v>35856</v>
      </c>
    </row>
    <row r="1750" spans="1:18">
      <c r="A1750" s="22" t="s">
        <v>35857</v>
      </c>
      <c r="B1750" s="22" t="s">
        <v>15716</v>
      </c>
      <c r="C1750" s="22" t="s">
        <v>15717</v>
      </c>
      <c r="D1750" s="22" t="s">
        <v>48</v>
      </c>
      <c r="E1750" s="22" t="s">
        <v>21239</v>
      </c>
      <c r="F1750" s="22" t="s">
        <v>120</v>
      </c>
      <c r="G1750" s="22" t="s">
        <v>15718</v>
      </c>
      <c r="H1750" s="22" t="s">
        <v>51</v>
      </c>
      <c r="I1750" s="22" t="s">
        <v>15717</v>
      </c>
      <c r="J1750" s="22" t="s">
        <v>15716</v>
      </c>
      <c r="K1750" s="22" t="s">
        <v>35858</v>
      </c>
      <c r="L1750" s="22" t="s">
        <v>12966</v>
      </c>
      <c r="M1750" s="22" t="s">
        <v>215</v>
      </c>
      <c r="N1750" s="22" t="s">
        <v>0</v>
      </c>
      <c r="O1750" s="22"/>
      <c r="P1750" s="22"/>
      <c r="Q1750" s="22"/>
      <c r="R1750" s="22" t="s">
        <v>35859</v>
      </c>
    </row>
    <row r="1751" spans="1:18">
      <c r="A1751" s="22" t="s">
        <v>35860</v>
      </c>
      <c r="B1751" s="22" t="s">
        <v>15719</v>
      </c>
      <c r="C1751" s="22" t="s">
        <v>15720</v>
      </c>
      <c r="D1751" s="22" t="s">
        <v>48</v>
      </c>
      <c r="E1751" s="22" t="s">
        <v>21239</v>
      </c>
      <c r="F1751" s="22" t="s">
        <v>120</v>
      </c>
      <c r="G1751" s="22" t="s">
        <v>15721</v>
      </c>
      <c r="H1751" s="22" t="s">
        <v>51</v>
      </c>
      <c r="I1751" s="22" t="s">
        <v>15720</v>
      </c>
      <c r="J1751" s="22" t="s">
        <v>15719</v>
      </c>
      <c r="K1751" s="22" t="s">
        <v>35861</v>
      </c>
      <c r="L1751" s="22" t="s">
        <v>12966</v>
      </c>
      <c r="M1751" s="22" t="s">
        <v>791</v>
      </c>
      <c r="N1751" s="22" t="s">
        <v>0</v>
      </c>
      <c r="O1751" s="22"/>
      <c r="P1751" s="22"/>
      <c r="Q1751" s="22"/>
      <c r="R1751" s="22" t="s">
        <v>35862</v>
      </c>
    </row>
    <row r="1752" spans="1:18">
      <c r="A1752" s="22" t="s">
        <v>35863</v>
      </c>
      <c r="B1752" s="22" t="s">
        <v>15722</v>
      </c>
      <c r="C1752" s="22" t="s">
        <v>15723</v>
      </c>
      <c r="D1752" s="22" t="s">
        <v>48</v>
      </c>
      <c r="E1752" s="22" t="s">
        <v>21239</v>
      </c>
      <c r="F1752" s="22" t="s">
        <v>120</v>
      </c>
      <c r="G1752" s="22" t="s">
        <v>15724</v>
      </c>
      <c r="H1752" s="22" t="s">
        <v>51</v>
      </c>
      <c r="I1752" s="22" t="s">
        <v>15723</v>
      </c>
      <c r="J1752" s="22" t="s">
        <v>15722</v>
      </c>
      <c r="K1752" s="22" t="s">
        <v>35864</v>
      </c>
      <c r="L1752" s="22" t="s">
        <v>12966</v>
      </c>
      <c r="M1752" s="22" t="s">
        <v>360</v>
      </c>
      <c r="N1752" s="22" t="s">
        <v>0</v>
      </c>
      <c r="O1752" s="22"/>
      <c r="P1752" s="22"/>
      <c r="Q1752" s="22"/>
      <c r="R1752" s="22" t="s">
        <v>35865</v>
      </c>
    </row>
    <row r="1753" spans="1:18">
      <c r="A1753" s="22" t="s">
        <v>35866</v>
      </c>
      <c r="B1753" s="22" t="s">
        <v>15725</v>
      </c>
      <c r="C1753" s="22" t="s">
        <v>15726</v>
      </c>
      <c r="D1753" s="22" t="s">
        <v>48</v>
      </c>
      <c r="E1753" s="22" t="s">
        <v>21239</v>
      </c>
      <c r="F1753" s="22" t="s">
        <v>120</v>
      </c>
      <c r="G1753" s="22" t="s">
        <v>15727</v>
      </c>
      <c r="H1753" s="22" t="s">
        <v>51</v>
      </c>
      <c r="I1753" s="22" t="s">
        <v>15726</v>
      </c>
      <c r="J1753" s="22" t="s">
        <v>15725</v>
      </c>
      <c r="K1753" s="22" t="s">
        <v>35867</v>
      </c>
      <c r="L1753" s="22" t="s">
        <v>12966</v>
      </c>
      <c r="M1753" s="22" t="s">
        <v>282</v>
      </c>
      <c r="N1753" s="22" t="s">
        <v>0</v>
      </c>
      <c r="O1753" s="22"/>
      <c r="P1753" s="22"/>
      <c r="Q1753" s="22"/>
      <c r="R1753" s="22" t="s">
        <v>35868</v>
      </c>
    </row>
    <row r="1754" spans="1:18">
      <c r="A1754" s="22" t="s">
        <v>35869</v>
      </c>
      <c r="B1754" s="22" t="s">
        <v>15728</v>
      </c>
      <c r="C1754" s="22" t="s">
        <v>15729</v>
      </c>
      <c r="D1754" s="22" t="s">
        <v>48</v>
      </c>
      <c r="E1754" s="22" t="s">
        <v>21239</v>
      </c>
      <c r="F1754" s="22" t="s">
        <v>120</v>
      </c>
      <c r="G1754" s="22" t="s">
        <v>15730</v>
      </c>
      <c r="H1754" s="22" t="s">
        <v>51</v>
      </c>
      <c r="I1754" s="22" t="s">
        <v>15729</v>
      </c>
      <c r="J1754" s="22" t="s">
        <v>15728</v>
      </c>
      <c r="K1754" s="22" t="s">
        <v>35870</v>
      </c>
      <c r="L1754" s="22" t="s">
        <v>12966</v>
      </c>
      <c r="M1754" s="22" t="s">
        <v>68</v>
      </c>
      <c r="N1754" s="22" t="s">
        <v>0</v>
      </c>
      <c r="O1754" s="22"/>
      <c r="P1754" s="22"/>
      <c r="Q1754" s="22"/>
      <c r="R1754" s="22" t="s">
        <v>35871</v>
      </c>
    </row>
    <row r="1755" spans="1:18">
      <c r="A1755" s="22" t="s">
        <v>35872</v>
      </c>
      <c r="B1755" s="22" t="s">
        <v>15731</v>
      </c>
      <c r="C1755" s="22" t="s">
        <v>15732</v>
      </c>
      <c r="D1755" s="22" t="s">
        <v>48</v>
      </c>
      <c r="E1755" s="22" t="s">
        <v>21239</v>
      </c>
      <c r="F1755" s="22" t="s">
        <v>120</v>
      </c>
      <c r="G1755" s="22" t="s">
        <v>15733</v>
      </c>
      <c r="H1755" s="22" t="s">
        <v>51</v>
      </c>
      <c r="I1755" s="22" t="s">
        <v>15732</v>
      </c>
      <c r="J1755" s="22" t="s">
        <v>15731</v>
      </c>
      <c r="K1755" s="22" t="s">
        <v>35873</v>
      </c>
      <c r="L1755" s="22" t="s">
        <v>12966</v>
      </c>
      <c r="M1755" s="22" t="s">
        <v>919</v>
      </c>
      <c r="N1755" s="22" t="s">
        <v>0</v>
      </c>
      <c r="O1755" s="22"/>
      <c r="P1755" s="22"/>
      <c r="Q1755" s="22"/>
      <c r="R1755" s="22" t="s">
        <v>35874</v>
      </c>
    </row>
    <row r="1756" spans="1:18">
      <c r="A1756" s="22" t="s">
        <v>35875</v>
      </c>
      <c r="B1756" s="22" t="s">
        <v>15734</v>
      </c>
      <c r="C1756" s="22" t="s">
        <v>15735</v>
      </c>
      <c r="D1756" s="22" t="s">
        <v>48</v>
      </c>
      <c r="E1756" s="22" t="s">
        <v>21239</v>
      </c>
      <c r="F1756" s="22" t="s">
        <v>120</v>
      </c>
      <c r="G1756" s="22" t="s">
        <v>15736</v>
      </c>
      <c r="H1756" s="22" t="s">
        <v>51</v>
      </c>
      <c r="I1756" s="22" t="s">
        <v>15735</v>
      </c>
      <c r="J1756" s="22" t="s">
        <v>15734</v>
      </c>
      <c r="K1756" s="22" t="s">
        <v>35876</v>
      </c>
      <c r="L1756" s="22" t="s">
        <v>12966</v>
      </c>
      <c r="M1756" s="22" t="s">
        <v>282</v>
      </c>
      <c r="N1756" s="22" t="s">
        <v>0</v>
      </c>
      <c r="O1756" s="22"/>
      <c r="P1756" s="22"/>
      <c r="Q1756" s="22"/>
      <c r="R1756" s="22" t="s">
        <v>35877</v>
      </c>
    </row>
    <row r="1757" spans="1:18">
      <c r="A1757" s="22" t="s">
        <v>35878</v>
      </c>
      <c r="B1757" s="22" t="s">
        <v>15737</v>
      </c>
      <c r="C1757" s="22" t="s">
        <v>15738</v>
      </c>
      <c r="D1757" s="22" t="s">
        <v>48</v>
      </c>
      <c r="E1757" s="22" t="s">
        <v>21239</v>
      </c>
      <c r="F1757" s="22" t="s">
        <v>120</v>
      </c>
      <c r="G1757" s="22" t="s">
        <v>15739</v>
      </c>
      <c r="H1757" s="22" t="s">
        <v>51</v>
      </c>
      <c r="I1757" s="22" t="s">
        <v>15738</v>
      </c>
      <c r="J1757" s="22" t="s">
        <v>15737</v>
      </c>
      <c r="K1757" s="22" t="s">
        <v>35879</v>
      </c>
      <c r="L1757" s="22" t="s">
        <v>12966</v>
      </c>
      <c r="M1757" s="22" t="s">
        <v>411</v>
      </c>
      <c r="N1757" s="22" t="s">
        <v>0</v>
      </c>
      <c r="O1757" s="22"/>
      <c r="P1757" s="22"/>
      <c r="Q1757" s="22"/>
      <c r="R1757" s="22" t="s">
        <v>35880</v>
      </c>
    </row>
    <row r="1758" spans="1:18">
      <c r="A1758" s="22" t="s">
        <v>35881</v>
      </c>
      <c r="B1758" s="22" t="s">
        <v>15740</v>
      </c>
      <c r="C1758" s="22" t="s">
        <v>15741</v>
      </c>
      <c r="D1758" s="22" t="s">
        <v>48</v>
      </c>
      <c r="E1758" s="22" t="s">
        <v>21239</v>
      </c>
      <c r="F1758" s="22" t="s">
        <v>120</v>
      </c>
      <c r="G1758" s="22" t="s">
        <v>15742</v>
      </c>
      <c r="H1758" s="22" t="s">
        <v>51</v>
      </c>
      <c r="I1758" s="22" t="s">
        <v>15741</v>
      </c>
      <c r="J1758" s="22" t="s">
        <v>15740</v>
      </c>
      <c r="K1758" s="22" t="s">
        <v>35882</v>
      </c>
      <c r="L1758" s="22" t="s">
        <v>12966</v>
      </c>
      <c r="M1758" s="22" t="s">
        <v>185</v>
      </c>
      <c r="N1758" s="22" t="s">
        <v>0</v>
      </c>
      <c r="O1758" s="22"/>
      <c r="P1758" s="22"/>
      <c r="Q1758" s="22"/>
      <c r="R1758" s="22" t="s">
        <v>35883</v>
      </c>
    </row>
    <row r="1759" spans="1:18">
      <c r="A1759" s="22" t="s">
        <v>35884</v>
      </c>
      <c r="B1759" s="22" t="s">
        <v>15743</v>
      </c>
      <c r="C1759" s="22" t="s">
        <v>15744</v>
      </c>
      <c r="D1759" s="22" t="s">
        <v>48</v>
      </c>
      <c r="E1759" s="22" t="s">
        <v>21239</v>
      </c>
      <c r="F1759" s="22" t="s">
        <v>120</v>
      </c>
      <c r="G1759" s="22" t="s">
        <v>15745</v>
      </c>
      <c r="H1759" s="22" t="s">
        <v>51</v>
      </c>
      <c r="I1759" s="22" t="s">
        <v>15744</v>
      </c>
      <c r="J1759" s="22" t="s">
        <v>15743</v>
      </c>
      <c r="K1759" s="22" t="s">
        <v>35885</v>
      </c>
      <c r="L1759" s="22" t="s">
        <v>12966</v>
      </c>
      <c r="M1759" s="22" t="s">
        <v>1853</v>
      </c>
      <c r="N1759" s="22" t="s">
        <v>1</v>
      </c>
      <c r="O1759" s="22" t="s">
        <v>69</v>
      </c>
      <c r="P1759" s="22"/>
      <c r="Q1759" s="22"/>
      <c r="R1759" s="22" t="s">
        <v>21286</v>
      </c>
    </row>
    <row r="1760" spans="1:18">
      <c r="A1760" s="22" t="s">
        <v>35886</v>
      </c>
      <c r="B1760" s="22" t="s">
        <v>15746</v>
      </c>
      <c r="C1760" s="22" t="s">
        <v>15747</v>
      </c>
      <c r="D1760" s="22" t="s">
        <v>48</v>
      </c>
      <c r="E1760" s="22" t="s">
        <v>21239</v>
      </c>
      <c r="F1760" s="22" t="s">
        <v>120</v>
      </c>
      <c r="G1760" s="22" t="s">
        <v>15748</v>
      </c>
      <c r="H1760" s="22" t="s">
        <v>51</v>
      </c>
      <c r="I1760" s="22" t="s">
        <v>15747</v>
      </c>
      <c r="J1760" s="22" t="s">
        <v>15746</v>
      </c>
      <c r="K1760" s="22" t="s">
        <v>35887</v>
      </c>
      <c r="L1760" s="22" t="s">
        <v>12966</v>
      </c>
      <c r="M1760" s="22" t="s">
        <v>269</v>
      </c>
      <c r="N1760" s="22" t="s">
        <v>0</v>
      </c>
      <c r="O1760" s="22"/>
      <c r="P1760" s="22"/>
      <c r="Q1760" s="22"/>
      <c r="R1760" s="22" t="s">
        <v>35888</v>
      </c>
    </row>
    <row r="1761" spans="1:18">
      <c r="A1761" s="22" t="s">
        <v>35889</v>
      </c>
      <c r="B1761" s="22" t="s">
        <v>15749</v>
      </c>
      <c r="C1761" s="22" t="s">
        <v>15750</v>
      </c>
      <c r="D1761" s="22" t="s">
        <v>48</v>
      </c>
      <c r="E1761" s="22" t="s">
        <v>21239</v>
      </c>
      <c r="F1761" s="22" t="s">
        <v>120</v>
      </c>
      <c r="G1761" s="22" t="s">
        <v>15751</v>
      </c>
      <c r="H1761" s="22" t="s">
        <v>51</v>
      </c>
      <c r="I1761" s="22" t="s">
        <v>15750</v>
      </c>
      <c r="J1761" s="22" t="s">
        <v>15749</v>
      </c>
      <c r="K1761" s="22" t="s">
        <v>35890</v>
      </c>
      <c r="L1761" s="22" t="s">
        <v>12966</v>
      </c>
      <c r="M1761" s="22" t="s">
        <v>269</v>
      </c>
      <c r="N1761" s="22" t="s">
        <v>0</v>
      </c>
      <c r="O1761" s="22"/>
      <c r="P1761" s="22"/>
      <c r="Q1761" s="22"/>
      <c r="R1761" s="22" t="s">
        <v>35891</v>
      </c>
    </row>
    <row r="1762" spans="1:18">
      <c r="A1762" s="22" t="s">
        <v>35892</v>
      </c>
      <c r="B1762" s="22" t="s">
        <v>15752</v>
      </c>
      <c r="C1762" s="22" t="s">
        <v>15753</v>
      </c>
      <c r="D1762" s="22" t="s">
        <v>48</v>
      </c>
      <c r="E1762" s="22" t="s">
        <v>21239</v>
      </c>
      <c r="F1762" s="22" t="s">
        <v>120</v>
      </c>
      <c r="G1762" s="22" t="s">
        <v>15754</v>
      </c>
      <c r="H1762" s="22" t="s">
        <v>51</v>
      </c>
      <c r="I1762" s="22" t="s">
        <v>15753</v>
      </c>
      <c r="J1762" s="22" t="s">
        <v>15752</v>
      </c>
      <c r="K1762" s="22" t="s">
        <v>35893</v>
      </c>
      <c r="L1762" s="22" t="s">
        <v>12966</v>
      </c>
      <c r="M1762" s="22" t="s">
        <v>469</v>
      </c>
      <c r="N1762" s="22" t="s">
        <v>0</v>
      </c>
      <c r="O1762" s="22"/>
      <c r="P1762" s="22"/>
      <c r="Q1762" s="22"/>
      <c r="R1762" s="22" t="s">
        <v>35894</v>
      </c>
    </row>
    <row r="1763" spans="1:18">
      <c r="A1763" s="22" t="s">
        <v>35895</v>
      </c>
      <c r="B1763" s="22" t="s">
        <v>15755</v>
      </c>
      <c r="C1763" s="22" t="s">
        <v>15756</v>
      </c>
      <c r="D1763" s="22" t="s">
        <v>48</v>
      </c>
      <c r="E1763" s="22" t="s">
        <v>21239</v>
      </c>
      <c r="F1763" s="22" t="s">
        <v>120</v>
      </c>
      <c r="G1763" s="22" t="s">
        <v>15757</v>
      </c>
      <c r="H1763" s="22" t="s">
        <v>51</v>
      </c>
      <c r="I1763" s="22" t="s">
        <v>15756</v>
      </c>
      <c r="J1763" s="22" t="s">
        <v>15755</v>
      </c>
      <c r="K1763" s="22" t="s">
        <v>35896</v>
      </c>
      <c r="L1763" s="22" t="s">
        <v>12966</v>
      </c>
      <c r="M1763" s="22" t="s">
        <v>114</v>
      </c>
      <c r="N1763" s="22" t="s">
        <v>0</v>
      </c>
      <c r="O1763" s="22"/>
      <c r="P1763" s="22"/>
      <c r="Q1763" s="22"/>
      <c r="R1763" s="22" t="s">
        <v>35897</v>
      </c>
    </row>
    <row r="1764" spans="1:18">
      <c r="A1764" s="22" t="s">
        <v>35898</v>
      </c>
      <c r="B1764" s="22" t="s">
        <v>15758</v>
      </c>
      <c r="C1764" s="22" t="s">
        <v>15759</v>
      </c>
      <c r="D1764" s="22" t="s">
        <v>48</v>
      </c>
      <c r="E1764" s="22" t="s">
        <v>21239</v>
      </c>
      <c r="F1764" s="22" t="s">
        <v>120</v>
      </c>
      <c r="G1764" s="22" t="s">
        <v>15760</v>
      </c>
      <c r="H1764" s="22" t="s">
        <v>51</v>
      </c>
      <c r="I1764" s="22" t="s">
        <v>15759</v>
      </c>
      <c r="J1764" s="22" t="s">
        <v>15758</v>
      </c>
      <c r="K1764" s="22" t="s">
        <v>35899</v>
      </c>
      <c r="L1764" s="22" t="s">
        <v>12966</v>
      </c>
      <c r="M1764" s="22" t="s">
        <v>610</v>
      </c>
      <c r="N1764" s="22" t="s">
        <v>0</v>
      </c>
      <c r="O1764" s="22"/>
      <c r="P1764" s="22"/>
      <c r="Q1764" s="22"/>
      <c r="R1764" s="22" t="s">
        <v>35900</v>
      </c>
    </row>
    <row r="1765" spans="1:18">
      <c r="A1765" s="22" t="s">
        <v>35901</v>
      </c>
      <c r="B1765" s="22" t="s">
        <v>15761</v>
      </c>
      <c r="C1765" s="22" t="s">
        <v>15762</v>
      </c>
      <c r="D1765" s="22" t="s">
        <v>48</v>
      </c>
      <c r="E1765" s="22" t="s">
        <v>21239</v>
      </c>
      <c r="F1765" s="22" t="s">
        <v>120</v>
      </c>
      <c r="G1765" s="22" t="s">
        <v>15763</v>
      </c>
      <c r="H1765" s="22" t="s">
        <v>51</v>
      </c>
      <c r="I1765" s="22" t="s">
        <v>15762</v>
      </c>
      <c r="J1765" s="22" t="s">
        <v>15761</v>
      </c>
      <c r="K1765" s="22" t="s">
        <v>35902</v>
      </c>
      <c r="L1765" s="22" t="s">
        <v>12966</v>
      </c>
      <c r="M1765" s="22" t="s">
        <v>84</v>
      </c>
      <c r="N1765" s="22" t="s">
        <v>0</v>
      </c>
      <c r="O1765" s="22"/>
      <c r="P1765" s="22"/>
      <c r="Q1765" s="22"/>
      <c r="R1765" s="22" t="s">
        <v>35903</v>
      </c>
    </row>
    <row r="1766" spans="1:18">
      <c r="A1766" s="22" t="s">
        <v>35904</v>
      </c>
      <c r="B1766" s="22" t="s">
        <v>15764</v>
      </c>
      <c r="C1766" s="22" t="s">
        <v>15765</v>
      </c>
      <c r="D1766" s="22" t="s">
        <v>48</v>
      </c>
      <c r="E1766" s="22" t="s">
        <v>21239</v>
      </c>
      <c r="F1766" s="22" t="s">
        <v>120</v>
      </c>
      <c r="G1766" s="22" t="s">
        <v>15766</v>
      </c>
      <c r="H1766" s="22" t="s">
        <v>51</v>
      </c>
      <c r="I1766" s="22" t="s">
        <v>15765</v>
      </c>
      <c r="J1766" s="22" t="s">
        <v>15764</v>
      </c>
      <c r="K1766" s="22" t="s">
        <v>35905</v>
      </c>
      <c r="L1766" s="22" t="s">
        <v>12966</v>
      </c>
      <c r="M1766" s="22" t="s">
        <v>215</v>
      </c>
      <c r="N1766" s="22" t="s">
        <v>0</v>
      </c>
      <c r="O1766" s="22"/>
      <c r="P1766" s="22"/>
      <c r="Q1766" s="22"/>
      <c r="R1766" s="22" t="s">
        <v>35906</v>
      </c>
    </row>
    <row r="1767" spans="1:18">
      <c r="A1767" s="22" t="s">
        <v>35907</v>
      </c>
      <c r="B1767" s="22" t="s">
        <v>15767</v>
      </c>
      <c r="C1767" s="22" t="s">
        <v>15768</v>
      </c>
      <c r="D1767" s="22" t="s">
        <v>48</v>
      </c>
      <c r="E1767" s="22" t="s">
        <v>21239</v>
      </c>
      <c r="F1767" s="22" t="s">
        <v>120</v>
      </c>
      <c r="G1767" s="22" t="s">
        <v>15769</v>
      </c>
      <c r="H1767" s="22" t="s">
        <v>51</v>
      </c>
      <c r="I1767" s="22" t="s">
        <v>15768</v>
      </c>
      <c r="J1767" s="22" t="s">
        <v>15767</v>
      </c>
      <c r="K1767" s="22" t="s">
        <v>35908</v>
      </c>
      <c r="L1767" s="22" t="s">
        <v>12966</v>
      </c>
      <c r="M1767" s="22" t="s">
        <v>295</v>
      </c>
      <c r="N1767" s="22" t="s">
        <v>0</v>
      </c>
      <c r="O1767" s="22"/>
      <c r="P1767" s="22"/>
      <c r="Q1767" s="22"/>
      <c r="R1767" s="22" t="s">
        <v>35909</v>
      </c>
    </row>
    <row r="1768" spans="1:18">
      <c r="A1768" s="22" t="s">
        <v>35910</v>
      </c>
      <c r="B1768" s="22" t="s">
        <v>15770</v>
      </c>
      <c r="C1768" s="22" t="s">
        <v>15771</v>
      </c>
      <c r="D1768" s="22" t="s">
        <v>48</v>
      </c>
      <c r="E1768" s="22" t="s">
        <v>21239</v>
      </c>
      <c r="F1768" s="22" t="s">
        <v>120</v>
      </c>
      <c r="G1768" s="22" t="s">
        <v>15772</v>
      </c>
      <c r="H1768" s="22" t="s">
        <v>51</v>
      </c>
      <c r="I1768" s="22" t="s">
        <v>15771</v>
      </c>
      <c r="J1768" s="22" t="s">
        <v>15770</v>
      </c>
      <c r="K1768" s="22" t="s">
        <v>35911</v>
      </c>
      <c r="L1768" s="22" t="s">
        <v>12966</v>
      </c>
      <c r="M1768" s="22" t="s">
        <v>1313</v>
      </c>
      <c r="N1768" s="22" t="s">
        <v>0</v>
      </c>
      <c r="O1768" s="22"/>
      <c r="P1768" s="22"/>
      <c r="Q1768" s="22"/>
      <c r="R1768" s="22" t="s">
        <v>35912</v>
      </c>
    </row>
    <row r="1769" spans="1:18">
      <c r="A1769" s="22" t="s">
        <v>35913</v>
      </c>
      <c r="B1769" s="22" t="s">
        <v>15773</v>
      </c>
      <c r="C1769" s="22" t="s">
        <v>15774</v>
      </c>
      <c r="D1769" s="22" t="s">
        <v>48</v>
      </c>
      <c r="E1769" s="22" t="s">
        <v>21239</v>
      </c>
      <c r="F1769" s="22" t="s">
        <v>120</v>
      </c>
      <c r="G1769" s="22" t="s">
        <v>15775</v>
      </c>
      <c r="H1769" s="22" t="s">
        <v>51</v>
      </c>
      <c r="I1769" s="22" t="s">
        <v>15774</v>
      </c>
      <c r="J1769" s="22" t="s">
        <v>15773</v>
      </c>
      <c r="K1769" s="22" t="s">
        <v>35914</v>
      </c>
      <c r="L1769" s="22" t="s">
        <v>12966</v>
      </c>
      <c r="M1769" s="22" t="s">
        <v>411</v>
      </c>
      <c r="N1769" s="22" t="s">
        <v>0</v>
      </c>
      <c r="O1769" s="22"/>
      <c r="P1769" s="22"/>
      <c r="Q1769" s="22"/>
      <c r="R1769" s="22" t="s">
        <v>35915</v>
      </c>
    </row>
    <row r="1770" spans="1:18">
      <c r="A1770" s="22" t="s">
        <v>35916</v>
      </c>
      <c r="B1770" s="22" t="s">
        <v>15776</v>
      </c>
      <c r="C1770" s="22" t="s">
        <v>15777</v>
      </c>
      <c r="D1770" s="22" t="s">
        <v>48</v>
      </c>
      <c r="E1770" s="22" t="s">
        <v>21239</v>
      </c>
      <c r="F1770" s="22" t="s">
        <v>120</v>
      </c>
      <c r="G1770" s="22" t="s">
        <v>15778</v>
      </c>
      <c r="H1770" s="22" t="s">
        <v>51</v>
      </c>
      <c r="I1770" s="22" t="s">
        <v>15777</v>
      </c>
      <c r="J1770" s="22" t="s">
        <v>15776</v>
      </c>
      <c r="K1770" s="22" t="s">
        <v>35917</v>
      </c>
      <c r="L1770" s="22" t="s">
        <v>12966</v>
      </c>
      <c r="M1770" s="22" t="s">
        <v>185</v>
      </c>
      <c r="N1770" s="22" t="s">
        <v>0</v>
      </c>
      <c r="O1770" s="22"/>
      <c r="P1770" s="22"/>
      <c r="Q1770" s="22"/>
      <c r="R1770" s="22" t="s">
        <v>35918</v>
      </c>
    </row>
    <row r="1771" spans="1:18">
      <c r="A1771" s="22" t="s">
        <v>35919</v>
      </c>
      <c r="B1771" s="22" t="s">
        <v>15779</v>
      </c>
      <c r="C1771" s="22" t="s">
        <v>15780</v>
      </c>
      <c r="D1771" s="22" t="s">
        <v>48</v>
      </c>
      <c r="E1771" s="22" t="s">
        <v>21239</v>
      </c>
      <c r="F1771" s="22" t="s">
        <v>120</v>
      </c>
      <c r="G1771" s="22" t="s">
        <v>15781</v>
      </c>
      <c r="H1771" s="22" t="s">
        <v>51</v>
      </c>
      <c r="I1771" s="22" t="s">
        <v>15780</v>
      </c>
      <c r="J1771" s="22" t="s">
        <v>15779</v>
      </c>
      <c r="K1771" s="22" t="s">
        <v>35920</v>
      </c>
      <c r="L1771" s="22" t="s">
        <v>12966</v>
      </c>
      <c r="M1771" s="22" t="s">
        <v>277</v>
      </c>
      <c r="N1771" s="22" t="s">
        <v>0</v>
      </c>
      <c r="O1771" s="22"/>
      <c r="P1771" s="22"/>
      <c r="Q1771" s="22"/>
      <c r="R1771" s="22" t="s">
        <v>35921</v>
      </c>
    </row>
    <row r="1772" spans="1:18">
      <c r="A1772" s="22" t="s">
        <v>35922</v>
      </c>
      <c r="B1772" s="22" t="s">
        <v>15782</v>
      </c>
      <c r="C1772" s="22" t="s">
        <v>15783</v>
      </c>
      <c r="D1772" s="22" t="s">
        <v>48</v>
      </c>
      <c r="E1772" s="22" t="s">
        <v>21239</v>
      </c>
      <c r="F1772" s="22" t="s">
        <v>120</v>
      </c>
      <c r="G1772" s="22" t="s">
        <v>15784</v>
      </c>
      <c r="H1772" s="22" t="s">
        <v>51</v>
      </c>
      <c r="I1772" s="22" t="s">
        <v>15783</v>
      </c>
      <c r="J1772" s="22" t="s">
        <v>15782</v>
      </c>
      <c r="K1772" s="22" t="s">
        <v>35923</v>
      </c>
      <c r="L1772" s="22" t="s">
        <v>12966</v>
      </c>
      <c r="M1772" s="22" t="s">
        <v>215</v>
      </c>
      <c r="N1772" s="22" t="s">
        <v>0</v>
      </c>
      <c r="O1772" s="22"/>
      <c r="P1772" s="22"/>
      <c r="Q1772" s="22"/>
      <c r="R1772" s="22" t="s">
        <v>35924</v>
      </c>
    </row>
    <row r="1773" spans="1:18">
      <c r="A1773" s="22" t="s">
        <v>35925</v>
      </c>
      <c r="B1773" s="22" t="s">
        <v>15785</v>
      </c>
      <c r="C1773" s="22" t="s">
        <v>15786</v>
      </c>
      <c r="D1773" s="22" t="s">
        <v>48</v>
      </c>
      <c r="E1773" s="22" t="s">
        <v>21239</v>
      </c>
      <c r="F1773" s="22" t="s">
        <v>120</v>
      </c>
      <c r="G1773" s="22" t="s">
        <v>15787</v>
      </c>
      <c r="H1773" s="22" t="s">
        <v>51</v>
      </c>
      <c r="I1773" s="22" t="s">
        <v>15786</v>
      </c>
      <c r="J1773" s="22" t="s">
        <v>15785</v>
      </c>
      <c r="K1773" s="22" t="s">
        <v>35926</v>
      </c>
      <c r="L1773" s="22" t="s">
        <v>12966</v>
      </c>
      <c r="M1773" s="22" t="s">
        <v>522</v>
      </c>
      <c r="N1773" s="22" t="s">
        <v>0</v>
      </c>
      <c r="O1773" s="22"/>
      <c r="P1773" s="22"/>
      <c r="Q1773" s="22"/>
      <c r="R1773" s="22" t="s">
        <v>35927</v>
      </c>
    </row>
    <row r="1774" spans="1:18">
      <c r="A1774" s="22" t="s">
        <v>35928</v>
      </c>
      <c r="B1774" s="22" t="s">
        <v>15788</v>
      </c>
      <c r="C1774" s="22" t="s">
        <v>15789</v>
      </c>
      <c r="D1774" s="22" t="s">
        <v>48</v>
      </c>
      <c r="E1774" s="22" t="s">
        <v>21239</v>
      </c>
      <c r="F1774" s="22" t="s">
        <v>120</v>
      </c>
      <c r="G1774" s="22" t="s">
        <v>15790</v>
      </c>
      <c r="H1774" s="22" t="s">
        <v>51</v>
      </c>
      <c r="I1774" s="22" t="s">
        <v>15789</v>
      </c>
      <c r="J1774" s="22" t="s">
        <v>15788</v>
      </c>
      <c r="K1774" s="22" t="s">
        <v>35929</v>
      </c>
      <c r="L1774" s="22" t="s">
        <v>12966</v>
      </c>
      <c r="M1774" s="22" t="s">
        <v>1420</v>
      </c>
      <c r="N1774" s="22" t="s">
        <v>0</v>
      </c>
      <c r="O1774" s="22"/>
      <c r="P1774" s="22"/>
      <c r="Q1774" s="22"/>
      <c r="R1774" s="22" t="s">
        <v>35930</v>
      </c>
    </row>
    <row r="1775" spans="1:18">
      <c r="A1775" s="22" t="s">
        <v>35931</v>
      </c>
      <c r="B1775" s="22" t="s">
        <v>15791</v>
      </c>
      <c r="C1775" s="22" t="s">
        <v>15792</v>
      </c>
      <c r="D1775" s="22" t="s">
        <v>48</v>
      </c>
      <c r="E1775" s="22" t="s">
        <v>21239</v>
      </c>
      <c r="F1775" s="22" t="s">
        <v>120</v>
      </c>
      <c r="G1775" s="22" t="s">
        <v>15793</v>
      </c>
      <c r="H1775" s="22" t="s">
        <v>51</v>
      </c>
      <c r="I1775" s="22" t="s">
        <v>15792</v>
      </c>
      <c r="J1775" s="22" t="s">
        <v>15791</v>
      </c>
      <c r="K1775" s="22" t="s">
        <v>35932</v>
      </c>
      <c r="L1775" s="22" t="s">
        <v>12966</v>
      </c>
      <c r="M1775" s="22" t="s">
        <v>114</v>
      </c>
      <c r="N1775" s="22" t="s">
        <v>0</v>
      </c>
      <c r="O1775" s="22"/>
      <c r="P1775" s="22"/>
      <c r="Q1775" s="22"/>
      <c r="R1775" s="22" t="s">
        <v>35933</v>
      </c>
    </row>
    <row r="1776" spans="1:18">
      <c r="A1776" s="22" t="s">
        <v>35934</v>
      </c>
      <c r="B1776" s="22" t="s">
        <v>15794</v>
      </c>
      <c r="C1776" s="22" t="s">
        <v>15795</v>
      </c>
      <c r="D1776" s="22" t="s">
        <v>48</v>
      </c>
      <c r="E1776" s="22" t="s">
        <v>21239</v>
      </c>
      <c r="F1776" s="22" t="s">
        <v>120</v>
      </c>
      <c r="G1776" s="22" t="s">
        <v>15796</v>
      </c>
      <c r="H1776" s="22" t="s">
        <v>51</v>
      </c>
      <c r="I1776" s="22" t="s">
        <v>15795</v>
      </c>
      <c r="J1776" s="22" t="s">
        <v>15794</v>
      </c>
      <c r="K1776" s="22" t="s">
        <v>35935</v>
      </c>
      <c r="L1776" s="22" t="s">
        <v>12966</v>
      </c>
      <c r="M1776" s="22" t="s">
        <v>58</v>
      </c>
      <c r="N1776" s="22" t="s">
        <v>0</v>
      </c>
      <c r="O1776" s="22"/>
      <c r="P1776" s="22"/>
      <c r="Q1776" s="22"/>
      <c r="R1776" s="22" t="s">
        <v>35936</v>
      </c>
    </row>
    <row r="1777" spans="1:18">
      <c r="A1777" s="22" t="s">
        <v>35937</v>
      </c>
      <c r="B1777" s="22" t="s">
        <v>15797</v>
      </c>
      <c r="C1777" s="22" t="s">
        <v>15798</v>
      </c>
      <c r="D1777" s="22" t="s">
        <v>48</v>
      </c>
      <c r="E1777" s="22" t="s">
        <v>21239</v>
      </c>
      <c r="F1777" s="22" t="s">
        <v>120</v>
      </c>
      <c r="G1777" s="22" t="s">
        <v>15799</v>
      </c>
      <c r="H1777" s="22" t="s">
        <v>51</v>
      </c>
      <c r="I1777" s="22" t="s">
        <v>15798</v>
      </c>
      <c r="J1777" s="22" t="s">
        <v>15797</v>
      </c>
      <c r="K1777" s="22" t="s">
        <v>35938</v>
      </c>
      <c r="L1777" s="22" t="s">
        <v>12966</v>
      </c>
      <c r="M1777" s="22" t="s">
        <v>6091</v>
      </c>
      <c r="N1777" s="22" t="s">
        <v>0</v>
      </c>
      <c r="O1777" s="22"/>
      <c r="P1777" s="22"/>
      <c r="Q1777" s="22"/>
      <c r="R1777" s="22" t="s">
        <v>35939</v>
      </c>
    </row>
    <row r="1778" spans="1:18">
      <c r="A1778" s="22" t="s">
        <v>35940</v>
      </c>
      <c r="B1778" s="22" t="s">
        <v>15800</v>
      </c>
      <c r="C1778" s="22" t="s">
        <v>15801</v>
      </c>
      <c r="D1778" s="22" t="s">
        <v>48</v>
      </c>
      <c r="E1778" s="22" t="s">
        <v>21239</v>
      </c>
      <c r="F1778" s="22" t="s">
        <v>120</v>
      </c>
      <c r="G1778" s="22" t="s">
        <v>15802</v>
      </c>
      <c r="H1778" s="22" t="s">
        <v>51</v>
      </c>
      <c r="I1778" s="22" t="s">
        <v>15801</v>
      </c>
      <c r="J1778" s="22" t="s">
        <v>15800</v>
      </c>
      <c r="K1778" s="22" t="s">
        <v>35941</v>
      </c>
      <c r="L1778" s="22" t="s">
        <v>12966</v>
      </c>
      <c r="M1778" s="22" t="s">
        <v>99</v>
      </c>
      <c r="N1778" s="22" t="s">
        <v>0</v>
      </c>
      <c r="O1778" s="22"/>
      <c r="P1778" s="22"/>
      <c r="Q1778" s="22"/>
      <c r="R1778" s="22" t="s">
        <v>35942</v>
      </c>
    </row>
    <row r="1779" spans="1:18">
      <c r="A1779" s="22" t="s">
        <v>35943</v>
      </c>
      <c r="B1779" s="22" t="s">
        <v>15803</v>
      </c>
      <c r="C1779" s="22" t="s">
        <v>15804</v>
      </c>
      <c r="D1779" s="22" t="s">
        <v>48</v>
      </c>
      <c r="E1779" s="22" t="s">
        <v>21239</v>
      </c>
      <c r="F1779" s="22" t="s">
        <v>120</v>
      </c>
      <c r="G1779" s="22" t="s">
        <v>15805</v>
      </c>
      <c r="H1779" s="22" t="s">
        <v>51</v>
      </c>
      <c r="I1779" s="22" t="s">
        <v>15804</v>
      </c>
      <c r="J1779" s="22" t="s">
        <v>15803</v>
      </c>
      <c r="K1779" s="22" t="s">
        <v>35944</v>
      </c>
      <c r="L1779" s="22" t="s">
        <v>12966</v>
      </c>
      <c r="M1779" s="22" t="s">
        <v>239</v>
      </c>
      <c r="N1779" s="22" t="s">
        <v>0</v>
      </c>
      <c r="O1779" s="22"/>
      <c r="P1779" s="22"/>
      <c r="Q1779" s="22"/>
      <c r="R1779" s="22" t="s">
        <v>35945</v>
      </c>
    </row>
    <row r="1780" spans="1:18">
      <c r="A1780" s="22" t="s">
        <v>35946</v>
      </c>
      <c r="B1780" s="22" t="s">
        <v>15806</v>
      </c>
      <c r="C1780" s="22" t="s">
        <v>15807</v>
      </c>
      <c r="D1780" s="22" t="s">
        <v>48</v>
      </c>
      <c r="E1780" s="22" t="s">
        <v>21239</v>
      </c>
      <c r="F1780" s="22" t="s">
        <v>120</v>
      </c>
      <c r="G1780" s="22" t="s">
        <v>15808</v>
      </c>
      <c r="H1780" s="22" t="s">
        <v>51</v>
      </c>
      <c r="I1780" s="22" t="s">
        <v>15807</v>
      </c>
      <c r="J1780" s="22" t="s">
        <v>15806</v>
      </c>
      <c r="K1780" s="22" t="s">
        <v>35947</v>
      </c>
      <c r="L1780" s="22" t="s">
        <v>12966</v>
      </c>
      <c r="M1780" s="22" t="s">
        <v>58</v>
      </c>
      <c r="N1780" s="22" t="s">
        <v>0</v>
      </c>
      <c r="O1780" s="22"/>
      <c r="P1780" s="22"/>
      <c r="Q1780" s="22"/>
      <c r="R1780" s="22" t="s">
        <v>35948</v>
      </c>
    </row>
    <row r="1781" spans="1:18">
      <c r="A1781" s="22" t="s">
        <v>35949</v>
      </c>
      <c r="B1781" s="22" t="s">
        <v>15809</v>
      </c>
      <c r="C1781" s="22" t="s">
        <v>15810</v>
      </c>
      <c r="D1781" s="22" t="s">
        <v>48</v>
      </c>
      <c r="E1781" s="22" t="s">
        <v>21239</v>
      </c>
      <c r="F1781" s="22" t="s">
        <v>120</v>
      </c>
      <c r="G1781" s="22" t="s">
        <v>15811</v>
      </c>
      <c r="H1781" s="22" t="s">
        <v>51</v>
      </c>
      <c r="I1781" s="22" t="s">
        <v>15810</v>
      </c>
      <c r="J1781" s="22" t="s">
        <v>15809</v>
      </c>
      <c r="K1781" s="22" t="s">
        <v>35950</v>
      </c>
      <c r="L1781" s="22" t="s">
        <v>12966</v>
      </c>
      <c r="M1781" s="22" t="s">
        <v>1429</v>
      </c>
      <c r="N1781" s="22" t="s">
        <v>0</v>
      </c>
      <c r="O1781" s="22"/>
      <c r="P1781" s="22"/>
      <c r="Q1781" s="22"/>
      <c r="R1781" s="22" t="s">
        <v>35951</v>
      </c>
    </row>
    <row r="1782" spans="1:18">
      <c r="A1782" s="22" t="s">
        <v>35952</v>
      </c>
      <c r="B1782" s="22" t="s">
        <v>15812</v>
      </c>
      <c r="C1782" s="22" t="s">
        <v>15813</v>
      </c>
      <c r="D1782" s="22" t="s">
        <v>48</v>
      </c>
      <c r="E1782" s="22" t="s">
        <v>21239</v>
      </c>
      <c r="F1782" s="22" t="s">
        <v>120</v>
      </c>
      <c r="G1782" s="22" t="s">
        <v>15814</v>
      </c>
      <c r="H1782" s="22" t="s">
        <v>51</v>
      </c>
      <c r="I1782" s="22" t="s">
        <v>15813</v>
      </c>
      <c r="J1782" s="22" t="s">
        <v>15812</v>
      </c>
      <c r="K1782" s="22" t="s">
        <v>35953</v>
      </c>
      <c r="L1782" s="22" t="s">
        <v>12966</v>
      </c>
      <c r="M1782" s="22" t="s">
        <v>2216</v>
      </c>
      <c r="N1782" s="22" t="s">
        <v>0</v>
      </c>
      <c r="O1782" s="22"/>
      <c r="P1782" s="22"/>
      <c r="Q1782" s="22"/>
      <c r="R1782" s="22" t="s">
        <v>35954</v>
      </c>
    </row>
    <row r="1783" spans="1:18">
      <c r="A1783" s="22" t="s">
        <v>35955</v>
      </c>
      <c r="B1783" s="22" t="s">
        <v>15815</v>
      </c>
      <c r="C1783" s="22" t="s">
        <v>15816</v>
      </c>
      <c r="D1783" s="22" t="s">
        <v>48</v>
      </c>
      <c r="E1783" s="22" t="s">
        <v>21239</v>
      </c>
      <c r="F1783" s="22" t="s">
        <v>120</v>
      </c>
      <c r="G1783" s="22" t="s">
        <v>15817</v>
      </c>
      <c r="H1783" s="22" t="s">
        <v>51</v>
      </c>
      <c r="I1783" s="22" t="s">
        <v>15816</v>
      </c>
      <c r="J1783" s="22" t="s">
        <v>15815</v>
      </c>
      <c r="K1783" s="22" t="s">
        <v>35956</v>
      </c>
      <c r="L1783" s="22" t="s">
        <v>12966</v>
      </c>
      <c r="M1783" s="22" t="s">
        <v>1369</v>
      </c>
      <c r="N1783" s="22" t="s">
        <v>0</v>
      </c>
      <c r="O1783" s="22"/>
      <c r="P1783" s="22"/>
      <c r="Q1783" s="22"/>
      <c r="R1783" s="22" t="s">
        <v>35957</v>
      </c>
    </row>
    <row r="1784" spans="1:18">
      <c r="A1784" s="22" t="s">
        <v>35958</v>
      </c>
      <c r="B1784" s="22" t="s">
        <v>15818</v>
      </c>
      <c r="C1784" s="22" t="s">
        <v>15819</v>
      </c>
      <c r="D1784" s="22" t="s">
        <v>48</v>
      </c>
      <c r="E1784" s="22" t="s">
        <v>21239</v>
      </c>
      <c r="F1784" s="22" t="s">
        <v>120</v>
      </c>
      <c r="G1784" s="22" t="s">
        <v>15820</v>
      </c>
      <c r="H1784" s="22" t="s">
        <v>51</v>
      </c>
      <c r="I1784" s="22" t="s">
        <v>15819</v>
      </c>
      <c r="J1784" s="22" t="s">
        <v>15818</v>
      </c>
      <c r="K1784" s="22" t="s">
        <v>35959</v>
      </c>
      <c r="L1784" s="22" t="s">
        <v>12966</v>
      </c>
      <c r="M1784" s="22" t="s">
        <v>109</v>
      </c>
      <c r="N1784" s="22" t="s">
        <v>0</v>
      </c>
      <c r="O1784" s="22"/>
      <c r="P1784" s="22"/>
      <c r="Q1784" s="22"/>
      <c r="R1784" s="22" t="s">
        <v>35960</v>
      </c>
    </row>
    <row r="1785" spans="1:18">
      <c r="A1785" s="22" t="s">
        <v>35961</v>
      </c>
      <c r="B1785" s="22" t="s">
        <v>15821</v>
      </c>
      <c r="C1785" s="22" t="s">
        <v>15822</v>
      </c>
      <c r="D1785" s="22" t="s">
        <v>48</v>
      </c>
      <c r="E1785" s="22" t="s">
        <v>21239</v>
      </c>
      <c r="F1785" s="22" t="s">
        <v>120</v>
      </c>
      <c r="G1785" s="22" t="s">
        <v>15823</v>
      </c>
      <c r="H1785" s="22" t="s">
        <v>51</v>
      </c>
      <c r="I1785" s="22" t="s">
        <v>15822</v>
      </c>
      <c r="J1785" s="22" t="s">
        <v>15821</v>
      </c>
      <c r="K1785" s="22" t="s">
        <v>35962</v>
      </c>
      <c r="L1785" s="22" t="s">
        <v>12966</v>
      </c>
      <c r="M1785" s="22" t="s">
        <v>610</v>
      </c>
      <c r="N1785" s="22" t="s">
        <v>0</v>
      </c>
      <c r="O1785" s="22"/>
      <c r="P1785" s="22"/>
      <c r="Q1785" s="22"/>
      <c r="R1785" s="22" t="s">
        <v>35963</v>
      </c>
    </row>
    <row r="1786" spans="1:18">
      <c r="A1786" s="22" t="s">
        <v>35964</v>
      </c>
      <c r="B1786" s="22" t="s">
        <v>15824</v>
      </c>
      <c r="C1786" s="22" t="s">
        <v>15825</v>
      </c>
      <c r="D1786" s="22" t="s">
        <v>48</v>
      </c>
      <c r="E1786" s="22" t="s">
        <v>21239</v>
      </c>
      <c r="F1786" s="22" t="s">
        <v>120</v>
      </c>
      <c r="G1786" s="22" t="s">
        <v>15826</v>
      </c>
      <c r="H1786" s="22" t="s">
        <v>51</v>
      </c>
      <c r="I1786" s="22" t="s">
        <v>15825</v>
      </c>
      <c r="J1786" s="22" t="s">
        <v>15824</v>
      </c>
      <c r="K1786" s="22" t="s">
        <v>35965</v>
      </c>
      <c r="L1786" s="22" t="s">
        <v>12966</v>
      </c>
      <c r="M1786" s="22" t="s">
        <v>220</v>
      </c>
      <c r="N1786" s="22" t="s">
        <v>0</v>
      </c>
      <c r="O1786" s="22"/>
      <c r="P1786" s="22"/>
      <c r="Q1786" s="22"/>
      <c r="R1786" s="22" t="s">
        <v>35966</v>
      </c>
    </row>
    <row r="1787" spans="1:18">
      <c r="A1787" s="22" t="s">
        <v>35967</v>
      </c>
      <c r="B1787" s="22" t="s">
        <v>15827</v>
      </c>
      <c r="C1787" s="22" t="s">
        <v>15828</v>
      </c>
      <c r="D1787" s="22" t="s">
        <v>48</v>
      </c>
      <c r="E1787" s="22" t="s">
        <v>21239</v>
      </c>
      <c r="F1787" s="22" t="s">
        <v>120</v>
      </c>
      <c r="G1787" s="22" t="s">
        <v>15829</v>
      </c>
      <c r="H1787" s="22" t="s">
        <v>51</v>
      </c>
      <c r="I1787" s="22" t="s">
        <v>15828</v>
      </c>
      <c r="J1787" s="22" t="s">
        <v>15827</v>
      </c>
      <c r="K1787" s="22" t="s">
        <v>35968</v>
      </c>
      <c r="L1787" s="22" t="s">
        <v>12966</v>
      </c>
      <c r="M1787" s="22" t="s">
        <v>282</v>
      </c>
      <c r="N1787" s="22" t="s">
        <v>0</v>
      </c>
      <c r="O1787" s="22"/>
      <c r="P1787" s="22"/>
      <c r="Q1787" s="22"/>
      <c r="R1787" s="22" t="s">
        <v>35969</v>
      </c>
    </row>
    <row r="1788" spans="1:18">
      <c r="A1788" s="22" t="s">
        <v>35970</v>
      </c>
      <c r="B1788" s="22" t="s">
        <v>15830</v>
      </c>
      <c r="C1788" s="22" t="s">
        <v>15831</v>
      </c>
      <c r="D1788" s="22" t="s">
        <v>48</v>
      </c>
      <c r="E1788" s="22" t="s">
        <v>21239</v>
      </c>
      <c r="F1788" s="22" t="s">
        <v>120</v>
      </c>
      <c r="G1788" s="22" t="s">
        <v>15832</v>
      </c>
      <c r="H1788" s="22" t="s">
        <v>51</v>
      </c>
      <c r="I1788" s="22" t="s">
        <v>15831</v>
      </c>
      <c r="J1788" s="22" t="s">
        <v>15830</v>
      </c>
      <c r="K1788" s="22" t="s">
        <v>35971</v>
      </c>
      <c r="L1788" s="22" t="s">
        <v>12966</v>
      </c>
      <c r="M1788" s="22" t="s">
        <v>1338</v>
      </c>
      <c r="N1788" s="22" t="s">
        <v>0</v>
      </c>
      <c r="O1788" s="22"/>
      <c r="P1788" s="22"/>
      <c r="Q1788" s="22"/>
      <c r="R1788" s="22" t="s">
        <v>35972</v>
      </c>
    </row>
    <row r="1789" spans="1:18">
      <c r="A1789" s="22" t="s">
        <v>35973</v>
      </c>
      <c r="B1789" s="22" t="s">
        <v>15833</v>
      </c>
      <c r="C1789" s="22" t="s">
        <v>15834</v>
      </c>
      <c r="D1789" s="22" t="s">
        <v>48</v>
      </c>
      <c r="E1789" s="22" t="s">
        <v>21239</v>
      </c>
      <c r="F1789" s="22" t="s">
        <v>120</v>
      </c>
      <c r="G1789" s="22" t="s">
        <v>15835</v>
      </c>
      <c r="H1789" s="22" t="s">
        <v>51</v>
      </c>
      <c r="I1789" s="22" t="s">
        <v>15834</v>
      </c>
      <c r="J1789" s="22" t="s">
        <v>15833</v>
      </c>
      <c r="K1789" s="22" t="s">
        <v>35974</v>
      </c>
      <c r="L1789" s="22" t="s">
        <v>12966</v>
      </c>
      <c r="M1789" s="22" t="s">
        <v>469</v>
      </c>
      <c r="N1789" s="22" t="s">
        <v>0</v>
      </c>
      <c r="O1789" s="22"/>
      <c r="P1789" s="22"/>
      <c r="Q1789" s="22"/>
      <c r="R1789" s="22" t="s">
        <v>35975</v>
      </c>
    </row>
    <row r="1790" spans="1:18">
      <c r="A1790" s="22" t="s">
        <v>35976</v>
      </c>
      <c r="B1790" s="22" t="s">
        <v>15836</v>
      </c>
      <c r="C1790" s="22" t="s">
        <v>15837</v>
      </c>
      <c r="D1790" s="22" t="s">
        <v>48</v>
      </c>
      <c r="E1790" s="22" t="s">
        <v>21239</v>
      </c>
      <c r="F1790" s="22" t="s">
        <v>120</v>
      </c>
      <c r="G1790" s="22" t="s">
        <v>15838</v>
      </c>
      <c r="H1790" s="22" t="s">
        <v>51</v>
      </c>
      <c r="I1790" s="22" t="s">
        <v>15837</v>
      </c>
      <c r="J1790" s="22" t="s">
        <v>15836</v>
      </c>
      <c r="K1790" s="22" t="s">
        <v>35977</v>
      </c>
      <c r="L1790" s="22" t="s">
        <v>12966</v>
      </c>
      <c r="M1790" s="22" t="s">
        <v>469</v>
      </c>
      <c r="N1790" s="22" t="s">
        <v>0</v>
      </c>
      <c r="O1790" s="22"/>
      <c r="P1790" s="22"/>
      <c r="Q1790" s="22"/>
      <c r="R1790" s="22" t="s">
        <v>35978</v>
      </c>
    </row>
    <row r="1791" spans="1:18">
      <c r="A1791" s="22" t="s">
        <v>35979</v>
      </c>
      <c r="B1791" s="22" t="s">
        <v>15839</v>
      </c>
      <c r="C1791" s="22" t="s">
        <v>15840</v>
      </c>
      <c r="D1791" s="22" t="s">
        <v>48</v>
      </c>
      <c r="E1791" s="22" t="s">
        <v>21239</v>
      </c>
      <c r="F1791" s="22" t="s">
        <v>120</v>
      </c>
      <c r="G1791" s="22" t="s">
        <v>15841</v>
      </c>
      <c r="H1791" s="22" t="s">
        <v>51</v>
      </c>
      <c r="I1791" s="22" t="s">
        <v>15840</v>
      </c>
      <c r="J1791" s="22" t="s">
        <v>15839</v>
      </c>
      <c r="K1791" s="22" t="s">
        <v>35980</v>
      </c>
      <c r="L1791" s="22" t="s">
        <v>12966</v>
      </c>
      <c r="M1791" s="22" t="s">
        <v>342</v>
      </c>
      <c r="N1791" s="22" t="s">
        <v>0</v>
      </c>
      <c r="O1791" s="22"/>
      <c r="P1791" s="22"/>
      <c r="Q1791" s="22"/>
      <c r="R1791" s="22" t="s">
        <v>35981</v>
      </c>
    </row>
    <row r="1792" spans="1:18">
      <c r="A1792" s="22" t="s">
        <v>35982</v>
      </c>
      <c r="B1792" s="22" t="s">
        <v>15842</v>
      </c>
      <c r="C1792" s="22" t="s">
        <v>15843</v>
      </c>
      <c r="D1792" s="22" t="s">
        <v>48</v>
      </c>
      <c r="E1792" s="22" t="s">
        <v>21239</v>
      </c>
      <c r="F1792" s="22" t="s">
        <v>120</v>
      </c>
      <c r="G1792" s="22" t="s">
        <v>15844</v>
      </c>
      <c r="H1792" s="22" t="s">
        <v>51</v>
      </c>
      <c r="I1792" s="22" t="s">
        <v>15843</v>
      </c>
      <c r="J1792" s="22" t="s">
        <v>15842</v>
      </c>
      <c r="K1792" s="22" t="s">
        <v>35983</v>
      </c>
      <c r="L1792" s="22" t="s">
        <v>12966</v>
      </c>
      <c r="M1792" s="22" t="s">
        <v>487</v>
      </c>
      <c r="N1792" s="22" t="s">
        <v>0</v>
      </c>
      <c r="O1792" s="22"/>
      <c r="P1792" s="22"/>
      <c r="Q1792" s="22"/>
      <c r="R1792" s="22" t="s">
        <v>35984</v>
      </c>
    </row>
    <row r="1793" spans="1:18">
      <c r="A1793" s="22" t="s">
        <v>35985</v>
      </c>
      <c r="B1793" s="22" t="s">
        <v>15845</v>
      </c>
      <c r="C1793" s="22" t="s">
        <v>15846</v>
      </c>
      <c r="D1793" s="22" t="s">
        <v>48</v>
      </c>
      <c r="E1793" s="22" t="s">
        <v>21239</v>
      </c>
      <c r="F1793" s="22" t="s">
        <v>120</v>
      </c>
      <c r="G1793" s="22" t="s">
        <v>15847</v>
      </c>
      <c r="H1793" s="22" t="s">
        <v>51</v>
      </c>
      <c r="I1793" s="22" t="s">
        <v>15846</v>
      </c>
      <c r="J1793" s="22" t="s">
        <v>15845</v>
      </c>
      <c r="K1793" s="22" t="s">
        <v>35986</v>
      </c>
      <c r="L1793" s="22" t="s">
        <v>12966</v>
      </c>
      <c r="M1793" s="22" t="s">
        <v>487</v>
      </c>
      <c r="N1793" s="22" t="s">
        <v>0</v>
      </c>
      <c r="O1793" s="22"/>
      <c r="P1793" s="22"/>
      <c r="Q1793" s="22"/>
      <c r="R1793" s="22" t="s">
        <v>35987</v>
      </c>
    </row>
    <row r="1794" spans="1:18">
      <c r="A1794" s="22" t="s">
        <v>35988</v>
      </c>
      <c r="B1794" s="22" t="s">
        <v>15848</v>
      </c>
      <c r="C1794" s="22" t="s">
        <v>15849</v>
      </c>
      <c r="D1794" s="22" t="s">
        <v>48</v>
      </c>
      <c r="E1794" s="22" t="s">
        <v>21239</v>
      </c>
      <c r="F1794" s="22" t="s">
        <v>120</v>
      </c>
      <c r="G1794" s="22" t="s">
        <v>15850</v>
      </c>
      <c r="H1794" s="22" t="s">
        <v>51</v>
      </c>
      <c r="I1794" s="22" t="s">
        <v>15849</v>
      </c>
      <c r="J1794" s="22" t="s">
        <v>15848</v>
      </c>
      <c r="K1794" s="22" t="s">
        <v>35989</v>
      </c>
      <c r="L1794" s="22" t="s">
        <v>12966</v>
      </c>
      <c r="M1794" s="22" t="s">
        <v>411</v>
      </c>
      <c r="N1794" s="22" t="s">
        <v>0</v>
      </c>
      <c r="O1794" s="22"/>
      <c r="P1794" s="22"/>
      <c r="Q1794" s="22"/>
      <c r="R1794" s="22" t="s">
        <v>35990</v>
      </c>
    </row>
    <row r="1795" spans="1:18">
      <c r="A1795" s="22" t="s">
        <v>35991</v>
      </c>
      <c r="B1795" s="22" t="s">
        <v>15851</v>
      </c>
      <c r="C1795" s="22" t="s">
        <v>15852</v>
      </c>
      <c r="D1795" s="22" t="s">
        <v>48</v>
      </c>
      <c r="E1795" s="22" t="s">
        <v>21239</v>
      </c>
      <c r="F1795" s="22" t="s">
        <v>120</v>
      </c>
      <c r="G1795" s="22" t="s">
        <v>15853</v>
      </c>
      <c r="H1795" s="22" t="s">
        <v>51</v>
      </c>
      <c r="I1795" s="22" t="s">
        <v>15852</v>
      </c>
      <c r="J1795" s="22" t="s">
        <v>15851</v>
      </c>
      <c r="K1795" s="22" t="s">
        <v>35992</v>
      </c>
      <c r="L1795" s="22" t="s">
        <v>12966</v>
      </c>
      <c r="M1795" s="22" t="s">
        <v>215</v>
      </c>
      <c r="N1795" s="22" t="s">
        <v>0</v>
      </c>
      <c r="O1795" s="22"/>
      <c r="P1795" s="22"/>
      <c r="Q1795" s="22"/>
      <c r="R1795" s="22" t="s">
        <v>35993</v>
      </c>
    </row>
    <row r="1796" spans="1:18">
      <c r="A1796" s="22" t="s">
        <v>35994</v>
      </c>
      <c r="B1796" s="22" t="s">
        <v>15854</v>
      </c>
      <c r="C1796" s="22" t="s">
        <v>15855</v>
      </c>
      <c r="D1796" s="22" t="s">
        <v>48</v>
      </c>
      <c r="E1796" s="22" t="s">
        <v>21239</v>
      </c>
      <c r="F1796" s="22" t="s">
        <v>120</v>
      </c>
      <c r="G1796" s="22" t="s">
        <v>15856</v>
      </c>
      <c r="H1796" s="22" t="s">
        <v>51</v>
      </c>
      <c r="I1796" s="22" t="s">
        <v>15855</v>
      </c>
      <c r="J1796" s="22" t="s">
        <v>15854</v>
      </c>
      <c r="K1796" s="22" t="s">
        <v>35995</v>
      </c>
      <c r="L1796" s="22" t="s">
        <v>12966</v>
      </c>
      <c r="M1796" s="22" t="s">
        <v>269</v>
      </c>
      <c r="N1796" s="22" t="s">
        <v>0</v>
      </c>
      <c r="O1796" s="22"/>
      <c r="P1796" s="22"/>
      <c r="Q1796" s="22"/>
      <c r="R1796" s="22" t="s">
        <v>35996</v>
      </c>
    </row>
    <row r="1797" spans="1:18">
      <c r="A1797" s="22" t="s">
        <v>35997</v>
      </c>
      <c r="B1797" s="22" t="s">
        <v>15857</v>
      </c>
      <c r="C1797" s="22" t="s">
        <v>15858</v>
      </c>
      <c r="D1797" s="22" t="s">
        <v>48</v>
      </c>
      <c r="E1797" s="22" t="s">
        <v>21239</v>
      </c>
      <c r="F1797" s="22" t="s">
        <v>120</v>
      </c>
      <c r="G1797" s="22" t="s">
        <v>15859</v>
      </c>
      <c r="H1797" s="22" t="s">
        <v>51</v>
      </c>
      <c r="I1797" s="22" t="s">
        <v>15858</v>
      </c>
      <c r="J1797" s="22" t="s">
        <v>15857</v>
      </c>
      <c r="K1797" s="22" t="s">
        <v>35998</v>
      </c>
      <c r="L1797" s="22" t="s">
        <v>12966</v>
      </c>
      <c r="M1797" s="22" t="s">
        <v>469</v>
      </c>
      <c r="N1797" s="22" t="s">
        <v>0</v>
      </c>
      <c r="O1797" s="22"/>
      <c r="P1797" s="22"/>
      <c r="Q1797" s="22"/>
      <c r="R1797" s="22" t="s">
        <v>35999</v>
      </c>
    </row>
    <row r="1798" spans="1:18">
      <c r="A1798" s="22" t="s">
        <v>36000</v>
      </c>
      <c r="B1798" s="22" t="s">
        <v>15860</v>
      </c>
      <c r="C1798" s="22" t="s">
        <v>15861</v>
      </c>
      <c r="D1798" s="22" t="s">
        <v>48</v>
      </c>
      <c r="E1798" s="22" t="s">
        <v>21239</v>
      </c>
      <c r="F1798" s="22" t="s">
        <v>120</v>
      </c>
      <c r="G1798" s="22" t="s">
        <v>15862</v>
      </c>
      <c r="H1798" s="22" t="s">
        <v>51</v>
      </c>
      <c r="I1798" s="22" t="s">
        <v>15861</v>
      </c>
      <c r="J1798" s="22" t="s">
        <v>15860</v>
      </c>
      <c r="K1798" s="22" t="s">
        <v>36001</v>
      </c>
      <c r="L1798" s="22" t="s">
        <v>12966</v>
      </c>
      <c r="M1798" s="22" t="s">
        <v>68</v>
      </c>
      <c r="N1798" s="22" t="s">
        <v>0</v>
      </c>
      <c r="O1798" s="22"/>
      <c r="P1798" s="22"/>
      <c r="Q1798" s="22"/>
      <c r="R1798" s="22" t="s">
        <v>36002</v>
      </c>
    </row>
    <row r="1799" spans="1:18">
      <c r="A1799" s="22" t="s">
        <v>36003</v>
      </c>
      <c r="B1799" s="22" t="s">
        <v>15863</v>
      </c>
      <c r="C1799" s="22" t="s">
        <v>15864</v>
      </c>
      <c r="D1799" s="22" t="s">
        <v>48</v>
      </c>
      <c r="E1799" s="22" t="s">
        <v>21239</v>
      </c>
      <c r="F1799" s="22" t="s">
        <v>120</v>
      </c>
      <c r="G1799" s="22" t="s">
        <v>15865</v>
      </c>
      <c r="H1799" s="22" t="s">
        <v>51</v>
      </c>
      <c r="I1799" s="22" t="s">
        <v>15864</v>
      </c>
      <c r="J1799" s="22" t="s">
        <v>15863</v>
      </c>
      <c r="K1799" s="22" t="s">
        <v>36004</v>
      </c>
      <c r="L1799" s="22" t="s">
        <v>12966</v>
      </c>
      <c r="M1799" s="22" t="s">
        <v>277</v>
      </c>
      <c r="N1799" s="22" t="s">
        <v>0</v>
      </c>
      <c r="O1799" s="22"/>
      <c r="P1799" s="22"/>
      <c r="Q1799" s="22"/>
      <c r="R1799" s="22" t="s">
        <v>36005</v>
      </c>
    </row>
    <row r="1800" spans="1:18">
      <c r="A1800" s="22" t="s">
        <v>36006</v>
      </c>
      <c r="B1800" s="22" t="s">
        <v>15866</v>
      </c>
      <c r="C1800" s="22" t="s">
        <v>15867</v>
      </c>
      <c r="D1800" s="22" t="s">
        <v>48</v>
      </c>
      <c r="E1800" s="22" t="s">
        <v>21239</v>
      </c>
      <c r="F1800" s="22" t="s">
        <v>120</v>
      </c>
      <c r="G1800" s="22" t="s">
        <v>15868</v>
      </c>
      <c r="H1800" s="22" t="s">
        <v>51</v>
      </c>
      <c r="I1800" s="22" t="s">
        <v>15867</v>
      </c>
      <c r="J1800" s="22" t="s">
        <v>15866</v>
      </c>
      <c r="K1800" s="22" t="s">
        <v>36007</v>
      </c>
      <c r="L1800" s="22" t="s">
        <v>12966</v>
      </c>
      <c r="M1800" s="22" t="s">
        <v>239</v>
      </c>
      <c r="N1800" s="22" t="s">
        <v>0</v>
      </c>
      <c r="O1800" s="22"/>
      <c r="P1800" s="22"/>
      <c r="Q1800" s="22"/>
      <c r="R1800" s="22" t="s">
        <v>36008</v>
      </c>
    </row>
    <row r="1801" spans="1:18">
      <c r="A1801" s="22" t="s">
        <v>36009</v>
      </c>
      <c r="B1801" s="22" t="s">
        <v>15869</v>
      </c>
      <c r="C1801" s="22" t="s">
        <v>15870</v>
      </c>
      <c r="D1801" s="22" t="s">
        <v>48</v>
      </c>
      <c r="E1801" s="22" t="s">
        <v>21239</v>
      </c>
      <c r="F1801" s="22" t="s">
        <v>120</v>
      </c>
      <c r="G1801" s="22" t="s">
        <v>15871</v>
      </c>
      <c r="H1801" s="22" t="s">
        <v>51</v>
      </c>
      <c r="I1801" s="22" t="s">
        <v>15870</v>
      </c>
      <c r="J1801" s="22" t="s">
        <v>15869</v>
      </c>
      <c r="K1801" s="22" t="s">
        <v>36010</v>
      </c>
      <c r="L1801" s="22" t="s">
        <v>12966</v>
      </c>
      <c r="M1801" s="22" t="s">
        <v>58</v>
      </c>
      <c r="N1801" s="22" t="s">
        <v>0</v>
      </c>
      <c r="O1801" s="22"/>
      <c r="P1801" s="22"/>
      <c r="Q1801" s="22"/>
      <c r="R1801" s="22" t="s">
        <v>36011</v>
      </c>
    </row>
    <row r="1802" spans="1:18">
      <c r="A1802" s="22" t="s">
        <v>36012</v>
      </c>
      <c r="B1802" s="22" t="s">
        <v>15872</v>
      </c>
      <c r="C1802" s="22" t="s">
        <v>15873</v>
      </c>
      <c r="D1802" s="22" t="s">
        <v>48</v>
      </c>
      <c r="E1802" s="22" t="s">
        <v>21239</v>
      </c>
      <c r="F1802" s="22" t="s">
        <v>120</v>
      </c>
      <c r="G1802" s="22" t="s">
        <v>15874</v>
      </c>
      <c r="H1802" s="22" t="s">
        <v>51</v>
      </c>
      <c r="I1802" s="22" t="s">
        <v>15873</v>
      </c>
      <c r="J1802" s="22" t="s">
        <v>15872</v>
      </c>
      <c r="K1802" s="22" t="s">
        <v>36013</v>
      </c>
      <c r="L1802" s="22" t="s">
        <v>12966</v>
      </c>
      <c r="M1802" s="22" t="s">
        <v>447</v>
      </c>
      <c r="N1802" s="22" t="s">
        <v>0</v>
      </c>
      <c r="O1802" s="22"/>
      <c r="P1802" s="22"/>
      <c r="Q1802" s="22"/>
      <c r="R1802" s="22" t="s">
        <v>36014</v>
      </c>
    </row>
    <row r="1803" spans="1:18">
      <c r="A1803" s="22" t="s">
        <v>36015</v>
      </c>
      <c r="B1803" s="22" t="s">
        <v>15875</v>
      </c>
      <c r="C1803" s="22" t="s">
        <v>15876</v>
      </c>
      <c r="D1803" s="22" t="s">
        <v>48</v>
      </c>
      <c r="E1803" s="22" t="s">
        <v>21239</v>
      </c>
      <c r="F1803" s="22" t="s">
        <v>120</v>
      </c>
      <c r="G1803" s="22" t="s">
        <v>15877</v>
      </c>
      <c r="H1803" s="22" t="s">
        <v>51</v>
      </c>
      <c r="I1803" s="22" t="s">
        <v>15876</v>
      </c>
      <c r="J1803" s="22" t="s">
        <v>15875</v>
      </c>
      <c r="K1803" s="22" t="s">
        <v>36016</v>
      </c>
      <c r="L1803" s="22" t="s">
        <v>12966</v>
      </c>
      <c r="M1803" s="22" t="s">
        <v>91</v>
      </c>
      <c r="N1803" s="22" t="s">
        <v>0</v>
      </c>
      <c r="O1803" s="22"/>
      <c r="P1803" s="22"/>
      <c r="Q1803" s="22"/>
      <c r="R1803" s="22" t="s">
        <v>36017</v>
      </c>
    </row>
    <row r="1804" spans="1:18">
      <c r="A1804" s="22" t="s">
        <v>36018</v>
      </c>
      <c r="B1804" s="22" t="s">
        <v>15878</v>
      </c>
      <c r="C1804" s="22" t="s">
        <v>15879</v>
      </c>
      <c r="D1804" s="22" t="s">
        <v>48</v>
      </c>
      <c r="E1804" s="22" t="s">
        <v>21239</v>
      </c>
      <c r="F1804" s="22" t="s">
        <v>120</v>
      </c>
      <c r="G1804" s="22" t="s">
        <v>15880</v>
      </c>
      <c r="H1804" s="22" t="s">
        <v>51</v>
      </c>
      <c r="I1804" s="22" t="s">
        <v>15879</v>
      </c>
      <c r="J1804" s="22" t="s">
        <v>15878</v>
      </c>
      <c r="K1804" s="22" t="s">
        <v>36019</v>
      </c>
      <c r="L1804" s="22" t="s">
        <v>12966</v>
      </c>
      <c r="M1804" s="22" t="s">
        <v>1338</v>
      </c>
      <c r="N1804" s="22" t="s">
        <v>0</v>
      </c>
      <c r="O1804" s="22"/>
      <c r="P1804" s="22"/>
      <c r="Q1804" s="22"/>
      <c r="R1804" s="22" t="s">
        <v>36020</v>
      </c>
    </row>
    <row r="1805" spans="1:18">
      <c r="A1805" s="22" t="s">
        <v>36021</v>
      </c>
      <c r="B1805" s="22" t="s">
        <v>15881</v>
      </c>
      <c r="C1805" s="22" t="s">
        <v>15882</v>
      </c>
      <c r="D1805" s="22" t="s">
        <v>48</v>
      </c>
      <c r="E1805" s="22" t="s">
        <v>21239</v>
      </c>
      <c r="F1805" s="22" t="s">
        <v>120</v>
      </c>
      <c r="G1805" s="22" t="s">
        <v>15883</v>
      </c>
      <c r="H1805" s="22" t="s">
        <v>51</v>
      </c>
      <c r="I1805" s="22" t="s">
        <v>15882</v>
      </c>
      <c r="J1805" s="22" t="s">
        <v>15881</v>
      </c>
      <c r="K1805" s="22" t="s">
        <v>36022</v>
      </c>
      <c r="L1805" s="22" t="s">
        <v>12966</v>
      </c>
      <c r="M1805" s="22" t="s">
        <v>342</v>
      </c>
      <c r="N1805" s="22" t="s">
        <v>0</v>
      </c>
      <c r="O1805" s="22"/>
      <c r="P1805" s="22"/>
      <c r="Q1805" s="22"/>
      <c r="R1805" s="22" t="s">
        <v>36023</v>
      </c>
    </row>
    <row r="1806" spans="1:18">
      <c r="A1806" s="22" t="s">
        <v>36024</v>
      </c>
      <c r="B1806" s="22" t="s">
        <v>15884</v>
      </c>
      <c r="C1806" s="22" t="s">
        <v>15885</v>
      </c>
      <c r="D1806" s="22" t="s">
        <v>48</v>
      </c>
      <c r="E1806" s="22" t="s">
        <v>21239</v>
      </c>
      <c r="F1806" s="22" t="s">
        <v>120</v>
      </c>
      <c r="G1806" s="22" t="s">
        <v>15886</v>
      </c>
      <c r="H1806" s="22" t="s">
        <v>51</v>
      </c>
      <c r="I1806" s="22" t="s">
        <v>15885</v>
      </c>
      <c r="J1806" s="22" t="s">
        <v>15884</v>
      </c>
      <c r="K1806" s="22" t="s">
        <v>36025</v>
      </c>
      <c r="L1806" s="22" t="s">
        <v>12966</v>
      </c>
      <c r="M1806" s="22" t="s">
        <v>342</v>
      </c>
      <c r="N1806" s="22" t="s">
        <v>0</v>
      </c>
      <c r="O1806" s="22"/>
      <c r="P1806" s="22"/>
      <c r="Q1806" s="22"/>
      <c r="R1806" s="22" t="s">
        <v>36026</v>
      </c>
    </row>
    <row r="1807" spans="1:18">
      <c r="A1807" s="22" t="s">
        <v>36027</v>
      </c>
      <c r="B1807" s="22" t="s">
        <v>15887</v>
      </c>
      <c r="C1807" s="22" t="s">
        <v>15888</v>
      </c>
      <c r="D1807" s="22" t="s">
        <v>48</v>
      </c>
      <c r="E1807" s="22" t="s">
        <v>21239</v>
      </c>
      <c r="F1807" s="22" t="s">
        <v>120</v>
      </c>
      <c r="G1807" s="22" t="s">
        <v>15889</v>
      </c>
      <c r="H1807" s="22" t="s">
        <v>51</v>
      </c>
      <c r="I1807" s="22" t="s">
        <v>15888</v>
      </c>
      <c r="J1807" s="22" t="s">
        <v>15887</v>
      </c>
      <c r="K1807" s="22" t="s">
        <v>36028</v>
      </c>
      <c r="L1807" s="22" t="s">
        <v>12966</v>
      </c>
      <c r="M1807" s="22" t="s">
        <v>15890</v>
      </c>
      <c r="N1807" s="22" t="s">
        <v>0</v>
      </c>
      <c r="O1807" s="22"/>
      <c r="P1807" s="22"/>
      <c r="Q1807" s="22"/>
      <c r="R1807" s="22" t="s">
        <v>36029</v>
      </c>
    </row>
    <row r="1808" spans="1:18">
      <c r="A1808" s="22" t="s">
        <v>36030</v>
      </c>
      <c r="B1808" s="22" t="s">
        <v>15891</v>
      </c>
      <c r="C1808" s="22" t="s">
        <v>15892</v>
      </c>
      <c r="D1808" s="22" t="s">
        <v>48</v>
      </c>
      <c r="E1808" s="22" t="s">
        <v>21239</v>
      </c>
      <c r="F1808" s="22" t="s">
        <v>120</v>
      </c>
      <c r="G1808" s="22" t="s">
        <v>15893</v>
      </c>
      <c r="H1808" s="22" t="s">
        <v>51</v>
      </c>
      <c r="I1808" s="22" t="s">
        <v>15892</v>
      </c>
      <c r="J1808" s="22" t="s">
        <v>15891</v>
      </c>
      <c r="K1808" s="22" t="s">
        <v>36031</v>
      </c>
      <c r="L1808" s="22" t="s">
        <v>12966</v>
      </c>
      <c r="M1808" s="22" t="s">
        <v>487</v>
      </c>
      <c r="N1808" s="22" t="s">
        <v>0</v>
      </c>
      <c r="O1808" s="22"/>
      <c r="P1808" s="22"/>
      <c r="Q1808" s="22"/>
      <c r="R1808" s="22" t="s">
        <v>36032</v>
      </c>
    </row>
    <row r="1809" spans="1:18">
      <c r="A1809" s="22" t="s">
        <v>36033</v>
      </c>
      <c r="B1809" s="22" t="s">
        <v>15894</v>
      </c>
      <c r="C1809" s="22" t="s">
        <v>15895</v>
      </c>
      <c r="D1809" s="22" t="s">
        <v>48</v>
      </c>
      <c r="E1809" s="22" t="s">
        <v>21239</v>
      </c>
      <c r="F1809" s="22" t="s">
        <v>120</v>
      </c>
      <c r="G1809" s="22" t="s">
        <v>15896</v>
      </c>
      <c r="H1809" s="22" t="s">
        <v>51</v>
      </c>
      <c r="I1809" s="22" t="s">
        <v>15895</v>
      </c>
      <c r="J1809" s="22" t="s">
        <v>15894</v>
      </c>
      <c r="K1809" s="22" t="s">
        <v>36034</v>
      </c>
      <c r="L1809" s="22" t="s">
        <v>12966</v>
      </c>
      <c r="M1809" s="22" t="s">
        <v>646</v>
      </c>
      <c r="N1809" s="22" t="s">
        <v>0</v>
      </c>
      <c r="O1809" s="22"/>
      <c r="P1809" s="22"/>
      <c r="Q1809" s="22"/>
      <c r="R1809" s="22" t="s">
        <v>36035</v>
      </c>
    </row>
    <row r="1810" spans="1:18">
      <c r="A1810" s="22" t="s">
        <v>36036</v>
      </c>
      <c r="B1810" s="22" t="s">
        <v>15897</v>
      </c>
      <c r="C1810" s="22" t="s">
        <v>15898</v>
      </c>
      <c r="D1810" s="22" t="s">
        <v>48</v>
      </c>
      <c r="E1810" s="22" t="s">
        <v>21239</v>
      </c>
      <c r="F1810" s="22" t="s">
        <v>120</v>
      </c>
      <c r="G1810" s="22" t="s">
        <v>15899</v>
      </c>
      <c r="H1810" s="22" t="s">
        <v>51</v>
      </c>
      <c r="I1810" s="22" t="s">
        <v>15898</v>
      </c>
      <c r="J1810" s="22" t="s">
        <v>15897</v>
      </c>
      <c r="K1810" s="22" t="s">
        <v>36037</v>
      </c>
      <c r="L1810" s="22" t="s">
        <v>12966</v>
      </c>
      <c r="M1810" s="22" t="s">
        <v>177</v>
      </c>
      <c r="N1810" s="22" t="s">
        <v>0</v>
      </c>
      <c r="O1810" s="22"/>
      <c r="P1810" s="22"/>
      <c r="Q1810" s="22"/>
      <c r="R1810" s="22" t="s">
        <v>36038</v>
      </c>
    </row>
    <row r="1811" spans="1:18">
      <c r="A1811" s="22" t="s">
        <v>36039</v>
      </c>
      <c r="B1811" s="22" t="s">
        <v>15900</v>
      </c>
      <c r="C1811" s="22" t="s">
        <v>15901</v>
      </c>
      <c r="D1811" s="22" t="s">
        <v>48</v>
      </c>
      <c r="E1811" s="22" t="s">
        <v>21239</v>
      </c>
      <c r="F1811" s="22" t="s">
        <v>120</v>
      </c>
      <c r="G1811" s="22" t="s">
        <v>15902</v>
      </c>
      <c r="H1811" s="22" t="s">
        <v>51</v>
      </c>
      <c r="I1811" s="22" t="s">
        <v>15901</v>
      </c>
      <c r="J1811" s="22" t="s">
        <v>15900</v>
      </c>
      <c r="K1811" s="22" t="s">
        <v>36040</v>
      </c>
      <c r="L1811" s="22" t="s">
        <v>12966</v>
      </c>
      <c r="M1811" s="22" t="s">
        <v>487</v>
      </c>
      <c r="N1811" s="22" t="s">
        <v>0</v>
      </c>
      <c r="O1811" s="22"/>
      <c r="P1811" s="22"/>
      <c r="Q1811" s="22"/>
      <c r="R1811" s="22" t="s">
        <v>36041</v>
      </c>
    </row>
    <row r="1812" spans="1:18">
      <c r="A1812" s="22" t="s">
        <v>36042</v>
      </c>
      <c r="B1812" s="22" t="s">
        <v>15903</v>
      </c>
      <c r="C1812" s="22" t="s">
        <v>15904</v>
      </c>
      <c r="D1812" s="22" t="s">
        <v>48</v>
      </c>
      <c r="E1812" s="22" t="s">
        <v>21239</v>
      </c>
      <c r="F1812" s="22" t="s">
        <v>120</v>
      </c>
      <c r="G1812" s="22" t="s">
        <v>15905</v>
      </c>
      <c r="H1812" s="22" t="s">
        <v>51</v>
      </c>
      <c r="I1812" s="22" t="s">
        <v>15904</v>
      </c>
      <c r="J1812" s="22" t="s">
        <v>15903</v>
      </c>
      <c r="K1812" s="22" t="s">
        <v>36043</v>
      </c>
      <c r="L1812" s="22" t="s">
        <v>12966</v>
      </c>
      <c r="M1812" s="22" t="s">
        <v>295</v>
      </c>
      <c r="N1812" s="22" t="s">
        <v>0</v>
      </c>
      <c r="O1812" s="22"/>
      <c r="P1812" s="22"/>
      <c r="Q1812" s="22"/>
      <c r="R1812" s="22" t="s">
        <v>36044</v>
      </c>
    </row>
    <row r="1813" spans="1:18">
      <c r="A1813" s="22" t="s">
        <v>36045</v>
      </c>
      <c r="B1813" s="22" t="s">
        <v>15906</v>
      </c>
      <c r="C1813" s="22" t="s">
        <v>15907</v>
      </c>
      <c r="D1813" s="22" t="s">
        <v>48</v>
      </c>
      <c r="E1813" s="22" t="s">
        <v>21239</v>
      </c>
      <c r="F1813" s="22" t="s">
        <v>120</v>
      </c>
      <c r="G1813" s="22" t="s">
        <v>15908</v>
      </c>
      <c r="H1813" s="22" t="s">
        <v>51</v>
      </c>
      <c r="I1813" s="22" t="s">
        <v>15907</v>
      </c>
      <c r="J1813" s="22" t="s">
        <v>15906</v>
      </c>
      <c r="K1813" s="22" t="s">
        <v>36046</v>
      </c>
      <c r="L1813" s="22" t="s">
        <v>12966</v>
      </c>
      <c r="M1813" s="22" t="s">
        <v>610</v>
      </c>
      <c r="N1813" s="22" t="s">
        <v>0</v>
      </c>
      <c r="O1813" s="22"/>
      <c r="P1813" s="22"/>
      <c r="Q1813" s="22"/>
      <c r="R1813" s="22" t="s">
        <v>36047</v>
      </c>
    </row>
    <row r="1814" spans="1:18">
      <c r="A1814" s="22" t="s">
        <v>36048</v>
      </c>
      <c r="B1814" s="22" t="s">
        <v>15909</v>
      </c>
      <c r="C1814" s="22" t="s">
        <v>15910</v>
      </c>
      <c r="D1814" s="22" t="s">
        <v>48</v>
      </c>
      <c r="E1814" s="22" t="s">
        <v>21239</v>
      </c>
      <c r="F1814" s="22" t="s">
        <v>120</v>
      </c>
      <c r="G1814" s="22" t="s">
        <v>15911</v>
      </c>
      <c r="H1814" s="22" t="s">
        <v>51</v>
      </c>
      <c r="I1814" s="22" t="s">
        <v>15910</v>
      </c>
      <c r="J1814" s="22" t="s">
        <v>15909</v>
      </c>
      <c r="K1814" s="22" t="s">
        <v>36049</v>
      </c>
      <c r="L1814" s="22" t="s">
        <v>12966</v>
      </c>
      <c r="M1814" s="22" t="s">
        <v>487</v>
      </c>
      <c r="N1814" s="22" t="s">
        <v>0</v>
      </c>
      <c r="O1814" s="22"/>
      <c r="P1814" s="22"/>
      <c r="Q1814" s="22"/>
      <c r="R1814" s="22" t="s">
        <v>36050</v>
      </c>
    </row>
    <row r="1815" spans="1:18">
      <c r="A1815" s="22" t="s">
        <v>36051</v>
      </c>
      <c r="B1815" s="22" t="s">
        <v>15912</v>
      </c>
      <c r="C1815" s="22" t="s">
        <v>15913</v>
      </c>
      <c r="D1815" s="22" t="s">
        <v>48</v>
      </c>
      <c r="E1815" s="22" t="s">
        <v>21239</v>
      </c>
      <c r="F1815" s="22" t="s">
        <v>120</v>
      </c>
      <c r="G1815" s="22" t="s">
        <v>15914</v>
      </c>
      <c r="H1815" s="22" t="s">
        <v>51</v>
      </c>
      <c r="I1815" s="22" t="s">
        <v>15913</v>
      </c>
      <c r="J1815" s="22" t="s">
        <v>15912</v>
      </c>
      <c r="K1815" s="22" t="s">
        <v>36052</v>
      </c>
      <c r="L1815" s="22" t="s">
        <v>12966</v>
      </c>
      <c r="M1815" s="22" t="s">
        <v>220</v>
      </c>
      <c r="N1815" s="22" t="s">
        <v>1</v>
      </c>
      <c r="O1815" s="22" t="s">
        <v>69</v>
      </c>
      <c r="P1815" s="22"/>
      <c r="Q1815" s="22"/>
      <c r="R1815" s="22" t="s">
        <v>21286</v>
      </c>
    </row>
    <row r="1816" spans="1:18">
      <c r="A1816" s="22" t="s">
        <v>36053</v>
      </c>
      <c r="B1816" s="22" t="s">
        <v>15915</v>
      </c>
      <c r="C1816" s="22" t="s">
        <v>15916</v>
      </c>
      <c r="D1816" s="22" t="s">
        <v>48</v>
      </c>
      <c r="E1816" s="22" t="s">
        <v>21239</v>
      </c>
      <c r="F1816" s="22" t="s">
        <v>120</v>
      </c>
      <c r="G1816" s="22" t="s">
        <v>15917</v>
      </c>
      <c r="H1816" s="22" t="s">
        <v>51</v>
      </c>
      <c r="I1816" s="22" t="s">
        <v>15916</v>
      </c>
      <c r="J1816" s="22" t="s">
        <v>15915</v>
      </c>
      <c r="K1816" s="22" t="s">
        <v>36054</v>
      </c>
      <c r="L1816" s="22" t="s">
        <v>12966</v>
      </c>
      <c r="M1816" s="22" t="s">
        <v>1429</v>
      </c>
      <c r="N1816" s="22" t="s">
        <v>0</v>
      </c>
      <c r="O1816" s="22"/>
      <c r="P1816" s="22"/>
      <c r="Q1816" s="22"/>
      <c r="R1816" s="22" t="s">
        <v>36055</v>
      </c>
    </row>
    <row r="1817" spans="1:18">
      <c r="A1817" s="22" t="s">
        <v>36056</v>
      </c>
      <c r="B1817" s="22" t="s">
        <v>15918</v>
      </c>
      <c r="C1817" s="22" t="s">
        <v>15919</v>
      </c>
      <c r="D1817" s="22" t="s">
        <v>48</v>
      </c>
      <c r="E1817" s="22" t="s">
        <v>21239</v>
      </c>
      <c r="F1817" s="22" t="s">
        <v>120</v>
      </c>
      <c r="G1817" s="22" t="s">
        <v>15920</v>
      </c>
      <c r="H1817" s="22" t="s">
        <v>51</v>
      </c>
      <c r="I1817" s="22" t="s">
        <v>15919</v>
      </c>
      <c r="J1817" s="22" t="s">
        <v>15918</v>
      </c>
      <c r="K1817" s="22" t="s">
        <v>36057</v>
      </c>
      <c r="L1817" s="22" t="s">
        <v>12966</v>
      </c>
      <c r="M1817" s="22" t="s">
        <v>68</v>
      </c>
      <c r="N1817" s="22" t="s">
        <v>0</v>
      </c>
      <c r="O1817" s="22"/>
      <c r="P1817" s="22"/>
      <c r="Q1817" s="22"/>
      <c r="R1817" s="22" t="s">
        <v>36058</v>
      </c>
    </row>
    <row r="1818" spans="1:18">
      <c r="A1818" s="22" t="s">
        <v>36059</v>
      </c>
      <c r="B1818" s="22" t="s">
        <v>15921</v>
      </c>
      <c r="C1818" s="22" t="s">
        <v>15922</v>
      </c>
      <c r="D1818" s="22" t="s">
        <v>48</v>
      </c>
      <c r="E1818" s="22" t="s">
        <v>21239</v>
      </c>
      <c r="F1818" s="22" t="s">
        <v>120</v>
      </c>
      <c r="G1818" s="22" t="s">
        <v>15923</v>
      </c>
      <c r="H1818" s="22" t="s">
        <v>51</v>
      </c>
      <c r="I1818" s="22" t="s">
        <v>15922</v>
      </c>
      <c r="J1818" s="22" t="s">
        <v>15921</v>
      </c>
      <c r="K1818" s="22" t="s">
        <v>36060</v>
      </c>
      <c r="L1818" s="22" t="s">
        <v>12966</v>
      </c>
      <c r="M1818" s="22" t="s">
        <v>541</v>
      </c>
      <c r="N1818" s="22" t="s">
        <v>0</v>
      </c>
      <c r="O1818" s="22"/>
      <c r="P1818" s="22"/>
      <c r="Q1818" s="22"/>
      <c r="R1818" s="22" t="s">
        <v>36061</v>
      </c>
    </row>
    <row r="1819" spans="1:18">
      <c r="A1819" s="22" t="s">
        <v>36062</v>
      </c>
      <c r="B1819" s="22" t="s">
        <v>15924</v>
      </c>
      <c r="C1819" s="22" t="s">
        <v>15925</v>
      </c>
      <c r="D1819" s="22" t="s">
        <v>48</v>
      </c>
      <c r="E1819" s="22" t="s">
        <v>21239</v>
      </c>
      <c r="F1819" s="22" t="s">
        <v>120</v>
      </c>
      <c r="G1819" s="22" t="s">
        <v>15926</v>
      </c>
      <c r="H1819" s="22" t="s">
        <v>51</v>
      </c>
      <c r="I1819" s="22" t="s">
        <v>15925</v>
      </c>
      <c r="J1819" s="22" t="s">
        <v>15924</v>
      </c>
      <c r="K1819" s="22" t="s">
        <v>36063</v>
      </c>
      <c r="L1819" s="22" t="s">
        <v>12966</v>
      </c>
      <c r="M1819" s="22" t="s">
        <v>220</v>
      </c>
      <c r="N1819" s="22" t="s">
        <v>0</v>
      </c>
      <c r="O1819" s="22"/>
      <c r="P1819" s="22"/>
      <c r="Q1819" s="22"/>
      <c r="R1819" s="22" t="s">
        <v>36064</v>
      </c>
    </row>
    <row r="1820" spans="1:18">
      <c r="A1820" s="22" t="s">
        <v>36065</v>
      </c>
      <c r="B1820" s="22" t="s">
        <v>15927</v>
      </c>
      <c r="C1820" s="22" t="s">
        <v>15928</v>
      </c>
      <c r="D1820" s="22" t="s">
        <v>48</v>
      </c>
      <c r="E1820" s="22" t="s">
        <v>21239</v>
      </c>
      <c r="F1820" s="22" t="s">
        <v>120</v>
      </c>
      <c r="G1820" s="22" t="s">
        <v>15929</v>
      </c>
      <c r="H1820" s="22" t="s">
        <v>51</v>
      </c>
      <c r="I1820" s="22" t="s">
        <v>15928</v>
      </c>
      <c r="J1820" s="22" t="s">
        <v>15927</v>
      </c>
      <c r="K1820" s="22" t="s">
        <v>36066</v>
      </c>
      <c r="L1820" s="22" t="s">
        <v>12966</v>
      </c>
      <c r="M1820" s="22" t="s">
        <v>220</v>
      </c>
      <c r="N1820" s="22" t="s">
        <v>0</v>
      </c>
      <c r="O1820" s="22"/>
      <c r="P1820" s="22"/>
      <c r="Q1820" s="22"/>
      <c r="R1820" s="22" t="s">
        <v>36067</v>
      </c>
    </row>
    <row r="1821" spans="1:18">
      <c r="A1821" s="22" t="s">
        <v>36068</v>
      </c>
      <c r="B1821" s="22" t="s">
        <v>15930</v>
      </c>
      <c r="C1821" s="22" t="s">
        <v>15931</v>
      </c>
      <c r="D1821" s="22" t="s">
        <v>48</v>
      </c>
      <c r="E1821" s="22" t="s">
        <v>21239</v>
      </c>
      <c r="F1821" s="22" t="s">
        <v>120</v>
      </c>
      <c r="G1821" s="22" t="s">
        <v>15932</v>
      </c>
      <c r="H1821" s="22" t="s">
        <v>51</v>
      </c>
      <c r="I1821" s="22" t="s">
        <v>15931</v>
      </c>
      <c r="J1821" s="22" t="s">
        <v>15930</v>
      </c>
      <c r="K1821" s="22" t="s">
        <v>36069</v>
      </c>
      <c r="L1821" s="22" t="s">
        <v>12966</v>
      </c>
      <c r="M1821" s="22" t="s">
        <v>269</v>
      </c>
      <c r="N1821" s="22" t="s">
        <v>0</v>
      </c>
      <c r="O1821" s="22"/>
      <c r="P1821" s="22"/>
      <c r="Q1821" s="22"/>
      <c r="R1821" s="22" t="s">
        <v>36070</v>
      </c>
    </row>
    <row r="1822" spans="1:18">
      <c r="A1822" s="22" t="s">
        <v>36071</v>
      </c>
      <c r="B1822" s="22" t="s">
        <v>15933</v>
      </c>
      <c r="C1822" s="22" t="s">
        <v>15934</v>
      </c>
      <c r="D1822" s="22" t="s">
        <v>48</v>
      </c>
      <c r="E1822" s="22" t="s">
        <v>21239</v>
      </c>
      <c r="F1822" s="22" t="s">
        <v>120</v>
      </c>
      <c r="G1822" s="22" t="s">
        <v>15935</v>
      </c>
      <c r="H1822" s="22" t="s">
        <v>51</v>
      </c>
      <c r="I1822" s="22" t="s">
        <v>15934</v>
      </c>
      <c r="J1822" s="22" t="s">
        <v>15933</v>
      </c>
      <c r="K1822" s="22" t="s">
        <v>36072</v>
      </c>
      <c r="L1822" s="22" t="s">
        <v>12966</v>
      </c>
      <c r="M1822" s="22" t="s">
        <v>1313</v>
      </c>
      <c r="N1822" s="22" t="s">
        <v>0</v>
      </c>
      <c r="O1822" s="22"/>
      <c r="P1822" s="22"/>
      <c r="Q1822" s="22"/>
      <c r="R1822" s="22" t="s">
        <v>36073</v>
      </c>
    </row>
    <row r="1823" spans="1:18">
      <c r="A1823" s="22" t="s">
        <v>36074</v>
      </c>
      <c r="B1823" s="22" t="s">
        <v>15936</v>
      </c>
      <c r="C1823" s="22" t="s">
        <v>15937</v>
      </c>
      <c r="D1823" s="22" t="s">
        <v>48</v>
      </c>
      <c r="E1823" s="22" t="s">
        <v>21239</v>
      </c>
      <c r="F1823" s="22" t="s">
        <v>120</v>
      </c>
      <c r="G1823" s="22" t="s">
        <v>15938</v>
      </c>
      <c r="H1823" s="22" t="s">
        <v>51</v>
      </c>
      <c r="I1823" s="22" t="s">
        <v>15937</v>
      </c>
      <c r="J1823" s="22" t="s">
        <v>15936</v>
      </c>
      <c r="K1823" s="22" t="s">
        <v>36075</v>
      </c>
      <c r="L1823" s="22" t="s">
        <v>12966</v>
      </c>
      <c r="M1823" s="22" t="s">
        <v>225</v>
      </c>
      <c r="N1823" s="22" t="s">
        <v>0</v>
      </c>
      <c r="O1823" s="22"/>
      <c r="P1823" s="22"/>
      <c r="Q1823" s="22"/>
      <c r="R1823" s="22" t="s">
        <v>36076</v>
      </c>
    </row>
    <row r="1824" spans="1:18">
      <c r="A1824" s="22" t="s">
        <v>36077</v>
      </c>
      <c r="B1824" s="22" t="s">
        <v>15939</v>
      </c>
      <c r="C1824" s="22" t="s">
        <v>15940</v>
      </c>
      <c r="D1824" s="22" t="s">
        <v>48</v>
      </c>
      <c r="E1824" s="22" t="s">
        <v>21239</v>
      </c>
      <c r="F1824" s="22" t="s">
        <v>120</v>
      </c>
      <c r="G1824" s="22" t="s">
        <v>15941</v>
      </c>
      <c r="H1824" s="22" t="s">
        <v>51</v>
      </c>
      <c r="I1824" s="22" t="s">
        <v>15940</v>
      </c>
      <c r="J1824" s="22" t="s">
        <v>15939</v>
      </c>
      <c r="K1824" s="22" t="s">
        <v>36078</v>
      </c>
      <c r="L1824" s="22" t="s">
        <v>12966</v>
      </c>
      <c r="M1824" s="22" t="s">
        <v>662</v>
      </c>
      <c r="N1824" s="22" t="s">
        <v>0</v>
      </c>
      <c r="O1824" s="22"/>
      <c r="P1824" s="22"/>
      <c r="Q1824" s="22"/>
      <c r="R1824" s="22" t="s">
        <v>36079</v>
      </c>
    </row>
    <row r="1825" spans="1:18">
      <c r="A1825" s="22" t="s">
        <v>36080</v>
      </c>
      <c r="B1825" s="22" t="s">
        <v>15942</v>
      </c>
      <c r="C1825" s="22" t="s">
        <v>15943</v>
      </c>
      <c r="D1825" s="22" t="s">
        <v>48</v>
      </c>
      <c r="E1825" s="22" t="s">
        <v>21239</v>
      </c>
      <c r="F1825" s="22" t="s">
        <v>120</v>
      </c>
      <c r="G1825" s="22" t="s">
        <v>15944</v>
      </c>
      <c r="H1825" s="22" t="s">
        <v>51</v>
      </c>
      <c r="I1825" s="22" t="s">
        <v>15943</v>
      </c>
      <c r="J1825" s="22" t="s">
        <v>15942</v>
      </c>
      <c r="K1825" s="22" t="s">
        <v>36081</v>
      </c>
      <c r="L1825" s="22" t="s">
        <v>12966</v>
      </c>
      <c r="M1825" s="22" t="s">
        <v>203</v>
      </c>
      <c r="N1825" s="22" t="s">
        <v>0</v>
      </c>
      <c r="O1825" s="22"/>
      <c r="P1825" s="22"/>
      <c r="Q1825" s="22"/>
      <c r="R1825" s="22" t="s">
        <v>36082</v>
      </c>
    </row>
    <row r="1826" spans="1:18">
      <c r="A1826" s="22" t="s">
        <v>36083</v>
      </c>
      <c r="B1826" s="22" t="s">
        <v>15945</v>
      </c>
      <c r="C1826" s="22" t="s">
        <v>15946</v>
      </c>
      <c r="D1826" s="22" t="s">
        <v>48</v>
      </c>
      <c r="E1826" s="22" t="s">
        <v>21239</v>
      </c>
      <c r="F1826" s="22" t="s">
        <v>120</v>
      </c>
      <c r="G1826" s="22" t="s">
        <v>15947</v>
      </c>
      <c r="H1826" s="22" t="s">
        <v>51</v>
      </c>
      <c r="I1826" s="22" t="s">
        <v>15946</v>
      </c>
      <c r="J1826" s="22" t="s">
        <v>15945</v>
      </c>
      <c r="K1826" s="22" t="s">
        <v>36084</v>
      </c>
      <c r="L1826" s="22" t="s">
        <v>12966</v>
      </c>
      <c r="M1826" s="22" t="s">
        <v>447</v>
      </c>
      <c r="N1826" s="22" t="s">
        <v>0</v>
      </c>
      <c r="O1826" s="22"/>
      <c r="P1826" s="22"/>
      <c r="Q1826" s="22"/>
      <c r="R1826" s="22" t="s">
        <v>36085</v>
      </c>
    </row>
    <row r="1827" spans="1:18">
      <c r="A1827" s="22" t="s">
        <v>36086</v>
      </c>
      <c r="B1827" s="22" t="s">
        <v>15948</v>
      </c>
      <c r="C1827" s="22" t="s">
        <v>15949</v>
      </c>
      <c r="D1827" s="22" t="s">
        <v>48</v>
      </c>
      <c r="E1827" s="22" t="s">
        <v>21239</v>
      </c>
      <c r="F1827" s="22" t="s">
        <v>120</v>
      </c>
      <c r="G1827" s="22" t="s">
        <v>15950</v>
      </c>
      <c r="H1827" s="22" t="s">
        <v>51</v>
      </c>
      <c r="I1827" s="22" t="s">
        <v>15949</v>
      </c>
      <c r="J1827" s="22" t="s">
        <v>15948</v>
      </c>
      <c r="K1827" s="22" t="s">
        <v>36087</v>
      </c>
      <c r="L1827" s="22" t="s">
        <v>12966</v>
      </c>
      <c r="M1827" s="22" t="s">
        <v>487</v>
      </c>
      <c r="N1827" s="22" t="s">
        <v>0</v>
      </c>
      <c r="O1827" s="22"/>
      <c r="P1827" s="22"/>
      <c r="Q1827" s="22"/>
      <c r="R1827" s="22" t="s">
        <v>36088</v>
      </c>
    </row>
    <row r="1828" spans="1:18">
      <c r="A1828" s="22" t="s">
        <v>36089</v>
      </c>
      <c r="B1828" s="22" t="s">
        <v>15951</v>
      </c>
      <c r="C1828" s="22" t="s">
        <v>15952</v>
      </c>
      <c r="D1828" s="22" t="s">
        <v>48</v>
      </c>
      <c r="E1828" s="22" t="s">
        <v>21239</v>
      </c>
      <c r="F1828" s="22" t="s">
        <v>120</v>
      </c>
      <c r="G1828" s="22" t="s">
        <v>15953</v>
      </c>
      <c r="H1828" s="22" t="s">
        <v>51</v>
      </c>
      <c r="I1828" s="22" t="s">
        <v>15952</v>
      </c>
      <c r="J1828" s="22" t="s">
        <v>15951</v>
      </c>
      <c r="K1828" s="22" t="s">
        <v>36090</v>
      </c>
      <c r="L1828" s="22" t="s">
        <v>12966</v>
      </c>
      <c r="M1828" s="22" t="s">
        <v>215</v>
      </c>
      <c r="N1828" s="22" t="s">
        <v>0</v>
      </c>
      <c r="O1828" s="22"/>
      <c r="P1828" s="22"/>
      <c r="Q1828" s="22"/>
      <c r="R1828" s="22" t="s">
        <v>36091</v>
      </c>
    </row>
    <row r="1829" spans="1:18">
      <c r="A1829" s="22" t="s">
        <v>36092</v>
      </c>
      <c r="B1829" s="22" t="s">
        <v>15954</v>
      </c>
      <c r="C1829" s="22" t="s">
        <v>15955</v>
      </c>
      <c r="D1829" s="22" t="s">
        <v>48</v>
      </c>
      <c r="E1829" s="22" t="s">
        <v>21239</v>
      </c>
      <c r="F1829" s="22" t="s">
        <v>120</v>
      </c>
      <c r="G1829" s="22" t="s">
        <v>15956</v>
      </c>
      <c r="H1829" s="22" t="s">
        <v>51</v>
      </c>
      <c r="I1829" s="22" t="s">
        <v>15955</v>
      </c>
      <c r="J1829" s="22" t="s">
        <v>15954</v>
      </c>
      <c r="K1829" s="22" t="s">
        <v>36093</v>
      </c>
      <c r="L1829" s="22" t="s">
        <v>12966</v>
      </c>
      <c r="M1829" s="22" t="s">
        <v>342</v>
      </c>
      <c r="N1829" s="22" t="s">
        <v>0</v>
      </c>
      <c r="O1829" s="22"/>
      <c r="P1829" s="22"/>
      <c r="Q1829" s="22"/>
      <c r="R1829" s="22" t="s">
        <v>36094</v>
      </c>
    </row>
    <row r="1830" spans="1:18">
      <c r="A1830" s="22" t="s">
        <v>36095</v>
      </c>
      <c r="B1830" s="22" t="s">
        <v>15957</v>
      </c>
      <c r="C1830" s="22" t="s">
        <v>15958</v>
      </c>
      <c r="D1830" s="22" t="s">
        <v>48</v>
      </c>
      <c r="E1830" s="22" t="s">
        <v>21239</v>
      </c>
      <c r="F1830" s="22" t="s">
        <v>120</v>
      </c>
      <c r="G1830" s="22" t="s">
        <v>15959</v>
      </c>
      <c r="H1830" s="22" t="s">
        <v>51</v>
      </c>
      <c r="I1830" s="22" t="s">
        <v>15958</v>
      </c>
      <c r="J1830" s="22" t="s">
        <v>15957</v>
      </c>
      <c r="K1830" s="22" t="s">
        <v>36096</v>
      </c>
      <c r="L1830" s="22" t="s">
        <v>12966</v>
      </c>
      <c r="M1830" s="22" t="s">
        <v>469</v>
      </c>
      <c r="N1830" s="22" t="s">
        <v>0</v>
      </c>
      <c r="O1830" s="22"/>
      <c r="P1830" s="22"/>
      <c r="Q1830" s="22"/>
      <c r="R1830" s="22" t="s">
        <v>36097</v>
      </c>
    </row>
    <row r="1831" spans="1:18">
      <c r="A1831" s="22" t="s">
        <v>36098</v>
      </c>
      <c r="B1831" s="22" t="s">
        <v>15960</v>
      </c>
      <c r="C1831" s="22" t="s">
        <v>15961</v>
      </c>
      <c r="D1831" s="22" t="s">
        <v>48</v>
      </c>
      <c r="E1831" s="22" t="s">
        <v>21239</v>
      </c>
      <c r="F1831" s="22" t="s">
        <v>120</v>
      </c>
      <c r="G1831" s="22" t="s">
        <v>15962</v>
      </c>
      <c r="H1831" s="22" t="s">
        <v>51</v>
      </c>
      <c r="I1831" s="22" t="s">
        <v>15961</v>
      </c>
      <c r="J1831" s="22" t="s">
        <v>15960</v>
      </c>
      <c r="K1831" s="22" t="s">
        <v>36099</v>
      </c>
      <c r="L1831" s="22" t="s">
        <v>12966</v>
      </c>
      <c r="M1831" s="22" t="s">
        <v>469</v>
      </c>
      <c r="N1831" s="22" t="s">
        <v>0</v>
      </c>
      <c r="O1831" s="22"/>
      <c r="P1831" s="22"/>
      <c r="Q1831" s="22"/>
      <c r="R1831" s="22" t="s">
        <v>36100</v>
      </c>
    </row>
    <row r="1832" spans="1:18">
      <c r="A1832" s="22" t="s">
        <v>36101</v>
      </c>
      <c r="B1832" s="22" t="s">
        <v>15963</v>
      </c>
      <c r="C1832" s="22" t="s">
        <v>15964</v>
      </c>
      <c r="D1832" s="22" t="s">
        <v>48</v>
      </c>
      <c r="E1832" s="22" t="s">
        <v>21239</v>
      </c>
      <c r="F1832" s="22" t="s">
        <v>120</v>
      </c>
      <c r="G1832" s="22" t="s">
        <v>15965</v>
      </c>
      <c r="H1832" s="22" t="s">
        <v>51</v>
      </c>
      <c r="I1832" s="22" t="s">
        <v>15964</v>
      </c>
      <c r="J1832" s="22" t="s">
        <v>15963</v>
      </c>
      <c r="K1832" s="22" t="s">
        <v>36102</v>
      </c>
      <c r="L1832" s="22" t="s">
        <v>12966</v>
      </c>
      <c r="M1832" s="22" t="s">
        <v>662</v>
      </c>
      <c r="N1832" s="22" t="s">
        <v>0</v>
      </c>
      <c r="O1832" s="22"/>
      <c r="P1832" s="22"/>
      <c r="Q1832" s="22"/>
      <c r="R1832" s="22" t="s">
        <v>36103</v>
      </c>
    </row>
    <row r="1833" spans="1:18">
      <c r="A1833" s="22" t="s">
        <v>36104</v>
      </c>
      <c r="B1833" s="22" t="s">
        <v>15966</v>
      </c>
      <c r="C1833" s="22" t="s">
        <v>15967</v>
      </c>
      <c r="D1833" s="22" t="s">
        <v>48</v>
      </c>
      <c r="E1833" s="22" t="s">
        <v>21239</v>
      </c>
      <c r="F1833" s="22" t="s">
        <v>120</v>
      </c>
      <c r="G1833" s="22" t="s">
        <v>15968</v>
      </c>
      <c r="H1833" s="22" t="s">
        <v>51</v>
      </c>
      <c r="I1833" s="22" t="s">
        <v>15967</v>
      </c>
      <c r="J1833" s="22" t="s">
        <v>15966</v>
      </c>
      <c r="K1833" s="22" t="s">
        <v>36105</v>
      </c>
      <c r="L1833" s="22" t="s">
        <v>12966</v>
      </c>
      <c r="M1833" s="22" t="s">
        <v>215</v>
      </c>
      <c r="N1833" s="22" t="s">
        <v>0</v>
      </c>
      <c r="O1833" s="22"/>
      <c r="P1833" s="22"/>
      <c r="Q1833" s="22"/>
      <c r="R1833" s="22" t="s">
        <v>36106</v>
      </c>
    </row>
    <row r="1834" spans="1:18">
      <c r="A1834" s="22" t="s">
        <v>36107</v>
      </c>
      <c r="B1834" s="22" t="s">
        <v>15969</v>
      </c>
      <c r="C1834" s="22" t="s">
        <v>15970</v>
      </c>
      <c r="D1834" s="22" t="s">
        <v>48</v>
      </c>
      <c r="E1834" s="22" t="s">
        <v>21239</v>
      </c>
      <c r="F1834" s="22" t="s">
        <v>120</v>
      </c>
      <c r="G1834" s="22" t="s">
        <v>15971</v>
      </c>
      <c r="H1834" s="22" t="s">
        <v>51</v>
      </c>
      <c r="I1834" s="22" t="s">
        <v>15970</v>
      </c>
      <c r="J1834" s="22" t="s">
        <v>15969</v>
      </c>
      <c r="K1834" s="22" t="s">
        <v>36108</v>
      </c>
      <c r="L1834" s="22" t="s">
        <v>12966</v>
      </c>
      <c r="M1834" s="22" t="s">
        <v>99</v>
      </c>
      <c r="N1834" s="22" t="s">
        <v>0</v>
      </c>
      <c r="O1834" s="22"/>
      <c r="P1834" s="22"/>
      <c r="Q1834" s="22"/>
      <c r="R1834" s="22" t="s">
        <v>36109</v>
      </c>
    </row>
    <row r="1835" spans="1:18">
      <c r="A1835" s="22" t="s">
        <v>36110</v>
      </c>
      <c r="B1835" s="22" t="s">
        <v>15972</v>
      </c>
      <c r="C1835" s="22" t="s">
        <v>15973</v>
      </c>
      <c r="D1835" s="22" t="s">
        <v>48</v>
      </c>
      <c r="E1835" s="22" t="s">
        <v>21239</v>
      </c>
      <c r="F1835" s="22" t="s">
        <v>120</v>
      </c>
      <c r="G1835" s="22" t="s">
        <v>15974</v>
      </c>
      <c r="H1835" s="22" t="s">
        <v>51</v>
      </c>
      <c r="I1835" s="22" t="s">
        <v>15973</v>
      </c>
      <c r="J1835" s="22" t="s">
        <v>15972</v>
      </c>
      <c r="K1835" s="22" t="s">
        <v>36111</v>
      </c>
      <c r="L1835" s="22" t="s">
        <v>12966</v>
      </c>
      <c r="M1835" s="22" t="s">
        <v>91</v>
      </c>
      <c r="N1835" s="22" t="s">
        <v>0</v>
      </c>
      <c r="O1835" s="22"/>
      <c r="P1835" s="22"/>
      <c r="Q1835" s="22"/>
      <c r="R1835" s="22" t="s">
        <v>36112</v>
      </c>
    </row>
    <row r="1836" spans="1:18">
      <c r="A1836" s="22" t="s">
        <v>36113</v>
      </c>
      <c r="B1836" s="22" t="s">
        <v>15975</v>
      </c>
      <c r="C1836" s="22" t="s">
        <v>15976</v>
      </c>
      <c r="D1836" s="22" t="s">
        <v>48</v>
      </c>
      <c r="E1836" s="22" t="s">
        <v>21239</v>
      </c>
      <c r="F1836" s="22" t="s">
        <v>120</v>
      </c>
      <c r="G1836" s="22" t="s">
        <v>15977</v>
      </c>
      <c r="H1836" s="22" t="s">
        <v>51</v>
      </c>
      <c r="I1836" s="22" t="s">
        <v>15976</v>
      </c>
      <c r="J1836" s="22" t="s">
        <v>15975</v>
      </c>
      <c r="K1836" s="22" t="s">
        <v>36114</v>
      </c>
      <c r="L1836" s="22" t="s">
        <v>12966</v>
      </c>
      <c r="M1836" s="22" t="s">
        <v>342</v>
      </c>
      <c r="N1836" s="22" t="s">
        <v>0</v>
      </c>
      <c r="O1836" s="22"/>
      <c r="P1836" s="22"/>
      <c r="Q1836" s="22"/>
      <c r="R1836" s="22" t="s">
        <v>36115</v>
      </c>
    </row>
    <row r="1837" spans="1:18">
      <c r="A1837" s="22" t="s">
        <v>36116</v>
      </c>
      <c r="B1837" s="22" t="s">
        <v>15978</v>
      </c>
      <c r="C1837" s="22" t="s">
        <v>15979</v>
      </c>
      <c r="D1837" s="22" t="s">
        <v>48</v>
      </c>
      <c r="E1837" s="22" t="s">
        <v>21239</v>
      </c>
      <c r="F1837" s="22" t="s">
        <v>120</v>
      </c>
      <c r="G1837" s="22" t="s">
        <v>15980</v>
      </c>
      <c r="H1837" s="22" t="s">
        <v>51</v>
      </c>
      <c r="I1837" s="22" t="s">
        <v>15979</v>
      </c>
      <c r="J1837" s="22" t="s">
        <v>15978</v>
      </c>
      <c r="K1837" s="22" t="s">
        <v>36117</v>
      </c>
      <c r="L1837" s="22" t="s">
        <v>12966</v>
      </c>
      <c r="M1837" s="22" t="s">
        <v>342</v>
      </c>
      <c r="N1837" s="22" t="s">
        <v>0</v>
      </c>
      <c r="O1837" s="22"/>
      <c r="P1837" s="22"/>
      <c r="Q1837" s="22"/>
      <c r="R1837" s="22" t="s">
        <v>36118</v>
      </c>
    </row>
    <row r="1838" spans="1:18">
      <c r="A1838" s="22" t="s">
        <v>36119</v>
      </c>
      <c r="B1838" s="22" t="s">
        <v>15981</v>
      </c>
      <c r="C1838" s="22" t="s">
        <v>15982</v>
      </c>
      <c r="D1838" s="22" t="s">
        <v>48</v>
      </c>
      <c r="E1838" s="22" t="s">
        <v>21239</v>
      </c>
      <c r="F1838" s="22" t="s">
        <v>120</v>
      </c>
      <c r="G1838" s="22" t="s">
        <v>15983</v>
      </c>
      <c r="H1838" s="22" t="s">
        <v>51</v>
      </c>
      <c r="I1838" s="22" t="s">
        <v>15982</v>
      </c>
      <c r="J1838" s="22" t="s">
        <v>15981</v>
      </c>
      <c r="K1838" s="22" t="s">
        <v>36120</v>
      </c>
      <c r="L1838" s="22" t="s">
        <v>12966</v>
      </c>
      <c r="M1838" s="22" t="s">
        <v>411</v>
      </c>
      <c r="N1838" s="22" t="s">
        <v>0</v>
      </c>
      <c r="O1838" s="22"/>
      <c r="P1838" s="22"/>
      <c r="Q1838" s="22"/>
      <c r="R1838" s="22" t="s">
        <v>36121</v>
      </c>
    </row>
    <row r="1839" spans="1:18">
      <c r="A1839" s="22" t="s">
        <v>36122</v>
      </c>
      <c r="B1839" s="22" t="s">
        <v>15984</v>
      </c>
      <c r="C1839" s="22" t="s">
        <v>15985</v>
      </c>
      <c r="D1839" s="22" t="s">
        <v>48</v>
      </c>
      <c r="E1839" s="22" t="s">
        <v>21239</v>
      </c>
      <c r="F1839" s="22" t="s">
        <v>120</v>
      </c>
      <c r="G1839" s="22" t="s">
        <v>15986</v>
      </c>
      <c r="H1839" s="22" t="s">
        <v>51</v>
      </c>
      <c r="I1839" s="22" t="s">
        <v>15985</v>
      </c>
      <c r="J1839" s="22" t="s">
        <v>15984</v>
      </c>
      <c r="K1839" s="22" t="s">
        <v>36123</v>
      </c>
      <c r="L1839" s="22" t="s">
        <v>12966</v>
      </c>
      <c r="M1839" s="22" t="s">
        <v>239</v>
      </c>
      <c r="N1839" s="22" t="s">
        <v>0</v>
      </c>
      <c r="O1839" s="22"/>
      <c r="P1839" s="22"/>
      <c r="Q1839" s="22"/>
      <c r="R1839" s="22" t="s">
        <v>36124</v>
      </c>
    </row>
    <row r="1840" spans="1:18">
      <c r="A1840" s="22" t="s">
        <v>36125</v>
      </c>
      <c r="B1840" s="22" t="s">
        <v>15987</v>
      </c>
      <c r="C1840" s="22" t="s">
        <v>15988</v>
      </c>
      <c r="D1840" s="22" t="s">
        <v>48</v>
      </c>
      <c r="E1840" s="22" t="s">
        <v>21239</v>
      </c>
      <c r="F1840" s="22" t="s">
        <v>120</v>
      </c>
      <c r="G1840" s="22" t="s">
        <v>15989</v>
      </c>
      <c r="H1840" s="22" t="s">
        <v>51</v>
      </c>
      <c r="I1840" s="22" t="s">
        <v>15988</v>
      </c>
      <c r="J1840" s="22" t="s">
        <v>15987</v>
      </c>
      <c r="K1840" s="22" t="s">
        <v>36126</v>
      </c>
      <c r="L1840" s="22" t="s">
        <v>12966</v>
      </c>
      <c r="M1840" s="22" t="s">
        <v>269</v>
      </c>
      <c r="N1840" s="22" t="s">
        <v>0</v>
      </c>
      <c r="O1840" s="22"/>
      <c r="P1840" s="22"/>
      <c r="Q1840" s="22"/>
      <c r="R1840" s="22" t="s">
        <v>36127</v>
      </c>
    </row>
    <row r="1841" spans="1:18">
      <c r="A1841" s="22" t="s">
        <v>36128</v>
      </c>
      <c r="B1841" s="22" t="s">
        <v>15990</v>
      </c>
      <c r="C1841" s="22" t="s">
        <v>15991</v>
      </c>
      <c r="D1841" s="22" t="s">
        <v>48</v>
      </c>
      <c r="E1841" s="22" t="s">
        <v>21239</v>
      </c>
      <c r="F1841" s="22" t="s">
        <v>120</v>
      </c>
      <c r="G1841" s="22" t="s">
        <v>15992</v>
      </c>
      <c r="H1841" s="22" t="s">
        <v>51</v>
      </c>
      <c r="I1841" s="22" t="s">
        <v>15991</v>
      </c>
      <c r="J1841" s="22" t="s">
        <v>15990</v>
      </c>
      <c r="K1841" s="22" t="s">
        <v>36129</v>
      </c>
      <c r="L1841" s="22" t="s">
        <v>12966</v>
      </c>
      <c r="M1841" s="22" t="s">
        <v>2100</v>
      </c>
      <c r="N1841" s="22" t="s">
        <v>0</v>
      </c>
      <c r="O1841" s="22"/>
      <c r="P1841" s="22"/>
      <c r="Q1841" s="22"/>
      <c r="R1841" s="22" t="s">
        <v>36130</v>
      </c>
    </row>
    <row r="1842" spans="1:18">
      <c r="A1842" s="22" t="s">
        <v>36131</v>
      </c>
      <c r="B1842" s="22" t="s">
        <v>15993</v>
      </c>
      <c r="C1842" s="22" t="s">
        <v>15994</v>
      </c>
      <c r="D1842" s="22" t="s">
        <v>48</v>
      </c>
      <c r="E1842" s="22" t="s">
        <v>21239</v>
      </c>
      <c r="F1842" s="22" t="s">
        <v>120</v>
      </c>
      <c r="G1842" s="22" t="s">
        <v>15995</v>
      </c>
      <c r="H1842" s="22" t="s">
        <v>51</v>
      </c>
      <c r="I1842" s="22" t="s">
        <v>15994</v>
      </c>
      <c r="J1842" s="22" t="s">
        <v>15993</v>
      </c>
      <c r="K1842" s="22" t="s">
        <v>36132</v>
      </c>
      <c r="L1842" s="22" t="s">
        <v>12966</v>
      </c>
      <c r="M1842" s="22" t="s">
        <v>295</v>
      </c>
      <c r="N1842" s="22" t="s">
        <v>0</v>
      </c>
      <c r="O1842" s="22"/>
      <c r="P1842" s="22"/>
      <c r="Q1842" s="22"/>
      <c r="R1842" s="22" t="s">
        <v>36133</v>
      </c>
    </row>
    <row r="1843" spans="1:18">
      <c r="A1843" s="22" t="s">
        <v>36134</v>
      </c>
      <c r="B1843" s="22" t="s">
        <v>15996</v>
      </c>
      <c r="C1843" s="22" t="s">
        <v>15997</v>
      </c>
      <c r="D1843" s="22" t="s">
        <v>48</v>
      </c>
      <c r="E1843" s="22" t="s">
        <v>21239</v>
      </c>
      <c r="F1843" s="22" t="s">
        <v>120</v>
      </c>
      <c r="G1843" s="22" t="s">
        <v>15998</v>
      </c>
      <c r="H1843" s="22" t="s">
        <v>51</v>
      </c>
      <c r="I1843" s="22" t="s">
        <v>15997</v>
      </c>
      <c r="J1843" s="22" t="s">
        <v>15996</v>
      </c>
      <c r="K1843" s="22" t="s">
        <v>36135</v>
      </c>
      <c r="L1843" s="22" t="s">
        <v>12966</v>
      </c>
      <c r="M1843" s="22" t="s">
        <v>91</v>
      </c>
      <c r="N1843" s="22" t="s">
        <v>0</v>
      </c>
      <c r="O1843" s="22"/>
      <c r="P1843" s="22"/>
      <c r="Q1843" s="22"/>
      <c r="R1843" s="22" t="s">
        <v>36136</v>
      </c>
    </row>
    <row r="1844" spans="1:18">
      <c r="A1844" s="22" t="s">
        <v>36137</v>
      </c>
      <c r="B1844" s="22" t="s">
        <v>15999</v>
      </c>
      <c r="C1844" s="22" t="s">
        <v>16000</v>
      </c>
      <c r="D1844" s="22" t="s">
        <v>48</v>
      </c>
      <c r="E1844" s="22" t="s">
        <v>21239</v>
      </c>
      <c r="F1844" s="22" t="s">
        <v>120</v>
      </c>
      <c r="G1844" s="22" t="s">
        <v>16001</v>
      </c>
      <c r="H1844" s="22" t="s">
        <v>51</v>
      </c>
      <c r="I1844" s="22" t="s">
        <v>16000</v>
      </c>
      <c r="J1844" s="22" t="s">
        <v>15999</v>
      </c>
      <c r="K1844" s="22" t="s">
        <v>36138</v>
      </c>
      <c r="L1844" s="22" t="s">
        <v>12966</v>
      </c>
      <c r="M1844" s="22" t="s">
        <v>554</v>
      </c>
      <c r="N1844" s="22" t="s">
        <v>0</v>
      </c>
      <c r="O1844" s="22"/>
      <c r="P1844" s="22"/>
      <c r="Q1844" s="22"/>
      <c r="R1844" s="22" t="s">
        <v>36139</v>
      </c>
    </row>
    <row r="1845" spans="1:18">
      <c r="A1845" s="22" t="s">
        <v>36140</v>
      </c>
      <c r="B1845" s="22" t="s">
        <v>16002</v>
      </c>
      <c r="C1845" s="22" t="s">
        <v>16003</v>
      </c>
      <c r="D1845" s="22" t="s">
        <v>48</v>
      </c>
      <c r="E1845" s="22" t="s">
        <v>21239</v>
      </c>
      <c r="F1845" s="22" t="s">
        <v>120</v>
      </c>
      <c r="G1845" s="22" t="s">
        <v>16004</v>
      </c>
      <c r="H1845" s="22" t="s">
        <v>51</v>
      </c>
      <c r="I1845" s="22" t="s">
        <v>16003</v>
      </c>
      <c r="J1845" s="22" t="s">
        <v>16002</v>
      </c>
      <c r="K1845" s="22" t="s">
        <v>36141</v>
      </c>
      <c r="L1845" s="22" t="s">
        <v>12966</v>
      </c>
      <c r="M1845" s="22" t="s">
        <v>68</v>
      </c>
      <c r="N1845" s="22" t="s">
        <v>0</v>
      </c>
      <c r="O1845" s="22"/>
      <c r="P1845" s="22"/>
      <c r="Q1845" s="22"/>
      <c r="R1845" s="22" t="s">
        <v>36142</v>
      </c>
    </row>
    <row r="1846" spans="1:18">
      <c r="A1846" s="22" t="s">
        <v>36143</v>
      </c>
      <c r="B1846" s="22" t="s">
        <v>16005</v>
      </c>
      <c r="C1846" s="22" t="s">
        <v>16006</v>
      </c>
      <c r="D1846" s="22" t="s">
        <v>48</v>
      </c>
      <c r="E1846" s="22" t="s">
        <v>21239</v>
      </c>
      <c r="F1846" s="22" t="s">
        <v>120</v>
      </c>
      <c r="G1846" s="22" t="s">
        <v>16007</v>
      </c>
      <c r="H1846" s="22" t="s">
        <v>51</v>
      </c>
      <c r="I1846" s="22" t="s">
        <v>16006</v>
      </c>
      <c r="J1846" s="22" t="s">
        <v>16005</v>
      </c>
      <c r="K1846" s="22" t="s">
        <v>36144</v>
      </c>
      <c r="L1846" s="22" t="s">
        <v>12966</v>
      </c>
      <c r="M1846" s="22" t="s">
        <v>215</v>
      </c>
      <c r="N1846" s="22" t="s">
        <v>0</v>
      </c>
      <c r="O1846" s="22"/>
      <c r="P1846" s="22"/>
      <c r="Q1846" s="22"/>
      <c r="R1846" s="22" t="s">
        <v>36145</v>
      </c>
    </row>
    <row r="1847" spans="1:18">
      <c r="A1847" s="22" t="s">
        <v>36146</v>
      </c>
      <c r="B1847" s="22" t="s">
        <v>16008</v>
      </c>
      <c r="C1847" s="22" t="s">
        <v>16009</v>
      </c>
      <c r="D1847" s="22" t="s">
        <v>48</v>
      </c>
      <c r="E1847" s="22" t="s">
        <v>21239</v>
      </c>
      <c r="F1847" s="22" t="s">
        <v>120</v>
      </c>
      <c r="G1847" s="22" t="s">
        <v>16010</v>
      </c>
      <c r="H1847" s="22" t="s">
        <v>51</v>
      </c>
      <c r="I1847" s="22" t="s">
        <v>16009</v>
      </c>
      <c r="J1847" s="22" t="s">
        <v>16008</v>
      </c>
      <c r="K1847" s="22" t="s">
        <v>36147</v>
      </c>
      <c r="L1847" s="22" t="s">
        <v>12966</v>
      </c>
      <c r="M1847" s="22" t="s">
        <v>239</v>
      </c>
      <c r="N1847" s="22" t="s">
        <v>0</v>
      </c>
      <c r="O1847" s="22"/>
      <c r="P1847" s="22"/>
      <c r="Q1847" s="22"/>
      <c r="R1847" s="22" t="s">
        <v>36148</v>
      </c>
    </row>
    <row r="1848" spans="1:18">
      <c r="A1848" s="22" t="s">
        <v>36149</v>
      </c>
      <c r="B1848" s="22" t="s">
        <v>16011</v>
      </c>
      <c r="C1848" s="22" t="s">
        <v>16012</v>
      </c>
      <c r="D1848" s="22" t="s">
        <v>48</v>
      </c>
      <c r="E1848" s="22" t="s">
        <v>21239</v>
      </c>
      <c r="F1848" s="22" t="s">
        <v>120</v>
      </c>
      <c r="G1848" s="22" t="s">
        <v>16013</v>
      </c>
      <c r="H1848" s="22" t="s">
        <v>51</v>
      </c>
      <c r="I1848" s="22" t="s">
        <v>16012</v>
      </c>
      <c r="J1848" s="22" t="s">
        <v>16011</v>
      </c>
      <c r="K1848" s="22" t="s">
        <v>36150</v>
      </c>
      <c r="L1848" s="22" t="s">
        <v>12966</v>
      </c>
      <c r="M1848" s="22" t="s">
        <v>1008</v>
      </c>
      <c r="N1848" s="22" t="s">
        <v>0</v>
      </c>
      <c r="O1848" s="22"/>
      <c r="P1848" s="22"/>
      <c r="Q1848" s="22"/>
      <c r="R1848" s="22" t="s">
        <v>36151</v>
      </c>
    </row>
    <row r="1849" spans="1:18">
      <c r="A1849" s="22" t="s">
        <v>36152</v>
      </c>
      <c r="B1849" s="22" t="s">
        <v>16014</v>
      </c>
      <c r="C1849" s="22" t="s">
        <v>16015</v>
      </c>
      <c r="D1849" s="22" t="s">
        <v>48</v>
      </c>
      <c r="E1849" s="22" t="s">
        <v>21239</v>
      </c>
      <c r="F1849" s="22" t="s">
        <v>120</v>
      </c>
      <c r="G1849" s="22" t="s">
        <v>16016</v>
      </c>
      <c r="H1849" s="22" t="s">
        <v>51</v>
      </c>
      <c r="I1849" s="22" t="s">
        <v>16015</v>
      </c>
      <c r="J1849" s="22" t="s">
        <v>16014</v>
      </c>
      <c r="K1849" s="22" t="s">
        <v>36153</v>
      </c>
      <c r="L1849" s="22" t="s">
        <v>12966</v>
      </c>
      <c r="M1849" s="22" t="s">
        <v>791</v>
      </c>
      <c r="N1849" s="22" t="s">
        <v>0</v>
      </c>
      <c r="O1849" s="22"/>
      <c r="P1849" s="22"/>
      <c r="Q1849" s="22"/>
      <c r="R1849" s="22" t="s">
        <v>36154</v>
      </c>
    </row>
    <row r="1850" spans="1:18">
      <c r="A1850" s="22" t="s">
        <v>36155</v>
      </c>
      <c r="B1850" s="22" t="s">
        <v>16017</v>
      </c>
      <c r="C1850" s="22" t="s">
        <v>16018</v>
      </c>
      <c r="D1850" s="22" t="s">
        <v>48</v>
      </c>
      <c r="E1850" s="22" t="s">
        <v>21239</v>
      </c>
      <c r="F1850" s="22" t="s">
        <v>120</v>
      </c>
      <c r="G1850" s="22" t="s">
        <v>16019</v>
      </c>
      <c r="H1850" s="22" t="s">
        <v>51</v>
      </c>
      <c r="I1850" s="22" t="s">
        <v>16018</v>
      </c>
      <c r="J1850" s="22" t="s">
        <v>16017</v>
      </c>
      <c r="K1850" s="22" t="s">
        <v>36156</v>
      </c>
      <c r="L1850" s="22" t="s">
        <v>12966</v>
      </c>
      <c r="M1850" s="22" t="s">
        <v>2100</v>
      </c>
      <c r="N1850" s="22" t="s">
        <v>0</v>
      </c>
      <c r="O1850" s="22"/>
      <c r="P1850" s="22"/>
      <c r="Q1850" s="22"/>
      <c r="R1850" s="22" t="s">
        <v>36157</v>
      </c>
    </row>
    <row r="1851" spans="1:18">
      <c r="A1851" s="22" t="s">
        <v>36158</v>
      </c>
      <c r="B1851" s="22" t="s">
        <v>16020</v>
      </c>
      <c r="C1851" s="22" t="s">
        <v>16021</v>
      </c>
      <c r="D1851" s="22" t="s">
        <v>48</v>
      </c>
      <c r="E1851" s="22" t="s">
        <v>21239</v>
      </c>
      <c r="F1851" s="22" t="s">
        <v>120</v>
      </c>
      <c r="G1851" s="22" t="s">
        <v>16022</v>
      </c>
      <c r="H1851" s="22" t="s">
        <v>51</v>
      </c>
      <c r="I1851" s="22" t="s">
        <v>16021</v>
      </c>
      <c r="J1851" s="22" t="s">
        <v>16020</v>
      </c>
      <c r="K1851" s="22" t="s">
        <v>36159</v>
      </c>
      <c r="L1851" s="22" t="s">
        <v>12966</v>
      </c>
      <c r="M1851" s="22" t="s">
        <v>215</v>
      </c>
      <c r="N1851" s="22" t="s">
        <v>0</v>
      </c>
      <c r="O1851" s="22"/>
      <c r="P1851" s="22"/>
      <c r="Q1851" s="22"/>
      <c r="R1851" s="22" t="s">
        <v>36160</v>
      </c>
    </row>
    <row r="1852" spans="1:18">
      <c r="A1852" s="22" t="s">
        <v>36161</v>
      </c>
      <c r="B1852" s="22" t="s">
        <v>16023</v>
      </c>
      <c r="C1852" s="22" t="s">
        <v>16024</v>
      </c>
      <c r="D1852" s="22" t="s">
        <v>48</v>
      </c>
      <c r="E1852" s="22" t="s">
        <v>21239</v>
      </c>
      <c r="F1852" s="22" t="s">
        <v>120</v>
      </c>
      <c r="G1852" s="22" t="s">
        <v>16025</v>
      </c>
      <c r="H1852" s="22" t="s">
        <v>51</v>
      </c>
      <c r="I1852" s="22" t="s">
        <v>16024</v>
      </c>
      <c r="J1852" s="22" t="s">
        <v>16023</v>
      </c>
      <c r="K1852" s="22" t="s">
        <v>36162</v>
      </c>
      <c r="L1852" s="22" t="s">
        <v>12966</v>
      </c>
      <c r="M1852" s="22" t="s">
        <v>68</v>
      </c>
      <c r="N1852" s="22" t="s">
        <v>0</v>
      </c>
      <c r="O1852" s="22"/>
      <c r="P1852" s="22"/>
      <c r="Q1852" s="22"/>
      <c r="R1852" s="22" t="s">
        <v>36163</v>
      </c>
    </row>
    <row r="1853" spans="1:18">
      <c r="A1853" s="22" t="s">
        <v>36164</v>
      </c>
      <c r="B1853" s="22" t="s">
        <v>16026</v>
      </c>
      <c r="C1853" s="22" t="s">
        <v>16027</v>
      </c>
      <c r="D1853" s="22" t="s">
        <v>48</v>
      </c>
      <c r="E1853" s="22" t="s">
        <v>21239</v>
      </c>
      <c r="F1853" s="22" t="s">
        <v>120</v>
      </c>
      <c r="G1853" s="22" t="s">
        <v>16028</v>
      </c>
      <c r="H1853" s="22" t="s">
        <v>51</v>
      </c>
      <c r="I1853" s="22" t="s">
        <v>16027</v>
      </c>
      <c r="J1853" s="22" t="s">
        <v>16026</v>
      </c>
      <c r="K1853" s="22" t="s">
        <v>36165</v>
      </c>
      <c r="L1853" s="22" t="s">
        <v>12966</v>
      </c>
      <c r="M1853" s="22" t="s">
        <v>791</v>
      </c>
      <c r="N1853" s="22" t="s">
        <v>0</v>
      </c>
      <c r="O1853" s="22"/>
      <c r="P1853" s="22"/>
      <c r="Q1853" s="22"/>
      <c r="R1853" s="22" t="s">
        <v>36166</v>
      </c>
    </row>
    <row r="1854" spans="1:18">
      <c r="A1854" s="22" t="s">
        <v>36167</v>
      </c>
      <c r="B1854" s="22" t="s">
        <v>16029</v>
      </c>
      <c r="C1854" s="22" t="s">
        <v>16030</v>
      </c>
      <c r="D1854" s="22" t="s">
        <v>48</v>
      </c>
      <c r="E1854" s="22" t="s">
        <v>21239</v>
      </c>
      <c r="F1854" s="22" t="s">
        <v>120</v>
      </c>
      <c r="G1854" s="22" t="s">
        <v>16031</v>
      </c>
      <c r="H1854" s="22" t="s">
        <v>51</v>
      </c>
      <c r="I1854" s="22" t="s">
        <v>16030</v>
      </c>
      <c r="J1854" s="22" t="s">
        <v>16029</v>
      </c>
      <c r="K1854" s="22" t="s">
        <v>36168</v>
      </c>
      <c r="L1854" s="22" t="s">
        <v>12966</v>
      </c>
      <c r="M1854" s="22" t="s">
        <v>469</v>
      </c>
      <c r="N1854" s="22" t="s">
        <v>0</v>
      </c>
      <c r="O1854" s="22"/>
      <c r="P1854" s="22"/>
      <c r="Q1854" s="22"/>
      <c r="R1854" s="22" t="s">
        <v>36169</v>
      </c>
    </row>
    <row r="1855" spans="1:18">
      <c r="A1855" s="22" t="s">
        <v>36170</v>
      </c>
      <c r="B1855" s="22" t="s">
        <v>16032</v>
      </c>
      <c r="C1855" s="22" t="s">
        <v>16033</v>
      </c>
      <c r="D1855" s="22" t="s">
        <v>48</v>
      </c>
      <c r="E1855" s="22" t="s">
        <v>21239</v>
      </c>
      <c r="F1855" s="22" t="s">
        <v>120</v>
      </c>
      <c r="G1855" s="22" t="s">
        <v>16034</v>
      </c>
      <c r="H1855" s="22" t="s">
        <v>51</v>
      </c>
      <c r="I1855" s="22" t="s">
        <v>16033</v>
      </c>
      <c r="J1855" s="22" t="s">
        <v>16032</v>
      </c>
      <c r="K1855" s="22" t="s">
        <v>36171</v>
      </c>
      <c r="L1855" s="22" t="s">
        <v>12966</v>
      </c>
      <c r="M1855" s="22" t="s">
        <v>151</v>
      </c>
      <c r="N1855" s="22" t="s">
        <v>0</v>
      </c>
      <c r="O1855" s="22"/>
      <c r="P1855" s="22"/>
      <c r="Q1855" s="22"/>
      <c r="R1855" s="22" t="s">
        <v>36172</v>
      </c>
    </row>
    <row r="1856" spans="1:18">
      <c r="A1856" s="22" t="s">
        <v>36173</v>
      </c>
      <c r="B1856" s="22" t="s">
        <v>16035</v>
      </c>
      <c r="C1856" s="22" t="s">
        <v>16036</v>
      </c>
      <c r="D1856" s="22" t="s">
        <v>48</v>
      </c>
      <c r="E1856" s="22" t="s">
        <v>21239</v>
      </c>
      <c r="F1856" s="22" t="s">
        <v>120</v>
      </c>
      <c r="G1856" s="22" t="s">
        <v>16037</v>
      </c>
      <c r="H1856" s="22" t="s">
        <v>51</v>
      </c>
      <c r="I1856" s="22" t="s">
        <v>16036</v>
      </c>
      <c r="J1856" s="22" t="s">
        <v>16035</v>
      </c>
      <c r="K1856" s="22" t="s">
        <v>36174</v>
      </c>
      <c r="L1856" s="22" t="s">
        <v>12966</v>
      </c>
      <c r="M1856" s="22" t="s">
        <v>220</v>
      </c>
      <c r="N1856" s="22" t="s">
        <v>0</v>
      </c>
      <c r="O1856" s="22"/>
      <c r="P1856" s="22"/>
      <c r="Q1856" s="22"/>
      <c r="R1856" s="22" t="s">
        <v>36175</v>
      </c>
    </row>
    <row r="1857" spans="1:18">
      <c r="A1857" s="22" t="s">
        <v>36176</v>
      </c>
      <c r="B1857" s="22" t="s">
        <v>16038</v>
      </c>
      <c r="C1857" s="22" t="s">
        <v>16039</v>
      </c>
      <c r="D1857" s="22" t="s">
        <v>48</v>
      </c>
      <c r="E1857" s="22" t="s">
        <v>21239</v>
      </c>
      <c r="F1857" s="22" t="s">
        <v>120</v>
      </c>
      <c r="G1857" s="22" t="s">
        <v>16040</v>
      </c>
      <c r="H1857" s="22" t="s">
        <v>51</v>
      </c>
      <c r="I1857" s="22" t="s">
        <v>16039</v>
      </c>
      <c r="J1857" s="22" t="s">
        <v>16038</v>
      </c>
      <c r="K1857" s="22" t="s">
        <v>36177</v>
      </c>
      <c r="L1857" s="22" t="s">
        <v>12966</v>
      </c>
      <c r="M1857" s="22" t="s">
        <v>269</v>
      </c>
      <c r="N1857" s="22" t="s">
        <v>0</v>
      </c>
      <c r="O1857" s="22"/>
      <c r="P1857" s="22"/>
      <c r="Q1857" s="22"/>
      <c r="R1857" s="22" t="s">
        <v>36178</v>
      </c>
    </row>
    <row r="1858" spans="1:18">
      <c r="A1858" s="22" t="s">
        <v>36179</v>
      </c>
      <c r="B1858" s="22" t="s">
        <v>16041</v>
      </c>
      <c r="C1858" s="22" t="s">
        <v>16042</v>
      </c>
      <c r="D1858" s="22" t="s">
        <v>48</v>
      </c>
      <c r="E1858" s="22" t="s">
        <v>21239</v>
      </c>
      <c r="F1858" s="22" t="s">
        <v>120</v>
      </c>
      <c r="G1858" s="22" t="s">
        <v>16043</v>
      </c>
      <c r="H1858" s="22" t="s">
        <v>51</v>
      </c>
      <c r="I1858" s="22" t="s">
        <v>16042</v>
      </c>
      <c r="J1858" s="22" t="s">
        <v>16041</v>
      </c>
      <c r="K1858" s="22" t="s">
        <v>36180</v>
      </c>
      <c r="L1858" s="22" t="s">
        <v>12966</v>
      </c>
      <c r="M1858" s="22" t="s">
        <v>203</v>
      </c>
      <c r="N1858" s="22" t="s">
        <v>0</v>
      </c>
      <c r="O1858" s="22"/>
      <c r="P1858" s="22"/>
      <c r="Q1858" s="22"/>
      <c r="R1858" s="22" t="s">
        <v>36181</v>
      </c>
    </row>
    <row r="1859" spans="1:18">
      <c r="A1859" s="22" t="s">
        <v>36182</v>
      </c>
      <c r="B1859" s="22" t="s">
        <v>16044</v>
      </c>
      <c r="C1859" s="22" t="s">
        <v>16045</v>
      </c>
      <c r="D1859" s="22" t="s">
        <v>48</v>
      </c>
      <c r="E1859" s="22" t="s">
        <v>21239</v>
      </c>
      <c r="F1859" s="22" t="s">
        <v>120</v>
      </c>
      <c r="G1859" s="22" t="s">
        <v>16046</v>
      </c>
      <c r="H1859" s="22" t="s">
        <v>51</v>
      </c>
      <c r="I1859" s="22" t="s">
        <v>16045</v>
      </c>
      <c r="J1859" s="22" t="s">
        <v>16044</v>
      </c>
      <c r="K1859" s="22" t="s">
        <v>36183</v>
      </c>
      <c r="L1859" s="22" t="s">
        <v>12966</v>
      </c>
      <c r="M1859" s="22" t="s">
        <v>269</v>
      </c>
      <c r="N1859" s="22" t="s">
        <v>0</v>
      </c>
      <c r="O1859" s="22"/>
      <c r="P1859" s="22"/>
      <c r="Q1859" s="22"/>
      <c r="R1859" s="22" t="s">
        <v>36184</v>
      </c>
    </row>
    <row r="1860" spans="1:18">
      <c r="A1860" s="22" t="s">
        <v>36185</v>
      </c>
      <c r="B1860" s="22" t="s">
        <v>16047</v>
      </c>
      <c r="C1860" s="22" t="s">
        <v>16048</v>
      </c>
      <c r="D1860" s="22" t="s">
        <v>48</v>
      </c>
      <c r="E1860" s="22" t="s">
        <v>21239</v>
      </c>
      <c r="F1860" s="22" t="s">
        <v>120</v>
      </c>
      <c r="G1860" s="22" t="s">
        <v>16049</v>
      </c>
      <c r="H1860" s="22" t="s">
        <v>51</v>
      </c>
      <c r="I1860" s="22" t="s">
        <v>16048</v>
      </c>
      <c r="J1860" s="22" t="s">
        <v>16047</v>
      </c>
      <c r="K1860" s="22" t="s">
        <v>36186</v>
      </c>
      <c r="L1860" s="22" t="s">
        <v>12966</v>
      </c>
      <c r="M1860" s="22" t="s">
        <v>554</v>
      </c>
      <c r="N1860" s="22" t="s">
        <v>0</v>
      </c>
      <c r="O1860" s="22"/>
      <c r="P1860" s="22"/>
      <c r="Q1860" s="22"/>
      <c r="R1860" s="22" t="s">
        <v>36187</v>
      </c>
    </row>
    <row r="1861" spans="1:18">
      <c r="A1861" s="22" t="s">
        <v>36188</v>
      </c>
      <c r="B1861" s="22" t="s">
        <v>16050</v>
      </c>
      <c r="C1861" s="22" t="s">
        <v>16051</v>
      </c>
      <c r="D1861" s="22" t="s">
        <v>48</v>
      </c>
      <c r="E1861" s="22" t="s">
        <v>21239</v>
      </c>
      <c r="F1861" s="22" t="s">
        <v>120</v>
      </c>
      <c r="G1861" s="22" t="s">
        <v>16052</v>
      </c>
      <c r="H1861" s="22" t="s">
        <v>51</v>
      </c>
      <c r="I1861" s="22" t="s">
        <v>16051</v>
      </c>
      <c r="J1861" s="22" t="s">
        <v>16050</v>
      </c>
      <c r="K1861" s="22" t="s">
        <v>36189</v>
      </c>
      <c r="L1861" s="22" t="s">
        <v>12966</v>
      </c>
      <c r="M1861" s="22" t="s">
        <v>304</v>
      </c>
      <c r="N1861" s="22" t="s">
        <v>0</v>
      </c>
      <c r="O1861" s="22"/>
      <c r="P1861" s="22"/>
      <c r="Q1861" s="22"/>
      <c r="R1861" s="22" t="s">
        <v>36190</v>
      </c>
    </row>
    <row r="1862" spans="1:18">
      <c r="A1862" s="22" t="s">
        <v>36191</v>
      </c>
      <c r="B1862" s="22" t="s">
        <v>16053</v>
      </c>
      <c r="C1862" s="22" t="s">
        <v>16054</v>
      </c>
      <c r="D1862" s="22" t="s">
        <v>48</v>
      </c>
      <c r="E1862" s="22" t="s">
        <v>21239</v>
      </c>
      <c r="F1862" s="22" t="s">
        <v>120</v>
      </c>
      <c r="G1862" s="22" t="s">
        <v>16055</v>
      </c>
      <c r="H1862" s="22" t="s">
        <v>51</v>
      </c>
      <c r="I1862" s="22" t="s">
        <v>16054</v>
      </c>
      <c r="J1862" s="22" t="s">
        <v>16053</v>
      </c>
      <c r="K1862" s="22" t="s">
        <v>36192</v>
      </c>
      <c r="L1862" s="22" t="s">
        <v>12966</v>
      </c>
      <c r="M1862" s="22" t="s">
        <v>63</v>
      </c>
      <c r="N1862" s="22" t="s">
        <v>0</v>
      </c>
      <c r="O1862" s="22"/>
      <c r="P1862" s="22"/>
      <c r="Q1862" s="22"/>
      <c r="R1862" s="22" t="s">
        <v>36193</v>
      </c>
    </row>
    <row r="1863" spans="1:18">
      <c r="A1863" s="22" t="s">
        <v>36194</v>
      </c>
      <c r="B1863" s="22" t="s">
        <v>16056</v>
      </c>
      <c r="C1863" s="22" t="s">
        <v>16057</v>
      </c>
      <c r="D1863" s="22" t="s">
        <v>48</v>
      </c>
      <c r="E1863" s="22" t="s">
        <v>21239</v>
      </c>
      <c r="F1863" s="22" t="s">
        <v>120</v>
      </c>
      <c r="G1863" s="22" t="s">
        <v>16058</v>
      </c>
      <c r="H1863" s="22" t="s">
        <v>51</v>
      </c>
      <c r="I1863" s="22" t="s">
        <v>16057</v>
      </c>
      <c r="J1863" s="22" t="s">
        <v>16056</v>
      </c>
      <c r="K1863" s="22" t="s">
        <v>36195</v>
      </c>
      <c r="L1863" s="22" t="s">
        <v>12966</v>
      </c>
      <c r="M1863" s="22" t="s">
        <v>239</v>
      </c>
      <c r="N1863" s="22" t="s">
        <v>0</v>
      </c>
      <c r="O1863" s="22"/>
      <c r="P1863" s="22"/>
      <c r="Q1863" s="22"/>
      <c r="R1863" s="22" t="s">
        <v>36196</v>
      </c>
    </row>
    <row r="1864" spans="1:18">
      <c r="A1864" s="22" t="s">
        <v>36197</v>
      </c>
      <c r="B1864" s="22" t="s">
        <v>16059</v>
      </c>
      <c r="C1864" s="22" t="s">
        <v>16060</v>
      </c>
      <c r="D1864" s="22" t="s">
        <v>48</v>
      </c>
      <c r="E1864" s="22" t="s">
        <v>21239</v>
      </c>
      <c r="F1864" s="22" t="s">
        <v>120</v>
      </c>
      <c r="G1864" s="22" t="s">
        <v>16061</v>
      </c>
      <c r="H1864" s="22" t="s">
        <v>51</v>
      </c>
      <c r="I1864" s="22" t="s">
        <v>16060</v>
      </c>
      <c r="J1864" s="22" t="s">
        <v>16059</v>
      </c>
      <c r="K1864" s="22" t="s">
        <v>36198</v>
      </c>
      <c r="L1864" s="22" t="s">
        <v>12966</v>
      </c>
      <c r="M1864" s="22" t="s">
        <v>161</v>
      </c>
      <c r="N1864" s="22" t="s">
        <v>0</v>
      </c>
      <c r="O1864" s="22"/>
      <c r="P1864" s="22"/>
      <c r="Q1864" s="22"/>
      <c r="R1864" s="22" t="s">
        <v>36199</v>
      </c>
    </row>
    <row r="1865" spans="1:18">
      <c r="A1865" s="22" t="s">
        <v>36200</v>
      </c>
      <c r="B1865" s="22" t="s">
        <v>16062</v>
      </c>
      <c r="C1865" s="22" t="s">
        <v>16063</v>
      </c>
      <c r="D1865" s="22" t="s">
        <v>48</v>
      </c>
      <c r="E1865" s="22" t="s">
        <v>21239</v>
      </c>
      <c r="F1865" s="22" t="s">
        <v>120</v>
      </c>
      <c r="G1865" s="22" t="s">
        <v>16064</v>
      </c>
      <c r="H1865" s="22" t="s">
        <v>51</v>
      </c>
      <c r="I1865" s="22" t="s">
        <v>16063</v>
      </c>
      <c r="J1865" s="22" t="s">
        <v>16062</v>
      </c>
      <c r="K1865" s="22" t="s">
        <v>36201</v>
      </c>
      <c r="L1865" s="22" t="s">
        <v>12966</v>
      </c>
      <c r="M1865" s="22" t="s">
        <v>68</v>
      </c>
      <c r="N1865" s="22" t="s">
        <v>0</v>
      </c>
      <c r="O1865" s="22"/>
      <c r="P1865" s="22"/>
      <c r="Q1865" s="22"/>
      <c r="R1865" s="22" t="s">
        <v>36202</v>
      </c>
    </row>
    <row r="1866" spans="1:18">
      <c r="A1866" s="22" t="s">
        <v>36203</v>
      </c>
      <c r="B1866" s="22" t="s">
        <v>16065</v>
      </c>
      <c r="C1866" s="22" t="s">
        <v>16066</v>
      </c>
      <c r="D1866" s="22" t="s">
        <v>48</v>
      </c>
      <c r="E1866" s="22" t="s">
        <v>21239</v>
      </c>
      <c r="F1866" s="22" t="s">
        <v>120</v>
      </c>
      <c r="G1866" s="22" t="s">
        <v>16067</v>
      </c>
      <c r="H1866" s="22" t="s">
        <v>51</v>
      </c>
      <c r="I1866" s="22" t="s">
        <v>16066</v>
      </c>
      <c r="J1866" s="22" t="s">
        <v>16065</v>
      </c>
      <c r="K1866" s="22" t="s">
        <v>36204</v>
      </c>
      <c r="L1866" s="22" t="s">
        <v>12966</v>
      </c>
      <c r="M1866" s="22" t="s">
        <v>662</v>
      </c>
      <c r="N1866" s="22" t="s">
        <v>0</v>
      </c>
      <c r="O1866" s="22"/>
      <c r="P1866" s="22"/>
      <c r="Q1866" s="22"/>
      <c r="R1866" s="22" t="s">
        <v>36205</v>
      </c>
    </row>
    <row r="1867" spans="1:18">
      <c r="A1867" s="22" t="s">
        <v>36206</v>
      </c>
      <c r="B1867" s="22" t="s">
        <v>16068</v>
      </c>
      <c r="C1867" s="22" t="s">
        <v>16069</v>
      </c>
      <c r="D1867" s="22" t="s">
        <v>48</v>
      </c>
      <c r="E1867" s="22" t="s">
        <v>21239</v>
      </c>
      <c r="F1867" s="22" t="s">
        <v>120</v>
      </c>
      <c r="G1867" s="22" t="s">
        <v>16070</v>
      </c>
      <c r="H1867" s="22" t="s">
        <v>51</v>
      </c>
      <c r="I1867" s="22" t="s">
        <v>16069</v>
      </c>
      <c r="J1867" s="22" t="s">
        <v>16068</v>
      </c>
      <c r="K1867" s="22" t="s">
        <v>36207</v>
      </c>
      <c r="L1867" s="22" t="s">
        <v>12966</v>
      </c>
      <c r="M1867" s="22" t="s">
        <v>1338</v>
      </c>
      <c r="N1867" s="22" t="s">
        <v>0</v>
      </c>
      <c r="O1867" s="22"/>
      <c r="P1867" s="22"/>
      <c r="Q1867" s="22"/>
      <c r="R1867" s="22" t="s">
        <v>36208</v>
      </c>
    </row>
    <row r="1868" spans="1:18">
      <c r="A1868" s="22" t="s">
        <v>36209</v>
      </c>
      <c r="B1868" s="22" t="s">
        <v>16071</v>
      </c>
      <c r="C1868" s="22" t="s">
        <v>16072</v>
      </c>
      <c r="D1868" s="22" t="s">
        <v>48</v>
      </c>
      <c r="E1868" s="22" t="s">
        <v>21239</v>
      </c>
      <c r="F1868" s="22" t="s">
        <v>120</v>
      </c>
      <c r="G1868" s="22" t="s">
        <v>16073</v>
      </c>
      <c r="H1868" s="22" t="s">
        <v>51</v>
      </c>
      <c r="I1868" s="22" t="s">
        <v>16072</v>
      </c>
      <c r="J1868" s="22" t="s">
        <v>16071</v>
      </c>
      <c r="K1868" s="22" t="s">
        <v>36210</v>
      </c>
      <c r="L1868" s="22" t="s">
        <v>12966</v>
      </c>
      <c r="M1868" s="22" t="s">
        <v>1747</v>
      </c>
      <c r="N1868" s="22" t="s">
        <v>1</v>
      </c>
      <c r="O1868" s="22" t="s">
        <v>69</v>
      </c>
      <c r="P1868" s="22"/>
      <c r="Q1868" s="22"/>
      <c r="R1868" s="22" t="s">
        <v>21286</v>
      </c>
    </row>
    <row r="1869" spans="1:18">
      <c r="A1869" s="22" t="s">
        <v>36211</v>
      </c>
      <c r="B1869" s="22" t="s">
        <v>16074</v>
      </c>
      <c r="C1869" s="22" t="s">
        <v>16075</v>
      </c>
      <c r="D1869" s="22" t="s">
        <v>48</v>
      </c>
      <c r="E1869" s="22" t="s">
        <v>21239</v>
      </c>
      <c r="F1869" s="22" t="s">
        <v>120</v>
      </c>
      <c r="G1869" s="22" t="s">
        <v>16076</v>
      </c>
      <c r="H1869" s="22" t="s">
        <v>51</v>
      </c>
      <c r="I1869" s="22" t="s">
        <v>16075</v>
      </c>
      <c r="J1869" s="22" t="s">
        <v>16074</v>
      </c>
      <c r="K1869" s="22" t="s">
        <v>36212</v>
      </c>
      <c r="L1869" s="22" t="s">
        <v>12966</v>
      </c>
      <c r="M1869" s="22" t="s">
        <v>360</v>
      </c>
      <c r="N1869" s="22" t="s">
        <v>0</v>
      </c>
      <c r="O1869" s="22"/>
      <c r="P1869" s="22"/>
      <c r="Q1869" s="22"/>
      <c r="R1869" s="22" t="s">
        <v>36213</v>
      </c>
    </row>
    <row r="1870" spans="1:18">
      <c r="A1870" s="22" t="s">
        <v>36214</v>
      </c>
      <c r="B1870" s="22" t="s">
        <v>16077</v>
      </c>
      <c r="C1870" s="22" t="s">
        <v>16078</v>
      </c>
      <c r="D1870" s="22" t="s">
        <v>48</v>
      </c>
      <c r="E1870" s="22" t="s">
        <v>21239</v>
      </c>
      <c r="F1870" s="22" t="s">
        <v>120</v>
      </c>
      <c r="G1870" s="22" t="s">
        <v>16079</v>
      </c>
      <c r="H1870" s="22" t="s">
        <v>51</v>
      </c>
      <c r="I1870" s="22" t="s">
        <v>16078</v>
      </c>
      <c r="J1870" s="22" t="s">
        <v>16077</v>
      </c>
      <c r="K1870" s="22" t="s">
        <v>36215</v>
      </c>
      <c r="L1870" s="22" t="s">
        <v>12966</v>
      </c>
      <c r="M1870" s="22" t="s">
        <v>1508</v>
      </c>
      <c r="N1870" s="22" t="s">
        <v>0</v>
      </c>
      <c r="O1870" s="22"/>
      <c r="P1870" s="22"/>
      <c r="Q1870" s="22"/>
      <c r="R1870" s="22" t="s">
        <v>36216</v>
      </c>
    </row>
    <row r="1871" spans="1:18">
      <c r="A1871" s="22" t="s">
        <v>36217</v>
      </c>
      <c r="B1871" s="22" t="s">
        <v>16080</v>
      </c>
      <c r="C1871" s="22" t="s">
        <v>16081</v>
      </c>
      <c r="D1871" s="22" t="s">
        <v>48</v>
      </c>
      <c r="E1871" s="22" t="s">
        <v>21239</v>
      </c>
      <c r="F1871" s="22" t="s">
        <v>120</v>
      </c>
      <c r="G1871" s="22" t="s">
        <v>16082</v>
      </c>
      <c r="H1871" s="22" t="s">
        <v>51</v>
      </c>
      <c r="I1871" s="22" t="s">
        <v>16081</v>
      </c>
      <c r="J1871" s="22" t="s">
        <v>16080</v>
      </c>
      <c r="K1871" s="22" t="s">
        <v>36218</v>
      </c>
      <c r="L1871" s="22" t="s">
        <v>12966</v>
      </c>
      <c r="M1871" s="22" t="s">
        <v>68</v>
      </c>
      <c r="N1871" s="22" t="s">
        <v>0</v>
      </c>
      <c r="O1871" s="22"/>
      <c r="P1871" s="22"/>
      <c r="Q1871" s="22"/>
      <c r="R1871" s="22" t="s">
        <v>36219</v>
      </c>
    </row>
    <row r="1872" spans="1:18">
      <c r="A1872" s="22" t="s">
        <v>36220</v>
      </c>
      <c r="B1872" s="22" t="s">
        <v>16083</v>
      </c>
      <c r="C1872" s="22" t="s">
        <v>16084</v>
      </c>
      <c r="D1872" s="22" t="s">
        <v>48</v>
      </c>
      <c r="E1872" s="22" t="s">
        <v>21239</v>
      </c>
      <c r="F1872" s="22" t="s">
        <v>120</v>
      </c>
      <c r="G1872" s="22" t="s">
        <v>16085</v>
      </c>
      <c r="H1872" s="22" t="s">
        <v>51</v>
      </c>
      <c r="I1872" s="22" t="s">
        <v>16084</v>
      </c>
      <c r="J1872" s="22" t="s">
        <v>16083</v>
      </c>
      <c r="K1872" s="22" t="s">
        <v>36221</v>
      </c>
      <c r="L1872" s="22" t="s">
        <v>12966</v>
      </c>
      <c r="M1872" s="22" t="s">
        <v>220</v>
      </c>
      <c r="N1872" s="22" t="s">
        <v>0</v>
      </c>
      <c r="O1872" s="22"/>
      <c r="P1872" s="22"/>
      <c r="Q1872" s="22"/>
      <c r="R1872" s="22" t="s">
        <v>36222</v>
      </c>
    </row>
    <row r="1873" spans="1:18">
      <c r="A1873" s="22" t="s">
        <v>36223</v>
      </c>
      <c r="B1873" s="22" t="s">
        <v>16086</v>
      </c>
      <c r="C1873" s="22" t="s">
        <v>16087</v>
      </c>
      <c r="D1873" s="22" t="s">
        <v>48</v>
      </c>
      <c r="E1873" s="22" t="s">
        <v>21239</v>
      </c>
      <c r="F1873" s="22" t="s">
        <v>120</v>
      </c>
      <c r="G1873" s="22" t="s">
        <v>16088</v>
      </c>
      <c r="H1873" s="22" t="s">
        <v>51</v>
      </c>
      <c r="I1873" s="22" t="s">
        <v>16087</v>
      </c>
      <c r="J1873" s="22" t="s">
        <v>16086</v>
      </c>
      <c r="K1873" s="22" t="s">
        <v>36224</v>
      </c>
      <c r="L1873" s="22" t="s">
        <v>12966</v>
      </c>
      <c r="M1873" s="22" t="s">
        <v>220</v>
      </c>
      <c r="N1873" s="22" t="s">
        <v>0</v>
      </c>
      <c r="O1873" s="22"/>
      <c r="P1873" s="22"/>
      <c r="Q1873" s="22"/>
      <c r="R1873" s="22" t="s">
        <v>36225</v>
      </c>
    </row>
    <row r="1874" spans="1:18">
      <c r="A1874" s="22" t="s">
        <v>36226</v>
      </c>
      <c r="B1874" s="22" t="s">
        <v>16089</v>
      </c>
      <c r="C1874" s="22" t="s">
        <v>16090</v>
      </c>
      <c r="D1874" s="22" t="s">
        <v>48</v>
      </c>
      <c r="E1874" s="22" t="s">
        <v>21239</v>
      </c>
      <c r="F1874" s="22" t="s">
        <v>120</v>
      </c>
      <c r="G1874" s="22" t="s">
        <v>16091</v>
      </c>
      <c r="H1874" s="22" t="s">
        <v>51</v>
      </c>
      <c r="I1874" s="22" t="s">
        <v>16090</v>
      </c>
      <c r="J1874" s="22" t="s">
        <v>16089</v>
      </c>
      <c r="K1874" s="22" t="s">
        <v>36227</v>
      </c>
      <c r="L1874" s="22" t="s">
        <v>12966</v>
      </c>
      <c r="M1874" s="22" t="s">
        <v>207</v>
      </c>
      <c r="N1874" s="22" t="s">
        <v>0</v>
      </c>
      <c r="O1874" s="22"/>
      <c r="P1874" s="22"/>
      <c r="Q1874" s="22"/>
      <c r="R1874" s="22" t="s">
        <v>36228</v>
      </c>
    </row>
    <row r="1875" spans="1:18">
      <c r="A1875" s="22" t="s">
        <v>36229</v>
      </c>
      <c r="B1875" s="22" t="s">
        <v>16092</v>
      </c>
      <c r="C1875" s="22" t="s">
        <v>16093</v>
      </c>
      <c r="D1875" s="22" t="s">
        <v>48</v>
      </c>
      <c r="E1875" s="22" t="s">
        <v>21239</v>
      </c>
      <c r="F1875" s="22" t="s">
        <v>120</v>
      </c>
      <c r="G1875" s="22" t="s">
        <v>16094</v>
      </c>
      <c r="H1875" s="22" t="s">
        <v>51</v>
      </c>
      <c r="I1875" s="22" t="s">
        <v>16093</v>
      </c>
      <c r="J1875" s="22" t="s">
        <v>16092</v>
      </c>
      <c r="K1875" s="22" t="s">
        <v>36230</v>
      </c>
      <c r="L1875" s="22" t="s">
        <v>12966</v>
      </c>
      <c r="M1875" s="22" t="s">
        <v>68</v>
      </c>
      <c r="N1875" s="22" t="s">
        <v>0</v>
      </c>
      <c r="O1875" s="22"/>
      <c r="P1875" s="22"/>
      <c r="Q1875" s="22"/>
      <c r="R1875" s="22" t="s">
        <v>36231</v>
      </c>
    </row>
    <row r="1876" spans="1:18">
      <c r="A1876" s="22" t="s">
        <v>36232</v>
      </c>
      <c r="B1876" s="22" t="s">
        <v>16095</v>
      </c>
      <c r="C1876" s="22" t="s">
        <v>16096</v>
      </c>
      <c r="D1876" s="22" t="s">
        <v>48</v>
      </c>
      <c r="E1876" s="22" t="s">
        <v>21239</v>
      </c>
      <c r="F1876" s="22" t="s">
        <v>120</v>
      </c>
      <c r="G1876" s="22" t="s">
        <v>16097</v>
      </c>
      <c r="H1876" s="22" t="s">
        <v>51</v>
      </c>
      <c r="I1876" s="22" t="s">
        <v>16096</v>
      </c>
      <c r="J1876" s="22" t="s">
        <v>16095</v>
      </c>
      <c r="K1876" s="22" t="s">
        <v>36233</v>
      </c>
      <c r="L1876" s="22" t="s">
        <v>12966</v>
      </c>
      <c r="M1876" s="22" t="s">
        <v>282</v>
      </c>
      <c r="N1876" s="22" t="s">
        <v>0</v>
      </c>
      <c r="O1876" s="22"/>
      <c r="P1876" s="22"/>
      <c r="Q1876" s="22"/>
      <c r="R1876" s="22" t="s">
        <v>36234</v>
      </c>
    </row>
    <row r="1877" spans="1:18">
      <c r="A1877" s="22" t="s">
        <v>36235</v>
      </c>
      <c r="B1877" s="22" t="s">
        <v>16098</v>
      </c>
      <c r="C1877" s="22" t="s">
        <v>16099</v>
      </c>
      <c r="D1877" s="22" t="s">
        <v>48</v>
      </c>
      <c r="E1877" s="22" t="s">
        <v>21239</v>
      </c>
      <c r="F1877" s="22" t="s">
        <v>120</v>
      </c>
      <c r="G1877" s="22" t="s">
        <v>16100</v>
      </c>
      <c r="H1877" s="22" t="s">
        <v>51</v>
      </c>
      <c r="I1877" s="22" t="s">
        <v>16099</v>
      </c>
      <c r="J1877" s="22" t="s">
        <v>16098</v>
      </c>
      <c r="K1877" s="22" t="s">
        <v>36236</v>
      </c>
      <c r="L1877" s="22" t="s">
        <v>12966</v>
      </c>
      <c r="M1877" s="22" t="s">
        <v>215</v>
      </c>
      <c r="N1877" s="22" t="s">
        <v>0</v>
      </c>
      <c r="O1877" s="22"/>
      <c r="P1877" s="22"/>
      <c r="Q1877" s="22"/>
      <c r="R1877" s="22" t="s">
        <v>36237</v>
      </c>
    </row>
    <row r="1878" spans="1:18">
      <c r="A1878" s="22" t="s">
        <v>36238</v>
      </c>
      <c r="B1878" s="22" t="s">
        <v>16101</v>
      </c>
      <c r="C1878" s="22" t="s">
        <v>16102</v>
      </c>
      <c r="D1878" s="22" t="s">
        <v>48</v>
      </c>
      <c r="E1878" s="22" t="s">
        <v>21239</v>
      </c>
      <c r="F1878" s="22" t="s">
        <v>120</v>
      </c>
      <c r="G1878" s="22" t="s">
        <v>16103</v>
      </c>
      <c r="H1878" s="22" t="s">
        <v>51</v>
      </c>
      <c r="I1878" s="22" t="s">
        <v>16102</v>
      </c>
      <c r="J1878" s="22" t="s">
        <v>16101</v>
      </c>
      <c r="K1878" s="22" t="s">
        <v>36239</v>
      </c>
      <c r="L1878" s="22" t="s">
        <v>12966</v>
      </c>
      <c r="M1878" s="22" t="s">
        <v>68</v>
      </c>
      <c r="N1878" s="22" t="s">
        <v>0</v>
      </c>
      <c r="O1878" s="22"/>
      <c r="P1878" s="22"/>
      <c r="Q1878" s="22"/>
      <c r="R1878" s="22" t="s">
        <v>36240</v>
      </c>
    </row>
    <row r="1879" spans="1:18">
      <c r="A1879" s="22" t="s">
        <v>36241</v>
      </c>
      <c r="B1879" s="22" t="s">
        <v>16104</v>
      </c>
      <c r="C1879" s="22" t="s">
        <v>16105</v>
      </c>
      <c r="D1879" s="22" t="s">
        <v>48</v>
      </c>
      <c r="E1879" s="22" t="s">
        <v>21239</v>
      </c>
      <c r="F1879" s="22" t="s">
        <v>120</v>
      </c>
      <c r="G1879" s="22" t="s">
        <v>16106</v>
      </c>
      <c r="H1879" s="22" t="s">
        <v>51</v>
      </c>
      <c r="I1879" s="22" t="s">
        <v>16105</v>
      </c>
      <c r="J1879" s="22" t="s">
        <v>16104</v>
      </c>
      <c r="K1879" s="22" t="s">
        <v>36242</v>
      </c>
      <c r="L1879" s="22" t="s">
        <v>12966</v>
      </c>
      <c r="M1879" s="22" t="s">
        <v>220</v>
      </c>
      <c r="N1879" s="22" t="s">
        <v>0</v>
      </c>
      <c r="O1879" s="22"/>
      <c r="P1879" s="22"/>
      <c r="Q1879" s="22"/>
      <c r="R1879" s="22" t="s">
        <v>36243</v>
      </c>
    </row>
    <row r="1880" spans="1:18">
      <c r="A1880" s="22" t="s">
        <v>36244</v>
      </c>
      <c r="B1880" s="22" t="s">
        <v>16107</v>
      </c>
      <c r="C1880" s="22" t="s">
        <v>16108</v>
      </c>
      <c r="D1880" s="22" t="s">
        <v>48</v>
      </c>
      <c r="E1880" s="22" t="s">
        <v>21239</v>
      </c>
      <c r="F1880" s="22" t="s">
        <v>120</v>
      </c>
      <c r="G1880" s="22" t="s">
        <v>16109</v>
      </c>
      <c r="H1880" s="22" t="s">
        <v>51</v>
      </c>
      <c r="I1880" s="22" t="s">
        <v>16108</v>
      </c>
      <c r="J1880" s="22" t="s">
        <v>16107</v>
      </c>
      <c r="K1880" s="22" t="s">
        <v>36245</v>
      </c>
      <c r="L1880" s="22" t="s">
        <v>12966</v>
      </c>
      <c r="M1880" s="22" t="s">
        <v>610</v>
      </c>
      <c r="N1880" s="22" t="s">
        <v>0</v>
      </c>
      <c r="O1880" s="22"/>
      <c r="P1880" s="22"/>
      <c r="Q1880" s="22"/>
      <c r="R1880" s="22" t="s">
        <v>36246</v>
      </c>
    </row>
    <row r="1881" spans="1:18">
      <c r="A1881" s="22" t="s">
        <v>36247</v>
      </c>
      <c r="B1881" s="22" t="s">
        <v>16110</v>
      </c>
      <c r="C1881" s="22" t="s">
        <v>16111</v>
      </c>
      <c r="D1881" s="22" t="s">
        <v>48</v>
      </c>
      <c r="E1881" s="22" t="s">
        <v>21239</v>
      </c>
      <c r="F1881" s="22" t="s">
        <v>120</v>
      </c>
      <c r="G1881" s="22" t="s">
        <v>16112</v>
      </c>
      <c r="H1881" s="22" t="s">
        <v>51</v>
      </c>
      <c r="I1881" s="22" t="s">
        <v>16111</v>
      </c>
      <c r="J1881" s="22" t="s">
        <v>16110</v>
      </c>
      <c r="K1881" s="22" t="s">
        <v>36248</v>
      </c>
      <c r="L1881" s="22" t="s">
        <v>12966</v>
      </c>
      <c r="M1881" s="22" t="s">
        <v>203</v>
      </c>
      <c r="N1881" s="22" t="s">
        <v>0</v>
      </c>
      <c r="O1881" s="22"/>
      <c r="P1881" s="22"/>
      <c r="Q1881" s="22"/>
      <c r="R1881" s="22" t="s">
        <v>36249</v>
      </c>
    </row>
    <row r="1882" spans="1:18">
      <c r="A1882" s="22" t="s">
        <v>36250</v>
      </c>
      <c r="B1882" s="22" t="s">
        <v>16113</v>
      </c>
      <c r="C1882" s="22" t="s">
        <v>16114</v>
      </c>
      <c r="D1882" s="22" t="s">
        <v>48</v>
      </c>
      <c r="E1882" s="22" t="s">
        <v>21239</v>
      </c>
      <c r="F1882" s="22" t="s">
        <v>120</v>
      </c>
      <c r="G1882" s="22" t="s">
        <v>16115</v>
      </c>
      <c r="H1882" s="22" t="s">
        <v>51</v>
      </c>
      <c r="I1882" s="22" t="s">
        <v>16114</v>
      </c>
      <c r="J1882" s="22" t="s">
        <v>16113</v>
      </c>
      <c r="K1882" s="22" t="s">
        <v>36251</v>
      </c>
      <c r="L1882" s="22" t="s">
        <v>12966</v>
      </c>
      <c r="M1882" s="22" t="s">
        <v>342</v>
      </c>
      <c r="N1882" s="22" t="s">
        <v>0</v>
      </c>
      <c r="O1882" s="22"/>
      <c r="P1882" s="22"/>
      <c r="Q1882" s="22"/>
      <c r="R1882" s="22" t="s">
        <v>36252</v>
      </c>
    </row>
    <row r="1883" spans="1:18">
      <c r="A1883" s="22" t="s">
        <v>36253</v>
      </c>
      <c r="B1883" s="22" t="s">
        <v>16116</v>
      </c>
      <c r="C1883" s="22" t="s">
        <v>16117</v>
      </c>
      <c r="D1883" s="22" t="s">
        <v>48</v>
      </c>
      <c r="E1883" s="22" t="s">
        <v>21239</v>
      </c>
      <c r="F1883" s="22" t="s">
        <v>120</v>
      </c>
      <c r="G1883" s="22" t="s">
        <v>16118</v>
      </c>
      <c r="H1883" s="22" t="s">
        <v>51</v>
      </c>
      <c r="I1883" s="22" t="s">
        <v>16117</v>
      </c>
      <c r="J1883" s="22" t="s">
        <v>16116</v>
      </c>
      <c r="K1883" s="22" t="s">
        <v>36254</v>
      </c>
      <c r="L1883" s="22" t="s">
        <v>12966</v>
      </c>
      <c r="M1883" s="22" t="s">
        <v>220</v>
      </c>
      <c r="N1883" s="22" t="s">
        <v>0</v>
      </c>
      <c r="O1883" s="22"/>
      <c r="P1883" s="22"/>
      <c r="Q1883" s="22"/>
      <c r="R1883" s="22" t="s">
        <v>36255</v>
      </c>
    </row>
    <row r="1884" spans="1:18">
      <c r="A1884" s="22" t="s">
        <v>36256</v>
      </c>
      <c r="B1884" s="22" t="s">
        <v>16119</v>
      </c>
      <c r="C1884" s="22" t="s">
        <v>16120</v>
      </c>
      <c r="D1884" s="22" t="s">
        <v>48</v>
      </c>
      <c r="E1884" s="22" t="s">
        <v>21239</v>
      </c>
      <c r="F1884" s="22" t="s">
        <v>120</v>
      </c>
      <c r="G1884" s="22" t="s">
        <v>16121</v>
      </c>
      <c r="H1884" s="22" t="s">
        <v>51</v>
      </c>
      <c r="I1884" s="22" t="s">
        <v>16120</v>
      </c>
      <c r="J1884" s="22" t="s">
        <v>16119</v>
      </c>
      <c r="K1884" s="22" t="s">
        <v>36257</v>
      </c>
      <c r="L1884" s="22" t="s">
        <v>12966</v>
      </c>
      <c r="M1884" s="22" t="s">
        <v>99</v>
      </c>
      <c r="N1884" s="22" t="s">
        <v>0</v>
      </c>
      <c r="O1884" s="22"/>
      <c r="P1884" s="22"/>
      <c r="Q1884" s="22"/>
      <c r="R1884" s="22" t="s">
        <v>36258</v>
      </c>
    </row>
    <row r="1885" spans="1:18">
      <c r="A1885" s="22" t="s">
        <v>36259</v>
      </c>
      <c r="B1885" s="22" t="s">
        <v>16122</v>
      </c>
      <c r="C1885" s="22" t="s">
        <v>16123</v>
      </c>
      <c r="D1885" s="22" t="s">
        <v>48</v>
      </c>
      <c r="E1885" s="22" t="s">
        <v>21239</v>
      </c>
      <c r="F1885" s="22" t="s">
        <v>120</v>
      </c>
      <c r="G1885" s="22" t="s">
        <v>16124</v>
      </c>
      <c r="H1885" s="22" t="s">
        <v>51</v>
      </c>
      <c r="I1885" s="22" t="s">
        <v>16123</v>
      </c>
      <c r="J1885" s="22" t="s">
        <v>16122</v>
      </c>
      <c r="K1885" s="22" t="s">
        <v>36260</v>
      </c>
      <c r="L1885" s="22" t="s">
        <v>12966</v>
      </c>
      <c r="M1885" s="22" t="s">
        <v>849</v>
      </c>
      <c r="N1885" s="22" t="s">
        <v>0</v>
      </c>
      <c r="O1885" s="22"/>
      <c r="P1885" s="22"/>
      <c r="Q1885" s="22"/>
      <c r="R1885" s="22" t="s">
        <v>36261</v>
      </c>
    </row>
    <row r="1886" spans="1:18">
      <c r="A1886" s="22" t="s">
        <v>36262</v>
      </c>
      <c r="B1886" s="22" t="s">
        <v>16125</v>
      </c>
      <c r="C1886" s="22" t="s">
        <v>16126</v>
      </c>
      <c r="D1886" s="22" t="s">
        <v>48</v>
      </c>
      <c r="E1886" s="22" t="s">
        <v>21239</v>
      </c>
      <c r="F1886" s="22" t="s">
        <v>120</v>
      </c>
      <c r="G1886" s="22" t="s">
        <v>16127</v>
      </c>
      <c r="H1886" s="22" t="s">
        <v>51</v>
      </c>
      <c r="I1886" s="22" t="s">
        <v>16126</v>
      </c>
      <c r="J1886" s="22" t="s">
        <v>16125</v>
      </c>
      <c r="K1886" s="22" t="s">
        <v>36263</v>
      </c>
      <c r="L1886" s="22" t="s">
        <v>12966</v>
      </c>
      <c r="M1886" s="22" t="s">
        <v>58</v>
      </c>
      <c r="N1886" s="22" t="s">
        <v>0</v>
      </c>
      <c r="O1886" s="22"/>
      <c r="P1886" s="22"/>
      <c r="Q1886" s="22"/>
      <c r="R1886" s="22" t="s">
        <v>36264</v>
      </c>
    </row>
    <row r="1887" spans="1:18">
      <c r="A1887" s="22" t="s">
        <v>36265</v>
      </c>
      <c r="B1887" s="22" t="s">
        <v>16128</v>
      </c>
      <c r="C1887" s="22" t="s">
        <v>16129</v>
      </c>
      <c r="D1887" s="22" t="s">
        <v>48</v>
      </c>
      <c r="E1887" s="22" t="s">
        <v>21239</v>
      </c>
      <c r="F1887" s="22" t="s">
        <v>120</v>
      </c>
      <c r="G1887" s="22" t="s">
        <v>16130</v>
      </c>
      <c r="H1887" s="22" t="s">
        <v>51</v>
      </c>
      <c r="I1887" s="22" t="s">
        <v>16129</v>
      </c>
      <c r="J1887" s="22" t="s">
        <v>16128</v>
      </c>
      <c r="K1887" s="22" t="s">
        <v>36266</v>
      </c>
      <c r="L1887" s="22" t="s">
        <v>12966</v>
      </c>
      <c r="M1887" s="22" t="s">
        <v>469</v>
      </c>
      <c r="N1887" s="22" t="s">
        <v>0</v>
      </c>
      <c r="O1887" s="22"/>
      <c r="P1887" s="22"/>
      <c r="Q1887" s="22"/>
      <c r="R1887" s="22" t="s">
        <v>36267</v>
      </c>
    </row>
    <row r="1888" spans="1:18">
      <c r="A1888" s="22" t="s">
        <v>36268</v>
      </c>
      <c r="B1888" s="22" t="s">
        <v>16131</v>
      </c>
      <c r="C1888" s="22" t="s">
        <v>16132</v>
      </c>
      <c r="D1888" s="22" t="s">
        <v>48</v>
      </c>
      <c r="E1888" s="22" t="s">
        <v>21239</v>
      </c>
      <c r="F1888" s="22" t="s">
        <v>120</v>
      </c>
      <c r="G1888" s="22" t="s">
        <v>16133</v>
      </c>
      <c r="H1888" s="22" t="s">
        <v>51</v>
      </c>
      <c r="I1888" s="22" t="s">
        <v>16132</v>
      </c>
      <c r="J1888" s="22" t="s">
        <v>16131</v>
      </c>
      <c r="K1888" s="22" t="s">
        <v>36269</v>
      </c>
      <c r="L1888" s="22" t="s">
        <v>12966</v>
      </c>
      <c r="M1888" s="22" t="s">
        <v>63</v>
      </c>
      <c r="N1888" s="22" t="s">
        <v>0</v>
      </c>
      <c r="O1888" s="22"/>
      <c r="P1888" s="22"/>
      <c r="Q1888" s="22"/>
      <c r="R1888" s="22" t="s">
        <v>36270</v>
      </c>
    </row>
    <row r="1889" spans="1:18">
      <c r="A1889" s="22" t="s">
        <v>36271</v>
      </c>
      <c r="B1889" s="22" t="s">
        <v>16134</v>
      </c>
      <c r="C1889" s="22" t="s">
        <v>16135</v>
      </c>
      <c r="D1889" s="22" t="s">
        <v>48</v>
      </c>
      <c r="E1889" s="22" t="s">
        <v>21239</v>
      </c>
      <c r="F1889" s="22" t="s">
        <v>120</v>
      </c>
      <c r="G1889" s="22" t="s">
        <v>16136</v>
      </c>
      <c r="H1889" s="22" t="s">
        <v>51</v>
      </c>
      <c r="I1889" s="22" t="s">
        <v>16135</v>
      </c>
      <c r="J1889" s="22" t="s">
        <v>16134</v>
      </c>
      <c r="K1889" s="22" t="s">
        <v>36272</v>
      </c>
      <c r="L1889" s="22" t="s">
        <v>12966</v>
      </c>
      <c r="M1889" s="22" t="s">
        <v>428</v>
      </c>
      <c r="N1889" s="22" t="s">
        <v>0</v>
      </c>
      <c r="O1889" s="22"/>
      <c r="P1889" s="22"/>
      <c r="Q1889" s="22"/>
      <c r="R1889" s="22" t="s">
        <v>36273</v>
      </c>
    </row>
    <row r="1890" spans="1:18">
      <c r="A1890" s="22" t="s">
        <v>36274</v>
      </c>
      <c r="B1890" s="22" t="s">
        <v>16137</v>
      </c>
      <c r="C1890" s="22" t="s">
        <v>16138</v>
      </c>
      <c r="D1890" s="22" t="s">
        <v>48</v>
      </c>
      <c r="E1890" s="22" t="s">
        <v>21239</v>
      </c>
      <c r="F1890" s="22" t="s">
        <v>120</v>
      </c>
      <c r="G1890" s="22" t="s">
        <v>16139</v>
      </c>
      <c r="H1890" s="22" t="s">
        <v>51</v>
      </c>
      <c r="I1890" s="22" t="s">
        <v>16138</v>
      </c>
      <c r="J1890" s="22" t="s">
        <v>16137</v>
      </c>
      <c r="K1890" s="22" t="s">
        <v>36275</v>
      </c>
      <c r="L1890" s="22" t="s">
        <v>12966</v>
      </c>
      <c r="M1890" s="22" t="s">
        <v>277</v>
      </c>
      <c r="N1890" s="22" t="s">
        <v>0</v>
      </c>
      <c r="O1890" s="22"/>
      <c r="P1890" s="22"/>
      <c r="Q1890" s="22"/>
      <c r="R1890" s="22" t="s">
        <v>36276</v>
      </c>
    </row>
    <row r="1891" spans="1:18">
      <c r="A1891" s="22" t="s">
        <v>36277</v>
      </c>
      <c r="B1891" s="22" t="s">
        <v>16140</v>
      </c>
      <c r="C1891" s="22" t="s">
        <v>16141</v>
      </c>
      <c r="D1891" s="22" t="s">
        <v>48</v>
      </c>
      <c r="E1891" s="22" t="s">
        <v>21239</v>
      </c>
      <c r="F1891" s="22" t="s">
        <v>120</v>
      </c>
      <c r="G1891" s="22" t="s">
        <v>16142</v>
      </c>
      <c r="H1891" s="22" t="s">
        <v>51</v>
      </c>
      <c r="I1891" s="22" t="s">
        <v>16141</v>
      </c>
      <c r="J1891" s="22" t="s">
        <v>16140</v>
      </c>
      <c r="K1891" s="22" t="s">
        <v>36278</v>
      </c>
      <c r="L1891" s="22" t="s">
        <v>12966</v>
      </c>
      <c r="M1891" s="22" t="s">
        <v>220</v>
      </c>
      <c r="N1891" s="22" t="s">
        <v>0</v>
      </c>
      <c r="O1891" s="22"/>
      <c r="P1891" s="22"/>
      <c r="Q1891" s="22"/>
      <c r="R1891" s="22" t="s">
        <v>36279</v>
      </c>
    </row>
    <row r="1892" spans="1:18">
      <c r="A1892" s="22" t="s">
        <v>36280</v>
      </c>
      <c r="B1892" s="22" t="s">
        <v>16143</v>
      </c>
      <c r="C1892" s="22" t="s">
        <v>16144</v>
      </c>
      <c r="D1892" s="22" t="s">
        <v>48</v>
      </c>
      <c r="E1892" s="22" t="s">
        <v>21239</v>
      </c>
      <c r="F1892" s="22" t="s">
        <v>120</v>
      </c>
      <c r="G1892" s="22" t="s">
        <v>16145</v>
      </c>
      <c r="H1892" s="22" t="s">
        <v>51</v>
      </c>
      <c r="I1892" s="22" t="s">
        <v>16144</v>
      </c>
      <c r="J1892" s="22" t="s">
        <v>16143</v>
      </c>
      <c r="K1892" s="22" t="s">
        <v>36281</v>
      </c>
      <c r="L1892" s="22" t="s">
        <v>12966</v>
      </c>
      <c r="M1892" s="22" t="s">
        <v>277</v>
      </c>
      <c r="N1892" s="22" t="s">
        <v>0</v>
      </c>
      <c r="O1892" s="22"/>
      <c r="P1892" s="22"/>
      <c r="Q1892" s="22"/>
      <c r="R1892" s="22" t="s">
        <v>36282</v>
      </c>
    </row>
    <row r="1893" spans="1:18">
      <c r="A1893" s="22" t="s">
        <v>36283</v>
      </c>
      <c r="B1893" s="22" t="s">
        <v>16146</v>
      </c>
      <c r="C1893" s="22" t="s">
        <v>16147</v>
      </c>
      <c r="D1893" s="22" t="s">
        <v>48</v>
      </c>
      <c r="E1893" s="22" t="s">
        <v>21239</v>
      </c>
      <c r="F1893" s="22" t="s">
        <v>120</v>
      </c>
      <c r="G1893" s="22" t="s">
        <v>16148</v>
      </c>
      <c r="H1893" s="22" t="s">
        <v>51</v>
      </c>
      <c r="I1893" s="22" t="s">
        <v>16147</v>
      </c>
      <c r="J1893" s="22" t="s">
        <v>16146</v>
      </c>
      <c r="K1893" s="22" t="s">
        <v>36284</v>
      </c>
      <c r="L1893" s="22" t="s">
        <v>12966</v>
      </c>
      <c r="M1893" s="22" t="s">
        <v>646</v>
      </c>
      <c r="N1893" s="22" t="s">
        <v>0</v>
      </c>
      <c r="O1893" s="22"/>
      <c r="P1893" s="22"/>
      <c r="Q1893" s="22"/>
      <c r="R1893" s="22" t="s">
        <v>36285</v>
      </c>
    </row>
    <row r="1894" spans="1:18">
      <c r="A1894" s="22" t="s">
        <v>36286</v>
      </c>
      <c r="B1894" s="22" t="s">
        <v>16149</v>
      </c>
      <c r="C1894" s="22" t="s">
        <v>16150</v>
      </c>
      <c r="D1894" s="22" t="s">
        <v>48</v>
      </c>
      <c r="E1894" s="22" t="s">
        <v>21239</v>
      </c>
      <c r="F1894" s="22" t="s">
        <v>120</v>
      </c>
      <c r="G1894" s="22" t="s">
        <v>16151</v>
      </c>
      <c r="H1894" s="22" t="s">
        <v>51</v>
      </c>
      <c r="I1894" s="22" t="s">
        <v>16150</v>
      </c>
      <c r="J1894" s="22" t="s">
        <v>16149</v>
      </c>
      <c r="K1894" s="22" t="s">
        <v>36287</v>
      </c>
      <c r="L1894" s="22" t="s">
        <v>12966</v>
      </c>
      <c r="M1894" s="22" t="s">
        <v>84</v>
      </c>
      <c r="N1894" s="22" t="s">
        <v>0</v>
      </c>
      <c r="O1894" s="22"/>
      <c r="P1894" s="22"/>
      <c r="Q1894" s="22"/>
      <c r="R1894" s="22" t="s">
        <v>36288</v>
      </c>
    </row>
    <row r="1895" spans="1:18">
      <c r="A1895" s="22" t="s">
        <v>36289</v>
      </c>
      <c r="B1895" s="22" t="s">
        <v>16152</v>
      </c>
      <c r="C1895" s="22" t="s">
        <v>16153</v>
      </c>
      <c r="D1895" s="22" t="s">
        <v>48</v>
      </c>
      <c r="E1895" s="22" t="s">
        <v>21239</v>
      </c>
      <c r="F1895" s="22" t="s">
        <v>120</v>
      </c>
      <c r="G1895" s="22" t="s">
        <v>16154</v>
      </c>
      <c r="H1895" s="22" t="s">
        <v>51</v>
      </c>
      <c r="I1895" s="22" t="s">
        <v>16153</v>
      </c>
      <c r="J1895" s="22" t="s">
        <v>16152</v>
      </c>
      <c r="K1895" s="22" t="s">
        <v>36290</v>
      </c>
      <c r="L1895" s="22" t="s">
        <v>12966</v>
      </c>
      <c r="M1895" s="22" t="s">
        <v>2648</v>
      </c>
      <c r="N1895" s="22" t="s">
        <v>0</v>
      </c>
      <c r="O1895" s="22"/>
      <c r="P1895" s="22"/>
      <c r="Q1895" s="22"/>
      <c r="R1895" s="22" t="s">
        <v>36291</v>
      </c>
    </row>
    <row r="1896" spans="1:18">
      <c r="A1896" s="22" t="s">
        <v>36292</v>
      </c>
      <c r="B1896" s="22" t="s">
        <v>16155</v>
      </c>
      <c r="C1896" s="22" t="s">
        <v>16156</v>
      </c>
      <c r="D1896" s="22" t="s">
        <v>48</v>
      </c>
      <c r="E1896" s="22" t="s">
        <v>21239</v>
      </c>
      <c r="F1896" s="22" t="s">
        <v>120</v>
      </c>
      <c r="G1896" s="22" t="s">
        <v>16157</v>
      </c>
      <c r="H1896" s="22" t="s">
        <v>51</v>
      </c>
      <c r="I1896" s="22" t="s">
        <v>16156</v>
      </c>
      <c r="J1896" s="22" t="s">
        <v>16155</v>
      </c>
      <c r="K1896" s="22" t="s">
        <v>36293</v>
      </c>
      <c r="L1896" s="22" t="s">
        <v>12966</v>
      </c>
      <c r="M1896" s="22" t="s">
        <v>2648</v>
      </c>
      <c r="N1896" s="22" t="s">
        <v>0</v>
      </c>
      <c r="O1896" s="22"/>
      <c r="P1896" s="22"/>
      <c r="Q1896" s="22"/>
      <c r="R1896" s="22" t="s">
        <v>36294</v>
      </c>
    </row>
    <row r="1897" spans="1:18">
      <c r="A1897" s="22" t="s">
        <v>36295</v>
      </c>
      <c r="B1897" s="22" t="s">
        <v>16158</v>
      </c>
      <c r="C1897" s="22" t="s">
        <v>16159</v>
      </c>
      <c r="D1897" s="22" t="s">
        <v>48</v>
      </c>
      <c r="E1897" s="22" t="s">
        <v>21239</v>
      </c>
      <c r="F1897" s="22" t="s">
        <v>120</v>
      </c>
      <c r="G1897" s="22" t="s">
        <v>16160</v>
      </c>
      <c r="H1897" s="22" t="s">
        <v>51</v>
      </c>
      <c r="I1897" s="22" t="s">
        <v>16159</v>
      </c>
      <c r="J1897" s="22" t="s">
        <v>16158</v>
      </c>
      <c r="K1897" s="22" t="s">
        <v>36296</v>
      </c>
      <c r="L1897" s="22" t="s">
        <v>12966</v>
      </c>
      <c r="M1897" s="22" t="s">
        <v>243</v>
      </c>
      <c r="N1897" s="22" t="s">
        <v>0</v>
      </c>
      <c r="O1897" s="22"/>
      <c r="P1897" s="22"/>
      <c r="Q1897" s="22"/>
      <c r="R1897" s="22" t="s">
        <v>36297</v>
      </c>
    </row>
    <row r="1898" spans="1:18">
      <c r="A1898" s="22" t="s">
        <v>36298</v>
      </c>
      <c r="B1898" s="22" t="s">
        <v>16161</v>
      </c>
      <c r="C1898" s="22" t="s">
        <v>16162</v>
      </c>
      <c r="D1898" s="22" t="s">
        <v>48</v>
      </c>
      <c r="E1898" s="22" t="s">
        <v>21239</v>
      </c>
      <c r="F1898" s="22" t="s">
        <v>120</v>
      </c>
      <c r="G1898" s="22" t="s">
        <v>16163</v>
      </c>
      <c r="H1898" s="22" t="s">
        <v>51</v>
      </c>
      <c r="I1898" s="22" t="s">
        <v>16162</v>
      </c>
      <c r="J1898" s="22" t="s">
        <v>16161</v>
      </c>
      <c r="K1898" s="22" t="s">
        <v>36299</v>
      </c>
      <c r="L1898" s="22" t="s">
        <v>12966</v>
      </c>
      <c r="M1898" s="22" t="s">
        <v>8952</v>
      </c>
      <c r="N1898" s="22" t="s">
        <v>0</v>
      </c>
      <c r="O1898" s="22"/>
      <c r="P1898" s="22"/>
      <c r="Q1898" s="22"/>
      <c r="R1898" s="22" t="s">
        <v>36300</v>
      </c>
    </row>
    <row r="1899" spans="1:18">
      <c r="A1899" s="22" t="s">
        <v>36301</v>
      </c>
      <c r="B1899" s="22" t="s">
        <v>16164</v>
      </c>
      <c r="C1899" s="22" t="s">
        <v>16165</v>
      </c>
      <c r="D1899" s="22" t="s">
        <v>48</v>
      </c>
      <c r="E1899" s="22" t="s">
        <v>21239</v>
      </c>
      <c r="F1899" s="22" t="s">
        <v>120</v>
      </c>
      <c r="G1899" s="22" t="s">
        <v>16166</v>
      </c>
      <c r="H1899" s="22" t="s">
        <v>51</v>
      </c>
      <c r="I1899" s="22" t="s">
        <v>16165</v>
      </c>
      <c r="J1899" s="22" t="s">
        <v>16164</v>
      </c>
      <c r="K1899" s="22" t="s">
        <v>36302</v>
      </c>
      <c r="L1899" s="22" t="s">
        <v>12966</v>
      </c>
      <c r="M1899" s="22" t="s">
        <v>360</v>
      </c>
      <c r="N1899" s="22" t="s">
        <v>0</v>
      </c>
      <c r="O1899" s="22"/>
      <c r="P1899" s="22"/>
      <c r="Q1899" s="22"/>
      <c r="R1899" s="22" t="s">
        <v>36303</v>
      </c>
    </row>
    <row r="1900" spans="1:18">
      <c r="A1900" s="22" t="s">
        <v>36304</v>
      </c>
      <c r="B1900" s="22" t="s">
        <v>16167</v>
      </c>
      <c r="C1900" s="22" t="s">
        <v>16168</v>
      </c>
      <c r="D1900" s="22" t="s">
        <v>48</v>
      </c>
      <c r="E1900" s="22" t="s">
        <v>21239</v>
      </c>
      <c r="F1900" s="22" t="s">
        <v>120</v>
      </c>
      <c r="G1900" s="22" t="s">
        <v>16169</v>
      </c>
      <c r="H1900" s="22" t="s">
        <v>51</v>
      </c>
      <c r="I1900" s="22" t="s">
        <v>16168</v>
      </c>
      <c r="J1900" s="22" t="s">
        <v>16167</v>
      </c>
      <c r="K1900" s="22" t="s">
        <v>36305</v>
      </c>
      <c r="L1900" s="22" t="s">
        <v>12966</v>
      </c>
      <c r="M1900" s="22" t="s">
        <v>304</v>
      </c>
      <c r="N1900" s="22" t="s">
        <v>0</v>
      </c>
      <c r="O1900" s="22"/>
      <c r="P1900" s="22"/>
      <c r="Q1900" s="22"/>
      <c r="R1900" s="22" t="s">
        <v>36306</v>
      </c>
    </row>
    <row r="1901" spans="1:18">
      <c r="A1901" s="22" t="s">
        <v>36307</v>
      </c>
      <c r="B1901" s="22" t="s">
        <v>16170</v>
      </c>
      <c r="C1901" s="22" t="s">
        <v>16171</v>
      </c>
      <c r="D1901" s="22" t="s">
        <v>48</v>
      </c>
      <c r="E1901" s="22" t="s">
        <v>21239</v>
      </c>
      <c r="F1901" s="22" t="s">
        <v>120</v>
      </c>
      <c r="G1901" s="22" t="s">
        <v>16172</v>
      </c>
      <c r="H1901" s="22" t="s">
        <v>51</v>
      </c>
      <c r="I1901" s="22" t="s">
        <v>16171</v>
      </c>
      <c r="J1901" s="22" t="s">
        <v>16170</v>
      </c>
      <c r="K1901" s="22" t="s">
        <v>36308</v>
      </c>
      <c r="L1901" s="22" t="s">
        <v>12966</v>
      </c>
      <c r="M1901" s="22" t="s">
        <v>220</v>
      </c>
      <c r="N1901" s="22" t="s">
        <v>0</v>
      </c>
      <c r="O1901" s="22"/>
      <c r="P1901" s="22"/>
      <c r="Q1901" s="22"/>
      <c r="R1901" s="22" t="s">
        <v>36309</v>
      </c>
    </row>
    <row r="1902" spans="1:18">
      <c r="A1902" s="22" t="s">
        <v>36310</v>
      </c>
      <c r="B1902" s="22" t="s">
        <v>16173</v>
      </c>
      <c r="C1902" s="22" t="s">
        <v>16174</v>
      </c>
      <c r="D1902" s="22" t="s">
        <v>48</v>
      </c>
      <c r="E1902" s="22" t="s">
        <v>21239</v>
      </c>
      <c r="F1902" s="22" t="s">
        <v>120</v>
      </c>
      <c r="G1902" s="22" t="s">
        <v>16175</v>
      </c>
      <c r="H1902" s="22" t="s">
        <v>51</v>
      </c>
      <c r="I1902" s="22" t="s">
        <v>16174</v>
      </c>
      <c r="J1902" s="22" t="s">
        <v>16173</v>
      </c>
      <c r="K1902" s="22" t="s">
        <v>36311</v>
      </c>
      <c r="L1902" s="22" t="s">
        <v>12966</v>
      </c>
      <c r="M1902" s="22" t="s">
        <v>662</v>
      </c>
      <c r="N1902" s="22" t="s">
        <v>0</v>
      </c>
      <c r="O1902" s="22"/>
      <c r="P1902" s="22"/>
      <c r="Q1902" s="22"/>
      <c r="R1902" s="22" t="s">
        <v>36312</v>
      </c>
    </row>
    <row r="1903" spans="1:18">
      <c r="A1903" s="22" t="s">
        <v>36313</v>
      </c>
      <c r="B1903" s="22" t="s">
        <v>16176</v>
      </c>
      <c r="C1903" s="22" t="s">
        <v>16177</v>
      </c>
      <c r="D1903" s="22" t="s">
        <v>48</v>
      </c>
      <c r="E1903" s="22" t="s">
        <v>21239</v>
      </c>
      <c r="F1903" s="22" t="s">
        <v>120</v>
      </c>
      <c r="G1903" s="22" t="s">
        <v>16178</v>
      </c>
      <c r="H1903" s="22" t="s">
        <v>51</v>
      </c>
      <c r="I1903" s="22" t="s">
        <v>16177</v>
      </c>
      <c r="J1903" s="22" t="s">
        <v>16176</v>
      </c>
      <c r="K1903" s="22" t="s">
        <v>36314</v>
      </c>
      <c r="L1903" s="22" t="s">
        <v>12966</v>
      </c>
      <c r="M1903" s="22" t="s">
        <v>447</v>
      </c>
      <c r="N1903" s="22" t="s">
        <v>0</v>
      </c>
      <c r="O1903" s="22"/>
      <c r="P1903" s="22"/>
      <c r="Q1903" s="22"/>
      <c r="R1903" s="22" t="s">
        <v>36315</v>
      </c>
    </row>
    <row r="1904" spans="1:18">
      <c r="A1904" s="22" t="s">
        <v>36316</v>
      </c>
      <c r="B1904" s="22" t="s">
        <v>16179</v>
      </c>
      <c r="C1904" s="22" t="s">
        <v>16180</v>
      </c>
      <c r="D1904" s="22" t="s">
        <v>48</v>
      </c>
      <c r="E1904" s="22" t="s">
        <v>21239</v>
      </c>
      <c r="F1904" s="22" t="s">
        <v>120</v>
      </c>
      <c r="G1904" s="22" t="s">
        <v>16181</v>
      </c>
      <c r="H1904" s="22" t="s">
        <v>51</v>
      </c>
      <c r="I1904" s="22" t="s">
        <v>16180</v>
      </c>
      <c r="J1904" s="22" t="s">
        <v>16179</v>
      </c>
      <c r="K1904" s="22" t="s">
        <v>36317</v>
      </c>
      <c r="L1904" s="22" t="s">
        <v>12966</v>
      </c>
      <c r="M1904" s="22" t="s">
        <v>1644</v>
      </c>
      <c r="N1904" s="22" t="s">
        <v>0</v>
      </c>
      <c r="O1904" s="22"/>
      <c r="P1904" s="22"/>
      <c r="Q1904" s="22"/>
      <c r="R1904" s="22" t="s">
        <v>36318</v>
      </c>
    </row>
    <row r="1905" spans="1:18">
      <c r="A1905" s="22" t="s">
        <v>36319</v>
      </c>
      <c r="B1905" s="22" t="s">
        <v>16182</v>
      </c>
      <c r="C1905" s="22" t="s">
        <v>16183</v>
      </c>
      <c r="D1905" s="22" t="s">
        <v>48</v>
      </c>
      <c r="E1905" s="22" t="s">
        <v>21239</v>
      </c>
      <c r="F1905" s="22" t="s">
        <v>120</v>
      </c>
      <c r="G1905" s="22" t="s">
        <v>16184</v>
      </c>
      <c r="H1905" s="22" t="s">
        <v>51</v>
      </c>
      <c r="I1905" s="22" t="s">
        <v>16183</v>
      </c>
      <c r="J1905" s="22" t="s">
        <v>16182</v>
      </c>
      <c r="K1905" s="22" t="s">
        <v>36320</v>
      </c>
      <c r="L1905" s="22" t="s">
        <v>12966</v>
      </c>
      <c r="M1905" s="22" t="s">
        <v>541</v>
      </c>
      <c r="N1905" s="22" t="s">
        <v>0</v>
      </c>
      <c r="O1905" s="22"/>
      <c r="P1905" s="22"/>
      <c r="Q1905" s="22"/>
      <c r="R1905" s="22" t="s">
        <v>36321</v>
      </c>
    </row>
    <row r="1906" spans="1:18">
      <c r="A1906" s="22" t="s">
        <v>36322</v>
      </c>
      <c r="B1906" s="22" t="s">
        <v>16185</v>
      </c>
      <c r="C1906" s="22" t="s">
        <v>16186</v>
      </c>
      <c r="D1906" s="22" t="s">
        <v>48</v>
      </c>
      <c r="E1906" s="22" t="s">
        <v>21239</v>
      </c>
      <c r="F1906" s="22" t="s">
        <v>120</v>
      </c>
      <c r="G1906" s="22" t="s">
        <v>16187</v>
      </c>
      <c r="H1906" s="22" t="s">
        <v>51</v>
      </c>
      <c r="I1906" s="22" t="s">
        <v>16186</v>
      </c>
      <c r="J1906" s="22" t="s">
        <v>16185</v>
      </c>
      <c r="K1906" s="22" t="s">
        <v>36323</v>
      </c>
      <c r="L1906" s="22" t="s">
        <v>12966</v>
      </c>
      <c r="M1906" s="22" t="s">
        <v>84</v>
      </c>
      <c r="N1906" s="22" t="s">
        <v>0</v>
      </c>
      <c r="O1906" s="22"/>
      <c r="P1906" s="22"/>
      <c r="Q1906" s="22"/>
      <c r="R1906" s="22" t="s">
        <v>36324</v>
      </c>
    </row>
    <row r="1907" spans="1:18">
      <c r="A1907" s="22" t="s">
        <v>36325</v>
      </c>
      <c r="B1907" s="22" t="s">
        <v>16188</v>
      </c>
      <c r="C1907" s="22" t="s">
        <v>16189</v>
      </c>
      <c r="D1907" s="22" t="s">
        <v>48</v>
      </c>
      <c r="E1907" s="22" t="s">
        <v>21239</v>
      </c>
      <c r="F1907" s="22" t="s">
        <v>120</v>
      </c>
      <c r="G1907" s="22" t="s">
        <v>16190</v>
      </c>
      <c r="H1907" s="22" t="s">
        <v>51</v>
      </c>
      <c r="I1907" s="22" t="s">
        <v>16189</v>
      </c>
      <c r="J1907" s="22" t="s">
        <v>16188</v>
      </c>
      <c r="K1907" s="22" t="s">
        <v>36326</v>
      </c>
      <c r="L1907" s="22" t="s">
        <v>12966</v>
      </c>
      <c r="M1907" s="22" t="s">
        <v>923</v>
      </c>
      <c r="N1907" s="22" t="s">
        <v>0</v>
      </c>
      <c r="O1907" s="22"/>
      <c r="P1907" s="22"/>
      <c r="Q1907" s="22"/>
      <c r="R1907" s="22" t="s">
        <v>36327</v>
      </c>
    </row>
    <row r="1908" spans="1:18">
      <c r="A1908" s="22" t="s">
        <v>36328</v>
      </c>
      <c r="B1908" s="22" t="s">
        <v>16191</v>
      </c>
      <c r="C1908" s="22" t="s">
        <v>16192</v>
      </c>
      <c r="D1908" s="22" t="s">
        <v>48</v>
      </c>
      <c r="E1908" s="22" t="s">
        <v>21239</v>
      </c>
      <c r="F1908" s="22" t="s">
        <v>120</v>
      </c>
      <c r="G1908" s="22" t="s">
        <v>16193</v>
      </c>
      <c r="H1908" s="22" t="s">
        <v>51</v>
      </c>
      <c r="I1908" s="22" t="s">
        <v>16192</v>
      </c>
      <c r="J1908" s="22" t="s">
        <v>16191</v>
      </c>
      <c r="K1908" s="22" t="s">
        <v>36329</v>
      </c>
      <c r="L1908" s="22" t="s">
        <v>12966</v>
      </c>
      <c r="M1908" s="22" t="s">
        <v>220</v>
      </c>
      <c r="N1908" s="22" t="s">
        <v>0</v>
      </c>
      <c r="O1908" s="22"/>
      <c r="P1908" s="22"/>
      <c r="Q1908" s="22"/>
      <c r="R1908" s="22" t="s">
        <v>36330</v>
      </c>
    </row>
    <row r="1909" spans="1:18">
      <c r="A1909" s="22" t="s">
        <v>36331</v>
      </c>
      <c r="B1909" s="22" t="s">
        <v>16194</v>
      </c>
      <c r="C1909" s="22" t="s">
        <v>16195</v>
      </c>
      <c r="D1909" s="22" t="s">
        <v>48</v>
      </c>
      <c r="E1909" s="22" t="s">
        <v>21239</v>
      </c>
      <c r="F1909" s="22" t="s">
        <v>120</v>
      </c>
      <c r="G1909" s="22" t="s">
        <v>16196</v>
      </c>
      <c r="H1909" s="22" t="s">
        <v>51</v>
      </c>
      <c r="I1909" s="22" t="s">
        <v>16195</v>
      </c>
      <c r="J1909" s="22" t="s">
        <v>16194</v>
      </c>
      <c r="K1909" s="22" t="s">
        <v>36332</v>
      </c>
      <c r="L1909" s="22" t="s">
        <v>12966</v>
      </c>
      <c r="M1909" s="22" t="s">
        <v>220</v>
      </c>
      <c r="N1909" s="22" t="s">
        <v>0</v>
      </c>
      <c r="O1909" s="22"/>
      <c r="P1909" s="22"/>
      <c r="Q1909" s="22"/>
      <c r="R1909" s="22" t="s">
        <v>36333</v>
      </c>
    </row>
    <row r="1910" spans="1:18">
      <c r="A1910" s="22" t="s">
        <v>36334</v>
      </c>
      <c r="B1910" s="22" t="s">
        <v>16197</v>
      </c>
      <c r="C1910" s="22" t="s">
        <v>16198</v>
      </c>
      <c r="D1910" s="22" t="s">
        <v>48</v>
      </c>
      <c r="E1910" s="22" t="s">
        <v>21239</v>
      </c>
      <c r="F1910" s="22" t="s">
        <v>120</v>
      </c>
      <c r="G1910" s="22" t="s">
        <v>16199</v>
      </c>
      <c r="H1910" s="22" t="s">
        <v>51</v>
      </c>
      <c r="I1910" s="22" t="s">
        <v>16198</v>
      </c>
      <c r="J1910" s="22" t="s">
        <v>16197</v>
      </c>
      <c r="K1910" s="22" t="s">
        <v>36335</v>
      </c>
      <c r="L1910" s="22" t="s">
        <v>12966</v>
      </c>
      <c r="M1910" s="22" t="s">
        <v>469</v>
      </c>
      <c r="N1910" s="22" t="s">
        <v>0</v>
      </c>
      <c r="O1910" s="22"/>
      <c r="P1910" s="22"/>
      <c r="Q1910" s="22"/>
      <c r="R1910" s="22" t="s">
        <v>36336</v>
      </c>
    </row>
    <row r="1911" spans="1:18">
      <c r="A1911" s="22" t="s">
        <v>36337</v>
      </c>
      <c r="B1911" s="22" t="s">
        <v>16200</v>
      </c>
      <c r="C1911" s="22" t="s">
        <v>16201</v>
      </c>
      <c r="D1911" s="22" t="s">
        <v>48</v>
      </c>
      <c r="E1911" s="22" t="s">
        <v>21239</v>
      </c>
      <c r="F1911" s="22" t="s">
        <v>120</v>
      </c>
      <c r="G1911" s="22" t="s">
        <v>16202</v>
      </c>
      <c r="H1911" s="22" t="s">
        <v>51</v>
      </c>
      <c r="I1911" s="22" t="s">
        <v>16201</v>
      </c>
      <c r="J1911" s="22" t="s">
        <v>16200</v>
      </c>
      <c r="K1911" s="22" t="s">
        <v>36338</v>
      </c>
      <c r="L1911" s="22" t="s">
        <v>12966</v>
      </c>
      <c r="M1911" s="22" t="s">
        <v>239</v>
      </c>
      <c r="N1911" s="22" t="s">
        <v>0</v>
      </c>
      <c r="O1911" s="22"/>
      <c r="P1911" s="22"/>
      <c r="Q1911" s="22"/>
      <c r="R1911" s="22" t="s">
        <v>36339</v>
      </c>
    </row>
    <row r="1912" spans="1:18">
      <c r="A1912" s="22" t="s">
        <v>36340</v>
      </c>
      <c r="B1912" s="22" t="s">
        <v>16203</v>
      </c>
      <c r="C1912" s="22" t="s">
        <v>16204</v>
      </c>
      <c r="D1912" s="22" t="s">
        <v>48</v>
      </c>
      <c r="E1912" s="22" t="s">
        <v>21239</v>
      </c>
      <c r="F1912" s="22" t="s">
        <v>120</v>
      </c>
      <c r="G1912" s="22" t="s">
        <v>16205</v>
      </c>
      <c r="H1912" s="22" t="s">
        <v>51</v>
      </c>
      <c r="I1912" s="22" t="s">
        <v>16204</v>
      </c>
      <c r="J1912" s="22" t="s">
        <v>16203</v>
      </c>
      <c r="K1912" s="22" t="s">
        <v>36341</v>
      </c>
      <c r="L1912" s="22" t="s">
        <v>12966</v>
      </c>
      <c r="M1912" s="22" t="s">
        <v>277</v>
      </c>
      <c r="N1912" s="22" t="s">
        <v>0</v>
      </c>
      <c r="O1912" s="22"/>
      <c r="P1912" s="22"/>
      <c r="Q1912" s="22"/>
      <c r="R1912" s="22" t="s">
        <v>36342</v>
      </c>
    </row>
    <row r="1913" spans="1:18">
      <c r="A1913" s="22" t="s">
        <v>36343</v>
      </c>
      <c r="B1913" s="22" t="s">
        <v>16206</v>
      </c>
      <c r="C1913" s="22" t="s">
        <v>16207</v>
      </c>
      <c r="D1913" s="22" t="s">
        <v>48</v>
      </c>
      <c r="E1913" s="22" t="s">
        <v>21239</v>
      </c>
      <c r="F1913" s="22" t="s">
        <v>120</v>
      </c>
      <c r="G1913" s="22" t="s">
        <v>16208</v>
      </c>
      <c r="H1913" s="22" t="s">
        <v>51</v>
      </c>
      <c r="I1913" s="22" t="s">
        <v>16207</v>
      </c>
      <c r="J1913" s="22" t="s">
        <v>16206</v>
      </c>
      <c r="K1913" s="22" t="s">
        <v>36344</v>
      </c>
      <c r="L1913" s="22" t="s">
        <v>12966</v>
      </c>
      <c r="M1913" s="22" t="s">
        <v>68</v>
      </c>
      <c r="N1913" s="22" t="s">
        <v>0</v>
      </c>
      <c r="O1913" s="22"/>
      <c r="P1913" s="22"/>
      <c r="Q1913" s="22"/>
      <c r="R1913" s="22" t="s">
        <v>36345</v>
      </c>
    </row>
    <row r="1914" spans="1:18">
      <c r="A1914" s="22" t="s">
        <v>36346</v>
      </c>
      <c r="B1914" s="22" t="s">
        <v>16209</v>
      </c>
      <c r="C1914" s="22" t="s">
        <v>16210</v>
      </c>
      <c r="D1914" s="22" t="s">
        <v>48</v>
      </c>
      <c r="E1914" s="22" t="s">
        <v>21239</v>
      </c>
      <c r="F1914" s="22" t="s">
        <v>120</v>
      </c>
      <c r="G1914" s="22" t="s">
        <v>16211</v>
      </c>
      <c r="H1914" s="22" t="s">
        <v>51</v>
      </c>
      <c r="I1914" s="22" t="s">
        <v>16210</v>
      </c>
      <c r="J1914" s="22" t="s">
        <v>16209</v>
      </c>
      <c r="K1914" s="22" t="s">
        <v>36347</v>
      </c>
      <c r="L1914" s="22" t="s">
        <v>12966</v>
      </c>
      <c r="M1914" s="22" t="s">
        <v>753</v>
      </c>
      <c r="N1914" s="22" t="s">
        <v>0</v>
      </c>
      <c r="O1914" s="22"/>
      <c r="P1914" s="22"/>
      <c r="Q1914" s="22"/>
      <c r="R1914" s="22" t="s">
        <v>36348</v>
      </c>
    </row>
    <row r="1915" spans="1:18">
      <c r="A1915" s="22" t="s">
        <v>36349</v>
      </c>
      <c r="B1915" s="22" t="s">
        <v>16212</v>
      </c>
      <c r="C1915" s="22" t="s">
        <v>16213</v>
      </c>
      <c r="D1915" s="22" t="s">
        <v>48</v>
      </c>
      <c r="E1915" s="22" t="s">
        <v>21239</v>
      </c>
      <c r="F1915" s="22" t="s">
        <v>120</v>
      </c>
      <c r="G1915" s="22" t="s">
        <v>16214</v>
      </c>
      <c r="H1915" s="22" t="s">
        <v>51</v>
      </c>
      <c r="I1915" s="22" t="s">
        <v>16213</v>
      </c>
      <c r="J1915" s="22" t="s">
        <v>16212</v>
      </c>
      <c r="K1915" s="22" t="s">
        <v>36350</v>
      </c>
      <c r="L1915" s="22" t="s">
        <v>12966</v>
      </c>
      <c r="M1915" s="22" t="s">
        <v>58</v>
      </c>
      <c r="N1915" s="22" t="s">
        <v>0</v>
      </c>
      <c r="O1915" s="22"/>
      <c r="P1915" s="22"/>
      <c r="Q1915" s="22"/>
      <c r="R1915" s="22" t="s">
        <v>36351</v>
      </c>
    </row>
    <row r="1916" spans="1:18">
      <c r="A1916" s="22" t="s">
        <v>36352</v>
      </c>
      <c r="B1916" s="22" t="s">
        <v>16215</v>
      </c>
      <c r="C1916" s="22" t="s">
        <v>16216</v>
      </c>
      <c r="D1916" s="22" t="s">
        <v>48</v>
      </c>
      <c r="E1916" s="22" t="s">
        <v>21239</v>
      </c>
      <c r="F1916" s="22" t="s">
        <v>120</v>
      </c>
      <c r="G1916" s="22" t="s">
        <v>16217</v>
      </c>
      <c r="H1916" s="22" t="s">
        <v>51</v>
      </c>
      <c r="I1916" s="22" t="s">
        <v>16216</v>
      </c>
      <c r="J1916" s="22" t="s">
        <v>16215</v>
      </c>
      <c r="K1916" s="22" t="s">
        <v>36353</v>
      </c>
      <c r="L1916" s="22" t="s">
        <v>12966</v>
      </c>
      <c r="M1916" s="22" t="s">
        <v>469</v>
      </c>
      <c r="N1916" s="22" t="s">
        <v>0</v>
      </c>
      <c r="O1916" s="22"/>
      <c r="P1916" s="22"/>
      <c r="Q1916" s="22"/>
      <c r="R1916" s="22" t="s">
        <v>36354</v>
      </c>
    </row>
    <row r="1917" spans="1:18">
      <c r="A1917" s="22" t="s">
        <v>36355</v>
      </c>
      <c r="B1917" s="22" t="s">
        <v>16218</v>
      </c>
      <c r="C1917" s="22" t="s">
        <v>16219</v>
      </c>
      <c r="D1917" s="22" t="s">
        <v>48</v>
      </c>
      <c r="E1917" s="22" t="s">
        <v>21239</v>
      </c>
      <c r="F1917" s="22" t="s">
        <v>120</v>
      </c>
      <c r="G1917" s="22" t="s">
        <v>16220</v>
      </c>
      <c r="H1917" s="22" t="s">
        <v>51</v>
      </c>
      <c r="I1917" s="22" t="s">
        <v>16219</v>
      </c>
      <c r="J1917" s="22" t="s">
        <v>16218</v>
      </c>
      <c r="K1917" s="22" t="s">
        <v>36356</v>
      </c>
      <c r="L1917" s="22" t="s">
        <v>12966</v>
      </c>
      <c r="M1917" s="22" t="s">
        <v>220</v>
      </c>
      <c r="N1917" s="22" t="s">
        <v>0</v>
      </c>
      <c r="O1917" s="22"/>
      <c r="P1917" s="22"/>
      <c r="Q1917" s="22"/>
      <c r="R1917" s="22" t="s">
        <v>36357</v>
      </c>
    </row>
    <row r="1918" spans="1:18">
      <c r="A1918" s="22" t="s">
        <v>36358</v>
      </c>
      <c r="B1918" s="22" t="s">
        <v>16221</v>
      </c>
      <c r="C1918" s="22" t="s">
        <v>16222</v>
      </c>
      <c r="D1918" s="22" t="s">
        <v>48</v>
      </c>
      <c r="E1918" s="22" t="s">
        <v>21239</v>
      </c>
      <c r="F1918" s="22" t="s">
        <v>120</v>
      </c>
      <c r="G1918" s="22" t="s">
        <v>16223</v>
      </c>
      <c r="H1918" s="22" t="s">
        <v>51</v>
      </c>
      <c r="I1918" s="22" t="s">
        <v>16222</v>
      </c>
      <c r="J1918" s="22" t="s">
        <v>16221</v>
      </c>
      <c r="K1918" s="22" t="s">
        <v>36359</v>
      </c>
      <c r="L1918" s="22" t="s">
        <v>12966</v>
      </c>
      <c r="M1918" s="22" t="s">
        <v>215</v>
      </c>
      <c r="N1918" s="22" t="s">
        <v>0</v>
      </c>
      <c r="O1918" s="22"/>
      <c r="P1918" s="22"/>
      <c r="Q1918" s="22"/>
      <c r="R1918" s="22" t="s">
        <v>36360</v>
      </c>
    </row>
    <row r="1919" spans="1:18">
      <c r="A1919" s="22" t="s">
        <v>36361</v>
      </c>
      <c r="B1919" s="22" t="s">
        <v>16224</v>
      </c>
      <c r="C1919" s="22" t="s">
        <v>16225</v>
      </c>
      <c r="D1919" s="22" t="s">
        <v>48</v>
      </c>
      <c r="E1919" s="22" t="s">
        <v>21239</v>
      </c>
      <c r="F1919" s="22" t="s">
        <v>120</v>
      </c>
      <c r="G1919" s="22" t="s">
        <v>16226</v>
      </c>
      <c r="H1919" s="22" t="s">
        <v>51</v>
      </c>
      <c r="I1919" s="22" t="s">
        <v>16225</v>
      </c>
      <c r="J1919" s="22" t="s">
        <v>16224</v>
      </c>
      <c r="K1919" s="22" t="s">
        <v>36362</v>
      </c>
      <c r="L1919" s="22" t="s">
        <v>12966</v>
      </c>
      <c r="M1919" s="22" t="s">
        <v>447</v>
      </c>
      <c r="N1919" s="22" t="s">
        <v>0</v>
      </c>
      <c r="O1919" s="22"/>
      <c r="P1919" s="22"/>
      <c r="Q1919" s="22"/>
      <c r="R1919" s="22" t="s">
        <v>36363</v>
      </c>
    </row>
    <row r="1920" spans="1:18">
      <c r="A1920" s="22" t="s">
        <v>36364</v>
      </c>
      <c r="B1920" s="22" t="s">
        <v>16227</v>
      </c>
      <c r="C1920" s="22" t="s">
        <v>16228</v>
      </c>
      <c r="D1920" s="22" t="s">
        <v>48</v>
      </c>
      <c r="E1920" s="22" t="s">
        <v>21239</v>
      </c>
      <c r="F1920" s="22" t="s">
        <v>120</v>
      </c>
      <c r="G1920" s="22" t="s">
        <v>16229</v>
      </c>
      <c r="H1920" s="22" t="s">
        <v>51</v>
      </c>
      <c r="I1920" s="22" t="s">
        <v>16228</v>
      </c>
      <c r="J1920" s="22" t="s">
        <v>16227</v>
      </c>
      <c r="K1920" s="22" t="s">
        <v>36365</v>
      </c>
      <c r="L1920" s="22" t="s">
        <v>12966</v>
      </c>
      <c r="M1920" s="22" t="s">
        <v>295</v>
      </c>
      <c r="N1920" s="22" t="s">
        <v>0</v>
      </c>
      <c r="O1920" s="22"/>
      <c r="P1920" s="22"/>
      <c r="Q1920" s="22"/>
      <c r="R1920" s="22" t="s">
        <v>36366</v>
      </c>
    </row>
    <row r="1921" spans="1:18">
      <c r="A1921" s="22" t="s">
        <v>36367</v>
      </c>
      <c r="B1921" s="22" t="s">
        <v>16230</v>
      </c>
      <c r="C1921" s="22" t="s">
        <v>16231</v>
      </c>
      <c r="D1921" s="22" t="s">
        <v>48</v>
      </c>
      <c r="E1921" s="22" t="s">
        <v>21239</v>
      </c>
      <c r="F1921" s="22" t="s">
        <v>120</v>
      </c>
      <c r="G1921" s="22" t="s">
        <v>16232</v>
      </c>
      <c r="H1921" s="22" t="s">
        <v>51</v>
      </c>
      <c r="I1921" s="22" t="s">
        <v>16231</v>
      </c>
      <c r="J1921" s="22" t="s">
        <v>16230</v>
      </c>
      <c r="K1921" s="22" t="s">
        <v>36368</v>
      </c>
      <c r="L1921" s="22" t="s">
        <v>12966</v>
      </c>
      <c r="M1921" s="22" t="s">
        <v>79</v>
      </c>
      <c r="N1921" s="22" t="s">
        <v>0</v>
      </c>
      <c r="O1921" s="22"/>
      <c r="P1921" s="22"/>
      <c r="Q1921" s="22"/>
      <c r="R1921" s="22" t="s">
        <v>36369</v>
      </c>
    </row>
    <row r="1922" spans="1:18">
      <c r="A1922" s="22" t="s">
        <v>36370</v>
      </c>
      <c r="B1922" s="22" t="s">
        <v>16233</v>
      </c>
      <c r="C1922" s="22" t="s">
        <v>16234</v>
      </c>
      <c r="D1922" s="22" t="s">
        <v>48</v>
      </c>
      <c r="E1922" s="22" t="s">
        <v>21239</v>
      </c>
      <c r="F1922" s="22" t="s">
        <v>120</v>
      </c>
      <c r="G1922" s="22" t="s">
        <v>16235</v>
      </c>
      <c r="H1922" s="22" t="s">
        <v>51</v>
      </c>
      <c r="I1922" s="22" t="s">
        <v>16234</v>
      </c>
      <c r="J1922" s="22" t="s">
        <v>16233</v>
      </c>
      <c r="K1922" s="22" t="s">
        <v>36371</v>
      </c>
      <c r="L1922" s="22" t="s">
        <v>12966</v>
      </c>
      <c r="M1922" s="22" t="s">
        <v>469</v>
      </c>
      <c r="N1922" s="22" t="s">
        <v>0</v>
      </c>
      <c r="O1922" s="22"/>
      <c r="P1922" s="22"/>
      <c r="Q1922" s="22"/>
      <c r="R1922" s="22" t="s">
        <v>36372</v>
      </c>
    </row>
    <row r="1923" spans="1:18">
      <c r="A1923" s="22" t="s">
        <v>36373</v>
      </c>
      <c r="B1923" s="22" t="s">
        <v>16236</v>
      </c>
      <c r="C1923" s="22" t="s">
        <v>16237</v>
      </c>
      <c r="D1923" s="22" t="s">
        <v>48</v>
      </c>
      <c r="E1923" s="22" t="s">
        <v>21239</v>
      </c>
      <c r="F1923" s="22" t="s">
        <v>120</v>
      </c>
      <c r="G1923" s="22" t="s">
        <v>16238</v>
      </c>
      <c r="H1923" s="22" t="s">
        <v>51</v>
      </c>
      <c r="I1923" s="22" t="s">
        <v>16237</v>
      </c>
      <c r="J1923" s="22" t="s">
        <v>16236</v>
      </c>
      <c r="K1923" s="22" t="s">
        <v>36374</v>
      </c>
      <c r="L1923" s="22" t="s">
        <v>12966</v>
      </c>
      <c r="M1923" s="22" t="s">
        <v>554</v>
      </c>
      <c r="N1923" s="22" t="s">
        <v>0</v>
      </c>
      <c r="O1923" s="22"/>
      <c r="P1923" s="22"/>
      <c r="Q1923" s="22"/>
      <c r="R1923" s="22" t="s">
        <v>36375</v>
      </c>
    </row>
    <row r="1924" spans="1:18">
      <c r="A1924" s="22" t="s">
        <v>36376</v>
      </c>
      <c r="B1924" s="22" t="s">
        <v>16239</v>
      </c>
      <c r="C1924" s="22" t="s">
        <v>16240</v>
      </c>
      <c r="D1924" s="22" t="s">
        <v>48</v>
      </c>
      <c r="E1924" s="22" t="s">
        <v>21239</v>
      </c>
      <c r="F1924" s="22" t="s">
        <v>120</v>
      </c>
      <c r="G1924" s="22" t="s">
        <v>16241</v>
      </c>
      <c r="H1924" s="22" t="s">
        <v>51</v>
      </c>
      <c r="I1924" s="22" t="s">
        <v>16240</v>
      </c>
      <c r="J1924" s="22" t="s">
        <v>16239</v>
      </c>
      <c r="K1924" s="22" t="s">
        <v>36377</v>
      </c>
      <c r="L1924" s="22" t="s">
        <v>12966</v>
      </c>
      <c r="M1924" s="22" t="s">
        <v>203</v>
      </c>
      <c r="N1924" s="22" t="s">
        <v>0</v>
      </c>
      <c r="O1924" s="22"/>
      <c r="P1924" s="22"/>
      <c r="Q1924" s="22"/>
      <c r="R1924" s="22" t="s">
        <v>36378</v>
      </c>
    </row>
    <row r="1925" spans="1:18">
      <c r="A1925" s="22" t="s">
        <v>36379</v>
      </c>
      <c r="B1925" s="22" t="s">
        <v>16242</v>
      </c>
      <c r="C1925" s="22" t="s">
        <v>16243</v>
      </c>
      <c r="D1925" s="22" t="s">
        <v>48</v>
      </c>
      <c r="E1925" s="22" t="s">
        <v>21239</v>
      </c>
      <c r="F1925" s="22" t="s">
        <v>120</v>
      </c>
      <c r="G1925" s="22" t="s">
        <v>16244</v>
      </c>
      <c r="H1925" s="22" t="s">
        <v>51</v>
      </c>
      <c r="I1925" s="22" t="s">
        <v>16243</v>
      </c>
      <c r="J1925" s="22" t="s">
        <v>16242</v>
      </c>
      <c r="K1925" s="22" t="s">
        <v>36380</v>
      </c>
      <c r="L1925" s="22" t="s">
        <v>12966</v>
      </c>
      <c r="M1925" s="22" t="s">
        <v>68</v>
      </c>
      <c r="N1925" s="22" t="s">
        <v>0</v>
      </c>
      <c r="O1925" s="22"/>
      <c r="P1925" s="22"/>
      <c r="Q1925" s="22"/>
      <c r="R1925" s="22" t="s">
        <v>36381</v>
      </c>
    </row>
    <row r="1926" spans="1:18">
      <c r="A1926" s="22" t="s">
        <v>36382</v>
      </c>
      <c r="B1926" s="22" t="s">
        <v>16245</v>
      </c>
      <c r="C1926" s="22" t="s">
        <v>16246</v>
      </c>
      <c r="D1926" s="22" t="s">
        <v>48</v>
      </c>
      <c r="E1926" s="22" t="s">
        <v>21239</v>
      </c>
      <c r="F1926" s="22" t="s">
        <v>120</v>
      </c>
      <c r="G1926" s="22" t="s">
        <v>16247</v>
      </c>
      <c r="H1926" s="22" t="s">
        <v>51</v>
      </c>
      <c r="I1926" s="22" t="s">
        <v>16246</v>
      </c>
      <c r="J1926" s="22" t="s">
        <v>16245</v>
      </c>
      <c r="K1926" s="22" t="s">
        <v>36383</v>
      </c>
      <c r="L1926" s="22" t="s">
        <v>12966</v>
      </c>
      <c r="M1926" s="22" t="s">
        <v>243</v>
      </c>
      <c r="N1926" s="22" t="s">
        <v>0</v>
      </c>
      <c r="O1926" s="22"/>
      <c r="P1926" s="22"/>
      <c r="Q1926" s="22"/>
      <c r="R1926" s="22" t="s">
        <v>36384</v>
      </c>
    </row>
    <row r="1927" spans="1:18">
      <c r="A1927" s="22" t="s">
        <v>36385</v>
      </c>
      <c r="B1927" s="22" t="s">
        <v>16248</v>
      </c>
      <c r="C1927" s="22" t="s">
        <v>16249</v>
      </c>
      <c r="D1927" s="22" t="s">
        <v>48</v>
      </c>
      <c r="E1927" s="22" t="s">
        <v>21239</v>
      </c>
      <c r="F1927" s="22" t="s">
        <v>120</v>
      </c>
      <c r="G1927" s="22" t="s">
        <v>16250</v>
      </c>
      <c r="H1927" s="22" t="s">
        <v>51</v>
      </c>
      <c r="I1927" s="22" t="s">
        <v>16249</v>
      </c>
      <c r="J1927" s="22" t="s">
        <v>16248</v>
      </c>
      <c r="K1927" s="22" t="s">
        <v>36386</v>
      </c>
      <c r="L1927" s="22" t="s">
        <v>12966</v>
      </c>
      <c r="M1927" s="22" t="s">
        <v>487</v>
      </c>
      <c r="N1927" s="22" t="s">
        <v>0</v>
      </c>
      <c r="O1927" s="22"/>
      <c r="P1927" s="22"/>
      <c r="Q1927" s="22"/>
      <c r="R1927" s="22" t="s">
        <v>36387</v>
      </c>
    </row>
    <row r="1928" spans="1:18">
      <c r="A1928" s="22" t="s">
        <v>36388</v>
      </c>
      <c r="B1928" s="22" t="s">
        <v>16251</v>
      </c>
      <c r="C1928" s="22" t="s">
        <v>16252</v>
      </c>
      <c r="D1928" s="22" t="s">
        <v>48</v>
      </c>
      <c r="E1928" s="22" t="s">
        <v>21239</v>
      </c>
      <c r="F1928" s="22" t="s">
        <v>120</v>
      </c>
      <c r="G1928" s="22" t="s">
        <v>16253</v>
      </c>
      <c r="H1928" s="22" t="s">
        <v>51</v>
      </c>
      <c r="I1928" s="22" t="s">
        <v>16252</v>
      </c>
      <c r="J1928" s="22" t="s">
        <v>16251</v>
      </c>
      <c r="K1928" s="22" t="s">
        <v>36389</v>
      </c>
      <c r="L1928" s="22" t="s">
        <v>12966</v>
      </c>
      <c r="M1928" s="22" t="s">
        <v>447</v>
      </c>
      <c r="N1928" s="22" t="s">
        <v>0</v>
      </c>
      <c r="O1928" s="22"/>
      <c r="P1928" s="22"/>
      <c r="Q1928" s="22"/>
      <c r="R1928" s="22" t="s">
        <v>36390</v>
      </c>
    </row>
    <row r="1929" spans="1:18">
      <c r="A1929" s="22" t="s">
        <v>36391</v>
      </c>
      <c r="B1929" s="22" t="s">
        <v>16254</v>
      </c>
      <c r="C1929" s="22" t="s">
        <v>16255</v>
      </c>
      <c r="D1929" s="22" t="s">
        <v>48</v>
      </c>
      <c r="E1929" s="22" t="s">
        <v>21239</v>
      </c>
      <c r="F1929" s="22" t="s">
        <v>120</v>
      </c>
      <c r="G1929" s="22" t="s">
        <v>16256</v>
      </c>
      <c r="H1929" s="22" t="s">
        <v>51</v>
      </c>
      <c r="I1929" s="22" t="s">
        <v>16255</v>
      </c>
      <c r="J1929" s="22" t="s">
        <v>16254</v>
      </c>
      <c r="K1929" s="22" t="s">
        <v>36392</v>
      </c>
      <c r="L1929" s="22" t="s">
        <v>12966</v>
      </c>
      <c r="M1929" s="22" t="s">
        <v>360</v>
      </c>
      <c r="N1929" s="22" t="s">
        <v>0</v>
      </c>
      <c r="O1929" s="22"/>
      <c r="P1929" s="22"/>
      <c r="Q1929" s="22"/>
      <c r="R1929" s="22" t="s">
        <v>36393</v>
      </c>
    </row>
    <row r="1930" spans="1:18">
      <c r="A1930" s="22" t="s">
        <v>36394</v>
      </c>
      <c r="B1930" s="22" t="s">
        <v>16257</v>
      </c>
      <c r="C1930" s="22" t="s">
        <v>16258</v>
      </c>
      <c r="D1930" s="22" t="s">
        <v>48</v>
      </c>
      <c r="E1930" s="22" t="s">
        <v>21239</v>
      </c>
      <c r="F1930" s="22" t="s">
        <v>120</v>
      </c>
      <c r="G1930" s="22" t="s">
        <v>16259</v>
      </c>
      <c r="H1930" s="22" t="s">
        <v>51</v>
      </c>
      <c r="I1930" s="22" t="s">
        <v>16258</v>
      </c>
      <c r="J1930" s="22" t="s">
        <v>16257</v>
      </c>
      <c r="K1930" s="22" t="s">
        <v>36395</v>
      </c>
      <c r="L1930" s="22" t="s">
        <v>12966</v>
      </c>
      <c r="M1930" s="22" t="s">
        <v>646</v>
      </c>
      <c r="N1930" s="22" t="s">
        <v>0</v>
      </c>
      <c r="O1930" s="22"/>
      <c r="P1930" s="22"/>
      <c r="Q1930" s="22"/>
      <c r="R1930" s="22" t="s">
        <v>36396</v>
      </c>
    </row>
    <row r="1931" spans="1:18">
      <c r="A1931" s="22" t="s">
        <v>36397</v>
      </c>
      <c r="B1931" s="22" t="s">
        <v>16260</v>
      </c>
      <c r="C1931" s="22" t="s">
        <v>16261</v>
      </c>
      <c r="D1931" s="22" t="s">
        <v>48</v>
      </c>
      <c r="E1931" s="22" t="s">
        <v>21239</v>
      </c>
      <c r="F1931" s="22" t="s">
        <v>120</v>
      </c>
      <c r="G1931" s="22" t="s">
        <v>16262</v>
      </c>
      <c r="H1931" s="22" t="s">
        <v>51</v>
      </c>
      <c r="I1931" s="22" t="s">
        <v>16261</v>
      </c>
      <c r="J1931" s="22" t="s">
        <v>16260</v>
      </c>
      <c r="K1931" s="22" t="s">
        <v>36398</v>
      </c>
      <c r="L1931" s="22" t="s">
        <v>12966</v>
      </c>
      <c r="M1931" s="22" t="s">
        <v>63</v>
      </c>
      <c r="N1931" s="22" t="s">
        <v>0</v>
      </c>
      <c r="O1931" s="22"/>
      <c r="P1931" s="22"/>
      <c r="Q1931" s="22"/>
      <c r="R1931" s="22" t="s">
        <v>36399</v>
      </c>
    </row>
    <row r="1932" spans="1:18">
      <c r="A1932" s="22" t="s">
        <v>36400</v>
      </c>
      <c r="B1932" s="22" t="s">
        <v>16263</v>
      </c>
      <c r="C1932" s="22" t="s">
        <v>16264</v>
      </c>
      <c r="D1932" s="22" t="s">
        <v>48</v>
      </c>
      <c r="E1932" s="22" t="s">
        <v>21239</v>
      </c>
      <c r="F1932" s="22" t="s">
        <v>120</v>
      </c>
      <c r="G1932" s="22" t="s">
        <v>16265</v>
      </c>
      <c r="H1932" s="22" t="s">
        <v>51</v>
      </c>
      <c r="I1932" s="22" t="s">
        <v>16264</v>
      </c>
      <c r="J1932" s="22" t="s">
        <v>16263</v>
      </c>
      <c r="K1932" s="22" t="s">
        <v>36401</v>
      </c>
      <c r="L1932" s="22" t="s">
        <v>12966</v>
      </c>
      <c r="M1932" s="22" t="s">
        <v>487</v>
      </c>
      <c r="N1932" s="22" t="s">
        <v>0</v>
      </c>
      <c r="O1932" s="22"/>
      <c r="P1932" s="22"/>
      <c r="Q1932" s="22"/>
      <c r="R1932" s="22" t="s">
        <v>36402</v>
      </c>
    </row>
    <row r="1933" spans="1:18">
      <c r="A1933" s="22" t="s">
        <v>36403</v>
      </c>
      <c r="B1933" s="22" t="s">
        <v>16266</v>
      </c>
      <c r="C1933" s="22" t="s">
        <v>16267</v>
      </c>
      <c r="D1933" s="22" t="s">
        <v>48</v>
      </c>
      <c r="E1933" s="22" t="s">
        <v>21239</v>
      </c>
      <c r="F1933" s="22" t="s">
        <v>120</v>
      </c>
      <c r="G1933" s="22" t="s">
        <v>16268</v>
      </c>
      <c r="H1933" s="22" t="s">
        <v>51</v>
      </c>
      <c r="I1933" s="22" t="s">
        <v>16267</v>
      </c>
      <c r="J1933" s="22" t="s">
        <v>16266</v>
      </c>
      <c r="K1933" s="22" t="s">
        <v>36404</v>
      </c>
      <c r="L1933" s="22" t="s">
        <v>12966</v>
      </c>
      <c r="M1933" s="22" t="s">
        <v>1360</v>
      </c>
      <c r="N1933" s="22" t="s">
        <v>0</v>
      </c>
      <c r="O1933" s="22"/>
      <c r="P1933" s="22"/>
      <c r="Q1933" s="22"/>
      <c r="R1933" s="22" t="s">
        <v>36405</v>
      </c>
    </row>
    <row r="1934" spans="1:18">
      <c r="A1934" s="22" t="s">
        <v>36406</v>
      </c>
      <c r="B1934" s="22" t="s">
        <v>16269</v>
      </c>
      <c r="C1934" s="22" t="s">
        <v>16270</v>
      </c>
      <c r="D1934" s="22" t="s">
        <v>48</v>
      </c>
      <c r="E1934" s="22" t="s">
        <v>21239</v>
      </c>
      <c r="F1934" s="22" t="s">
        <v>120</v>
      </c>
      <c r="G1934" s="22" t="s">
        <v>16271</v>
      </c>
      <c r="H1934" s="22" t="s">
        <v>51</v>
      </c>
      <c r="I1934" s="22" t="s">
        <v>16270</v>
      </c>
      <c r="J1934" s="22" t="s">
        <v>16269</v>
      </c>
      <c r="K1934" s="22" t="s">
        <v>36407</v>
      </c>
      <c r="L1934" s="22" t="s">
        <v>12966</v>
      </c>
      <c r="M1934" s="22" t="s">
        <v>342</v>
      </c>
      <c r="N1934" s="22" t="s">
        <v>0</v>
      </c>
      <c r="O1934" s="22"/>
      <c r="P1934" s="22"/>
      <c r="Q1934" s="22"/>
      <c r="R1934" s="22" t="s">
        <v>36408</v>
      </c>
    </row>
    <row r="1935" spans="1:18">
      <c r="A1935" s="22" t="s">
        <v>36409</v>
      </c>
      <c r="B1935" s="22" t="s">
        <v>404</v>
      </c>
      <c r="C1935" s="22" t="s">
        <v>16272</v>
      </c>
      <c r="D1935" s="22" t="s">
        <v>48</v>
      </c>
      <c r="E1935" s="22" t="s">
        <v>21239</v>
      </c>
      <c r="F1935" s="22" t="s">
        <v>120</v>
      </c>
      <c r="G1935" s="22" t="s">
        <v>16273</v>
      </c>
      <c r="H1935" s="22" t="s">
        <v>51</v>
      </c>
      <c r="I1935" s="22" t="s">
        <v>16272</v>
      </c>
      <c r="J1935" s="22" t="s">
        <v>404</v>
      </c>
      <c r="K1935" s="22" t="s">
        <v>36410</v>
      </c>
      <c r="L1935" s="22" t="s">
        <v>12966</v>
      </c>
      <c r="M1935" s="22" t="s">
        <v>469</v>
      </c>
      <c r="N1935" s="22" t="s">
        <v>0</v>
      </c>
      <c r="O1935" s="22"/>
      <c r="P1935" s="22"/>
      <c r="Q1935" s="22"/>
      <c r="R1935" s="22" t="s">
        <v>36411</v>
      </c>
    </row>
    <row r="1936" spans="1:18">
      <c r="A1936" s="22" t="s">
        <v>36412</v>
      </c>
      <c r="B1936" s="22" t="s">
        <v>16274</v>
      </c>
      <c r="C1936" s="22" t="s">
        <v>16275</v>
      </c>
      <c r="D1936" s="22" t="s">
        <v>48</v>
      </c>
      <c r="E1936" s="22" t="s">
        <v>21239</v>
      </c>
      <c r="F1936" s="22" t="s">
        <v>120</v>
      </c>
      <c r="G1936" s="22" t="s">
        <v>16276</v>
      </c>
      <c r="H1936" s="22" t="s">
        <v>51</v>
      </c>
      <c r="I1936" s="22" t="s">
        <v>16275</v>
      </c>
      <c r="J1936" s="22" t="s">
        <v>16274</v>
      </c>
      <c r="K1936" s="22" t="s">
        <v>36413</v>
      </c>
      <c r="L1936" s="22" t="s">
        <v>12966</v>
      </c>
      <c r="M1936" s="22" t="s">
        <v>79</v>
      </c>
      <c r="N1936" s="22" t="s">
        <v>0</v>
      </c>
      <c r="O1936" s="22"/>
      <c r="P1936" s="22"/>
      <c r="Q1936" s="22"/>
      <c r="R1936" s="22" t="s">
        <v>36414</v>
      </c>
    </row>
    <row r="1937" spans="1:18">
      <c r="A1937" s="22" t="s">
        <v>36415</v>
      </c>
      <c r="B1937" s="22" t="s">
        <v>16277</v>
      </c>
      <c r="C1937" s="22" t="s">
        <v>16278</v>
      </c>
      <c r="D1937" s="22" t="s">
        <v>48</v>
      </c>
      <c r="E1937" s="22" t="s">
        <v>21239</v>
      </c>
      <c r="F1937" s="22" t="s">
        <v>120</v>
      </c>
      <c r="G1937" s="22" t="s">
        <v>16279</v>
      </c>
      <c r="H1937" s="22" t="s">
        <v>51</v>
      </c>
      <c r="I1937" s="22" t="s">
        <v>16278</v>
      </c>
      <c r="J1937" s="22" t="s">
        <v>16277</v>
      </c>
      <c r="K1937" s="22" t="s">
        <v>36416</v>
      </c>
      <c r="L1937" s="22" t="s">
        <v>12966</v>
      </c>
      <c r="M1937" s="22" t="s">
        <v>109</v>
      </c>
      <c r="N1937" s="22" t="s">
        <v>0</v>
      </c>
      <c r="O1937" s="22"/>
      <c r="P1937" s="22"/>
      <c r="Q1937" s="22"/>
      <c r="R1937" s="22" t="s">
        <v>36417</v>
      </c>
    </row>
    <row r="1938" spans="1:18">
      <c r="A1938" s="22" t="s">
        <v>36418</v>
      </c>
      <c r="B1938" s="22" t="s">
        <v>16280</v>
      </c>
      <c r="C1938" s="22" t="s">
        <v>16281</v>
      </c>
      <c r="D1938" s="22" t="s">
        <v>48</v>
      </c>
      <c r="E1938" s="22" t="s">
        <v>21239</v>
      </c>
      <c r="F1938" s="22" t="s">
        <v>120</v>
      </c>
      <c r="G1938" s="22" t="s">
        <v>16282</v>
      </c>
      <c r="H1938" s="22" t="s">
        <v>51</v>
      </c>
      <c r="I1938" s="22" t="s">
        <v>16281</v>
      </c>
      <c r="J1938" s="22" t="s">
        <v>16280</v>
      </c>
      <c r="K1938" s="22" t="s">
        <v>36419</v>
      </c>
      <c r="L1938" s="22" t="s">
        <v>12966</v>
      </c>
      <c r="M1938" s="22" t="s">
        <v>541</v>
      </c>
      <c r="N1938" s="22" t="s">
        <v>0</v>
      </c>
      <c r="O1938" s="22"/>
      <c r="P1938" s="22"/>
      <c r="Q1938" s="22"/>
      <c r="R1938" s="22" t="s">
        <v>36420</v>
      </c>
    </row>
    <row r="1939" spans="1:18">
      <c r="A1939" s="22" t="s">
        <v>36421</v>
      </c>
      <c r="B1939" s="22" t="s">
        <v>16283</v>
      </c>
      <c r="C1939" s="22" t="s">
        <v>16284</v>
      </c>
      <c r="D1939" s="22" t="s">
        <v>48</v>
      </c>
      <c r="E1939" s="22" t="s">
        <v>21239</v>
      </c>
      <c r="F1939" s="22" t="s">
        <v>120</v>
      </c>
      <c r="G1939" s="22" t="s">
        <v>16285</v>
      </c>
      <c r="H1939" s="22" t="s">
        <v>51</v>
      </c>
      <c r="I1939" s="22" t="s">
        <v>16284</v>
      </c>
      <c r="J1939" s="22" t="s">
        <v>16283</v>
      </c>
      <c r="K1939" s="22" t="s">
        <v>36422</v>
      </c>
      <c r="L1939" s="22" t="s">
        <v>12966</v>
      </c>
      <c r="M1939" s="22" t="s">
        <v>203</v>
      </c>
      <c r="N1939" s="22" t="s">
        <v>0</v>
      </c>
      <c r="O1939" s="22"/>
      <c r="P1939" s="22"/>
      <c r="Q1939" s="22"/>
      <c r="R1939" s="22" t="s">
        <v>36423</v>
      </c>
    </row>
    <row r="1940" spans="1:18">
      <c r="A1940" s="22" t="s">
        <v>36424</v>
      </c>
      <c r="B1940" s="22" t="s">
        <v>16286</v>
      </c>
      <c r="C1940" s="22" t="s">
        <v>16287</v>
      </c>
      <c r="D1940" s="22" t="s">
        <v>48</v>
      </c>
      <c r="E1940" s="22" t="s">
        <v>21239</v>
      </c>
      <c r="F1940" s="22" t="s">
        <v>120</v>
      </c>
      <c r="G1940" s="22" t="s">
        <v>16288</v>
      </c>
      <c r="H1940" s="22" t="s">
        <v>51</v>
      </c>
      <c r="I1940" s="22" t="s">
        <v>16287</v>
      </c>
      <c r="J1940" s="22" t="s">
        <v>16286</v>
      </c>
      <c r="K1940" s="22" t="s">
        <v>36425</v>
      </c>
      <c r="L1940" s="22" t="s">
        <v>12966</v>
      </c>
      <c r="M1940" s="22" t="s">
        <v>269</v>
      </c>
      <c r="N1940" s="22" t="s">
        <v>0</v>
      </c>
      <c r="O1940" s="22"/>
      <c r="P1940" s="22"/>
      <c r="Q1940" s="22"/>
      <c r="R1940" s="22" t="s">
        <v>36426</v>
      </c>
    </row>
    <row r="1941" spans="1:18">
      <c r="A1941" s="22" t="s">
        <v>36427</v>
      </c>
      <c r="B1941" s="22" t="s">
        <v>16289</v>
      </c>
      <c r="C1941" s="22" t="s">
        <v>16290</v>
      </c>
      <c r="D1941" s="22" t="s">
        <v>48</v>
      </c>
      <c r="E1941" s="22" t="s">
        <v>21239</v>
      </c>
      <c r="F1941" s="22" t="s">
        <v>120</v>
      </c>
      <c r="G1941" s="22" t="s">
        <v>16291</v>
      </c>
      <c r="H1941" s="22" t="s">
        <v>51</v>
      </c>
      <c r="I1941" s="22" t="s">
        <v>16290</v>
      </c>
      <c r="J1941" s="22" t="s">
        <v>16289</v>
      </c>
      <c r="K1941" s="22" t="s">
        <v>36428</v>
      </c>
      <c r="L1941" s="22" t="s">
        <v>12966</v>
      </c>
      <c r="M1941" s="22" t="s">
        <v>1369</v>
      </c>
      <c r="N1941" s="22" t="s">
        <v>1</v>
      </c>
      <c r="O1941" s="22" t="s">
        <v>69</v>
      </c>
      <c r="P1941" s="22"/>
      <c r="Q1941" s="22"/>
      <c r="R1941" s="22" t="s">
        <v>21286</v>
      </c>
    </row>
    <row r="1942" spans="1:18">
      <c r="A1942" s="22" t="s">
        <v>36429</v>
      </c>
      <c r="B1942" s="22" t="s">
        <v>16292</v>
      </c>
      <c r="C1942" s="22" t="s">
        <v>16293</v>
      </c>
      <c r="D1942" s="22" t="s">
        <v>48</v>
      </c>
      <c r="E1942" s="22" t="s">
        <v>21239</v>
      </c>
      <c r="F1942" s="22" t="s">
        <v>120</v>
      </c>
      <c r="G1942" s="22" t="s">
        <v>16294</v>
      </c>
      <c r="H1942" s="22" t="s">
        <v>51</v>
      </c>
      <c r="I1942" s="22" t="s">
        <v>16293</v>
      </c>
      <c r="J1942" s="22" t="s">
        <v>16292</v>
      </c>
      <c r="K1942" s="22" t="s">
        <v>36430</v>
      </c>
      <c r="L1942" s="22" t="s">
        <v>12966</v>
      </c>
      <c r="M1942" s="22" t="s">
        <v>1369</v>
      </c>
      <c r="N1942" s="22" t="s">
        <v>0</v>
      </c>
      <c r="O1942" s="22"/>
      <c r="P1942" s="22"/>
      <c r="Q1942" s="22"/>
      <c r="R1942" s="22" t="s">
        <v>36431</v>
      </c>
    </row>
    <row r="1943" spans="1:18">
      <c r="A1943" s="22" t="s">
        <v>36432</v>
      </c>
      <c r="B1943" s="22" t="s">
        <v>16295</v>
      </c>
      <c r="C1943" s="22" t="s">
        <v>16296</v>
      </c>
      <c r="D1943" s="22" t="s">
        <v>48</v>
      </c>
      <c r="E1943" s="22" t="s">
        <v>21239</v>
      </c>
      <c r="F1943" s="22" t="s">
        <v>120</v>
      </c>
      <c r="G1943" s="22" t="s">
        <v>16297</v>
      </c>
      <c r="H1943" s="22" t="s">
        <v>51</v>
      </c>
      <c r="I1943" s="22" t="s">
        <v>16296</v>
      </c>
      <c r="J1943" s="22" t="s">
        <v>16295</v>
      </c>
      <c r="K1943" s="22" t="s">
        <v>36433</v>
      </c>
      <c r="L1943" s="22" t="s">
        <v>12966</v>
      </c>
      <c r="M1943" s="22" t="s">
        <v>351</v>
      </c>
      <c r="N1943" s="22" t="s">
        <v>0</v>
      </c>
      <c r="O1943" s="22"/>
      <c r="P1943" s="22"/>
      <c r="Q1943" s="22"/>
      <c r="R1943" s="22" t="s">
        <v>36434</v>
      </c>
    </row>
    <row r="1944" spans="1:18">
      <c r="A1944" s="22" t="s">
        <v>36435</v>
      </c>
      <c r="B1944" s="22" t="s">
        <v>16298</v>
      </c>
      <c r="C1944" s="22" t="s">
        <v>16299</v>
      </c>
      <c r="D1944" s="22" t="s">
        <v>48</v>
      </c>
      <c r="E1944" s="22" t="s">
        <v>21239</v>
      </c>
      <c r="F1944" s="22" t="s">
        <v>120</v>
      </c>
      <c r="G1944" s="22" t="s">
        <v>16300</v>
      </c>
      <c r="H1944" s="22" t="s">
        <v>51</v>
      </c>
      <c r="I1944" s="22" t="s">
        <v>16299</v>
      </c>
      <c r="J1944" s="22" t="s">
        <v>16298</v>
      </c>
      <c r="K1944" s="22" t="s">
        <v>36436</v>
      </c>
      <c r="L1944" s="22" t="s">
        <v>12966</v>
      </c>
      <c r="M1944" s="22" t="s">
        <v>109</v>
      </c>
      <c r="N1944" s="22" t="s">
        <v>0</v>
      </c>
      <c r="O1944" s="22"/>
      <c r="P1944" s="22"/>
      <c r="Q1944" s="22"/>
      <c r="R1944" s="22" t="s">
        <v>36437</v>
      </c>
    </row>
    <row r="1945" spans="1:18">
      <c r="A1945" s="22" t="s">
        <v>36438</v>
      </c>
      <c r="B1945" s="22" t="s">
        <v>16301</v>
      </c>
      <c r="C1945" s="22" t="s">
        <v>16302</v>
      </c>
      <c r="D1945" s="22" t="s">
        <v>48</v>
      </c>
      <c r="E1945" s="22" t="s">
        <v>21239</v>
      </c>
      <c r="F1945" s="22" t="s">
        <v>120</v>
      </c>
      <c r="G1945" s="22" t="s">
        <v>16303</v>
      </c>
      <c r="H1945" s="22" t="s">
        <v>51</v>
      </c>
      <c r="I1945" s="22" t="s">
        <v>16302</v>
      </c>
      <c r="J1945" s="22" t="s">
        <v>16301</v>
      </c>
      <c r="K1945" s="22" t="s">
        <v>36439</v>
      </c>
      <c r="L1945" s="22" t="s">
        <v>12966</v>
      </c>
      <c r="M1945" s="22" t="s">
        <v>215</v>
      </c>
      <c r="N1945" s="22" t="s">
        <v>0</v>
      </c>
      <c r="O1945" s="22"/>
      <c r="P1945" s="22"/>
      <c r="Q1945" s="22"/>
      <c r="R1945" s="22" t="s">
        <v>36440</v>
      </c>
    </row>
    <row r="1946" spans="1:18">
      <c r="A1946" s="22" t="s">
        <v>36441</v>
      </c>
      <c r="B1946" s="22" t="s">
        <v>16304</v>
      </c>
      <c r="C1946" s="22" t="s">
        <v>16305</v>
      </c>
      <c r="D1946" s="22" t="s">
        <v>48</v>
      </c>
      <c r="E1946" s="22" t="s">
        <v>21239</v>
      </c>
      <c r="F1946" s="22" t="s">
        <v>120</v>
      </c>
      <c r="G1946" s="22" t="s">
        <v>16306</v>
      </c>
      <c r="H1946" s="22" t="s">
        <v>51</v>
      </c>
      <c r="I1946" s="22" t="s">
        <v>16305</v>
      </c>
      <c r="J1946" s="22" t="s">
        <v>16304</v>
      </c>
      <c r="K1946" s="22" t="s">
        <v>36442</v>
      </c>
      <c r="L1946" s="22" t="s">
        <v>12966</v>
      </c>
      <c r="M1946" s="22" t="s">
        <v>225</v>
      </c>
      <c r="N1946" s="22" t="s">
        <v>0</v>
      </c>
      <c r="O1946" s="22"/>
      <c r="P1946" s="22"/>
      <c r="Q1946" s="22"/>
      <c r="R1946" s="22" t="s">
        <v>36443</v>
      </c>
    </row>
    <row r="1947" spans="1:18">
      <c r="A1947" s="22" t="s">
        <v>36444</v>
      </c>
      <c r="B1947" s="22" t="s">
        <v>16307</v>
      </c>
      <c r="C1947" s="22" t="s">
        <v>16308</v>
      </c>
      <c r="D1947" s="22" t="s">
        <v>48</v>
      </c>
      <c r="E1947" s="22" t="s">
        <v>21239</v>
      </c>
      <c r="F1947" s="22" t="s">
        <v>120</v>
      </c>
      <c r="G1947" s="22" t="s">
        <v>16309</v>
      </c>
      <c r="H1947" s="22" t="s">
        <v>51</v>
      </c>
      <c r="I1947" s="22" t="s">
        <v>16308</v>
      </c>
      <c r="J1947" s="22" t="s">
        <v>16307</v>
      </c>
      <c r="K1947" s="22" t="s">
        <v>36445</v>
      </c>
      <c r="L1947" s="22" t="s">
        <v>12966</v>
      </c>
      <c r="M1947" s="22" t="s">
        <v>277</v>
      </c>
      <c r="N1947" s="22" t="s">
        <v>0</v>
      </c>
      <c r="O1947" s="22"/>
      <c r="P1947" s="22"/>
      <c r="Q1947" s="22"/>
      <c r="R1947" s="22" t="s">
        <v>36446</v>
      </c>
    </row>
    <row r="1948" spans="1:18">
      <c r="A1948" s="22" t="s">
        <v>36447</v>
      </c>
      <c r="B1948" s="22" t="s">
        <v>16310</v>
      </c>
      <c r="C1948" s="22" t="s">
        <v>16311</v>
      </c>
      <c r="D1948" s="22" t="s">
        <v>48</v>
      </c>
      <c r="E1948" s="22" t="s">
        <v>21239</v>
      </c>
      <c r="F1948" s="22" t="s">
        <v>120</v>
      </c>
      <c r="G1948" s="22" t="s">
        <v>16312</v>
      </c>
      <c r="H1948" s="22" t="s">
        <v>51</v>
      </c>
      <c r="I1948" s="22" t="s">
        <v>16311</v>
      </c>
      <c r="J1948" s="22" t="s">
        <v>16310</v>
      </c>
      <c r="K1948" s="22" t="s">
        <v>36448</v>
      </c>
      <c r="L1948" s="22" t="s">
        <v>12966</v>
      </c>
      <c r="M1948" s="22" t="s">
        <v>215</v>
      </c>
      <c r="N1948" s="22" t="s">
        <v>0</v>
      </c>
      <c r="O1948" s="22"/>
      <c r="P1948" s="22"/>
      <c r="Q1948" s="22"/>
      <c r="R1948" s="22" t="s">
        <v>36449</v>
      </c>
    </row>
    <row r="1949" spans="1:18">
      <c r="A1949" s="22" t="s">
        <v>36450</v>
      </c>
      <c r="B1949" s="22" t="s">
        <v>16313</v>
      </c>
      <c r="C1949" s="22" t="s">
        <v>16314</v>
      </c>
      <c r="D1949" s="22" t="s">
        <v>48</v>
      </c>
      <c r="E1949" s="22" t="s">
        <v>21239</v>
      </c>
      <c r="F1949" s="22" t="s">
        <v>120</v>
      </c>
      <c r="G1949" s="22" t="s">
        <v>16315</v>
      </c>
      <c r="H1949" s="22" t="s">
        <v>51</v>
      </c>
      <c r="I1949" s="22" t="s">
        <v>16314</v>
      </c>
      <c r="J1949" s="22" t="s">
        <v>16313</v>
      </c>
      <c r="K1949" s="22" t="s">
        <v>36451</v>
      </c>
      <c r="L1949" s="22" t="s">
        <v>12966</v>
      </c>
      <c r="M1949" s="22" t="s">
        <v>541</v>
      </c>
      <c r="N1949" s="22" t="s">
        <v>0</v>
      </c>
      <c r="O1949" s="22"/>
      <c r="P1949" s="22"/>
      <c r="Q1949" s="22"/>
      <c r="R1949" s="22" t="s">
        <v>36452</v>
      </c>
    </row>
    <row r="1950" spans="1:18">
      <c r="A1950" s="22" t="s">
        <v>36453</v>
      </c>
      <c r="B1950" s="22" t="s">
        <v>16316</v>
      </c>
      <c r="C1950" s="22" t="s">
        <v>16317</v>
      </c>
      <c r="D1950" s="22" t="s">
        <v>48</v>
      </c>
      <c r="E1950" s="22" t="s">
        <v>21239</v>
      </c>
      <c r="F1950" s="22" t="s">
        <v>120</v>
      </c>
      <c r="G1950" s="22" t="s">
        <v>16318</v>
      </c>
      <c r="H1950" s="22" t="s">
        <v>51</v>
      </c>
      <c r="I1950" s="22" t="s">
        <v>16317</v>
      </c>
      <c r="J1950" s="22" t="s">
        <v>16316</v>
      </c>
      <c r="K1950" s="22" t="s">
        <v>36454</v>
      </c>
      <c r="L1950" s="22" t="s">
        <v>12966</v>
      </c>
      <c r="M1950" s="22" t="s">
        <v>99</v>
      </c>
      <c r="N1950" s="22" t="s">
        <v>0</v>
      </c>
      <c r="O1950" s="22"/>
      <c r="P1950" s="22"/>
      <c r="Q1950" s="22"/>
      <c r="R1950" s="22" t="s">
        <v>36455</v>
      </c>
    </row>
    <row r="1951" spans="1:18">
      <c r="A1951" s="22" t="s">
        <v>36456</v>
      </c>
      <c r="B1951" s="22" t="s">
        <v>16319</v>
      </c>
      <c r="C1951" s="22" t="s">
        <v>16320</v>
      </c>
      <c r="D1951" s="22" t="s">
        <v>48</v>
      </c>
      <c r="E1951" s="22" t="s">
        <v>21239</v>
      </c>
      <c r="F1951" s="22" t="s">
        <v>120</v>
      </c>
      <c r="G1951" s="22" t="s">
        <v>16321</v>
      </c>
      <c r="H1951" s="22" t="s">
        <v>51</v>
      </c>
      <c r="I1951" s="22" t="s">
        <v>16320</v>
      </c>
      <c r="J1951" s="22" t="s">
        <v>16319</v>
      </c>
      <c r="K1951" s="22" t="s">
        <v>36457</v>
      </c>
      <c r="L1951" s="22" t="s">
        <v>12966</v>
      </c>
      <c r="M1951" s="22" t="s">
        <v>68</v>
      </c>
      <c r="N1951" s="22" t="s">
        <v>0</v>
      </c>
      <c r="O1951" s="22"/>
      <c r="P1951" s="22"/>
      <c r="Q1951" s="22"/>
      <c r="R1951" s="22" t="s">
        <v>36458</v>
      </c>
    </row>
    <row r="1952" spans="1:18">
      <c r="A1952" s="22" t="s">
        <v>36459</v>
      </c>
      <c r="B1952" s="22" t="s">
        <v>16322</v>
      </c>
      <c r="C1952" s="22" t="s">
        <v>16323</v>
      </c>
      <c r="D1952" s="22" t="s">
        <v>48</v>
      </c>
      <c r="E1952" s="22" t="s">
        <v>21239</v>
      </c>
      <c r="F1952" s="22" t="s">
        <v>120</v>
      </c>
      <c r="G1952" s="22" t="s">
        <v>16324</v>
      </c>
      <c r="H1952" s="22" t="s">
        <v>51</v>
      </c>
      <c r="I1952" s="22" t="s">
        <v>16323</v>
      </c>
      <c r="J1952" s="22" t="s">
        <v>16322</v>
      </c>
      <c r="K1952" s="22" t="s">
        <v>36460</v>
      </c>
      <c r="L1952" s="22" t="s">
        <v>12966</v>
      </c>
      <c r="M1952" s="22" t="s">
        <v>295</v>
      </c>
      <c r="N1952" s="22" t="s">
        <v>0</v>
      </c>
      <c r="O1952" s="22"/>
      <c r="P1952" s="22"/>
      <c r="Q1952" s="22"/>
      <c r="R1952" s="22" t="s">
        <v>36461</v>
      </c>
    </row>
    <row r="1953" spans="1:18">
      <c r="A1953" s="22" t="s">
        <v>36462</v>
      </c>
      <c r="B1953" s="22" t="s">
        <v>16325</v>
      </c>
      <c r="C1953" s="22" t="s">
        <v>16326</v>
      </c>
      <c r="D1953" s="22" t="s">
        <v>48</v>
      </c>
      <c r="E1953" s="22" t="s">
        <v>21239</v>
      </c>
      <c r="F1953" s="22" t="s">
        <v>120</v>
      </c>
      <c r="G1953" s="22" t="s">
        <v>16327</v>
      </c>
      <c r="H1953" s="22" t="s">
        <v>51</v>
      </c>
      <c r="I1953" s="22" t="s">
        <v>16326</v>
      </c>
      <c r="J1953" s="22" t="s">
        <v>16325</v>
      </c>
      <c r="K1953" s="22" t="s">
        <v>36463</v>
      </c>
      <c r="L1953" s="22" t="s">
        <v>12966</v>
      </c>
      <c r="M1953" s="22" t="s">
        <v>269</v>
      </c>
      <c r="N1953" s="22" t="s">
        <v>0</v>
      </c>
      <c r="O1953" s="22"/>
      <c r="P1953" s="22"/>
      <c r="Q1953" s="22"/>
      <c r="R1953" s="22" t="s">
        <v>36464</v>
      </c>
    </row>
    <row r="1954" spans="1:18">
      <c r="A1954" s="22" t="s">
        <v>36465</v>
      </c>
      <c r="B1954" s="22" t="s">
        <v>16328</v>
      </c>
      <c r="C1954" s="22" t="s">
        <v>16329</v>
      </c>
      <c r="D1954" s="22" t="s">
        <v>48</v>
      </c>
      <c r="E1954" s="22" t="s">
        <v>21239</v>
      </c>
      <c r="F1954" s="22" t="s">
        <v>120</v>
      </c>
      <c r="G1954" s="22" t="s">
        <v>16330</v>
      </c>
      <c r="H1954" s="22" t="s">
        <v>51</v>
      </c>
      <c r="I1954" s="22" t="s">
        <v>16329</v>
      </c>
      <c r="J1954" s="22" t="s">
        <v>16328</v>
      </c>
      <c r="K1954" s="22" t="s">
        <v>36466</v>
      </c>
      <c r="L1954" s="22" t="s">
        <v>12966</v>
      </c>
      <c r="M1954" s="22" t="s">
        <v>243</v>
      </c>
      <c r="N1954" s="22" t="s">
        <v>0</v>
      </c>
      <c r="O1954" s="22"/>
      <c r="P1954" s="22"/>
      <c r="Q1954" s="22"/>
      <c r="R1954" s="22" t="s">
        <v>36467</v>
      </c>
    </row>
    <row r="1955" spans="1:18">
      <c r="A1955" s="22" t="s">
        <v>36468</v>
      </c>
      <c r="B1955" s="22" t="s">
        <v>16331</v>
      </c>
      <c r="C1955" s="22" t="s">
        <v>16332</v>
      </c>
      <c r="D1955" s="22" t="s">
        <v>48</v>
      </c>
      <c r="E1955" s="22" t="s">
        <v>21239</v>
      </c>
      <c r="F1955" s="22" t="s">
        <v>120</v>
      </c>
      <c r="G1955" s="22" t="s">
        <v>16333</v>
      </c>
      <c r="H1955" s="22" t="s">
        <v>51</v>
      </c>
      <c r="I1955" s="22" t="s">
        <v>16332</v>
      </c>
      <c r="J1955" s="22" t="s">
        <v>16331</v>
      </c>
      <c r="K1955" s="22" t="s">
        <v>36469</v>
      </c>
      <c r="L1955" s="22" t="s">
        <v>12966</v>
      </c>
      <c r="M1955" s="22" t="s">
        <v>220</v>
      </c>
      <c r="N1955" s="22" t="s">
        <v>0</v>
      </c>
      <c r="O1955" s="22"/>
      <c r="P1955" s="22"/>
      <c r="Q1955" s="22"/>
      <c r="R1955" s="22" t="s">
        <v>36470</v>
      </c>
    </row>
    <row r="1956" spans="1:18">
      <c r="A1956" s="22" t="s">
        <v>36471</v>
      </c>
      <c r="B1956" s="22" t="s">
        <v>16334</v>
      </c>
      <c r="C1956" s="22" t="s">
        <v>16335</v>
      </c>
      <c r="D1956" s="22" t="s">
        <v>48</v>
      </c>
      <c r="E1956" s="22" t="s">
        <v>21239</v>
      </c>
      <c r="F1956" s="22" t="s">
        <v>120</v>
      </c>
      <c r="G1956" s="22" t="s">
        <v>16336</v>
      </c>
      <c r="H1956" s="22" t="s">
        <v>51</v>
      </c>
      <c r="I1956" s="22" t="s">
        <v>16335</v>
      </c>
      <c r="J1956" s="22" t="s">
        <v>16334</v>
      </c>
      <c r="K1956" s="22" t="s">
        <v>36472</v>
      </c>
      <c r="L1956" s="22" t="s">
        <v>12966</v>
      </c>
      <c r="M1956" s="22" t="s">
        <v>469</v>
      </c>
      <c r="N1956" s="22" t="s">
        <v>0</v>
      </c>
      <c r="O1956" s="22"/>
      <c r="P1956" s="22"/>
      <c r="Q1956" s="22"/>
      <c r="R1956" s="22" t="s">
        <v>36473</v>
      </c>
    </row>
    <row r="1957" spans="1:18">
      <c r="A1957" s="22" t="s">
        <v>36474</v>
      </c>
      <c r="B1957" s="22" t="s">
        <v>16337</v>
      </c>
      <c r="C1957" s="22" t="s">
        <v>16338</v>
      </c>
      <c r="D1957" s="22" t="s">
        <v>48</v>
      </c>
      <c r="E1957" s="22" t="s">
        <v>21239</v>
      </c>
      <c r="F1957" s="22" t="s">
        <v>120</v>
      </c>
      <c r="G1957" s="22" t="s">
        <v>16339</v>
      </c>
      <c r="H1957" s="22" t="s">
        <v>51</v>
      </c>
      <c r="I1957" s="22" t="s">
        <v>16338</v>
      </c>
      <c r="J1957" s="22" t="s">
        <v>16337</v>
      </c>
      <c r="K1957" s="22" t="s">
        <v>36475</v>
      </c>
      <c r="L1957" s="22" t="s">
        <v>12966</v>
      </c>
      <c r="M1957" s="22" t="s">
        <v>1369</v>
      </c>
      <c r="N1957" s="22" t="s">
        <v>0</v>
      </c>
      <c r="O1957" s="22"/>
      <c r="P1957" s="22"/>
      <c r="Q1957" s="22"/>
      <c r="R1957" s="22" t="s">
        <v>36476</v>
      </c>
    </row>
    <row r="1958" spans="1:18">
      <c r="A1958" s="22" t="s">
        <v>36477</v>
      </c>
      <c r="B1958" s="22" t="s">
        <v>16340</v>
      </c>
      <c r="C1958" s="22" t="s">
        <v>16341</v>
      </c>
      <c r="D1958" s="22" t="s">
        <v>48</v>
      </c>
      <c r="E1958" s="22" t="s">
        <v>21239</v>
      </c>
      <c r="F1958" s="22" t="s">
        <v>120</v>
      </c>
      <c r="G1958" s="22" t="s">
        <v>16342</v>
      </c>
      <c r="H1958" s="22" t="s">
        <v>51</v>
      </c>
      <c r="I1958" s="22" t="s">
        <v>16341</v>
      </c>
      <c r="J1958" s="22" t="s">
        <v>16340</v>
      </c>
      <c r="K1958" s="22" t="s">
        <v>36478</v>
      </c>
      <c r="L1958" s="22" t="s">
        <v>12966</v>
      </c>
      <c r="M1958" s="22" t="s">
        <v>277</v>
      </c>
      <c r="N1958" s="22" t="s">
        <v>0</v>
      </c>
      <c r="O1958" s="22"/>
      <c r="P1958" s="22"/>
      <c r="Q1958" s="22"/>
      <c r="R1958" s="22" t="s">
        <v>36479</v>
      </c>
    </row>
    <row r="1959" spans="1:18">
      <c r="A1959" s="22" t="s">
        <v>36480</v>
      </c>
      <c r="B1959" s="22" t="s">
        <v>16343</v>
      </c>
      <c r="C1959" s="22" t="s">
        <v>16344</v>
      </c>
      <c r="D1959" s="22" t="s">
        <v>48</v>
      </c>
      <c r="E1959" s="22" t="s">
        <v>21239</v>
      </c>
      <c r="F1959" s="22" t="s">
        <v>120</v>
      </c>
      <c r="G1959" s="22" t="s">
        <v>16345</v>
      </c>
      <c r="H1959" s="22" t="s">
        <v>51</v>
      </c>
      <c r="I1959" s="22" t="s">
        <v>16344</v>
      </c>
      <c r="J1959" s="22" t="s">
        <v>16343</v>
      </c>
      <c r="K1959" s="22" t="s">
        <v>36481</v>
      </c>
      <c r="L1959" s="22" t="s">
        <v>12966</v>
      </c>
      <c r="M1959" s="22" t="s">
        <v>269</v>
      </c>
      <c r="N1959" s="22" t="s">
        <v>0</v>
      </c>
      <c r="O1959" s="22"/>
      <c r="P1959" s="22"/>
      <c r="Q1959" s="22"/>
      <c r="R1959" s="22" t="s">
        <v>36482</v>
      </c>
    </row>
    <row r="1960" spans="1:18">
      <c r="A1960" s="22" t="s">
        <v>36483</v>
      </c>
      <c r="B1960" s="22" t="s">
        <v>16346</v>
      </c>
      <c r="C1960" s="22" t="s">
        <v>16347</v>
      </c>
      <c r="D1960" s="22" t="s">
        <v>48</v>
      </c>
      <c r="E1960" s="22" t="s">
        <v>21239</v>
      </c>
      <c r="F1960" s="22" t="s">
        <v>120</v>
      </c>
      <c r="G1960" s="22" t="s">
        <v>16348</v>
      </c>
      <c r="H1960" s="22" t="s">
        <v>51</v>
      </c>
      <c r="I1960" s="22" t="s">
        <v>16347</v>
      </c>
      <c r="J1960" s="22" t="s">
        <v>16346</v>
      </c>
      <c r="K1960" s="22" t="s">
        <v>36484</v>
      </c>
      <c r="L1960" s="22" t="s">
        <v>12966</v>
      </c>
      <c r="M1960" s="22" t="s">
        <v>469</v>
      </c>
      <c r="N1960" s="22" t="s">
        <v>0</v>
      </c>
      <c r="O1960" s="22"/>
      <c r="P1960" s="22"/>
      <c r="Q1960" s="22"/>
      <c r="R1960" s="22" t="s">
        <v>36485</v>
      </c>
    </row>
    <row r="1961" spans="1:18">
      <c r="A1961" s="22" t="s">
        <v>36486</v>
      </c>
      <c r="B1961" s="22" t="s">
        <v>16349</v>
      </c>
      <c r="C1961" s="22" t="s">
        <v>16350</v>
      </c>
      <c r="D1961" s="22" t="s">
        <v>48</v>
      </c>
      <c r="E1961" s="22" t="s">
        <v>21239</v>
      </c>
      <c r="F1961" s="22" t="s">
        <v>120</v>
      </c>
      <c r="G1961" s="22" t="s">
        <v>16351</v>
      </c>
      <c r="H1961" s="22" t="s">
        <v>51</v>
      </c>
      <c r="I1961" s="22" t="s">
        <v>16350</v>
      </c>
      <c r="J1961" s="22" t="s">
        <v>16349</v>
      </c>
      <c r="K1961" s="22" t="s">
        <v>36487</v>
      </c>
      <c r="L1961" s="22" t="s">
        <v>12966</v>
      </c>
      <c r="M1961" s="22" t="s">
        <v>185</v>
      </c>
      <c r="N1961" s="22" t="s">
        <v>0</v>
      </c>
      <c r="O1961" s="22"/>
      <c r="P1961" s="22"/>
      <c r="Q1961" s="22"/>
      <c r="R1961" s="22" t="s">
        <v>36488</v>
      </c>
    </row>
    <row r="1962" spans="1:18">
      <c r="A1962" s="22" t="s">
        <v>36489</v>
      </c>
      <c r="B1962" s="22" t="s">
        <v>16352</v>
      </c>
      <c r="C1962" s="22" t="s">
        <v>16353</v>
      </c>
      <c r="D1962" s="22" t="s">
        <v>48</v>
      </c>
      <c r="E1962" s="22" t="s">
        <v>21239</v>
      </c>
      <c r="F1962" s="22" t="s">
        <v>120</v>
      </c>
      <c r="G1962" s="22" t="s">
        <v>16354</v>
      </c>
      <c r="H1962" s="22" t="s">
        <v>51</v>
      </c>
      <c r="I1962" s="22" t="s">
        <v>16353</v>
      </c>
      <c r="J1962" s="22" t="s">
        <v>16352</v>
      </c>
      <c r="K1962" s="22" t="s">
        <v>36490</v>
      </c>
      <c r="L1962" s="22" t="s">
        <v>12966</v>
      </c>
      <c r="M1962" s="22" t="s">
        <v>447</v>
      </c>
      <c r="N1962" s="22" t="s">
        <v>0</v>
      </c>
      <c r="O1962" s="22"/>
      <c r="P1962" s="22"/>
      <c r="Q1962" s="22"/>
      <c r="R1962" s="22" t="s">
        <v>36491</v>
      </c>
    </row>
    <row r="1963" spans="1:18">
      <c r="A1963" s="22" t="s">
        <v>36492</v>
      </c>
      <c r="B1963" s="22" t="s">
        <v>16355</v>
      </c>
      <c r="C1963" s="22" t="s">
        <v>16356</v>
      </c>
      <c r="D1963" s="22" t="s">
        <v>48</v>
      </c>
      <c r="E1963" s="22" t="s">
        <v>21239</v>
      </c>
      <c r="F1963" s="22" t="s">
        <v>120</v>
      </c>
      <c r="G1963" s="22" t="s">
        <v>16357</v>
      </c>
      <c r="H1963" s="22" t="s">
        <v>51</v>
      </c>
      <c r="I1963" s="22" t="s">
        <v>16356</v>
      </c>
      <c r="J1963" s="22" t="s">
        <v>16355</v>
      </c>
      <c r="K1963" s="22" t="s">
        <v>36493</v>
      </c>
      <c r="L1963" s="22" t="s">
        <v>12966</v>
      </c>
      <c r="M1963" s="22" t="s">
        <v>435</v>
      </c>
      <c r="N1963" s="22" t="s">
        <v>0</v>
      </c>
      <c r="O1963" s="22"/>
      <c r="P1963" s="22"/>
      <c r="Q1963" s="22"/>
      <c r="R1963" s="22" t="s">
        <v>36494</v>
      </c>
    </row>
    <row r="1964" spans="1:18">
      <c r="A1964" s="22" t="s">
        <v>36495</v>
      </c>
      <c r="B1964" s="22" t="s">
        <v>16358</v>
      </c>
      <c r="C1964" s="22" t="s">
        <v>16359</v>
      </c>
      <c r="D1964" s="22" t="s">
        <v>48</v>
      </c>
      <c r="E1964" s="22" t="s">
        <v>21239</v>
      </c>
      <c r="F1964" s="22" t="s">
        <v>120</v>
      </c>
      <c r="G1964" s="22" t="s">
        <v>16360</v>
      </c>
      <c r="H1964" s="22" t="s">
        <v>51</v>
      </c>
      <c r="I1964" s="22" t="s">
        <v>16359</v>
      </c>
      <c r="J1964" s="22" t="s">
        <v>16358</v>
      </c>
      <c r="K1964" s="22" t="s">
        <v>36496</v>
      </c>
      <c r="L1964" s="22" t="s">
        <v>12966</v>
      </c>
      <c r="M1964" s="22" t="s">
        <v>109</v>
      </c>
      <c r="N1964" s="22" t="s">
        <v>0</v>
      </c>
      <c r="O1964" s="22"/>
      <c r="P1964" s="22"/>
      <c r="Q1964" s="22"/>
      <c r="R1964" s="22" t="s">
        <v>36497</v>
      </c>
    </row>
    <row r="1965" spans="1:18">
      <c r="A1965" s="22" t="s">
        <v>36498</v>
      </c>
      <c r="B1965" s="22" t="s">
        <v>16361</v>
      </c>
      <c r="C1965" s="22" t="s">
        <v>16362</v>
      </c>
      <c r="D1965" s="22" t="s">
        <v>48</v>
      </c>
      <c r="E1965" s="22" t="s">
        <v>21239</v>
      </c>
      <c r="F1965" s="22" t="s">
        <v>120</v>
      </c>
      <c r="G1965" s="22" t="s">
        <v>16363</v>
      </c>
      <c r="H1965" s="22" t="s">
        <v>51</v>
      </c>
      <c r="I1965" s="22" t="s">
        <v>16362</v>
      </c>
      <c r="J1965" s="22" t="s">
        <v>16361</v>
      </c>
      <c r="K1965" s="22" t="s">
        <v>36499</v>
      </c>
      <c r="L1965" s="22" t="s">
        <v>12966</v>
      </c>
      <c r="M1965" s="22" t="s">
        <v>11881</v>
      </c>
      <c r="N1965" s="22" t="s">
        <v>0</v>
      </c>
      <c r="O1965" s="22"/>
      <c r="P1965" s="22"/>
      <c r="Q1965" s="22"/>
      <c r="R1965" s="22" t="s">
        <v>36500</v>
      </c>
    </row>
    <row r="1966" spans="1:18">
      <c r="A1966" s="22" t="s">
        <v>36501</v>
      </c>
      <c r="B1966" s="22" t="s">
        <v>16364</v>
      </c>
      <c r="C1966" s="22" t="s">
        <v>16365</v>
      </c>
      <c r="D1966" s="22" t="s">
        <v>48</v>
      </c>
      <c r="E1966" s="22" t="s">
        <v>21239</v>
      </c>
      <c r="F1966" s="22" t="s">
        <v>120</v>
      </c>
      <c r="G1966" s="22" t="s">
        <v>16366</v>
      </c>
      <c r="H1966" s="22" t="s">
        <v>51</v>
      </c>
      <c r="I1966" s="22" t="s">
        <v>16365</v>
      </c>
      <c r="J1966" s="22" t="s">
        <v>16364</v>
      </c>
      <c r="K1966" s="22" t="s">
        <v>36502</v>
      </c>
      <c r="L1966" s="22" t="s">
        <v>12966</v>
      </c>
      <c r="M1966" s="22" t="s">
        <v>435</v>
      </c>
      <c r="N1966" s="22" t="s">
        <v>0</v>
      </c>
      <c r="O1966" s="22"/>
      <c r="P1966" s="22"/>
      <c r="Q1966" s="22"/>
      <c r="R1966" s="22" t="s">
        <v>36503</v>
      </c>
    </row>
    <row r="1967" spans="1:18">
      <c r="A1967" s="22" t="s">
        <v>36504</v>
      </c>
      <c r="B1967" s="22" t="s">
        <v>16367</v>
      </c>
      <c r="C1967" s="22" t="s">
        <v>16368</v>
      </c>
      <c r="D1967" s="22" t="s">
        <v>48</v>
      </c>
      <c r="E1967" s="22" t="s">
        <v>21239</v>
      </c>
      <c r="F1967" s="22" t="s">
        <v>120</v>
      </c>
      <c r="G1967" s="22" t="s">
        <v>16369</v>
      </c>
      <c r="H1967" s="22" t="s">
        <v>51</v>
      </c>
      <c r="I1967" s="22" t="s">
        <v>16368</v>
      </c>
      <c r="J1967" s="22" t="s">
        <v>16367</v>
      </c>
      <c r="K1967" s="22" t="s">
        <v>36505</v>
      </c>
      <c r="L1967" s="22" t="s">
        <v>12966</v>
      </c>
      <c r="M1967" s="22" t="s">
        <v>435</v>
      </c>
      <c r="N1967" s="22" t="s">
        <v>0</v>
      </c>
      <c r="O1967" s="22"/>
      <c r="P1967" s="22"/>
      <c r="Q1967" s="22"/>
      <c r="R1967" s="22" t="s">
        <v>36506</v>
      </c>
    </row>
    <row r="1968" spans="1:18">
      <c r="A1968" s="22" t="s">
        <v>36507</v>
      </c>
      <c r="B1968" s="22" t="s">
        <v>16370</v>
      </c>
      <c r="C1968" s="22" t="s">
        <v>16371</v>
      </c>
      <c r="D1968" s="22" t="s">
        <v>48</v>
      </c>
      <c r="E1968" s="22" t="s">
        <v>21239</v>
      </c>
      <c r="F1968" s="22" t="s">
        <v>120</v>
      </c>
      <c r="G1968" s="22" t="s">
        <v>16372</v>
      </c>
      <c r="H1968" s="22" t="s">
        <v>51</v>
      </c>
      <c r="I1968" s="22" t="s">
        <v>16371</v>
      </c>
      <c r="J1968" s="22" t="s">
        <v>16370</v>
      </c>
      <c r="K1968" s="22" t="s">
        <v>36508</v>
      </c>
      <c r="L1968" s="22" t="s">
        <v>12966</v>
      </c>
      <c r="M1968" s="22" t="s">
        <v>215</v>
      </c>
      <c r="N1968" s="22" t="s">
        <v>0</v>
      </c>
      <c r="O1968" s="22"/>
      <c r="P1968" s="22"/>
      <c r="Q1968" s="22"/>
      <c r="R1968" s="22" t="s">
        <v>36509</v>
      </c>
    </row>
    <row r="1969" spans="1:18">
      <c r="A1969" s="22" t="s">
        <v>36510</v>
      </c>
      <c r="B1969" s="22" t="s">
        <v>16373</v>
      </c>
      <c r="C1969" s="22" t="s">
        <v>16374</v>
      </c>
      <c r="D1969" s="22" t="s">
        <v>48</v>
      </c>
      <c r="E1969" s="22" t="s">
        <v>21239</v>
      </c>
      <c r="F1969" s="22" t="s">
        <v>120</v>
      </c>
      <c r="G1969" s="22" t="s">
        <v>16375</v>
      </c>
      <c r="H1969" s="22" t="s">
        <v>51</v>
      </c>
      <c r="I1969" s="22" t="s">
        <v>16374</v>
      </c>
      <c r="J1969" s="22" t="s">
        <v>16373</v>
      </c>
      <c r="K1969" s="22" t="s">
        <v>36511</v>
      </c>
      <c r="L1969" s="22" t="s">
        <v>12966</v>
      </c>
      <c r="M1969" s="22" t="s">
        <v>849</v>
      </c>
      <c r="N1969" s="22" t="s">
        <v>0</v>
      </c>
      <c r="O1969" s="22"/>
      <c r="P1969" s="22"/>
      <c r="Q1969" s="22"/>
      <c r="R1969" s="22" t="s">
        <v>36512</v>
      </c>
    </row>
    <row r="1970" spans="1:18">
      <c r="A1970" s="22" t="s">
        <v>36513</v>
      </c>
      <c r="B1970" s="22" t="s">
        <v>16376</v>
      </c>
      <c r="C1970" s="22" t="s">
        <v>16377</v>
      </c>
      <c r="D1970" s="22" t="s">
        <v>48</v>
      </c>
      <c r="E1970" s="22" t="s">
        <v>21239</v>
      </c>
      <c r="F1970" s="22" t="s">
        <v>120</v>
      </c>
      <c r="G1970" s="22" t="s">
        <v>16378</v>
      </c>
      <c r="H1970" s="22" t="s">
        <v>51</v>
      </c>
      <c r="I1970" s="22" t="s">
        <v>16377</v>
      </c>
      <c r="J1970" s="22" t="s">
        <v>16376</v>
      </c>
      <c r="K1970" s="22" t="s">
        <v>36514</v>
      </c>
      <c r="L1970" s="22" t="s">
        <v>12966</v>
      </c>
      <c r="M1970" s="22" t="s">
        <v>91</v>
      </c>
      <c r="N1970" s="22" t="s">
        <v>0</v>
      </c>
      <c r="O1970" s="22"/>
      <c r="P1970" s="22"/>
      <c r="Q1970" s="22"/>
      <c r="R1970" s="22" t="s">
        <v>36515</v>
      </c>
    </row>
    <row r="1971" spans="1:18">
      <c r="A1971" s="22" t="s">
        <v>36516</v>
      </c>
      <c r="B1971" s="22" t="s">
        <v>16379</v>
      </c>
      <c r="C1971" s="22" t="s">
        <v>16380</v>
      </c>
      <c r="D1971" s="22" t="s">
        <v>48</v>
      </c>
      <c r="E1971" s="22" t="s">
        <v>21239</v>
      </c>
      <c r="F1971" s="22" t="s">
        <v>120</v>
      </c>
      <c r="G1971" s="22" t="s">
        <v>16381</v>
      </c>
      <c r="H1971" s="22" t="s">
        <v>51</v>
      </c>
      <c r="I1971" s="22" t="s">
        <v>16380</v>
      </c>
      <c r="J1971" s="22" t="s">
        <v>16379</v>
      </c>
      <c r="K1971" s="22" t="s">
        <v>36517</v>
      </c>
      <c r="L1971" s="22" t="s">
        <v>12966</v>
      </c>
      <c r="M1971" s="22" t="s">
        <v>390</v>
      </c>
      <c r="N1971" s="22" t="s">
        <v>0</v>
      </c>
      <c r="O1971" s="22"/>
      <c r="P1971" s="22"/>
      <c r="Q1971" s="22"/>
      <c r="R1971" s="22" t="s">
        <v>36518</v>
      </c>
    </row>
    <row r="1972" spans="1:18">
      <c r="A1972" s="22" t="s">
        <v>36519</v>
      </c>
      <c r="B1972" s="22" t="s">
        <v>16382</v>
      </c>
      <c r="C1972" s="22" t="s">
        <v>16383</v>
      </c>
      <c r="D1972" s="22" t="s">
        <v>48</v>
      </c>
      <c r="E1972" s="22" t="s">
        <v>21239</v>
      </c>
      <c r="F1972" s="22" t="s">
        <v>120</v>
      </c>
      <c r="G1972" s="22" t="s">
        <v>16384</v>
      </c>
      <c r="H1972" s="22" t="s">
        <v>51</v>
      </c>
      <c r="I1972" s="22" t="s">
        <v>16383</v>
      </c>
      <c r="J1972" s="22" t="s">
        <v>16382</v>
      </c>
      <c r="K1972" s="22" t="s">
        <v>36520</v>
      </c>
      <c r="L1972" s="22" t="s">
        <v>12966</v>
      </c>
      <c r="M1972" s="22" t="s">
        <v>74</v>
      </c>
      <c r="N1972" s="22" t="s">
        <v>0</v>
      </c>
      <c r="O1972" s="22"/>
      <c r="P1972" s="22"/>
      <c r="Q1972" s="22"/>
      <c r="R1972" s="22" t="s">
        <v>36521</v>
      </c>
    </row>
    <row r="1973" spans="1:18">
      <c r="A1973" s="22" t="s">
        <v>36522</v>
      </c>
      <c r="B1973" s="22" t="s">
        <v>16385</v>
      </c>
      <c r="C1973" s="22" t="s">
        <v>16386</v>
      </c>
      <c r="D1973" s="22" t="s">
        <v>48</v>
      </c>
      <c r="E1973" s="22" t="s">
        <v>21239</v>
      </c>
      <c r="F1973" s="22" t="s">
        <v>120</v>
      </c>
      <c r="G1973" s="22" t="s">
        <v>16387</v>
      </c>
      <c r="H1973" s="22" t="s">
        <v>51</v>
      </c>
      <c r="I1973" s="22" t="s">
        <v>16386</v>
      </c>
      <c r="J1973" s="22" t="s">
        <v>16385</v>
      </c>
      <c r="K1973" s="22" t="s">
        <v>36523</v>
      </c>
      <c r="L1973" s="22" t="s">
        <v>12966</v>
      </c>
      <c r="M1973" s="22" t="s">
        <v>9460</v>
      </c>
      <c r="N1973" s="22" t="s">
        <v>0</v>
      </c>
      <c r="O1973" s="22"/>
      <c r="P1973" s="22"/>
      <c r="Q1973" s="22"/>
      <c r="R1973" s="22" t="s">
        <v>36524</v>
      </c>
    </row>
    <row r="1974" spans="1:18">
      <c r="A1974" s="22" t="s">
        <v>36525</v>
      </c>
      <c r="B1974" s="22" t="s">
        <v>16388</v>
      </c>
      <c r="C1974" s="22" t="s">
        <v>16389</v>
      </c>
      <c r="D1974" s="22" t="s">
        <v>48</v>
      </c>
      <c r="E1974" s="22" t="s">
        <v>21239</v>
      </c>
      <c r="F1974" s="22" t="s">
        <v>120</v>
      </c>
      <c r="G1974" s="22" t="s">
        <v>16390</v>
      </c>
      <c r="H1974" s="22" t="s">
        <v>51</v>
      </c>
      <c r="I1974" s="22" t="s">
        <v>16389</v>
      </c>
      <c r="J1974" s="22" t="s">
        <v>16388</v>
      </c>
      <c r="K1974" s="22" t="s">
        <v>36526</v>
      </c>
      <c r="L1974" s="22" t="s">
        <v>12966</v>
      </c>
      <c r="M1974" s="22" t="s">
        <v>390</v>
      </c>
      <c r="N1974" s="22" t="s">
        <v>0</v>
      </c>
      <c r="O1974" s="22"/>
      <c r="P1974" s="22"/>
      <c r="Q1974" s="22"/>
      <c r="R1974" s="22" t="s">
        <v>36527</v>
      </c>
    </row>
    <row r="1975" spans="1:18">
      <c r="A1975" s="22" t="s">
        <v>36528</v>
      </c>
      <c r="B1975" s="22" t="s">
        <v>16391</v>
      </c>
      <c r="C1975" s="22" t="s">
        <v>16392</v>
      </c>
      <c r="D1975" s="22" t="s">
        <v>48</v>
      </c>
      <c r="E1975" s="22" t="s">
        <v>21239</v>
      </c>
      <c r="F1975" s="22" t="s">
        <v>120</v>
      </c>
      <c r="G1975" s="22" t="s">
        <v>16393</v>
      </c>
      <c r="H1975" s="22" t="s">
        <v>51</v>
      </c>
      <c r="I1975" s="22" t="s">
        <v>16392</v>
      </c>
      <c r="J1975" s="22" t="s">
        <v>16391</v>
      </c>
      <c r="K1975" s="22" t="s">
        <v>36529</v>
      </c>
      <c r="L1975" s="22" t="s">
        <v>12966</v>
      </c>
      <c r="M1975" s="22" t="s">
        <v>390</v>
      </c>
      <c r="N1975" s="22" t="s">
        <v>0</v>
      </c>
      <c r="O1975" s="22"/>
      <c r="P1975" s="22"/>
      <c r="Q1975" s="22"/>
      <c r="R1975" s="22" t="s">
        <v>36530</v>
      </c>
    </row>
    <row r="1976" spans="1:18">
      <c r="A1976" s="22" t="s">
        <v>36531</v>
      </c>
      <c r="B1976" s="22" t="s">
        <v>16394</v>
      </c>
      <c r="C1976" s="22" t="s">
        <v>16395</v>
      </c>
      <c r="D1976" s="22" t="s">
        <v>48</v>
      </c>
      <c r="E1976" s="22" t="s">
        <v>21239</v>
      </c>
      <c r="F1976" s="22" t="s">
        <v>120</v>
      </c>
      <c r="G1976" s="22" t="s">
        <v>16396</v>
      </c>
      <c r="H1976" s="22" t="s">
        <v>51</v>
      </c>
      <c r="I1976" s="22" t="s">
        <v>16395</v>
      </c>
      <c r="J1976" s="22" t="s">
        <v>16394</v>
      </c>
      <c r="K1976" s="22" t="s">
        <v>36532</v>
      </c>
      <c r="L1976" s="22" t="s">
        <v>12966</v>
      </c>
      <c r="M1976" s="22" t="s">
        <v>3330</v>
      </c>
      <c r="N1976" s="22" t="s">
        <v>0</v>
      </c>
      <c r="O1976" s="22"/>
      <c r="P1976" s="22"/>
      <c r="Q1976" s="22"/>
      <c r="R1976" s="22" t="s">
        <v>36533</v>
      </c>
    </row>
    <row r="1977" spans="1:18">
      <c r="A1977" s="22" t="s">
        <v>36534</v>
      </c>
      <c r="B1977" s="22" t="s">
        <v>16397</v>
      </c>
      <c r="C1977" s="22" t="s">
        <v>16398</v>
      </c>
      <c r="D1977" s="22" t="s">
        <v>48</v>
      </c>
      <c r="E1977" s="22" t="s">
        <v>21239</v>
      </c>
      <c r="F1977" s="22" t="s">
        <v>120</v>
      </c>
      <c r="G1977" s="22" t="s">
        <v>16399</v>
      </c>
      <c r="H1977" s="22" t="s">
        <v>51</v>
      </c>
      <c r="I1977" s="22" t="s">
        <v>16398</v>
      </c>
      <c r="J1977" s="22" t="s">
        <v>16397</v>
      </c>
      <c r="K1977" s="22" t="s">
        <v>36535</v>
      </c>
      <c r="L1977" s="22" t="s">
        <v>12966</v>
      </c>
      <c r="M1977" s="22" t="s">
        <v>9460</v>
      </c>
      <c r="N1977" s="22" t="s">
        <v>0</v>
      </c>
      <c r="O1977" s="22"/>
      <c r="P1977" s="22"/>
      <c r="Q1977" s="22"/>
      <c r="R1977" s="22" t="s">
        <v>36536</v>
      </c>
    </row>
    <row r="1978" spans="1:18">
      <c r="A1978" s="22" t="s">
        <v>36537</v>
      </c>
      <c r="B1978" s="22" t="s">
        <v>16400</v>
      </c>
      <c r="C1978" s="22" t="s">
        <v>16401</v>
      </c>
      <c r="D1978" s="22" t="s">
        <v>48</v>
      </c>
      <c r="E1978" s="22" t="s">
        <v>21239</v>
      </c>
      <c r="F1978" s="22" t="s">
        <v>120</v>
      </c>
      <c r="G1978" s="22" t="s">
        <v>16402</v>
      </c>
      <c r="H1978" s="22" t="s">
        <v>51</v>
      </c>
      <c r="I1978" s="22" t="s">
        <v>16401</v>
      </c>
      <c r="J1978" s="22" t="s">
        <v>16400</v>
      </c>
      <c r="K1978" s="22" t="s">
        <v>36538</v>
      </c>
      <c r="L1978" s="22" t="s">
        <v>12966</v>
      </c>
      <c r="M1978" s="22" t="s">
        <v>522</v>
      </c>
      <c r="N1978" s="22" t="s">
        <v>0</v>
      </c>
      <c r="O1978" s="22"/>
      <c r="P1978" s="22"/>
      <c r="Q1978" s="22"/>
      <c r="R1978" s="22" t="s">
        <v>36539</v>
      </c>
    </row>
    <row r="1979" spans="1:18">
      <c r="A1979" s="22" t="s">
        <v>36540</v>
      </c>
      <c r="B1979" s="22" t="s">
        <v>16403</v>
      </c>
      <c r="C1979" s="22" t="s">
        <v>16404</v>
      </c>
      <c r="D1979" s="22" t="s">
        <v>48</v>
      </c>
      <c r="E1979" s="22" t="s">
        <v>21239</v>
      </c>
      <c r="F1979" s="22" t="s">
        <v>120</v>
      </c>
      <c r="G1979" s="22" t="s">
        <v>16405</v>
      </c>
      <c r="H1979" s="22" t="s">
        <v>51</v>
      </c>
      <c r="I1979" s="22" t="s">
        <v>16404</v>
      </c>
      <c r="J1979" s="22" t="s">
        <v>16403</v>
      </c>
      <c r="K1979" s="22" t="s">
        <v>36541</v>
      </c>
      <c r="L1979" s="22" t="s">
        <v>12966</v>
      </c>
      <c r="M1979" s="22" t="s">
        <v>309</v>
      </c>
      <c r="N1979" s="22" t="s">
        <v>0</v>
      </c>
      <c r="O1979" s="22"/>
      <c r="P1979" s="22"/>
      <c r="Q1979" s="22"/>
      <c r="R1979" s="22" t="s">
        <v>36542</v>
      </c>
    </row>
    <row r="1980" spans="1:18">
      <c r="A1980" s="22" t="s">
        <v>36543</v>
      </c>
      <c r="B1980" s="22" t="s">
        <v>16406</v>
      </c>
      <c r="C1980" s="22" t="s">
        <v>16407</v>
      </c>
      <c r="D1980" s="22" t="s">
        <v>48</v>
      </c>
      <c r="E1980" s="22" t="s">
        <v>21239</v>
      </c>
      <c r="F1980" s="22" t="s">
        <v>120</v>
      </c>
      <c r="G1980" s="22" t="s">
        <v>16408</v>
      </c>
      <c r="H1980" s="22" t="s">
        <v>51</v>
      </c>
      <c r="I1980" s="22" t="s">
        <v>16407</v>
      </c>
      <c r="J1980" s="22" t="s">
        <v>16406</v>
      </c>
      <c r="K1980" s="22" t="s">
        <v>36544</v>
      </c>
      <c r="L1980" s="22" t="s">
        <v>12966</v>
      </c>
      <c r="M1980" s="22" t="s">
        <v>109</v>
      </c>
      <c r="N1980" s="22" t="s">
        <v>0</v>
      </c>
      <c r="O1980" s="22"/>
      <c r="P1980" s="22"/>
      <c r="Q1980" s="22"/>
      <c r="R1980" s="22" t="s">
        <v>36545</v>
      </c>
    </row>
    <row r="1981" spans="1:18">
      <c r="A1981" s="22" t="s">
        <v>36546</v>
      </c>
      <c r="B1981" s="22" t="s">
        <v>16409</v>
      </c>
      <c r="C1981" s="22" t="s">
        <v>16410</v>
      </c>
      <c r="D1981" s="22" t="s">
        <v>48</v>
      </c>
      <c r="E1981" s="22" t="s">
        <v>21239</v>
      </c>
      <c r="F1981" s="22" t="s">
        <v>120</v>
      </c>
      <c r="G1981" s="22" t="s">
        <v>16411</v>
      </c>
      <c r="H1981" s="22" t="s">
        <v>51</v>
      </c>
      <c r="I1981" s="22" t="s">
        <v>16410</v>
      </c>
      <c r="J1981" s="22" t="s">
        <v>16409</v>
      </c>
      <c r="K1981" s="22" t="s">
        <v>36547</v>
      </c>
      <c r="L1981" s="22" t="s">
        <v>12966</v>
      </c>
      <c r="M1981" s="22" t="s">
        <v>99</v>
      </c>
      <c r="N1981" s="22" t="s">
        <v>0</v>
      </c>
      <c r="O1981" s="22"/>
      <c r="P1981" s="22"/>
      <c r="Q1981" s="22"/>
      <c r="R1981" s="22" t="s">
        <v>36548</v>
      </c>
    </row>
    <row r="1982" spans="1:18">
      <c r="A1982" s="22" t="s">
        <v>36549</v>
      </c>
      <c r="B1982" s="22" t="s">
        <v>16412</v>
      </c>
      <c r="C1982" s="22" t="s">
        <v>16413</v>
      </c>
      <c r="D1982" s="22" t="s">
        <v>48</v>
      </c>
      <c r="E1982" s="22" t="s">
        <v>21239</v>
      </c>
      <c r="F1982" s="22" t="s">
        <v>120</v>
      </c>
      <c r="G1982" s="22" t="s">
        <v>16414</v>
      </c>
      <c r="H1982" s="22" t="s">
        <v>51</v>
      </c>
      <c r="I1982" s="22" t="s">
        <v>16413</v>
      </c>
      <c r="J1982" s="22" t="s">
        <v>16412</v>
      </c>
      <c r="K1982" s="22" t="s">
        <v>36550</v>
      </c>
      <c r="L1982" s="22" t="s">
        <v>12966</v>
      </c>
      <c r="M1982" s="22" t="s">
        <v>309</v>
      </c>
      <c r="N1982" s="22" t="s">
        <v>0</v>
      </c>
      <c r="O1982" s="22"/>
      <c r="P1982" s="22"/>
      <c r="Q1982" s="22"/>
      <c r="R1982" s="22" t="s">
        <v>36551</v>
      </c>
    </row>
    <row r="1983" spans="1:18">
      <c r="A1983" s="22" t="s">
        <v>36552</v>
      </c>
      <c r="B1983" s="22" t="s">
        <v>16415</v>
      </c>
      <c r="C1983" s="22" t="s">
        <v>16416</v>
      </c>
      <c r="D1983" s="22" t="s">
        <v>48</v>
      </c>
      <c r="E1983" s="22" t="s">
        <v>21239</v>
      </c>
      <c r="F1983" s="22" t="s">
        <v>120</v>
      </c>
      <c r="G1983" s="22" t="s">
        <v>16417</v>
      </c>
      <c r="H1983" s="22" t="s">
        <v>51</v>
      </c>
      <c r="I1983" s="22" t="s">
        <v>16416</v>
      </c>
      <c r="J1983" s="22" t="s">
        <v>16415</v>
      </c>
      <c r="K1983" s="22" t="s">
        <v>36553</v>
      </c>
      <c r="L1983" s="22" t="s">
        <v>12966</v>
      </c>
      <c r="M1983" s="22" t="s">
        <v>309</v>
      </c>
      <c r="N1983" s="22" t="s">
        <v>0</v>
      </c>
      <c r="O1983" s="22"/>
      <c r="P1983" s="22"/>
      <c r="Q1983" s="22"/>
      <c r="R1983" s="22" t="s">
        <v>36554</v>
      </c>
    </row>
    <row r="1984" spans="1:18">
      <c r="A1984" s="22" t="s">
        <v>36555</v>
      </c>
      <c r="B1984" s="22" t="s">
        <v>16418</v>
      </c>
      <c r="C1984" s="22" t="s">
        <v>16419</v>
      </c>
      <c r="D1984" s="22" t="s">
        <v>48</v>
      </c>
      <c r="E1984" s="22" t="s">
        <v>21239</v>
      </c>
      <c r="F1984" s="22" t="s">
        <v>120</v>
      </c>
      <c r="G1984" s="22" t="s">
        <v>16420</v>
      </c>
      <c r="H1984" s="22" t="s">
        <v>51</v>
      </c>
      <c r="I1984" s="22" t="s">
        <v>16419</v>
      </c>
      <c r="J1984" s="22" t="s">
        <v>16418</v>
      </c>
      <c r="K1984" s="22" t="s">
        <v>36556</v>
      </c>
      <c r="L1984" s="22" t="s">
        <v>12966</v>
      </c>
      <c r="M1984" s="22" t="s">
        <v>3724</v>
      </c>
      <c r="N1984" s="22" t="s">
        <v>0</v>
      </c>
      <c r="O1984" s="22"/>
      <c r="P1984" s="22"/>
      <c r="Q1984" s="22"/>
      <c r="R1984" s="22" t="s">
        <v>36557</v>
      </c>
    </row>
    <row r="1985" spans="1:18">
      <c r="A1985" s="22" t="s">
        <v>36558</v>
      </c>
      <c r="B1985" s="22" t="s">
        <v>16421</v>
      </c>
      <c r="C1985" s="22" t="s">
        <v>16422</v>
      </c>
      <c r="D1985" s="22" t="s">
        <v>48</v>
      </c>
      <c r="E1985" s="22" t="s">
        <v>21239</v>
      </c>
      <c r="F1985" s="22" t="s">
        <v>120</v>
      </c>
      <c r="G1985" s="22" t="s">
        <v>16423</v>
      </c>
      <c r="H1985" s="22" t="s">
        <v>51</v>
      </c>
      <c r="I1985" s="22" t="s">
        <v>16422</v>
      </c>
      <c r="J1985" s="22" t="s">
        <v>16421</v>
      </c>
      <c r="K1985" s="22" t="s">
        <v>36559</v>
      </c>
      <c r="L1985" s="22" t="s">
        <v>12966</v>
      </c>
      <c r="M1985" s="22" t="s">
        <v>109</v>
      </c>
      <c r="N1985" s="22" t="s">
        <v>1</v>
      </c>
      <c r="O1985" s="22" t="s">
        <v>69</v>
      </c>
      <c r="P1985" s="22"/>
      <c r="Q1985" s="22"/>
      <c r="R1985" s="22" t="s">
        <v>21286</v>
      </c>
    </row>
    <row r="1986" spans="1:18">
      <c r="A1986" s="22" t="s">
        <v>36560</v>
      </c>
      <c r="B1986" s="22" t="s">
        <v>16424</v>
      </c>
      <c r="C1986" s="22" t="s">
        <v>16425</v>
      </c>
      <c r="D1986" s="22" t="s">
        <v>48</v>
      </c>
      <c r="E1986" s="22" t="s">
        <v>21239</v>
      </c>
      <c r="F1986" s="22" t="s">
        <v>120</v>
      </c>
      <c r="G1986" s="22" t="s">
        <v>16426</v>
      </c>
      <c r="H1986" s="22" t="s">
        <v>51</v>
      </c>
      <c r="I1986" s="22" t="s">
        <v>16425</v>
      </c>
      <c r="J1986" s="22" t="s">
        <v>16424</v>
      </c>
      <c r="K1986" s="22" t="s">
        <v>36561</v>
      </c>
      <c r="L1986" s="22" t="s">
        <v>12966</v>
      </c>
      <c r="M1986" s="22" t="s">
        <v>91</v>
      </c>
      <c r="N1986" s="22" t="s">
        <v>0</v>
      </c>
      <c r="O1986" s="22"/>
      <c r="P1986" s="22"/>
      <c r="Q1986" s="22"/>
      <c r="R1986" s="22" t="s">
        <v>36562</v>
      </c>
    </row>
    <row r="1987" spans="1:18">
      <c r="A1987" s="22" t="s">
        <v>36563</v>
      </c>
      <c r="B1987" s="22" t="s">
        <v>16427</v>
      </c>
      <c r="C1987" s="22" t="s">
        <v>16428</v>
      </c>
      <c r="D1987" s="22" t="s">
        <v>48</v>
      </c>
      <c r="E1987" s="22" t="s">
        <v>21239</v>
      </c>
      <c r="F1987" s="22" t="s">
        <v>120</v>
      </c>
      <c r="G1987" s="22" t="s">
        <v>16429</v>
      </c>
      <c r="H1987" s="22" t="s">
        <v>51</v>
      </c>
      <c r="I1987" s="22" t="s">
        <v>16428</v>
      </c>
      <c r="J1987" s="22" t="s">
        <v>16427</v>
      </c>
      <c r="K1987" s="22" t="s">
        <v>36564</v>
      </c>
      <c r="L1987" s="22" t="s">
        <v>12966</v>
      </c>
      <c r="M1987" s="22" t="s">
        <v>58</v>
      </c>
      <c r="N1987" s="22" t="s">
        <v>0</v>
      </c>
      <c r="O1987" s="22"/>
      <c r="P1987" s="22"/>
      <c r="Q1987" s="22"/>
      <c r="R1987" s="22" t="s">
        <v>36565</v>
      </c>
    </row>
    <row r="1988" spans="1:18">
      <c r="A1988" s="22" t="s">
        <v>36566</v>
      </c>
      <c r="B1988" s="22" t="s">
        <v>16430</v>
      </c>
      <c r="C1988" s="22" t="s">
        <v>16431</v>
      </c>
      <c r="D1988" s="22" t="s">
        <v>48</v>
      </c>
      <c r="E1988" s="22" t="s">
        <v>21239</v>
      </c>
      <c r="F1988" s="22" t="s">
        <v>120</v>
      </c>
      <c r="G1988" s="22" t="s">
        <v>16432</v>
      </c>
      <c r="H1988" s="22" t="s">
        <v>51</v>
      </c>
      <c r="I1988" s="22" t="s">
        <v>16431</v>
      </c>
      <c r="J1988" s="22" t="s">
        <v>16430</v>
      </c>
      <c r="K1988" s="22" t="s">
        <v>36567</v>
      </c>
      <c r="L1988" s="22" t="s">
        <v>12966</v>
      </c>
      <c r="M1988" s="22" t="s">
        <v>3724</v>
      </c>
      <c r="N1988" s="22" t="s">
        <v>0</v>
      </c>
      <c r="O1988" s="22"/>
      <c r="P1988" s="22"/>
      <c r="Q1988" s="22"/>
      <c r="R1988" s="22" t="s">
        <v>36568</v>
      </c>
    </row>
    <row r="1989" spans="1:18">
      <c r="A1989" s="22" t="s">
        <v>36569</v>
      </c>
      <c r="B1989" s="22" t="s">
        <v>16433</v>
      </c>
      <c r="C1989" s="22" t="s">
        <v>16434</v>
      </c>
      <c r="D1989" s="22" t="s">
        <v>48</v>
      </c>
      <c r="E1989" s="22" t="s">
        <v>21239</v>
      </c>
      <c r="F1989" s="22" t="s">
        <v>120</v>
      </c>
      <c r="G1989" s="22" t="s">
        <v>16435</v>
      </c>
      <c r="H1989" s="22" t="s">
        <v>51</v>
      </c>
      <c r="I1989" s="22" t="s">
        <v>16434</v>
      </c>
      <c r="J1989" s="22" t="s">
        <v>16433</v>
      </c>
      <c r="K1989" s="22" t="s">
        <v>36570</v>
      </c>
      <c r="L1989" s="22" t="s">
        <v>12966</v>
      </c>
      <c r="M1989" s="22" t="s">
        <v>3724</v>
      </c>
      <c r="N1989" s="22" t="s">
        <v>0</v>
      </c>
      <c r="O1989" s="22"/>
      <c r="P1989" s="22"/>
      <c r="Q1989" s="22"/>
      <c r="R1989" s="22" t="s">
        <v>36571</v>
      </c>
    </row>
    <row r="1990" spans="1:18">
      <c r="A1990" s="22" t="s">
        <v>36572</v>
      </c>
      <c r="B1990" s="22" t="s">
        <v>16436</v>
      </c>
      <c r="C1990" s="22" t="s">
        <v>16437</v>
      </c>
      <c r="D1990" s="22" t="s">
        <v>48</v>
      </c>
      <c r="E1990" s="22" t="s">
        <v>21239</v>
      </c>
      <c r="F1990" s="22" t="s">
        <v>120</v>
      </c>
      <c r="G1990" s="22" t="s">
        <v>16438</v>
      </c>
      <c r="H1990" s="22" t="s">
        <v>51</v>
      </c>
      <c r="I1990" s="22" t="s">
        <v>16437</v>
      </c>
      <c r="J1990" s="22" t="s">
        <v>16436</v>
      </c>
      <c r="K1990" s="22" t="s">
        <v>36573</v>
      </c>
      <c r="L1990" s="22" t="s">
        <v>12966</v>
      </c>
      <c r="M1990" s="22" t="s">
        <v>91</v>
      </c>
      <c r="N1990" s="22" t="s">
        <v>0</v>
      </c>
      <c r="O1990" s="22"/>
      <c r="P1990" s="22"/>
      <c r="Q1990" s="22"/>
      <c r="R1990" s="22" t="s">
        <v>36574</v>
      </c>
    </row>
    <row r="1991" spans="1:18">
      <c r="A1991" s="22" t="s">
        <v>36575</v>
      </c>
      <c r="B1991" s="22" t="s">
        <v>16439</v>
      </c>
      <c r="C1991" s="22" t="s">
        <v>16440</v>
      </c>
      <c r="D1991" s="22" t="s">
        <v>48</v>
      </c>
      <c r="E1991" s="22" t="s">
        <v>21239</v>
      </c>
      <c r="F1991" s="22" t="s">
        <v>120</v>
      </c>
      <c r="G1991" s="22" t="s">
        <v>16441</v>
      </c>
      <c r="H1991" s="22" t="s">
        <v>51</v>
      </c>
      <c r="I1991" s="22" t="s">
        <v>16440</v>
      </c>
      <c r="J1991" s="22" t="s">
        <v>16439</v>
      </c>
      <c r="K1991" s="22" t="s">
        <v>36576</v>
      </c>
      <c r="L1991" s="22" t="s">
        <v>12966</v>
      </c>
      <c r="M1991" s="22" t="s">
        <v>3724</v>
      </c>
      <c r="N1991" s="22" t="s">
        <v>0</v>
      </c>
      <c r="O1991" s="22"/>
      <c r="P1991" s="22"/>
      <c r="Q1991" s="22"/>
      <c r="R1991" s="22" t="s">
        <v>36577</v>
      </c>
    </row>
    <row r="1992" spans="1:18">
      <c r="A1992" s="22" t="s">
        <v>36578</v>
      </c>
      <c r="B1992" s="22" t="s">
        <v>16442</v>
      </c>
      <c r="C1992" s="22" t="s">
        <v>16443</v>
      </c>
      <c r="D1992" s="22" t="s">
        <v>48</v>
      </c>
      <c r="E1992" s="22" t="s">
        <v>21239</v>
      </c>
      <c r="F1992" s="22" t="s">
        <v>120</v>
      </c>
      <c r="G1992" s="22" t="s">
        <v>16444</v>
      </c>
      <c r="H1992" s="22" t="s">
        <v>51</v>
      </c>
      <c r="I1992" s="22" t="s">
        <v>16443</v>
      </c>
      <c r="J1992" s="22" t="s">
        <v>16442</v>
      </c>
      <c r="K1992" s="22" t="s">
        <v>36579</v>
      </c>
      <c r="L1992" s="22" t="s">
        <v>12966</v>
      </c>
      <c r="M1992" s="22" t="s">
        <v>91</v>
      </c>
      <c r="N1992" s="22" t="s">
        <v>0</v>
      </c>
      <c r="O1992" s="22"/>
      <c r="P1992" s="22"/>
      <c r="Q1992" s="22"/>
      <c r="R1992" s="22" t="s">
        <v>36580</v>
      </c>
    </row>
    <row r="1993" spans="1:18">
      <c r="A1993" s="22" t="s">
        <v>36581</v>
      </c>
      <c r="B1993" s="22" t="s">
        <v>16445</v>
      </c>
      <c r="C1993" s="22" t="s">
        <v>16446</v>
      </c>
      <c r="D1993" s="22" t="s">
        <v>48</v>
      </c>
      <c r="E1993" s="22" t="s">
        <v>21239</v>
      </c>
      <c r="F1993" s="22" t="s">
        <v>120</v>
      </c>
      <c r="G1993" s="22" t="s">
        <v>16447</v>
      </c>
      <c r="H1993" s="22" t="s">
        <v>51</v>
      </c>
      <c r="I1993" s="22" t="s">
        <v>16446</v>
      </c>
      <c r="J1993" s="22" t="s">
        <v>16445</v>
      </c>
      <c r="K1993" s="22" t="s">
        <v>36582</v>
      </c>
      <c r="L1993" s="22" t="s">
        <v>12966</v>
      </c>
      <c r="M1993" s="22" t="s">
        <v>3724</v>
      </c>
      <c r="N1993" s="22" t="s">
        <v>0</v>
      </c>
      <c r="O1993" s="22"/>
      <c r="P1993" s="22"/>
      <c r="Q1993" s="22"/>
      <c r="R1993" s="22" t="s">
        <v>36583</v>
      </c>
    </row>
    <row r="1994" spans="1:18">
      <c r="A1994" s="22" t="s">
        <v>36584</v>
      </c>
      <c r="B1994" s="22" t="s">
        <v>16448</v>
      </c>
      <c r="C1994" s="22" t="s">
        <v>16449</v>
      </c>
      <c r="D1994" s="22" t="s">
        <v>48</v>
      </c>
      <c r="E1994" s="22" t="s">
        <v>21239</v>
      </c>
      <c r="F1994" s="22" t="s">
        <v>120</v>
      </c>
      <c r="G1994" s="22" t="s">
        <v>16450</v>
      </c>
      <c r="H1994" s="22" t="s">
        <v>51</v>
      </c>
      <c r="I1994" s="22" t="s">
        <v>16449</v>
      </c>
      <c r="J1994" s="22" t="s">
        <v>16448</v>
      </c>
      <c r="K1994" s="22" t="s">
        <v>36585</v>
      </c>
      <c r="L1994" s="22" t="s">
        <v>12966</v>
      </c>
      <c r="M1994" s="22" t="s">
        <v>3724</v>
      </c>
      <c r="N1994" s="22" t="s">
        <v>0</v>
      </c>
      <c r="O1994" s="22"/>
      <c r="P1994" s="22"/>
      <c r="Q1994" s="22"/>
      <c r="R1994" s="22" t="s">
        <v>36586</v>
      </c>
    </row>
    <row r="1995" spans="1:18">
      <c r="A1995" s="22" t="s">
        <v>36587</v>
      </c>
      <c r="B1995" s="22" t="s">
        <v>16451</v>
      </c>
      <c r="C1995" s="22" t="s">
        <v>16452</v>
      </c>
      <c r="D1995" s="22" t="s">
        <v>48</v>
      </c>
      <c r="E1995" s="22" t="s">
        <v>21239</v>
      </c>
      <c r="F1995" s="22" t="s">
        <v>120</v>
      </c>
      <c r="G1995" s="22" t="s">
        <v>16453</v>
      </c>
      <c r="H1995" s="22" t="s">
        <v>51</v>
      </c>
      <c r="I1995" s="22" t="s">
        <v>16452</v>
      </c>
      <c r="J1995" s="22" t="s">
        <v>16451</v>
      </c>
      <c r="K1995" s="22" t="s">
        <v>36588</v>
      </c>
      <c r="L1995" s="22" t="s">
        <v>12966</v>
      </c>
      <c r="M1995" s="22" t="s">
        <v>273</v>
      </c>
      <c r="N1995" s="22" t="s">
        <v>0</v>
      </c>
      <c r="O1995" s="22"/>
      <c r="P1995" s="22"/>
      <c r="Q1995" s="22"/>
      <c r="R1995" s="22" t="s">
        <v>36589</v>
      </c>
    </row>
    <row r="1996" spans="1:18">
      <c r="A1996" s="22" t="s">
        <v>36590</v>
      </c>
      <c r="B1996" s="22" t="s">
        <v>16454</v>
      </c>
      <c r="C1996" s="22" t="s">
        <v>16455</v>
      </c>
      <c r="D1996" s="22" t="s">
        <v>48</v>
      </c>
      <c r="E1996" s="22" t="s">
        <v>21239</v>
      </c>
      <c r="F1996" s="22" t="s">
        <v>120</v>
      </c>
      <c r="G1996" s="22" t="s">
        <v>16456</v>
      </c>
      <c r="H1996" s="22" t="s">
        <v>51</v>
      </c>
      <c r="I1996" s="22" t="s">
        <v>16455</v>
      </c>
      <c r="J1996" s="22" t="s">
        <v>16454</v>
      </c>
      <c r="K1996" s="22" t="s">
        <v>36591</v>
      </c>
      <c r="L1996" s="22" t="s">
        <v>12966</v>
      </c>
      <c r="M1996" s="22" t="s">
        <v>523</v>
      </c>
      <c r="N1996" s="22" t="s">
        <v>0</v>
      </c>
      <c r="O1996" s="22"/>
      <c r="P1996" s="22"/>
      <c r="Q1996" s="22"/>
      <c r="R1996" s="22" t="s">
        <v>36592</v>
      </c>
    </row>
    <row r="1997" spans="1:18">
      <c r="A1997" s="22" t="s">
        <v>36593</v>
      </c>
      <c r="B1997" s="22" t="s">
        <v>16457</v>
      </c>
      <c r="C1997" s="22" t="s">
        <v>16458</v>
      </c>
      <c r="D1997" s="22" t="s">
        <v>48</v>
      </c>
      <c r="E1997" s="22" t="s">
        <v>21239</v>
      </c>
      <c r="F1997" s="22" t="s">
        <v>120</v>
      </c>
      <c r="G1997" s="22" t="s">
        <v>16459</v>
      </c>
      <c r="H1997" s="22" t="s">
        <v>51</v>
      </c>
      <c r="I1997" s="22" t="s">
        <v>16458</v>
      </c>
      <c r="J1997" s="22" t="s">
        <v>16457</v>
      </c>
      <c r="K1997" s="22" t="s">
        <v>36594</v>
      </c>
      <c r="L1997" s="22" t="s">
        <v>12966</v>
      </c>
      <c r="M1997" s="22" t="s">
        <v>513</v>
      </c>
      <c r="N1997" s="22" t="s">
        <v>0</v>
      </c>
      <c r="O1997" s="22"/>
      <c r="P1997" s="22"/>
      <c r="Q1997" s="22"/>
      <c r="R1997" s="22" t="s">
        <v>36595</v>
      </c>
    </row>
    <row r="1998" spans="1:18">
      <c r="A1998" s="22" t="s">
        <v>36596</v>
      </c>
      <c r="B1998" s="22" t="s">
        <v>16460</v>
      </c>
      <c r="C1998" s="22" t="s">
        <v>16461</v>
      </c>
      <c r="D1998" s="22" t="s">
        <v>48</v>
      </c>
      <c r="E1998" s="22" t="s">
        <v>21239</v>
      </c>
      <c r="F1998" s="22" t="s">
        <v>120</v>
      </c>
      <c r="G1998" s="22" t="s">
        <v>16462</v>
      </c>
      <c r="H1998" s="22" t="s">
        <v>51</v>
      </c>
      <c r="I1998" s="22" t="s">
        <v>16461</v>
      </c>
      <c r="J1998" s="22" t="s">
        <v>16460</v>
      </c>
      <c r="K1998" s="22" t="s">
        <v>36597</v>
      </c>
      <c r="L1998" s="22" t="s">
        <v>12966</v>
      </c>
      <c r="M1998" s="22" t="s">
        <v>1360</v>
      </c>
      <c r="N1998" s="22" t="s">
        <v>0</v>
      </c>
      <c r="O1998" s="22"/>
      <c r="P1998" s="22"/>
      <c r="Q1998" s="22"/>
      <c r="R1998" s="22" t="s">
        <v>36598</v>
      </c>
    </row>
    <row r="1999" spans="1:18">
      <c r="A1999" s="22" t="s">
        <v>36599</v>
      </c>
      <c r="B1999" s="22" t="s">
        <v>16463</v>
      </c>
      <c r="C1999" s="22" t="s">
        <v>16464</v>
      </c>
      <c r="D1999" s="22" t="s">
        <v>48</v>
      </c>
      <c r="E1999" s="22" t="s">
        <v>21239</v>
      </c>
      <c r="F1999" s="22" t="s">
        <v>120</v>
      </c>
      <c r="G1999" s="22" t="s">
        <v>16465</v>
      </c>
      <c r="H1999" s="22" t="s">
        <v>51</v>
      </c>
      <c r="I1999" s="22" t="s">
        <v>16464</v>
      </c>
      <c r="J1999" s="22" t="s">
        <v>16463</v>
      </c>
      <c r="K1999" s="22" t="s">
        <v>36600</v>
      </c>
      <c r="L1999" s="22" t="s">
        <v>12966</v>
      </c>
      <c r="M1999" s="22" t="s">
        <v>342</v>
      </c>
      <c r="N1999" s="22" t="s">
        <v>0</v>
      </c>
      <c r="O1999" s="22"/>
      <c r="P1999" s="22"/>
      <c r="Q1999" s="22"/>
      <c r="R1999" s="22" t="s">
        <v>36601</v>
      </c>
    </row>
    <row r="2000" spans="1:18">
      <c r="A2000" s="22" t="s">
        <v>36602</v>
      </c>
      <c r="B2000" s="22" t="s">
        <v>16466</v>
      </c>
      <c r="C2000" s="22" t="s">
        <v>16467</v>
      </c>
      <c r="D2000" s="22" t="s">
        <v>48</v>
      </c>
      <c r="E2000" s="22" t="s">
        <v>21239</v>
      </c>
      <c r="F2000" s="22" t="s">
        <v>120</v>
      </c>
      <c r="G2000" s="22" t="s">
        <v>16468</v>
      </c>
      <c r="H2000" s="22" t="s">
        <v>51</v>
      </c>
      <c r="I2000" s="22" t="s">
        <v>16467</v>
      </c>
      <c r="J2000" s="22" t="s">
        <v>16466</v>
      </c>
      <c r="K2000" s="22" t="s">
        <v>36603</v>
      </c>
      <c r="L2000" s="22" t="s">
        <v>12966</v>
      </c>
      <c r="M2000" s="22" t="s">
        <v>6091</v>
      </c>
      <c r="N2000" s="22" t="s">
        <v>0</v>
      </c>
      <c r="O2000" s="22"/>
      <c r="P2000" s="22"/>
      <c r="Q2000" s="22"/>
      <c r="R2000" s="22" t="s">
        <v>36604</v>
      </c>
    </row>
    <row r="2001" spans="1:18">
      <c r="A2001" s="22" t="s">
        <v>36605</v>
      </c>
      <c r="B2001" s="22" t="s">
        <v>16469</v>
      </c>
      <c r="C2001" s="22" t="s">
        <v>16470</v>
      </c>
      <c r="D2001" s="22" t="s">
        <v>48</v>
      </c>
      <c r="E2001" s="22" t="s">
        <v>21239</v>
      </c>
      <c r="F2001" s="22" t="s">
        <v>120</v>
      </c>
      <c r="G2001" s="22" t="s">
        <v>16471</v>
      </c>
      <c r="H2001" s="22" t="s">
        <v>51</v>
      </c>
      <c r="I2001" s="22" t="s">
        <v>16470</v>
      </c>
      <c r="J2001" s="22" t="s">
        <v>16469</v>
      </c>
      <c r="K2001" s="22" t="s">
        <v>36606</v>
      </c>
      <c r="L2001" s="22" t="s">
        <v>12966</v>
      </c>
      <c r="M2001" s="22" t="s">
        <v>513</v>
      </c>
      <c r="N2001" s="22" t="s">
        <v>0</v>
      </c>
      <c r="O2001" s="22"/>
      <c r="P2001" s="22"/>
      <c r="Q2001" s="22"/>
      <c r="R2001" s="22" t="s">
        <v>36607</v>
      </c>
    </row>
    <row r="2002" spans="1:18">
      <c r="A2002" s="22" t="s">
        <v>36608</v>
      </c>
      <c r="B2002" s="22" t="s">
        <v>16472</v>
      </c>
      <c r="C2002" s="22" t="s">
        <v>16473</v>
      </c>
      <c r="D2002" s="22" t="s">
        <v>48</v>
      </c>
      <c r="E2002" s="22" t="s">
        <v>21239</v>
      </c>
      <c r="F2002" s="22" t="s">
        <v>120</v>
      </c>
      <c r="G2002" s="22" t="s">
        <v>16474</v>
      </c>
      <c r="H2002" s="22" t="s">
        <v>51</v>
      </c>
      <c r="I2002" s="22" t="s">
        <v>16473</v>
      </c>
      <c r="J2002" s="22" t="s">
        <v>16472</v>
      </c>
      <c r="K2002" s="22" t="s">
        <v>36609</v>
      </c>
      <c r="L2002" s="22" t="s">
        <v>12966</v>
      </c>
      <c r="M2002" s="22" t="s">
        <v>513</v>
      </c>
      <c r="N2002" s="22" t="s">
        <v>0</v>
      </c>
      <c r="O2002" s="22"/>
      <c r="P2002" s="22"/>
      <c r="Q2002" s="22"/>
      <c r="R2002" s="22" t="s">
        <v>36610</v>
      </c>
    </row>
    <row r="2003" spans="1:18">
      <c r="A2003" s="22" t="s">
        <v>36611</v>
      </c>
      <c r="B2003" s="22" t="s">
        <v>16475</v>
      </c>
      <c r="C2003" s="22" t="s">
        <v>16476</v>
      </c>
      <c r="D2003" s="22" t="s">
        <v>48</v>
      </c>
      <c r="E2003" s="22" t="s">
        <v>21239</v>
      </c>
      <c r="F2003" s="22" t="s">
        <v>120</v>
      </c>
      <c r="G2003" s="22" t="s">
        <v>16477</v>
      </c>
      <c r="H2003" s="22" t="s">
        <v>51</v>
      </c>
      <c r="I2003" s="22" t="s">
        <v>16476</v>
      </c>
      <c r="J2003" s="22" t="s">
        <v>16475</v>
      </c>
      <c r="K2003" s="22" t="s">
        <v>36612</v>
      </c>
      <c r="L2003" s="22" t="s">
        <v>12966</v>
      </c>
      <c r="M2003" s="22" t="s">
        <v>523</v>
      </c>
      <c r="N2003" s="22" t="s">
        <v>0</v>
      </c>
      <c r="O2003" s="22"/>
      <c r="P2003" s="22"/>
      <c r="Q2003" s="22"/>
      <c r="R2003" s="22" t="s">
        <v>36613</v>
      </c>
    </row>
    <row r="2004" spans="1:18">
      <c r="A2004" s="22" t="s">
        <v>36614</v>
      </c>
      <c r="B2004" s="22" t="s">
        <v>16478</v>
      </c>
      <c r="C2004" s="22" t="s">
        <v>16479</v>
      </c>
      <c r="D2004" s="22" t="s">
        <v>48</v>
      </c>
      <c r="E2004" s="22" t="s">
        <v>21239</v>
      </c>
      <c r="F2004" s="22" t="s">
        <v>120</v>
      </c>
      <c r="G2004" s="22" t="s">
        <v>16480</v>
      </c>
      <c r="H2004" s="22" t="s">
        <v>51</v>
      </c>
      <c r="I2004" s="22" t="s">
        <v>16479</v>
      </c>
      <c r="J2004" s="22" t="s">
        <v>16478</v>
      </c>
      <c r="K2004" s="22" t="s">
        <v>36615</v>
      </c>
      <c r="L2004" s="22" t="s">
        <v>12966</v>
      </c>
      <c r="M2004" s="22" t="s">
        <v>91</v>
      </c>
      <c r="N2004" s="22" t="s">
        <v>0</v>
      </c>
      <c r="O2004" s="22"/>
      <c r="P2004" s="22"/>
      <c r="Q2004" s="22"/>
      <c r="R2004" s="22" t="s">
        <v>36616</v>
      </c>
    </row>
    <row r="2005" spans="1:18">
      <c r="A2005" s="22" t="s">
        <v>36617</v>
      </c>
      <c r="B2005" s="22" t="s">
        <v>16481</v>
      </c>
      <c r="C2005" s="22" t="s">
        <v>16482</v>
      </c>
      <c r="D2005" s="22" t="s">
        <v>48</v>
      </c>
      <c r="E2005" s="22" t="s">
        <v>21239</v>
      </c>
      <c r="F2005" s="22" t="s">
        <v>120</v>
      </c>
      <c r="G2005" s="22" t="s">
        <v>16483</v>
      </c>
      <c r="H2005" s="22" t="s">
        <v>51</v>
      </c>
      <c r="I2005" s="22" t="s">
        <v>16482</v>
      </c>
      <c r="J2005" s="22" t="s">
        <v>16481</v>
      </c>
      <c r="K2005" s="22" t="s">
        <v>36618</v>
      </c>
      <c r="L2005" s="22" t="s">
        <v>12966</v>
      </c>
      <c r="M2005" s="22" t="s">
        <v>523</v>
      </c>
      <c r="N2005" s="22" t="s">
        <v>0</v>
      </c>
      <c r="O2005" s="22"/>
      <c r="P2005" s="22"/>
      <c r="Q2005" s="22"/>
      <c r="R2005" s="22" t="s">
        <v>36619</v>
      </c>
    </row>
    <row r="2006" spans="1:18">
      <c r="A2006" s="22" t="s">
        <v>36620</v>
      </c>
      <c r="B2006" s="22" t="s">
        <v>16484</v>
      </c>
      <c r="C2006" s="22" t="s">
        <v>16485</v>
      </c>
      <c r="D2006" s="22" t="s">
        <v>48</v>
      </c>
      <c r="E2006" s="22" t="s">
        <v>21239</v>
      </c>
      <c r="F2006" s="22" t="s">
        <v>120</v>
      </c>
      <c r="G2006" s="22" t="s">
        <v>16486</v>
      </c>
      <c r="H2006" s="22" t="s">
        <v>51</v>
      </c>
      <c r="I2006" s="22" t="s">
        <v>16485</v>
      </c>
      <c r="J2006" s="22" t="s">
        <v>16484</v>
      </c>
      <c r="K2006" s="22" t="s">
        <v>36621</v>
      </c>
      <c r="L2006" s="22" t="s">
        <v>12966</v>
      </c>
      <c r="M2006" s="22" t="s">
        <v>523</v>
      </c>
      <c r="N2006" s="22" t="s">
        <v>0</v>
      </c>
      <c r="O2006" s="22"/>
      <c r="P2006" s="22"/>
      <c r="Q2006" s="22"/>
      <c r="R2006" s="22" t="s">
        <v>36622</v>
      </c>
    </row>
    <row r="2007" spans="1:18">
      <c r="A2007" s="22" t="s">
        <v>36623</v>
      </c>
      <c r="B2007" s="22" t="s">
        <v>16487</v>
      </c>
      <c r="C2007" s="22" t="s">
        <v>16488</v>
      </c>
      <c r="D2007" s="22" t="s">
        <v>48</v>
      </c>
      <c r="E2007" s="22" t="s">
        <v>21239</v>
      </c>
      <c r="F2007" s="22" t="s">
        <v>120</v>
      </c>
      <c r="G2007" s="22" t="s">
        <v>16489</v>
      </c>
      <c r="H2007" s="22" t="s">
        <v>51</v>
      </c>
      <c r="I2007" s="22" t="s">
        <v>16488</v>
      </c>
      <c r="J2007" s="22" t="s">
        <v>16487</v>
      </c>
      <c r="K2007" s="22" t="s">
        <v>36624</v>
      </c>
      <c r="L2007" s="22" t="s">
        <v>12966</v>
      </c>
      <c r="M2007" s="22" t="s">
        <v>185</v>
      </c>
      <c r="N2007" s="22" t="s">
        <v>0</v>
      </c>
      <c r="O2007" s="22"/>
      <c r="P2007" s="22"/>
      <c r="Q2007" s="22"/>
      <c r="R2007" s="22" t="s">
        <v>36625</v>
      </c>
    </row>
    <row r="2008" spans="1:18">
      <c r="A2008" s="22" t="s">
        <v>36626</v>
      </c>
      <c r="B2008" s="22" t="s">
        <v>16490</v>
      </c>
      <c r="C2008" s="22" t="s">
        <v>16491</v>
      </c>
      <c r="D2008" s="22" t="s">
        <v>48</v>
      </c>
      <c r="E2008" s="22" t="s">
        <v>21239</v>
      </c>
      <c r="F2008" s="22" t="s">
        <v>120</v>
      </c>
      <c r="G2008" s="22" t="s">
        <v>16492</v>
      </c>
      <c r="H2008" s="22" t="s">
        <v>51</v>
      </c>
      <c r="I2008" s="22" t="s">
        <v>16491</v>
      </c>
      <c r="J2008" s="22" t="s">
        <v>16490</v>
      </c>
      <c r="K2008" s="22" t="s">
        <v>36627</v>
      </c>
      <c r="L2008" s="22" t="s">
        <v>12966</v>
      </c>
      <c r="M2008" s="22" t="s">
        <v>513</v>
      </c>
      <c r="N2008" s="22" t="s">
        <v>0</v>
      </c>
      <c r="O2008" s="22"/>
      <c r="P2008" s="22"/>
      <c r="Q2008" s="22"/>
      <c r="R2008" s="22" t="s">
        <v>36628</v>
      </c>
    </row>
    <row r="2009" spans="1:18">
      <c r="A2009" s="22" t="s">
        <v>36629</v>
      </c>
      <c r="B2009" s="22" t="s">
        <v>16493</v>
      </c>
      <c r="C2009" s="22" t="s">
        <v>16494</v>
      </c>
      <c r="D2009" s="22" t="s">
        <v>48</v>
      </c>
      <c r="E2009" s="22" t="s">
        <v>21239</v>
      </c>
      <c r="F2009" s="22" t="s">
        <v>120</v>
      </c>
      <c r="G2009" s="22" t="s">
        <v>16495</v>
      </c>
      <c r="H2009" s="22" t="s">
        <v>51</v>
      </c>
      <c r="I2009" s="22" t="s">
        <v>16494</v>
      </c>
      <c r="J2009" s="22" t="s">
        <v>16493</v>
      </c>
      <c r="K2009" s="22" t="s">
        <v>36630</v>
      </c>
      <c r="L2009" s="22" t="s">
        <v>12966</v>
      </c>
      <c r="M2009" s="22" t="s">
        <v>513</v>
      </c>
      <c r="N2009" s="22" t="s">
        <v>0</v>
      </c>
      <c r="O2009" s="22"/>
      <c r="P2009" s="22"/>
      <c r="Q2009" s="22"/>
      <c r="R2009" s="22" t="s">
        <v>36631</v>
      </c>
    </row>
    <row r="2010" spans="1:18">
      <c r="A2010" s="22" t="s">
        <v>36632</v>
      </c>
      <c r="B2010" s="22" t="s">
        <v>16496</v>
      </c>
      <c r="C2010" s="22" t="s">
        <v>16497</v>
      </c>
      <c r="D2010" s="22" t="s">
        <v>48</v>
      </c>
      <c r="E2010" s="22" t="s">
        <v>21239</v>
      </c>
      <c r="F2010" s="22" t="s">
        <v>120</v>
      </c>
      <c r="G2010" s="22" t="s">
        <v>16498</v>
      </c>
      <c r="H2010" s="22" t="s">
        <v>51</v>
      </c>
      <c r="I2010" s="22" t="s">
        <v>16497</v>
      </c>
      <c r="J2010" s="22" t="s">
        <v>16496</v>
      </c>
      <c r="K2010" s="22" t="s">
        <v>36633</v>
      </c>
      <c r="L2010" s="22" t="s">
        <v>12966</v>
      </c>
      <c r="M2010" s="22" t="s">
        <v>522</v>
      </c>
      <c r="N2010" s="22" t="s">
        <v>0</v>
      </c>
      <c r="O2010" s="22"/>
      <c r="P2010" s="22"/>
      <c r="Q2010" s="22"/>
      <c r="R2010" s="22" t="s">
        <v>36634</v>
      </c>
    </row>
    <row r="2011" spans="1:18">
      <c r="A2011" s="22" t="s">
        <v>36635</v>
      </c>
      <c r="B2011" s="22" t="s">
        <v>16499</v>
      </c>
      <c r="C2011" s="22" t="s">
        <v>16500</v>
      </c>
      <c r="D2011" s="22" t="s">
        <v>48</v>
      </c>
      <c r="E2011" s="22" t="s">
        <v>21239</v>
      </c>
      <c r="F2011" s="22" t="s">
        <v>120</v>
      </c>
      <c r="G2011" s="22" t="s">
        <v>16501</v>
      </c>
      <c r="H2011" s="22" t="s">
        <v>51</v>
      </c>
      <c r="I2011" s="22" t="s">
        <v>16500</v>
      </c>
      <c r="J2011" s="22" t="s">
        <v>16499</v>
      </c>
      <c r="K2011" s="22" t="s">
        <v>36636</v>
      </c>
      <c r="L2011" s="22" t="s">
        <v>12966</v>
      </c>
      <c r="M2011" s="22" t="s">
        <v>523</v>
      </c>
      <c r="N2011" s="22" t="s">
        <v>0</v>
      </c>
      <c r="O2011" s="22"/>
      <c r="P2011" s="22"/>
      <c r="Q2011" s="22"/>
      <c r="R2011" s="22" t="s">
        <v>36637</v>
      </c>
    </row>
    <row r="2012" spans="1:18">
      <c r="A2012" s="22" t="s">
        <v>36638</v>
      </c>
      <c r="B2012" s="22" t="s">
        <v>16502</v>
      </c>
      <c r="C2012" s="22" t="s">
        <v>16503</v>
      </c>
      <c r="D2012" s="22" t="s">
        <v>48</v>
      </c>
      <c r="E2012" s="22" t="s">
        <v>21239</v>
      </c>
      <c r="F2012" s="22" t="s">
        <v>120</v>
      </c>
      <c r="G2012" s="22" t="s">
        <v>16504</v>
      </c>
      <c r="H2012" s="22" t="s">
        <v>51</v>
      </c>
      <c r="I2012" s="22" t="s">
        <v>16503</v>
      </c>
      <c r="J2012" s="22" t="s">
        <v>16502</v>
      </c>
      <c r="K2012" s="22" t="s">
        <v>36639</v>
      </c>
      <c r="L2012" s="22" t="s">
        <v>12966</v>
      </c>
      <c r="M2012" s="22" t="s">
        <v>1644</v>
      </c>
      <c r="N2012" s="22" t="s">
        <v>0</v>
      </c>
      <c r="O2012" s="22"/>
      <c r="P2012" s="22"/>
      <c r="Q2012" s="22"/>
      <c r="R2012" s="22" t="s">
        <v>36640</v>
      </c>
    </row>
    <row r="2013" spans="1:18">
      <c r="A2013" s="22" t="s">
        <v>36641</v>
      </c>
      <c r="B2013" s="22" t="s">
        <v>16505</v>
      </c>
      <c r="C2013" s="22" t="s">
        <v>16506</v>
      </c>
      <c r="D2013" s="22" t="s">
        <v>48</v>
      </c>
      <c r="E2013" s="22" t="s">
        <v>21239</v>
      </c>
      <c r="F2013" s="22" t="s">
        <v>120</v>
      </c>
      <c r="G2013" s="22" t="s">
        <v>16507</v>
      </c>
      <c r="H2013" s="22" t="s">
        <v>51</v>
      </c>
      <c r="I2013" s="22" t="s">
        <v>16506</v>
      </c>
      <c r="J2013" s="22" t="s">
        <v>16505</v>
      </c>
      <c r="K2013" s="22" t="s">
        <v>36642</v>
      </c>
      <c r="L2013" s="22" t="s">
        <v>12966</v>
      </c>
      <c r="M2013" s="22" t="s">
        <v>5891</v>
      </c>
      <c r="N2013" s="22" t="s">
        <v>0</v>
      </c>
      <c r="O2013" s="22"/>
      <c r="P2013" s="22"/>
      <c r="Q2013" s="22"/>
      <c r="R2013" s="22" t="s">
        <v>36643</v>
      </c>
    </row>
    <row r="2014" spans="1:18">
      <c r="A2014" s="22" t="s">
        <v>36644</v>
      </c>
      <c r="B2014" s="22" t="s">
        <v>16508</v>
      </c>
      <c r="C2014" s="22" t="s">
        <v>16509</v>
      </c>
      <c r="D2014" s="22" t="s">
        <v>48</v>
      </c>
      <c r="E2014" s="22" t="s">
        <v>21239</v>
      </c>
      <c r="F2014" s="22" t="s">
        <v>120</v>
      </c>
      <c r="G2014" s="22" t="s">
        <v>16510</v>
      </c>
      <c r="H2014" s="22" t="s">
        <v>51</v>
      </c>
      <c r="I2014" s="22" t="s">
        <v>16509</v>
      </c>
      <c r="J2014" s="22" t="s">
        <v>16508</v>
      </c>
      <c r="K2014" s="22" t="s">
        <v>36645</v>
      </c>
      <c r="L2014" s="22" t="s">
        <v>12966</v>
      </c>
      <c r="M2014" s="22" t="s">
        <v>273</v>
      </c>
      <c r="N2014" s="22" t="s">
        <v>0</v>
      </c>
      <c r="O2014" s="22"/>
      <c r="P2014" s="22"/>
      <c r="Q2014" s="22"/>
      <c r="R2014" s="22" t="s">
        <v>36646</v>
      </c>
    </row>
    <row r="2015" spans="1:18">
      <c r="A2015" s="22" t="s">
        <v>36647</v>
      </c>
      <c r="B2015" s="22" t="s">
        <v>16511</v>
      </c>
      <c r="C2015" s="22" t="s">
        <v>16512</v>
      </c>
      <c r="D2015" s="22" t="s">
        <v>48</v>
      </c>
      <c r="E2015" s="22" t="s">
        <v>21239</v>
      </c>
      <c r="F2015" s="22" t="s">
        <v>120</v>
      </c>
      <c r="G2015" s="22" t="s">
        <v>16513</v>
      </c>
      <c r="H2015" s="22" t="s">
        <v>51</v>
      </c>
      <c r="I2015" s="22" t="s">
        <v>16512</v>
      </c>
      <c r="J2015" s="22" t="s">
        <v>16511</v>
      </c>
      <c r="K2015" s="22" t="s">
        <v>36648</v>
      </c>
      <c r="L2015" s="22" t="s">
        <v>12966</v>
      </c>
      <c r="M2015" s="22" t="s">
        <v>522</v>
      </c>
      <c r="N2015" s="22" t="s">
        <v>0</v>
      </c>
      <c r="O2015" s="22"/>
      <c r="P2015" s="22"/>
      <c r="Q2015" s="22"/>
      <c r="R2015" s="22" t="s">
        <v>36649</v>
      </c>
    </row>
    <row r="2016" spans="1:18">
      <c r="A2016" s="22" t="s">
        <v>36650</v>
      </c>
      <c r="B2016" s="22" t="s">
        <v>16514</v>
      </c>
      <c r="C2016" s="22" t="s">
        <v>16515</v>
      </c>
      <c r="D2016" s="22" t="s">
        <v>48</v>
      </c>
      <c r="E2016" s="22" t="s">
        <v>21239</v>
      </c>
      <c r="F2016" s="22" t="s">
        <v>120</v>
      </c>
      <c r="G2016" s="22" t="s">
        <v>16516</v>
      </c>
      <c r="H2016" s="22" t="s">
        <v>51</v>
      </c>
      <c r="I2016" s="22" t="s">
        <v>16515</v>
      </c>
      <c r="J2016" s="22" t="s">
        <v>16514</v>
      </c>
      <c r="K2016" s="22" t="s">
        <v>36651</v>
      </c>
      <c r="L2016" s="22" t="s">
        <v>12966</v>
      </c>
      <c r="M2016" s="22" t="s">
        <v>5891</v>
      </c>
      <c r="N2016" s="22" t="s">
        <v>0</v>
      </c>
      <c r="O2016" s="22"/>
      <c r="P2016" s="22"/>
      <c r="Q2016" s="22"/>
      <c r="R2016" s="22" t="s">
        <v>36652</v>
      </c>
    </row>
    <row r="2017" spans="1:18">
      <c r="A2017" s="22" t="s">
        <v>36653</v>
      </c>
      <c r="B2017" s="22" t="s">
        <v>16517</v>
      </c>
      <c r="C2017" s="22" t="s">
        <v>16518</v>
      </c>
      <c r="D2017" s="22" t="s">
        <v>48</v>
      </c>
      <c r="E2017" s="22" t="s">
        <v>21239</v>
      </c>
      <c r="F2017" s="22" t="s">
        <v>120</v>
      </c>
      <c r="G2017" s="22" t="s">
        <v>16519</v>
      </c>
      <c r="H2017" s="22" t="s">
        <v>51</v>
      </c>
      <c r="I2017" s="22" t="s">
        <v>16518</v>
      </c>
      <c r="J2017" s="22" t="s">
        <v>16517</v>
      </c>
      <c r="K2017" s="22" t="s">
        <v>36654</v>
      </c>
      <c r="L2017" s="22" t="s">
        <v>12966</v>
      </c>
      <c r="M2017" s="22" t="s">
        <v>1587</v>
      </c>
      <c r="N2017" s="22" t="s">
        <v>0</v>
      </c>
      <c r="O2017" s="22"/>
      <c r="P2017" s="22"/>
      <c r="Q2017" s="22"/>
      <c r="R2017" s="22" t="s">
        <v>36655</v>
      </c>
    </row>
    <row r="2018" spans="1:18">
      <c r="A2018" s="22" t="s">
        <v>36656</v>
      </c>
      <c r="B2018" s="22" t="s">
        <v>16520</v>
      </c>
      <c r="C2018" s="22" t="s">
        <v>16521</v>
      </c>
      <c r="D2018" s="22" t="s">
        <v>48</v>
      </c>
      <c r="E2018" s="22" t="s">
        <v>21239</v>
      </c>
      <c r="F2018" s="22" t="s">
        <v>120</v>
      </c>
      <c r="G2018" s="22" t="s">
        <v>16522</v>
      </c>
      <c r="H2018" s="22" t="s">
        <v>51</v>
      </c>
      <c r="I2018" s="22" t="s">
        <v>16521</v>
      </c>
      <c r="J2018" s="22" t="s">
        <v>16520</v>
      </c>
      <c r="K2018" s="22" t="s">
        <v>36657</v>
      </c>
      <c r="L2018" s="22" t="s">
        <v>12966</v>
      </c>
      <c r="M2018" s="22" t="s">
        <v>1960</v>
      </c>
      <c r="N2018" s="22" t="s">
        <v>0</v>
      </c>
      <c r="O2018" s="22"/>
      <c r="P2018" s="22"/>
      <c r="Q2018" s="22"/>
      <c r="R2018" s="22" t="s">
        <v>36658</v>
      </c>
    </row>
    <row r="2019" spans="1:18">
      <c r="A2019" s="22" t="s">
        <v>36659</v>
      </c>
      <c r="B2019" s="22" t="s">
        <v>16523</v>
      </c>
      <c r="C2019" s="22" t="s">
        <v>16524</v>
      </c>
      <c r="D2019" s="22" t="s">
        <v>48</v>
      </c>
      <c r="E2019" s="22" t="s">
        <v>21239</v>
      </c>
      <c r="F2019" s="22" t="s">
        <v>120</v>
      </c>
      <c r="G2019" s="22" t="s">
        <v>16525</v>
      </c>
      <c r="H2019" s="22" t="s">
        <v>51</v>
      </c>
      <c r="I2019" s="22" t="s">
        <v>16524</v>
      </c>
      <c r="J2019" s="22" t="s">
        <v>16523</v>
      </c>
      <c r="K2019" s="22" t="s">
        <v>36660</v>
      </c>
      <c r="L2019" s="22" t="s">
        <v>12966</v>
      </c>
      <c r="M2019" s="22" t="s">
        <v>4314</v>
      </c>
      <c r="N2019" s="22" t="s">
        <v>0</v>
      </c>
      <c r="O2019" s="22"/>
      <c r="P2019" s="22"/>
      <c r="Q2019" s="22"/>
      <c r="R2019" s="22" t="s">
        <v>36661</v>
      </c>
    </row>
    <row r="2020" spans="1:18">
      <c r="A2020" s="22" t="s">
        <v>36662</v>
      </c>
      <c r="B2020" s="22" t="s">
        <v>16526</v>
      </c>
      <c r="C2020" s="22" t="s">
        <v>16527</v>
      </c>
      <c r="D2020" s="22" t="s">
        <v>48</v>
      </c>
      <c r="E2020" s="22" t="s">
        <v>21239</v>
      </c>
      <c r="F2020" s="22" t="s">
        <v>120</v>
      </c>
      <c r="G2020" s="22" t="s">
        <v>16528</v>
      </c>
      <c r="H2020" s="22" t="s">
        <v>51</v>
      </c>
      <c r="I2020" s="22" t="s">
        <v>16527</v>
      </c>
      <c r="J2020" s="22" t="s">
        <v>16526</v>
      </c>
      <c r="K2020" s="22" t="s">
        <v>36663</v>
      </c>
      <c r="L2020" s="22" t="s">
        <v>12966</v>
      </c>
      <c r="M2020" s="22" t="s">
        <v>675</v>
      </c>
      <c r="N2020" s="22" t="s">
        <v>0</v>
      </c>
      <c r="O2020" s="22"/>
      <c r="P2020" s="22"/>
      <c r="Q2020" s="22"/>
      <c r="R2020" s="22" t="s">
        <v>36664</v>
      </c>
    </row>
    <row r="2021" spans="1:18">
      <c r="A2021" s="22" t="s">
        <v>36665</v>
      </c>
      <c r="B2021" s="22" t="s">
        <v>14350</v>
      </c>
      <c r="C2021" s="22" t="s">
        <v>16529</v>
      </c>
      <c r="D2021" s="22" t="s">
        <v>48</v>
      </c>
      <c r="E2021" s="22" t="s">
        <v>21239</v>
      </c>
      <c r="F2021" s="22" t="s">
        <v>120</v>
      </c>
      <c r="G2021" s="22" t="s">
        <v>16530</v>
      </c>
      <c r="H2021" s="22" t="s">
        <v>51</v>
      </c>
      <c r="I2021" s="22" t="s">
        <v>16529</v>
      </c>
      <c r="J2021" s="22" t="s">
        <v>14350</v>
      </c>
      <c r="K2021" s="22" t="s">
        <v>36666</v>
      </c>
      <c r="L2021" s="22" t="s">
        <v>12966</v>
      </c>
      <c r="M2021" s="22" t="s">
        <v>5039</v>
      </c>
      <c r="N2021" s="22" t="s">
        <v>0</v>
      </c>
      <c r="O2021" s="22"/>
      <c r="P2021" s="22"/>
      <c r="Q2021" s="22"/>
      <c r="R2021" s="22" t="s">
        <v>36667</v>
      </c>
    </row>
    <row r="2022" spans="1:18">
      <c r="A2022" s="22" t="s">
        <v>36668</v>
      </c>
      <c r="B2022" s="22" t="s">
        <v>16531</v>
      </c>
      <c r="C2022" s="22" t="s">
        <v>16532</v>
      </c>
      <c r="D2022" s="22" t="s">
        <v>48</v>
      </c>
      <c r="E2022" s="22" t="s">
        <v>21239</v>
      </c>
      <c r="F2022" s="22" t="s">
        <v>120</v>
      </c>
      <c r="G2022" s="22" t="s">
        <v>16533</v>
      </c>
      <c r="H2022" s="22" t="s">
        <v>51</v>
      </c>
      <c r="I2022" s="22" t="s">
        <v>16532</v>
      </c>
      <c r="J2022" s="22" t="s">
        <v>16531</v>
      </c>
      <c r="K2022" s="22" t="s">
        <v>36669</v>
      </c>
      <c r="L2022" s="22" t="s">
        <v>12966</v>
      </c>
      <c r="M2022" s="22" t="s">
        <v>277</v>
      </c>
      <c r="N2022" s="22" t="s">
        <v>0</v>
      </c>
      <c r="O2022" s="22"/>
      <c r="P2022" s="22"/>
      <c r="Q2022" s="22"/>
      <c r="R2022" s="22" t="s">
        <v>36670</v>
      </c>
    </row>
    <row r="2023" spans="1:18">
      <c r="A2023" s="22" t="s">
        <v>36671</v>
      </c>
      <c r="B2023" s="22" t="s">
        <v>16534</v>
      </c>
      <c r="C2023" s="22" t="s">
        <v>16535</v>
      </c>
      <c r="D2023" s="22" t="s">
        <v>48</v>
      </c>
      <c r="E2023" s="22" t="s">
        <v>21239</v>
      </c>
      <c r="F2023" s="22" t="s">
        <v>120</v>
      </c>
      <c r="G2023" s="22" t="s">
        <v>16536</v>
      </c>
      <c r="H2023" s="22" t="s">
        <v>51</v>
      </c>
      <c r="I2023" s="22" t="s">
        <v>16535</v>
      </c>
      <c r="J2023" s="22" t="s">
        <v>16534</v>
      </c>
      <c r="K2023" s="22" t="s">
        <v>36672</v>
      </c>
      <c r="L2023" s="22" t="s">
        <v>12966</v>
      </c>
      <c r="M2023" s="22" t="s">
        <v>215</v>
      </c>
      <c r="N2023" s="22" t="s">
        <v>0</v>
      </c>
      <c r="O2023" s="22"/>
      <c r="P2023" s="22"/>
      <c r="Q2023" s="22"/>
      <c r="R2023" s="22" t="s">
        <v>36673</v>
      </c>
    </row>
    <row r="2024" spans="1:18">
      <c r="A2024" s="22" t="s">
        <v>36674</v>
      </c>
      <c r="B2024" s="22" t="s">
        <v>16537</v>
      </c>
      <c r="C2024" s="22" t="s">
        <v>16538</v>
      </c>
      <c r="D2024" s="22" t="s">
        <v>48</v>
      </c>
      <c r="E2024" s="22" t="s">
        <v>21239</v>
      </c>
      <c r="F2024" s="22" t="s">
        <v>120</v>
      </c>
      <c r="G2024" s="22" t="s">
        <v>16539</v>
      </c>
      <c r="H2024" s="22" t="s">
        <v>51</v>
      </c>
      <c r="I2024" s="22" t="s">
        <v>16538</v>
      </c>
      <c r="J2024" s="22" t="s">
        <v>16537</v>
      </c>
      <c r="K2024" s="22" t="s">
        <v>36675</v>
      </c>
      <c r="L2024" s="22" t="s">
        <v>12966</v>
      </c>
      <c r="M2024" s="22" t="s">
        <v>522</v>
      </c>
      <c r="N2024" s="22" t="s">
        <v>0</v>
      </c>
      <c r="O2024" s="22"/>
      <c r="P2024" s="22"/>
      <c r="Q2024" s="22"/>
      <c r="R2024" s="22" t="s">
        <v>36676</v>
      </c>
    </row>
    <row r="2025" spans="1:18">
      <c r="A2025" s="22" t="s">
        <v>36677</v>
      </c>
      <c r="B2025" s="22" t="s">
        <v>16540</v>
      </c>
      <c r="C2025" s="22" t="s">
        <v>16541</v>
      </c>
      <c r="D2025" s="22" t="s">
        <v>48</v>
      </c>
      <c r="E2025" s="22" t="s">
        <v>21239</v>
      </c>
      <c r="F2025" s="22" t="s">
        <v>120</v>
      </c>
      <c r="G2025" s="22" t="s">
        <v>16542</v>
      </c>
      <c r="H2025" s="22" t="s">
        <v>51</v>
      </c>
      <c r="I2025" s="22" t="s">
        <v>16541</v>
      </c>
      <c r="J2025" s="22" t="s">
        <v>16540</v>
      </c>
      <c r="K2025" s="22" t="s">
        <v>36678</v>
      </c>
      <c r="L2025" s="22" t="s">
        <v>12966</v>
      </c>
      <c r="M2025" s="22" t="s">
        <v>537</v>
      </c>
      <c r="N2025" s="22" t="s">
        <v>0</v>
      </c>
      <c r="O2025" s="22"/>
      <c r="P2025" s="22"/>
      <c r="Q2025" s="22"/>
      <c r="R2025" s="22" t="s">
        <v>36679</v>
      </c>
    </row>
    <row r="2026" spans="1:18">
      <c r="A2026" s="22" t="s">
        <v>36680</v>
      </c>
      <c r="B2026" s="22" t="s">
        <v>6576</v>
      </c>
      <c r="C2026" s="22" t="s">
        <v>16543</v>
      </c>
      <c r="D2026" s="22" t="s">
        <v>48</v>
      </c>
      <c r="E2026" s="22" t="s">
        <v>21239</v>
      </c>
      <c r="F2026" s="22" t="s">
        <v>120</v>
      </c>
      <c r="G2026" s="22" t="s">
        <v>16544</v>
      </c>
      <c r="H2026" s="22" t="s">
        <v>51</v>
      </c>
      <c r="I2026" s="22" t="s">
        <v>16543</v>
      </c>
      <c r="J2026" s="22" t="s">
        <v>6576</v>
      </c>
      <c r="K2026" s="22" t="s">
        <v>36681</v>
      </c>
      <c r="L2026" s="22" t="s">
        <v>12966</v>
      </c>
      <c r="M2026" s="22" t="s">
        <v>160</v>
      </c>
      <c r="N2026" s="22" t="s">
        <v>0</v>
      </c>
      <c r="O2026" s="22"/>
      <c r="P2026" s="22"/>
      <c r="Q2026" s="22"/>
      <c r="R2026" s="22" t="s">
        <v>36682</v>
      </c>
    </row>
    <row r="2027" spans="1:18">
      <c r="A2027" s="22" t="s">
        <v>36683</v>
      </c>
      <c r="B2027" s="22" t="s">
        <v>16545</v>
      </c>
      <c r="C2027" s="22" t="s">
        <v>16546</v>
      </c>
      <c r="D2027" s="22" t="s">
        <v>48</v>
      </c>
      <c r="E2027" s="22" t="s">
        <v>21239</v>
      </c>
      <c r="F2027" s="22" t="s">
        <v>120</v>
      </c>
      <c r="G2027" s="22" t="s">
        <v>16547</v>
      </c>
      <c r="H2027" s="22" t="s">
        <v>51</v>
      </c>
      <c r="I2027" s="22" t="s">
        <v>16546</v>
      </c>
      <c r="J2027" s="22" t="s">
        <v>16545</v>
      </c>
      <c r="K2027" s="22" t="s">
        <v>36684</v>
      </c>
      <c r="L2027" s="22" t="s">
        <v>12966</v>
      </c>
      <c r="M2027" s="22" t="s">
        <v>160</v>
      </c>
      <c r="N2027" s="22" t="s">
        <v>0</v>
      </c>
      <c r="O2027" s="22"/>
      <c r="P2027" s="22"/>
      <c r="Q2027" s="22"/>
      <c r="R2027" s="22" t="s">
        <v>36685</v>
      </c>
    </row>
    <row r="2028" spans="1:18">
      <c r="A2028" s="22" t="s">
        <v>36686</v>
      </c>
      <c r="B2028" s="22" t="s">
        <v>16548</v>
      </c>
      <c r="C2028" s="22" t="s">
        <v>16549</v>
      </c>
      <c r="D2028" s="22" t="s">
        <v>48</v>
      </c>
      <c r="E2028" s="22" t="s">
        <v>21239</v>
      </c>
      <c r="F2028" s="22" t="s">
        <v>120</v>
      </c>
      <c r="G2028" s="22" t="s">
        <v>16550</v>
      </c>
      <c r="H2028" s="22" t="s">
        <v>51</v>
      </c>
      <c r="I2028" s="22" t="s">
        <v>16549</v>
      </c>
      <c r="J2028" s="22" t="s">
        <v>16548</v>
      </c>
      <c r="K2028" s="22" t="s">
        <v>36687</v>
      </c>
      <c r="L2028" s="22" t="s">
        <v>12966</v>
      </c>
      <c r="M2028" s="22" t="s">
        <v>522</v>
      </c>
      <c r="N2028" s="22" t="s">
        <v>0</v>
      </c>
      <c r="O2028" s="22"/>
      <c r="P2028" s="22"/>
      <c r="Q2028" s="22"/>
      <c r="R2028" s="22" t="s">
        <v>36688</v>
      </c>
    </row>
    <row r="2029" spans="1:18">
      <c r="A2029" s="22" t="s">
        <v>36689</v>
      </c>
      <c r="B2029" s="22" t="s">
        <v>16551</v>
      </c>
      <c r="C2029" s="22" t="s">
        <v>16552</v>
      </c>
      <c r="D2029" s="22" t="s">
        <v>48</v>
      </c>
      <c r="E2029" s="22" t="s">
        <v>21239</v>
      </c>
      <c r="F2029" s="22" t="s">
        <v>120</v>
      </c>
      <c r="G2029" s="22" t="s">
        <v>16553</v>
      </c>
      <c r="H2029" s="22" t="s">
        <v>51</v>
      </c>
      <c r="I2029" s="22" t="s">
        <v>16552</v>
      </c>
      <c r="J2029" s="22" t="s">
        <v>16551</v>
      </c>
      <c r="K2029" s="22" t="s">
        <v>36690</v>
      </c>
      <c r="L2029" s="22" t="s">
        <v>12966</v>
      </c>
      <c r="M2029" s="22" t="s">
        <v>6351</v>
      </c>
      <c r="N2029" s="22" t="s">
        <v>0</v>
      </c>
      <c r="O2029" s="22"/>
      <c r="P2029" s="22"/>
      <c r="Q2029" s="22"/>
      <c r="R2029" s="22" t="s">
        <v>36691</v>
      </c>
    </row>
    <row r="2030" spans="1:18">
      <c r="A2030" s="22" t="s">
        <v>36692</v>
      </c>
      <c r="B2030" s="22" t="s">
        <v>16554</v>
      </c>
      <c r="C2030" s="22" t="s">
        <v>16555</v>
      </c>
      <c r="D2030" s="22" t="s">
        <v>48</v>
      </c>
      <c r="E2030" s="22" t="s">
        <v>21239</v>
      </c>
      <c r="F2030" s="22" t="s">
        <v>120</v>
      </c>
      <c r="G2030" s="22" t="s">
        <v>16556</v>
      </c>
      <c r="H2030" s="22" t="s">
        <v>51</v>
      </c>
      <c r="I2030" s="22" t="s">
        <v>16555</v>
      </c>
      <c r="J2030" s="22" t="s">
        <v>16554</v>
      </c>
      <c r="K2030" s="22" t="s">
        <v>36693</v>
      </c>
      <c r="L2030" s="22" t="s">
        <v>12966</v>
      </c>
      <c r="M2030" s="22" t="s">
        <v>5039</v>
      </c>
      <c r="N2030" s="22" t="s">
        <v>0</v>
      </c>
      <c r="O2030" s="22"/>
      <c r="P2030" s="22"/>
      <c r="Q2030" s="22"/>
      <c r="R2030" s="22" t="s">
        <v>36694</v>
      </c>
    </row>
    <row r="2031" spans="1:18">
      <c r="A2031" s="22" t="s">
        <v>36695</v>
      </c>
      <c r="B2031" s="22" t="s">
        <v>16557</v>
      </c>
      <c r="C2031" s="22" t="s">
        <v>16558</v>
      </c>
      <c r="D2031" s="22" t="s">
        <v>48</v>
      </c>
      <c r="E2031" s="22" t="s">
        <v>21239</v>
      </c>
      <c r="F2031" s="22" t="s">
        <v>120</v>
      </c>
      <c r="G2031" s="22" t="s">
        <v>16559</v>
      </c>
      <c r="H2031" s="22" t="s">
        <v>51</v>
      </c>
      <c r="I2031" s="22" t="s">
        <v>16558</v>
      </c>
      <c r="J2031" s="22" t="s">
        <v>16557</v>
      </c>
      <c r="K2031" s="22" t="s">
        <v>36696</v>
      </c>
      <c r="L2031" s="22" t="s">
        <v>12966</v>
      </c>
      <c r="M2031" s="22" t="s">
        <v>160</v>
      </c>
      <c r="N2031" s="22" t="s">
        <v>0</v>
      </c>
      <c r="O2031" s="22"/>
      <c r="P2031" s="22"/>
      <c r="Q2031" s="22"/>
      <c r="R2031" s="22" t="s">
        <v>36697</v>
      </c>
    </row>
    <row r="2032" spans="1:18">
      <c r="A2032" s="22" t="s">
        <v>36698</v>
      </c>
      <c r="B2032" s="22" t="s">
        <v>16560</v>
      </c>
      <c r="C2032" s="22" t="s">
        <v>16561</v>
      </c>
      <c r="D2032" s="22" t="s">
        <v>48</v>
      </c>
      <c r="E2032" s="22" t="s">
        <v>21239</v>
      </c>
      <c r="F2032" s="22" t="s">
        <v>120</v>
      </c>
      <c r="G2032" s="22" t="s">
        <v>16562</v>
      </c>
      <c r="H2032" s="22" t="s">
        <v>51</v>
      </c>
      <c r="I2032" s="22" t="s">
        <v>16561</v>
      </c>
      <c r="J2032" s="22" t="s">
        <v>16560</v>
      </c>
      <c r="K2032" s="22" t="s">
        <v>36699</v>
      </c>
      <c r="L2032" s="22" t="s">
        <v>12966</v>
      </c>
      <c r="M2032" s="22" t="s">
        <v>160</v>
      </c>
      <c r="N2032" s="22" t="s">
        <v>0</v>
      </c>
      <c r="O2032" s="22"/>
      <c r="P2032" s="22"/>
      <c r="Q2032" s="22"/>
      <c r="R2032" s="22" t="s">
        <v>36700</v>
      </c>
    </row>
    <row r="2033" spans="1:18">
      <c r="A2033" s="22" t="s">
        <v>36701</v>
      </c>
      <c r="B2033" s="22" t="s">
        <v>16563</v>
      </c>
      <c r="C2033" s="22" t="s">
        <v>16564</v>
      </c>
      <c r="D2033" s="22" t="s">
        <v>48</v>
      </c>
      <c r="E2033" s="22" t="s">
        <v>21239</v>
      </c>
      <c r="F2033" s="22" t="s">
        <v>120</v>
      </c>
      <c r="G2033" s="22" t="s">
        <v>16565</v>
      </c>
      <c r="H2033" s="22" t="s">
        <v>51</v>
      </c>
      <c r="I2033" s="22" t="s">
        <v>16564</v>
      </c>
      <c r="J2033" s="22" t="s">
        <v>16563</v>
      </c>
      <c r="K2033" s="22" t="s">
        <v>36702</v>
      </c>
      <c r="L2033" s="22" t="s">
        <v>12966</v>
      </c>
      <c r="M2033" s="22" t="s">
        <v>675</v>
      </c>
      <c r="N2033" s="22" t="s">
        <v>0</v>
      </c>
      <c r="O2033" s="22"/>
      <c r="P2033" s="22"/>
      <c r="Q2033" s="22"/>
      <c r="R2033" s="22" t="s">
        <v>36703</v>
      </c>
    </row>
    <row r="2034" spans="1:18">
      <c r="A2034" s="22" t="s">
        <v>36704</v>
      </c>
      <c r="B2034" s="22" t="s">
        <v>16566</v>
      </c>
      <c r="C2034" s="22" t="s">
        <v>16567</v>
      </c>
      <c r="D2034" s="22" t="s">
        <v>48</v>
      </c>
      <c r="E2034" s="22" t="s">
        <v>21239</v>
      </c>
      <c r="F2034" s="22" t="s">
        <v>120</v>
      </c>
      <c r="G2034" s="22" t="s">
        <v>16568</v>
      </c>
      <c r="H2034" s="22" t="s">
        <v>51</v>
      </c>
      <c r="I2034" s="22" t="s">
        <v>16567</v>
      </c>
      <c r="J2034" s="22" t="s">
        <v>16566</v>
      </c>
      <c r="K2034" s="22" t="s">
        <v>36705</v>
      </c>
      <c r="L2034" s="22" t="s">
        <v>12966</v>
      </c>
      <c r="M2034" s="22" t="s">
        <v>277</v>
      </c>
      <c r="N2034" s="22" t="s">
        <v>0</v>
      </c>
      <c r="O2034" s="22"/>
      <c r="P2034" s="22"/>
      <c r="Q2034" s="22"/>
      <c r="R2034" s="22" t="s">
        <v>36706</v>
      </c>
    </row>
    <row r="2035" spans="1:18">
      <c r="A2035" s="22" t="s">
        <v>36707</v>
      </c>
      <c r="B2035" s="22" t="s">
        <v>16569</v>
      </c>
      <c r="C2035" s="22" t="s">
        <v>16570</v>
      </c>
      <c r="D2035" s="22" t="s">
        <v>48</v>
      </c>
      <c r="E2035" s="22" t="s">
        <v>21239</v>
      </c>
      <c r="F2035" s="22" t="s">
        <v>120</v>
      </c>
      <c r="G2035" s="22" t="s">
        <v>16571</v>
      </c>
      <c r="H2035" s="22" t="s">
        <v>51</v>
      </c>
      <c r="I2035" s="22" t="s">
        <v>16570</v>
      </c>
      <c r="J2035" s="22" t="s">
        <v>16569</v>
      </c>
      <c r="K2035" s="22" t="s">
        <v>36708</v>
      </c>
      <c r="L2035" s="22" t="s">
        <v>12966</v>
      </c>
      <c r="M2035" s="22" t="s">
        <v>537</v>
      </c>
      <c r="N2035" s="22" t="s">
        <v>0</v>
      </c>
      <c r="O2035" s="22"/>
      <c r="P2035" s="22"/>
      <c r="Q2035" s="22"/>
      <c r="R2035" s="22" t="s">
        <v>36709</v>
      </c>
    </row>
    <row r="2036" spans="1:18">
      <c r="A2036" s="22" t="s">
        <v>36710</v>
      </c>
      <c r="B2036" s="22" t="s">
        <v>16572</v>
      </c>
      <c r="C2036" s="22" t="s">
        <v>16573</v>
      </c>
      <c r="D2036" s="22" t="s">
        <v>48</v>
      </c>
      <c r="E2036" s="22" t="s">
        <v>21239</v>
      </c>
      <c r="F2036" s="22" t="s">
        <v>120</v>
      </c>
      <c r="G2036" s="22" t="s">
        <v>16574</v>
      </c>
      <c r="H2036" s="22" t="s">
        <v>51</v>
      </c>
      <c r="I2036" s="22" t="s">
        <v>16573</v>
      </c>
      <c r="J2036" s="22" t="s">
        <v>16572</v>
      </c>
      <c r="K2036" s="22" t="s">
        <v>36711</v>
      </c>
      <c r="L2036" s="22" t="s">
        <v>12966</v>
      </c>
      <c r="M2036" s="22" t="s">
        <v>675</v>
      </c>
      <c r="N2036" s="22" t="s">
        <v>0</v>
      </c>
      <c r="O2036" s="22"/>
      <c r="P2036" s="22"/>
      <c r="Q2036" s="22"/>
      <c r="R2036" s="22" t="s">
        <v>36712</v>
      </c>
    </row>
    <row r="2037" spans="1:18">
      <c r="A2037" s="22" t="s">
        <v>36713</v>
      </c>
      <c r="B2037" s="22" t="s">
        <v>16575</v>
      </c>
      <c r="C2037" s="22" t="s">
        <v>16576</v>
      </c>
      <c r="D2037" s="22" t="s">
        <v>48</v>
      </c>
      <c r="E2037" s="22" t="s">
        <v>21239</v>
      </c>
      <c r="F2037" s="22" t="s">
        <v>120</v>
      </c>
      <c r="G2037" s="22" t="s">
        <v>16577</v>
      </c>
      <c r="H2037" s="22" t="s">
        <v>51</v>
      </c>
      <c r="I2037" s="22" t="s">
        <v>16576</v>
      </c>
      <c r="J2037" s="22" t="s">
        <v>16575</v>
      </c>
      <c r="K2037" s="22" t="s">
        <v>36714</v>
      </c>
      <c r="L2037" s="22" t="s">
        <v>12966</v>
      </c>
      <c r="M2037" s="22" t="s">
        <v>5039</v>
      </c>
      <c r="N2037" s="22" t="s">
        <v>0</v>
      </c>
      <c r="O2037" s="22"/>
      <c r="P2037" s="22"/>
      <c r="Q2037" s="22"/>
      <c r="R2037" s="22" t="s">
        <v>36715</v>
      </c>
    </row>
    <row r="2038" spans="1:18">
      <c r="A2038" s="22" t="s">
        <v>36716</v>
      </c>
      <c r="B2038" s="22" t="s">
        <v>16578</v>
      </c>
      <c r="C2038" s="22" t="s">
        <v>16579</v>
      </c>
      <c r="D2038" s="22" t="s">
        <v>48</v>
      </c>
      <c r="E2038" s="22" t="s">
        <v>21239</v>
      </c>
      <c r="F2038" s="22" t="s">
        <v>120</v>
      </c>
      <c r="G2038" s="22" t="s">
        <v>16580</v>
      </c>
      <c r="H2038" s="22" t="s">
        <v>51</v>
      </c>
      <c r="I2038" s="22" t="s">
        <v>16579</v>
      </c>
      <c r="J2038" s="22" t="s">
        <v>16578</v>
      </c>
      <c r="K2038" s="22" t="s">
        <v>36717</v>
      </c>
      <c r="L2038" s="22" t="s">
        <v>12966</v>
      </c>
      <c r="M2038" s="22" t="s">
        <v>675</v>
      </c>
      <c r="N2038" s="22" t="s">
        <v>0</v>
      </c>
      <c r="O2038" s="22"/>
      <c r="P2038" s="22"/>
      <c r="Q2038" s="22"/>
      <c r="R2038" s="22" t="s">
        <v>36718</v>
      </c>
    </row>
    <row r="2039" spans="1:18">
      <c r="A2039" s="22" t="s">
        <v>36719</v>
      </c>
      <c r="B2039" s="22" t="s">
        <v>16581</v>
      </c>
      <c r="C2039" s="22" t="s">
        <v>16582</v>
      </c>
      <c r="D2039" s="22" t="s">
        <v>48</v>
      </c>
      <c r="E2039" s="22" t="s">
        <v>21239</v>
      </c>
      <c r="F2039" s="22" t="s">
        <v>120</v>
      </c>
      <c r="G2039" s="22" t="s">
        <v>16583</v>
      </c>
      <c r="H2039" s="22" t="s">
        <v>51</v>
      </c>
      <c r="I2039" s="22" t="s">
        <v>16582</v>
      </c>
      <c r="J2039" s="22" t="s">
        <v>16581</v>
      </c>
      <c r="K2039" s="22" t="s">
        <v>36720</v>
      </c>
      <c r="L2039" s="22" t="s">
        <v>12966</v>
      </c>
      <c r="M2039" s="22" t="s">
        <v>522</v>
      </c>
      <c r="N2039" s="22" t="s">
        <v>0</v>
      </c>
      <c r="O2039" s="22"/>
      <c r="P2039" s="22"/>
      <c r="Q2039" s="22"/>
      <c r="R2039" s="22" t="s">
        <v>36721</v>
      </c>
    </row>
    <row r="2040" spans="1:18">
      <c r="A2040" s="22" t="s">
        <v>36722</v>
      </c>
      <c r="B2040" s="22" t="s">
        <v>16584</v>
      </c>
      <c r="C2040" s="22" t="s">
        <v>16585</v>
      </c>
      <c r="D2040" s="22" t="s">
        <v>48</v>
      </c>
      <c r="E2040" s="22" t="s">
        <v>21239</v>
      </c>
      <c r="F2040" s="22" t="s">
        <v>120</v>
      </c>
      <c r="G2040" s="22" t="s">
        <v>16586</v>
      </c>
      <c r="H2040" s="22" t="s">
        <v>51</v>
      </c>
      <c r="I2040" s="22" t="s">
        <v>16585</v>
      </c>
      <c r="J2040" s="22" t="s">
        <v>16584</v>
      </c>
      <c r="K2040" s="22" t="s">
        <v>36723</v>
      </c>
      <c r="L2040" s="22" t="s">
        <v>12966</v>
      </c>
      <c r="M2040" s="22" t="s">
        <v>522</v>
      </c>
      <c r="N2040" s="22" t="s">
        <v>0</v>
      </c>
      <c r="O2040" s="22"/>
      <c r="P2040" s="22"/>
      <c r="Q2040" s="22"/>
      <c r="R2040" s="22" t="s">
        <v>36724</v>
      </c>
    </row>
    <row r="2041" spans="1:18">
      <c r="A2041" s="22" t="s">
        <v>36725</v>
      </c>
      <c r="B2041" s="22" t="s">
        <v>16587</v>
      </c>
      <c r="C2041" s="22" t="s">
        <v>16588</v>
      </c>
      <c r="D2041" s="22" t="s">
        <v>48</v>
      </c>
      <c r="E2041" s="22" t="s">
        <v>21239</v>
      </c>
      <c r="F2041" s="22" t="s">
        <v>120</v>
      </c>
      <c r="G2041" s="22" t="s">
        <v>16589</v>
      </c>
      <c r="H2041" s="22" t="s">
        <v>51</v>
      </c>
      <c r="I2041" s="22" t="s">
        <v>16588</v>
      </c>
      <c r="J2041" s="22" t="s">
        <v>16587</v>
      </c>
      <c r="K2041" s="22" t="s">
        <v>36726</v>
      </c>
      <c r="L2041" s="22" t="s">
        <v>12966</v>
      </c>
      <c r="M2041" s="22" t="s">
        <v>522</v>
      </c>
      <c r="N2041" s="22" t="s">
        <v>0</v>
      </c>
      <c r="O2041" s="22"/>
      <c r="P2041" s="22"/>
      <c r="Q2041" s="22"/>
      <c r="R2041" s="22" t="s">
        <v>36727</v>
      </c>
    </row>
    <row r="2042" spans="1:18">
      <c r="A2042" s="22" t="s">
        <v>36728</v>
      </c>
      <c r="B2042" s="22" t="s">
        <v>16590</v>
      </c>
      <c r="C2042" s="22" t="s">
        <v>16591</v>
      </c>
      <c r="D2042" s="22" t="s">
        <v>48</v>
      </c>
      <c r="E2042" s="22" t="s">
        <v>21239</v>
      </c>
      <c r="F2042" s="22" t="s">
        <v>120</v>
      </c>
      <c r="G2042" s="22" t="s">
        <v>16592</v>
      </c>
      <c r="H2042" s="22" t="s">
        <v>51</v>
      </c>
      <c r="I2042" s="22" t="s">
        <v>16591</v>
      </c>
      <c r="J2042" s="22" t="s">
        <v>16590</v>
      </c>
      <c r="K2042" s="22" t="s">
        <v>36729</v>
      </c>
      <c r="L2042" s="22" t="s">
        <v>12966</v>
      </c>
      <c r="M2042" s="22" t="s">
        <v>273</v>
      </c>
      <c r="N2042" s="22" t="s">
        <v>0</v>
      </c>
      <c r="O2042" s="22"/>
      <c r="P2042" s="22"/>
      <c r="Q2042" s="22"/>
      <c r="R2042" s="22" t="s">
        <v>36730</v>
      </c>
    </row>
    <row r="2043" spans="1:18">
      <c r="A2043" s="22" t="s">
        <v>36731</v>
      </c>
      <c r="B2043" s="22" t="s">
        <v>16593</v>
      </c>
      <c r="C2043" s="22" t="s">
        <v>16594</v>
      </c>
      <c r="D2043" s="22" t="s">
        <v>48</v>
      </c>
      <c r="E2043" s="22" t="s">
        <v>21239</v>
      </c>
      <c r="F2043" s="22" t="s">
        <v>120</v>
      </c>
      <c r="G2043" s="22" t="s">
        <v>16595</v>
      </c>
      <c r="H2043" s="22" t="s">
        <v>51</v>
      </c>
      <c r="I2043" s="22" t="s">
        <v>16594</v>
      </c>
      <c r="J2043" s="22" t="s">
        <v>16593</v>
      </c>
      <c r="K2043" s="22" t="s">
        <v>36732</v>
      </c>
      <c r="L2043" s="22" t="s">
        <v>12966</v>
      </c>
      <c r="M2043" s="22" t="s">
        <v>537</v>
      </c>
      <c r="N2043" s="22" t="s">
        <v>0</v>
      </c>
      <c r="O2043" s="22"/>
      <c r="P2043" s="22"/>
      <c r="Q2043" s="22"/>
      <c r="R2043" s="22" t="s">
        <v>36733</v>
      </c>
    </row>
    <row r="2044" spans="1:18">
      <c r="A2044" s="22" t="s">
        <v>36734</v>
      </c>
      <c r="B2044" s="22" t="s">
        <v>16596</v>
      </c>
      <c r="C2044" s="22" t="s">
        <v>16597</v>
      </c>
      <c r="D2044" s="22" t="s">
        <v>48</v>
      </c>
      <c r="E2044" s="22" t="s">
        <v>21239</v>
      </c>
      <c r="F2044" s="22" t="s">
        <v>120</v>
      </c>
      <c r="G2044" s="22" t="s">
        <v>16598</v>
      </c>
      <c r="H2044" s="22" t="s">
        <v>51</v>
      </c>
      <c r="I2044" s="22" t="s">
        <v>16597</v>
      </c>
      <c r="J2044" s="22" t="s">
        <v>16596</v>
      </c>
      <c r="K2044" s="22" t="s">
        <v>36735</v>
      </c>
      <c r="L2044" s="22" t="s">
        <v>12966</v>
      </c>
      <c r="M2044" s="22" t="s">
        <v>675</v>
      </c>
      <c r="N2044" s="22" t="s">
        <v>0</v>
      </c>
      <c r="O2044" s="22"/>
      <c r="P2044" s="22"/>
      <c r="Q2044" s="22"/>
      <c r="R2044" s="22" t="s">
        <v>36736</v>
      </c>
    </row>
    <row r="2045" spans="1:18">
      <c r="A2045" s="22" t="s">
        <v>36737</v>
      </c>
      <c r="B2045" s="22" t="s">
        <v>16599</v>
      </c>
      <c r="C2045" s="22" t="s">
        <v>16600</v>
      </c>
      <c r="D2045" s="22" t="s">
        <v>48</v>
      </c>
      <c r="E2045" s="22" t="s">
        <v>21239</v>
      </c>
      <c r="F2045" s="22" t="s">
        <v>120</v>
      </c>
      <c r="G2045" s="22" t="s">
        <v>16601</v>
      </c>
      <c r="H2045" s="22" t="s">
        <v>51</v>
      </c>
      <c r="I2045" s="22" t="s">
        <v>16600</v>
      </c>
      <c r="J2045" s="22" t="s">
        <v>16599</v>
      </c>
      <c r="K2045" s="22" t="s">
        <v>36738</v>
      </c>
      <c r="L2045" s="22" t="s">
        <v>12966</v>
      </c>
      <c r="M2045" s="22" t="s">
        <v>1960</v>
      </c>
      <c r="N2045" s="22" t="s">
        <v>0</v>
      </c>
      <c r="O2045" s="22"/>
      <c r="P2045" s="22"/>
      <c r="Q2045" s="22"/>
      <c r="R2045" s="22" t="s">
        <v>36739</v>
      </c>
    </row>
    <row r="2046" spans="1:18">
      <c r="A2046" s="22" t="s">
        <v>36740</v>
      </c>
      <c r="B2046" s="22" t="s">
        <v>16602</v>
      </c>
      <c r="C2046" s="22" t="s">
        <v>16603</v>
      </c>
      <c r="D2046" s="22" t="s">
        <v>48</v>
      </c>
      <c r="E2046" s="22" t="s">
        <v>21239</v>
      </c>
      <c r="F2046" s="22" t="s">
        <v>120</v>
      </c>
      <c r="G2046" s="22" t="s">
        <v>16604</v>
      </c>
      <c r="H2046" s="22" t="s">
        <v>51</v>
      </c>
      <c r="I2046" s="22" t="s">
        <v>16603</v>
      </c>
      <c r="J2046" s="22" t="s">
        <v>16602</v>
      </c>
      <c r="K2046" s="22" t="s">
        <v>36741</v>
      </c>
      <c r="L2046" s="22" t="s">
        <v>12966</v>
      </c>
      <c r="M2046" s="22" t="s">
        <v>5008</v>
      </c>
      <c r="N2046" s="22" t="s">
        <v>0</v>
      </c>
      <c r="O2046" s="22"/>
      <c r="P2046" s="22"/>
      <c r="Q2046" s="22"/>
      <c r="R2046" s="22" t="s">
        <v>36742</v>
      </c>
    </row>
    <row r="2047" spans="1:18">
      <c r="A2047" s="22" t="s">
        <v>36743</v>
      </c>
      <c r="B2047" s="22" t="s">
        <v>16605</v>
      </c>
      <c r="C2047" s="22" t="s">
        <v>16606</v>
      </c>
      <c r="D2047" s="22" t="s">
        <v>48</v>
      </c>
      <c r="E2047" s="22" t="s">
        <v>21239</v>
      </c>
      <c r="F2047" s="22" t="s">
        <v>120</v>
      </c>
      <c r="G2047" s="22" t="s">
        <v>16607</v>
      </c>
      <c r="H2047" s="22" t="s">
        <v>51</v>
      </c>
      <c r="I2047" s="22" t="s">
        <v>16606</v>
      </c>
      <c r="J2047" s="22" t="s">
        <v>16605</v>
      </c>
      <c r="K2047" s="22" t="s">
        <v>36744</v>
      </c>
      <c r="L2047" s="22" t="s">
        <v>12966</v>
      </c>
      <c r="M2047" s="22" t="s">
        <v>360</v>
      </c>
      <c r="N2047" s="22" t="s">
        <v>0</v>
      </c>
      <c r="O2047" s="22"/>
      <c r="P2047" s="22"/>
      <c r="Q2047" s="22"/>
      <c r="R2047" s="22" t="s">
        <v>36745</v>
      </c>
    </row>
    <row r="2048" spans="1:18">
      <c r="A2048" s="22" t="s">
        <v>36746</v>
      </c>
      <c r="B2048" s="22" t="s">
        <v>16608</v>
      </c>
      <c r="C2048" s="22" t="s">
        <v>16609</v>
      </c>
      <c r="D2048" s="22" t="s">
        <v>48</v>
      </c>
      <c r="E2048" s="22" t="s">
        <v>21239</v>
      </c>
      <c r="F2048" s="22" t="s">
        <v>120</v>
      </c>
      <c r="G2048" s="22" t="s">
        <v>16610</v>
      </c>
      <c r="H2048" s="22" t="s">
        <v>51</v>
      </c>
      <c r="I2048" s="22" t="s">
        <v>16609</v>
      </c>
      <c r="J2048" s="22" t="s">
        <v>16608</v>
      </c>
      <c r="K2048" s="22" t="s">
        <v>36747</v>
      </c>
      <c r="L2048" s="22" t="s">
        <v>12966</v>
      </c>
      <c r="M2048" s="22" t="s">
        <v>522</v>
      </c>
      <c r="N2048" s="22" t="s">
        <v>0</v>
      </c>
      <c r="O2048" s="22"/>
      <c r="P2048" s="22"/>
      <c r="Q2048" s="22"/>
      <c r="R2048" s="22" t="s">
        <v>36748</v>
      </c>
    </row>
    <row r="2049" spans="1:18">
      <c r="A2049" s="22" t="s">
        <v>36749</v>
      </c>
      <c r="B2049" s="22" t="s">
        <v>16611</v>
      </c>
      <c r="C2049" s="22" t="s">
        <v>16612</v>
      </c>
      <c r="D2049" s="22" t="s">
        <v>48</v>
      </c>
      <c r="E2049" s="22" t="s">
        <v>21239</v>
      </c>
      <c r="F2049" s="22" t="s">
        <v>120</v>
      </c>
      <c r="G2049" s="22" t="s">
        <v>16613</v>
      </c>
      <c r="H2049" s="22" t="s">
        <v>51</v>
      </c>
      <c r="I2049" s="22" t="s">
        <v>16612</v>
      </c>
      <c r="J2049" s="22" t="s">
        <v>16611</v>
      </c>
      <c r="K2049" s="22" t="s">
        <v>36750</v>
      </c>
      <c r="L2049" s="22" t="s">
        <v>12966</v>
      </c>
      <c r="M2049" s="22" t="s">
        <v>522</v>
      </c>
      <c r="N2049" s="22" t="s">
        <v>0</v>
      </c>
      <c r="O2049" s="22"/>
      <c r="P2049" s="22"/>
      <c r="Q2049" s="22"/>
      <c r="R2049" s="22" t="s">
        <v>36751</v>
      </c>
    </row>
    <row r="2050" spans="1:18">
      <c r="A2050" s="22" t="s">
        <v>36752</v>
      </c>
      <c r="B2050" s="22" t="s">
        <v>16614</v>
      </c>
      <c r="C2050" s="22" t="s">
        <v>16615</v>
      </c>
      <c r="D2050" s="22" t="s">
        <v>48</v>
      </c>
      <c r="E2050" s="22" t="s">
        <v>21239</v>
      </c>
      <c r="F2050" s="22" t="s">
        <v>120</v>
      </c>
      <c r="G2050" s="22" t="s">
        <v>16616</v>
      </c>
      <c r="H2050" s="22" t="s">
        <v>51</v>
      </c>
      <c r="I2050" s="22" t="s">
        <v>16615</v>
      </c>
      <c r="J2050" s="22" t="s">
        <v>16614</v>
      </c>
      <c r="K2050" s="22" t="s">
        <v>36753</v>
      </c>
      <c r="L2050" s="22" t="s">
        <v>12966</v>
      </c>
      <c r="M2050" s="22" t="s">
        <v>4314</v>
      </c>
      <c r="N2050" s="22" t="s">
        <v>0</v>
      </c>
      <c r="O2050" s="22"/>
      <c r="P2050" s="22"/>
      <c r="Q2050" s="22"/>
      <c r="R2050" s="22" t="s">
        <v>36754</v>
      </c>
    </row>
    <row r="2051" spans="1:18">
      <c r="A2051" s="22" t="s">
        <v>36755</v>
      </c>
      <c r="B2051" s="22" t="s">
        <v>16617</v>
      </c>
      <c r="C2051" s="22" t="s">
        <v>16618</v>
      </c>
      <c r="D2051" s="22" t="s">
        <v>48</v>
      </c>
      <c r="E2051" s="22" t="s">
        <v>21239</v>
      </c>
      <c r="F2051" s="22" t="s">
        <v>120</v>
      </c>
      <c r="G2051" s="22" t="s">
        <v>16619</v>
      </c>
      <c r="H2051" s="22" t="s">
        <v>51</v>
      </c>
      <c r="I2051" s="22" t="s">
        <v>16618</v>
      </c>
      <c r="J2051" s="22" t="s">
        <v>16617</v>
      </c>
      <c r="K2051" s="22" t="s">
        <v>36756</v>
      </c>
      <c r="L2051" s="22" t="s">
        <v>12966</v>
      </c>
      <c r="M2051" s="22" t="s">
        <v>522</v>
      </c>
      <c r="N2051" s="22" t="s">
        <v>0</v>
      </c>
      <c r="O2051" s="22"/>
      <c r="P2051" s="22"/>
      <c r="Q2051" s="22"/>
      <c r="R2051" s="22" t="s">
        <v>36757</v>
      </c>
    </row>
    <row r="2052" spans="1:18">
      <c r="A2052" s="22" t="s">
        <v>36758</v>
      </c>
      <c r="B2052" s="22" t="s">
        <v>16620</v>
      </c>
      <c r="C2052" s="22" t="s">
        <v>16621</v>
      </c>
      <c r="D2052" s="22" t="s">
        <v>48</v>
      </c>
      <c r="E2052" s="22" t="s">
        <v>21239</v>
      </c>
      <c r="F2052" s="22" t="s">
        <v>120</v>
      </c>
      <c r="G2052" s="22" t="s">
        <v>16622</v>
      </c>
      <c r="H2052" s="22" t="s">
        <v>51</v>
      </c>
      <c r="I2052" s="22" t="s">
        <v>16621</v>
      </c>
      <c r="J2052" s="22" t="s">
        <v>16620</v>
      </c>
      <c r="K2052" s="22" t="s">
        <v>36759</v>
      </c>
      <c r="L2052" s="22" t="s">
        <v>12966</v>
      </c>
      <c r="M2052" s="22" t="s">
        <v>469</v>
      </c>
      <c r="N2052" s="22" t="s">
        <v>0</v>
      </c>
      <c r="O2052" s="22"/>
      <c r="P2052" s="22"/>
      <c r="Q2052" s="22"/>
      <c r="R2052" s="22" t="s">
        <v>36760</v>
      </c>
    </row>
    <row r="2053" spans="1:18">
      <c r="A2053" s="22" t="s">
        <v>36761</v>
      </c>
      <c r="B2053" s="22" t="s">
        <v>16623</v>
      </c>
      <c r="C2053" s="22" t="s">
        <v>16624</v>
      </c>
      <c r="D2053" s="22" t="s">
        <v>48</v>
      </c>
      <c r="E2053" s="22" t="s">
        <v>21239</v>
      </c>
      <c r="F2053" s="22" t="s">
        <v>120</v>
      </c>
      <c r="G2053" s="22" t="s">
        <v>16625</v>
      </c>
      <c r="H2053" s="22" t="s">
        <v>51</v>
      </c>
      <c r="I2053" s="22" t="s">
        <v>16624</v>
      </c>
      <c r="J2053" s="22" t="s">
        <v>16623</v>
      </c>
      <c r="K2053" s="22" t="s">
        <v>36762</v>
      </c>
      <c r="L2053" s="22" t="s">
        <v>12966</v>
      </c>
      <c r="M2053" s="22" t="s">
        <v>5039</v>
      </c>
      <c r="N2053" s="22" t="s">
        <v>0</v>
      </c>
      <c r="O2053" s="22"/>
      <c r="P2053" s="22"/>
      <c r="Q2053" s="22"/>
      <c r="R2053" s="22" t="s">
        <v>36763</v>
      </c>
    </row>
    <row r="2054" spans="1:18">
      <c r="A2054" s="22" t="s">
        <v>36764</v>
      </c>
      <c r="B2054" s="22" t="s">
        <v>16626</v>
      </c>
      <c r="C2054" s="22" t="s">
        <v>16627</v>
      </c>
      <c r="D2054" s="22" t="s">
        <v>48</v>
      </c>
      <c r="E2054" s="22" t="s">
        <v>21239</v>
      </c>
      <c r="F2054" s="22" t="s">
        <v>120</v>
      </c>
      <c r="G2054" s="22" t="s">
        <v>16628</v>
      </c>
      <c r="H2054" s="22" t="s">
        <v>51</v>
      </c>
      <c r="I2054" s="22" t="s">
        <v>16627</v>
      </c>
      <c r="J2054" s="22" t="s">
        <v>16626</v>
      </c>
      <c r="K2054" s="22" t="s">
        <v>36765</v>
      </c>
      <c r="L2054" s="22" t="s">
        <v>12966</v>
      </c>
      <c r="M2054" s="22" t="s">
        <v>537</v>
      </c>
      <c r="N2054" s="22" t="s">
        <v>0</v>
      </c>
      <c r="O2054" s="22"/>
      <c r="P2054" s="22"/>
      <c r="Q2054" s="22"/>
      <c r="R2054" s="22" t="s">
        <v>36766</v>
      </c>
    </row>
    <row r="2055" spans="1:18">
      <c r="A2055" s="22" t="s">
        <v>36767</v>
      </c>
      <c r="B2055" s="22" t="s">
        <v>16629</v>
      </c>
      <c r="C2055" s="22" t="s">
        <v>16630</v>
      </c>
      <c r="D2055" s="22" t="s">
        <v>48</v>
      </c>
      <c r="E2055" s="22" t="s">
        <v>21239</v>
      </c>
      <c r="F2055" s="22" t="s">
        <v>120</v>
      </c>
      <c r="G2055" s="22" t="s">
        <v>16631</v>
      </c>
      <c r="H2055" s="22" t="s">
        <v>51</v>
      </c>
      <c r="I2055" s="22" t="s">
        <v>16630</v>
      </c>
      <c r="J2055" s="22" t="s">
        <v>16629</v>
      </c>
      <c r="K2055" s="22" t="s">
        <v>36768</v>
      </c>
      <c r="L2055" s="22" t="s">
        <v>12966</v>
      </c>
      <c r="M2055" s="22" t="s">
        <v>342</v>
      </c>
      <c r="N2055" s="22" t="s">
        <v>0</v>
      </c>
      <c r="O2055" s="22"/>
      <c r="P2055" s="22"/>
      <c r="Q2055" s="22"/>
      <c r="R2055" s="22" t="s">
        <v>36769</v>
      </c>
    </row>
    <row r="2056" spans="1:18">
      <c r="A2056" s="22" t="s">
        <v>36770</v>
      </c>
      <c r="B2056" s="22" t="s">
        <v>16632</v>
      </c>
      <c r="C2056" s="22" t="s">
        <v>16633</v>
      </c>
      <c r="D2056" s="22" t="s">
        <v>48</v>
      </c>
      <c r="E2056" s="22" t="s">
        <v>21239</v>
      </c>
      <c r="F2056" s="22" t="s">
        <v>120</v>
      </c>
      <c r="G2056" s="22" t="s">
        <v>16634</v>
      </c>
      <c r="H2056" s="22" t="s">
        <v>51</v>
      </c>
      <c r="I2056" s="22" t="s">
        <v>16633</v>
      </c>
      <c r="J2056" s="22" t="s">
        <v>16632</v>
      </c>
      <c r="K2056" s="22" t="s">
        <v>36771</v>
      </c>
      <c r="L2056" s="22" t="s">
        <v>12966</v>
      </c>
      <c r="M2056" s="22" t="s">
        <v>6351</v>
      </c>
      <c r="N2056" s="22" t="s">
        <v>0</v>
      </c>
      <c r="O2056" s="22"/>
      <c r="P2056" s="22"/>
      <c r="Q2056" s="22"/>
      <c r="R2056" s="22" t="s">
        <v>36772</v>
      </c>
    </row>
    <row r="2057" spans="1:18">
      <c r="A2057" s="22" t="s">
        <v>36773</v>
      </c>
      <c r="B2057" s="22" t="s">
        <v>16635</v>
      </c>
      <c r="C2057" s="22" t="s">
        <v>16636</v>
      </c>
      <c r="D2057" s="22" t="s">
        <v>48</v>
      </c>
      <c r="E2057" s="22" t="s">
        <v>21239</v>
      </c>
      <c r="F2057" s="22" t="s">
        <v>120</v>
      </c>
      <c r="G2057" s="22" t="s">
        <v>16637</v>
      </c>
      <c r="H2057" s="22" t="s">
        <v>51</v>
      </c>
      <c r="I2057" s="22" t="s">
        <v>16636</v>
      </c>
      <c r="J2057" s="22" t="s">
        <v>16635</v>
      </c>
      <c r="K2057" s="22" t="s">
        <v>36774</v>
      </c>
      <c r="L2057" s="22" t="s">
        <v>12966</v>
      </c>
      <c r="M2057" s="22" t="s">
        <v>1960</v>
      </c>
      <c r="N2057" s="22" t="s">
        <v>0</v>
      </c>
      <c r="O2057" s="22"/>
      <c r="P2057" s="22"/>
      <c r="Q2057" s="22"/>
      <c r="R2057" s="22" t="s">
        <v>36775</v>
      </c>
    </row>
    <row r="2058" spans="1:18">
      <c r="A2058" s="22" t="s">
        <v>36776</v>
      </c>
      <c r="B2058" s="22" t="s">
        <v>16638</v>
      </c>
      <c r="C2058" s="22" t="s">
        <v>16639</v>
      </c>
      <c r="D2058" s="22" t="s">
        <v>48</v>
      </c>
      <c r="E2058" s="22" t="s">
        <v>21239</v>
      </c>
      <c r="F2058" s="22" t="s">
        <v>120</v>
      </c>
      <c r="G2058" s="22" t="s">
        <v>16640</v>
      </c>
      <c r="H2058" s="22" t="s">
        <v>51</v>
      </c>
      <c r="I2058" s="22" t="s">
        <v>16639</v>
      </c>
      <c r="J2058" s="22" t="s">
        <v>16638</v>
      </c>
      <c r="K2058" s="22" t="s">
        <v>36777</v>
      </c>
      <c r="L2058" s="22" t="s">
        <v>12966</v>
      </c>
      <c r="M2058" s="22" t="s">
        <v>6263</v>
      </c>
      <c r="N2058" s="22" t="s">
        <v>0</v>
      </c>
      <c r="O2058" s="22"/>
      <c r="P2058" s="22"/>
      <c r="Q2058" s="22"/>
      <c r="R2058" s="22" t="s">
        <v>36778</v>
      </c>
    </row>
    <row r="2059" spans="1:18">
      <c r="A2059" s="22" t="s">
        <v>36779</v>
      </c>
      <c r="B2059" s="22" t="s">
        <v>16641</v>
      </c>
      <c r="C2059" s="22" t="s">
        <v>16642</v>
      </c>
      <c r="D2059" s="22" t="s">
        <v>48</v>
      </c>
      <c r="E2059" s="22" t="s">
        <v>21239</v>
      </c>
      <c r="F2059" s="22" t="s">
        <v>120</v>
      </c>
      <c r="G2059" s="22" t="s">
        <v>16643</v>
      </c>
      <c r="H2059" s="22" t="s">
        <v>51</v>
      </c>
      <c r="I2059" s="22" t="s">
        <v>16642</v>
      </c>
      <c r="J2059" s="22" t="s">
        <v>16641</v>
      </c>
      <c r="K2059" s="22" t="s">
        <v>36780</v>
      </c>
      <c r="L2059" s="22" t="s">
        <v>12966</v>
      </c>
      <c r="M2059" s="22" t="s">
        <v>273</v>
      </c>
      <c r="N2059" s="22" t="s">
        <v>0</v>
      </c>
      <c r="O2059" s="22"/>
      <c r="P2059" s="22"/>
      <c r="Q2059" s="22"/>
      <c r="R2059" s="22" t="s">
        <v>36781</v>
      </c>
    </row>
    <row r="2060" spans="1:18">
      <c r="A2060" s="22" t="s">
        <v>36782</v>
      </c>
      <c r="B2060" s="22" t="s">
        <v>16644</v>
      </c>
      <c r="C2060" s="22" t="s">
        <v>16645</v>
      </c>
      <c r="D2060" s="22" t="s">
        <v>48</v>
      </c>
      <c r="E2060" s="22" t="s">
        <v>21239</v>
      </c>
      <c r="F2060" s="22" t="s">
        <v>120</v>
      </c>
      <c r="G2060" s="22" t="s">
        <v>16646</v>
      </c>
      <c r="H2060" s="22" t="s">
        <v>51</v>
      </c>
      <c r="I2060" s="22" t="s">
        <v>16645</v>
      </c>
      <c r="J2060" s="22" t="s">
        <v>16644</v>
      </c>
      <c r="K2060" s="22" t="s">
        <v>36783</v>
      </c>
      <c r="L2060" s="22" t="s">
        <v>12966</v>
      </c>
      <c r="M2060" s="22" t="s">
        <v>1960</v>
      </c>
      <c r="N2060" s="22" t="s">
        <v>0</v>
      </c>
      <c r="O2060" s="22"/>
      <c r="P2060" s="22"/>
      <c r="Q2060" s="22"/>
      <c r="R2060" s="22" t="s">
        <v>36784</v>
      </c>
    </row>
    <row r="2061" spans="1:18">
      <c r="A2061" s="22" t="s">
        <v>36785</v>
      </c>
      <c r="B2061" s="22" t="s">
        <v>16647</v>
      </c>
      <c r="C2061" s="22" t="s">
        <v>16648</v>
      </c>
      <c r="D2061" s="22" t="s">
        <v>48</v>
      </c>
      <c r="E2061" s="22" t="s">
        <v>21239</v>
      </c>
      <c r="F2061" s="22" t="s">
        <v>120</v>
      </c>
      <c r="G2061" s="22" t="s">
        <v>16649</v>
      </c>
      <c r="H2061" s="22" t="s">
        <v>51</v>
      </c>
      <c r="I2061" s="22" t="s">
        <v>16648</v>
      </c>
      <c r="J2061" s="22" t="s">
        <v>16647</v>
      </c>
      <c r="K2061" s="22" t="s">
        <v>36786</v>
      </c>
      <c r="L2061" s="22" t="s">
        <v>12966</v>
      </c>
      <c r="M2061" s="22" t="s">
        <v>469</v>
      </c>
      <c r="N2061" s="22" t="s">
        <v>0</v>
      </c>
      <c r="O2061" s="22"/>
      <c r="P2061" s="22"/>
      <c r="Q2061" s="22"/>
      <c r="R2061" s="22" t="s">
        <v>36787</v>
      </c>
    </row>
    <row r="2062" spans="1:18">
      <c r="A2062" s="22" t="s">
        <v>36788</v>
      </c>
      <c r="B2062" s="22" t="s">
        <v>16650</v>
      </c>
      <c r="C2062" s="22" t="s">
        <v>16651</v>
      </c>
      <c r="D2062" s="22" t="s">
        <v>48</v>
      </c>
      <c r="E2062" s="22" t="s">
        <v>21239</v>
      </c>
      <c r="F2062" s="22" t="s">
        <v>120</v>
      </c>
      <c r="G2062" s="22" t="s">
        <v>16652</v>
      </c>
      <c r="H2062" s="22" t="s">
        <v>51</v>
      </c>
      <c r="I2062" s="22" t="s">
        <v>16651</v>
      </c>
      <c r="J2062" s="22" t="s">
        <v>16650</v>
      </c>
      <c r="K2062" s="22" t="s">
        <v>36789</v>
      </c>
      <c r="L2062" s="22" t="s">
        <v>12966</v>
      </c>
      <c r="M2062" s="22" t="s">
        <v>469</v>
      </c>
      <c r="N2062" s="22" t="s">
        <v>0</v>
      </c>
      <c r="O2062" s="22"/>
      <c r="P2062" s="22"/>
      <c r="Q2062" s="22"/>
      <c r="R2062" s="22" t="s">
        <v>36790</v>
      </c>
    </row>
    <row r="2063" spans="1:18">
      <c r="A2063" s="22" t="s">
        <v>36791</v>
      </c>
      <c r="B2063" s="22" t="s">
        <v>16653</v>
      </c>
      <c r="C2063" s="22" t="s">
        <v>16654</v>
      </c>
      <c r="D2063" s="22" t="s">
        <v>48</v>
      </c>
      <c r="E2063" s="22" t="s">
        <v>21239</v>
      </c>
      <c r="F2063" s="22" t="s">
        <v>120</v>
      </c>
      <c r="G2063" s="22" t="s">
        <v>16655</v>
      </c>
      <c r="H2063" s="22" t="s">
        <v>51</v>
      </c>
      <c r="I2063" s="22" t="s">
        <v>16654</v>
      </c>
      <c r="J2063" s="22" t="s">
        <v>16653</v>
      </c>
      <c r="K2063" s="22" t="s">
        <v>36792</v>
      </c>
      <c r="L2063" s="22" t="s">
        <v>12966</v>
      </c>
      <c r="M2063" s="22" t="s">
        <v>419</v>
      </c>
      <c r="N2063" s="22" t="s">
        <v>0</v>
      </c>
      <c r="O2063" s="22"/>
      <c r="P2063" s="22"/>
      <c r="Q2063" s="22"/>
      <c r="R2063" s="22" t="s">
        <v>36793</v>
      </c>
    </row>
    <row r="2064" spans="1:18">
      <c r="A2064" s="22" t="s">
        <v>36794</v>
      </c>
      <c r="B2064" s="22" t="s">
        <v>16656</v>
      </c>
      <c r="C2064" s="22" t="s">
        <v>16657</v>
      </c>
      <c r="D2064" s="22" t="s">
        <v>48</v>
      </c>
      <c r="E2064" s="22" t="s">
        <v>21239</v>
      </c>
      <c r="F2064" s="22" t="s">
        <v>120</v>
      </c>
      <c r="G2064" s="22" t="s">
        <v>16658</v>
      </c>
      <c r="H2064" s="22" t="s">
        <v>51</v>
      </c>
      <c r="I2064" s="22" t="s">
        <v>16657</v>
      </c>
      <c r="J2064" s="22" t="s">
        <v>16656</v>
      </c>
      <c r="K2064" s="22" t="s">
        <v>36795</v>
      </c>
      <c r="L2064" s="22" t="s">
        <v>12966</v>
      </c>
      <c r="M2064" s="22" t="s">
        <v>360</v>
      </c>
      <c r="N2064" s="22" t="s">
        <v>0</v>
      </c>
      <c r="O2064" s="22"/>
      <c r="P2064" s="22"/>
      <c r="Q2064" s="22"/>
      <c r="R2064" s="22" t="s">
        <v>36796</v>
      </c>
    </row>
    <row r="2065" spans="1:18">
      <c r="A2065" s="22" t="s">
        <v>36797</v>
      </c>
      <c r="B2065" s="22" t="s">
        <v>16659</v>
      </c>
      <c r="C2065" s="22" t="s">
        <v>16660</v>
      </c>
      <c r="D2065" s="22" t="s">
        <v>48</v>
      </c>
      <c r="E2065" s="22" t="s">
        <v>21239</v>
      </c>
      <c r="F2065" s="22" t="s">
        <v>120</v>
      </c>
      <c r="G2065" s="22" t="s">
        <v>16661</v>
      </c>
      <c r="H2065" s="22" t="s">
        <v>51</v>
      </c>
      <c r="I2065" s="22" t="s">
        <v>16660</v>
      </c>
      <c r="J2065" s="22" t="s">
        <v>16659</v>
      </c>
      <c r="K2065" s="22" t="s">
        <v>36798</v>
      </c>
      <c r="L2065" s="22" t="s">
        <v>12966</v>
      </c>
      <c r="M2065" s="22" t="s">
        <v>550</v>
      </c>
      <c r="N2065" s="22" t="s">
        <v>0</v>
      </c>
      <c r="O2065" s="22"/>
      <c r="P2065" s="22"/>
      <c r="Q2065" s="22"/>
      <c r="R2065" s="22" t="s">
        <v>36799</v>
      </c>
    </row>
    <row r="2066" spans="1:18">
      <c r="A2066" s="22" t="s">
        <v>36800</v>
      </c>
      <c r="B2066" s="22" t="s">
        <v>16662</v>
      </c>
      <c r="C2066" s="22" t="s">
        <v>16663</v>
      </c>
      <c r="D2066" s="22" t="s">
        <v>48</v>
      </c>
      <c r="E2066" s="22" t="s">
        <v>21239</v>
      </c>
      <c r="F2066" s="22" t="s">
        <v>120</v>
      </c>
      <c r="G2066" s="22" t="s">
        <v>16664</v>
      </c>
      <c r="H2066" s="22" t="s">
        <v>51</v>
      </c>
      <c r="I2066" s="22" t="s">
        <v>16663</v>
      </c>
      <c r="J2066" s="22" t="s">
        <v>16662</v>
      </c>
      <c r="K2066" s="22" t="s">
        <v>36801</v>
      </c>
      <c r="L2066" s="22" t="s">
        <v>12966</v>
      </c>
      <c r="M2066" s="22" t="s">
        <v>185</v>
      </c>
      <c r="N2066" s="22" t="s">
        <v>0</v>
      </c>
      <c r="O2066" s="22"/>
      <c r="P2066" s="22"/>
      <c r="Q2066" s="22"/>
      <c r="R2066" s="22" t="s">
        <v>36802</v>
      </c>
    </row>
    <row r="2067" spans="1:18">
      <c r="A2067" s="22" t="s">
        <v>36803</v>
      </c>
      <c r="B2067" s="22" t="s">
        <v>16665</v>
      </c>
      <c r="C2067" s="22" t="s">
        <v>16666</v>
      </c>
      <c r="D2067" s="22" t="s">
        <v>48</v>
      </c>
      <c r="E2067" s="22" t="s">
        <v>21239</v>
      </c>
      <c r="F2067" s="22" t="s">
        <v>120</v>
      </c>
      <c r="G2067" s="22" t="s">
        <v>16667</v>
      </c>
      <c r="H2067" s="22" t="s">
        <v>51</v>
      </c>
      <c r="I2067" s="22" t="s">
        <v>16666</v>
      </c>
      <c r="J2067" s="22" t="s">
        <v>16665</v>
      </c>
      <c r="K2067" s="22" t="s">
        <v>36804</v>
      </c>
      <c r="L2067" s="22" t="s">
        <v>12966</v>
      </c>
      <c r="M2067" s="22" t="s">
        <v>554</v>
      </c>
      <c r="N2067" s="22" t="s">
        <v>0</v>
      </c>
      <c r="O2067" s="22"/>
      <c r="P2067" s="22"/>
      <c r="Q2067" s="22"/>
      <c r="R2067" s="22" t="s">
        <v>36805</v>
      </c>
    </row>
    <row r="2068" spans="1:18">
      <c r="A2068" s="22" t="s">
        <v>36806</v>
      </c>
      <c r="B2068" s="22" t="s">
        <v>16668</v>
      </c>
      <c r="C2068" s="22" t="s">
        <v>16669</v>
      </c>
      <c r="D2068" s="22" t="s">
        <v>48</v>
      </c>
      <c r="E2068" s="22" t="s">
        <v>21239</v>
      </c>
      <c r="F2068" s="22" t="s">
        <v>120</v>
      </c>
      <c r="G2068" s="22" t="s">
        <v>16670</v>
      </c>
      <c r="H2068" s="22" t="s">
        <v>51</v>
      </c>
      <c r="I2068" s="22" t="s">
        <v>16669</v>
      </c>
      <c r="J2068" s="22" t="s">
        <v>16668</v>
      </c>
      <c r="K2068" s="22" t="s">
        <v>36807</v>
      </c>
      <c r="L2068" s="22" t="s">
        <v>12966</v>
      </c>
      <c r="M2068" s="22" t="s">
        <v>177</v>
      </c>
      <c r="N2068" s="22" t="s">
        <v>0</v>
      </c>
      <c r="O2068" s="22"/>
      <c r="P2068" s="22"/>
      <c r="Q2068" s="22"/>
      <c r="R2068" s="22" t="s">
        <v>36808</v>
      </c>
    </row>
    <row r="2069" spans="1:18">
      <c r="A2069" s="22" t="s">
        <v>36809</v>
      </c>
      <c r="B2069" s="22" t="s">
        <v>16671</v>
      </c>
      <c r="C2069" s="22" t="s">
        <v>16672</v>
      </c>
      <c r="D2069" s="22" t="s">
        <v>48</v>
      </c>
      <c r="E2069" s="22" t="s">
        <v>21239</v>
      </c>
      <c r="F2069" s="22" t="s">
        <v>120</v>
      </c>
      <c r="G2069" s="22" t="s">
        <v>16673</v>
      </c>
      <c r="H2069" s="22" t="s">
        <v>51</v>
      </c>
      <c r="I2069" s="22" t="s">
        <v>16672</v>
      </c>
      <c r="J2069" s="22" t="s">
        <v>16671</v>
      </c>
      <c r="K2069" s="22" t="s">
        <v>36810</v>
      </c>
      <c r="L2069" s="22" t="s">
        <v>12966</v>
      </c>
      <c r="M2069" s="22" t="s">
        <v>554</v>
      </c>
      <c r="N2069" s="22" t="s">
        <v>0</v>
      </c>
      <c r="O2069" s="22"/>
      <c r="P2069" s="22"/>
      <c r="Q2069" s="22"/>
      <c r="R2069" s="22" t="s">
        <v>36811</v>
      </c>
    </row>
    <row r="2070" spans="1:18">
      <c r="A2070" s="22" t="s">
        <v>36812</v>
      </c>
      <c r="B2070" s="22" t="s">
        <v>16674</v>
      </c>
      <c r="C2070" s="22" t="s">
        <v>16675</v>
      </c>
      <c r="D2070" s="22" t="s">
        <v>48</v>
      </c>
      <c r="E2070" s="22" t="s">
        <v>21239</v>
      </c>
      <c r="F2070" s="22" t="s">
        <v>120</v>
      </c>
      <c r="G2070" s="22" t="s">
        <v>16676</v>
      </c>
      <c r="H2070" s="22" t="s">
        <v>51</v>
      </c>
      <c r="I2070" s="22" t="s">
        <v>16675</v>
      </c>
      <c r="J2070" s="22" t="s">
        <v>16674</v>
      </c>
      <c r="K2070" s="22" t="s">
        <v>36813</v>
      </c>
      <c r="L2070" s="22" t="s">
        <v>12966</v>
      </c>
      <c r="M2070" s="22" t="s">
        <v>483</v>
      </c>
      <c r="N2070" s="22" t="s">
        <v>0</v>
      </c>
      <c r="O2070" s="22"/>
      <c r="P2070" s="22"/>
      <c r="Q2070" s="22"/>
      <c r="R2070" s="22" t="s">
        <v>36814</v>
      </c>
    </row>
    <row r="2071" spans="1:18">
      <c r="A2071" s="22" t="s">
        <v>36815</v>
      </c>
      <c r="B2071" s="22" t="s">
        <v>16677</v>
      </c>
      <c r="C2071" s="22" t="s">
        <v>16678</v>
      </c>
      <c r="D2071" s="22" t="s">
        <v>48</v>
      </c>
      <c r="E2071" s="22" t="s">
        <v>21239</v>
      </c>
      <c r="F2071" s="22" t="s">
        <v>120</v>
      </c>
      <c r="G2071" s="22" t="s">
        <v>16679</v>
      </c>
      <c r="H2071" s="22" t="s">
        <v>51</v>
      </c>
      <c r="I2071" s="22" t="s">
        <v>16678</v>
      </c>
      <c r="J2071" s="22" t="s">
        <v>16677</v>
      </c>
      <c r="K2071" s="22" t="s">
        <v>36816</v>
      </c>
      <c r="L2071" s="22" t="s">
        <v>12966</v>
      </c>
      <c r="M2071" s="22" t="s">
        <v>114</v>
      </c>
      <c r="N2071" s="22" t="s">
        <v>0</v>
      </c>
      <c r="O2071" s="22"/>
      <c r="P2071" s="22"/>
      <c r="Q2071" s="22"/>
      <c r="R2071" s="22" t="s">
        <v>36817</v>
      </c>
    </row>
    <row r="2072" spans="1:18">
      <c r="A2072" s="22" t="s">
        <v>36818</v>
      </c>
      <c r="B2072" s="22" t="s">
        <v>16680</v>
      </c>
      <c r="C2072" s="22" t="s">
        <v>16681</v>
      </c>
      <c r="D2072" s="22" t="s">
        <v>48</v>
      </c>
      <c r="E2072" s="22" t="s">
        <v>21239</v>
      </c>
      <c r="F2072" s="22" t="s">
        <v>120</v>
      </c>
      <c r="G2072" s="22" t="s">
        <v>16682</v>
      </c>
      <c r="H2072" s="22" t="s">
        <v>51</v>
      </c>
      <c r="I2072" s="22" t="s">
        <v>16681</v>
      </c>
      <c r="J2072" s="22" t="s">
        <v>16680</v>
      </c>
      <c r="K2072" s="22" t="s">
        <v>36819</v>
      </c>
      <c r="L2072" s="22" t="s">
        <v>12966</v>
      </c>
      <c r="M2072" s="22" t="s">
        <v>207</v>
      </c>
      <c r="N2072" s="22" t="s">
        <v>0</v>
      </c>
      <c r="O2072" s="22"/>
      <c r="P2072" s="22"/>
      <c r="Q2072" s="22"/>
      <c r="R2072" s="22" t="s">
        <v>36820</v>
      </c>
    </row>
    <row r="2073" spans="1:18">
      <c r="A2073" s="22" t="s">
        <v>36821</v>
      </c>
      <c r="B2073" s="22" t="s">
        <v>16683</v>
      </c>
      <c r="C2073" s="22" t="s">
        <v>16684</v>
      </c>
      <c r="D2073" s="22" t="s">
        <v>48</v>
      </c>
      <c r="E2073" s="22" t="s">
        <v>21239</v>
      </c>
      <c r="F2073" s="22" t="s">
        <v>120</v>
      </c>
      <c r="G2073" s="22" t="s">
        <v>16685</v>
      </c>
      <c r="H2073" s="22" t="s">
        <v>51</v>
      </c>
      <c r="I2073" s="22" t="s">
        <v>16684</v>
      </c>
      <c r="J2073" s="22" t="s">
        <v>16683</v>
      </c>
      <c r="K2073" s="22" t="s">
        <v>36822</v>
      </c>
      <c r="L2073" s="22" t="s">
        <v>12966</v>
      </c>
      <c r="M2073" s="22" t="s">
        <v>177</v>
      </c>
      <c r="N2073" s="22" t="s">
        <v>0</v>
      </c>
      <c r="O2073" s="22"/>
      <c r="P2073" s="22"/>
      <c r="Q2073" s="22"/>
      <c r="R2073" s="22" t="s">
        <v>36823</v>
      </c>
    </row>
    <row r="2074" spans="1:18">
      <c r="A2074" s="22" t="s">
        <v>36824</v>
      </c>
      <c r="B2074" s="22" t="s">
        <v>16686</v>
      </c>
      <c r="C2074" s="22" t="s">
        <v>16687</v>
      </c>
      <c r="D2074" s="22" t="s">
        <v>48</v>
      </c>
      <c r="E2074" s="22" t="s">
        <v>21239</v>
      </c>
      <c r="F2074" s="22" t="s">
        <v>120</v>
      </c>
      <c r="G2074" s="22" t="s">
        <v>16688</v>
      </c>
      <c r="H2074" s="22" t="s">
        <v>51</v>
      </c>
      <c r="I2074" s="22" t="s">
        <v>16687</v>
      </c>
      <c r="J2074" s="22" t="s">
        <v>16686</v>
      </c>
      <c r="K2074" s="22" t="s">
        <v>36825</v>
      </c>
      <c r="L2074" s="22" t="s">
        <v>12966</v>
      </c>
      <c r="M2074" s="22" t="s">
        <v>207</v>
      </c>
      <c r="N2074" s="22" t="s">
        <v>0</v>
      </c>
      <c r="O2074" s="22"/>
      <c r="P2074" s="22"/>
      <c r="Q2074" s="22"/>
      <c r="R2074" s="22" t="s">
        <v>36826</v>
      </c>
    </row>
    <row r="2075" spans="1:18">
      <c r="A2075" s="22" t="s">
        <v>36827</v>
      </c>
      <c r="B2075" s="22" t="s">
        <v>16689</v>
      </c>
      <c r="C2075" s="22" t="s">
        <v>16690</v>
      </c>
      <c r="D2075" s="22" t="s">
        <v>48</v>
      </c>
      <c r="E2075" s="22" t="s">
        <v>21239</v>
      </c>
      <c r="F2075" s="22" t="s">
        <v>120</v>
      </c>
      <c r="G2075" s="22" t="s">
        <v>16691</v>
      </c>
      <c r="H2075" s="22" t="s">
        <v>51</v>
      </c>
      <c r="I2075" s="22" t="s">
        <v>16690</v>
      </c>
      <c r="J2075" s="22" t="s">
        <v>16689</v>
      </c>
      <c r="K2075" s="22" t="s">
        <v>36828</v>
      </c>
      <c r="L2075" s="22" t="s">
        <v>12966</v>
      </c>
      <c r="M2075" s="22" t="s">
        <v>554</v>
      </c>
      <c r="N2075" s="22" t="s">
        <v>0</v>
      </c>
      <c r="O2075" s="22"/>
      <c r="P2075" s="22"/>
      <c r="Q2075" s="22"/>
      <c r="R2075" s="22" t="s">
        <v>36829</v>
      </c>
    </row>
    <row r="2076" spans="1:18">
      <c r="A2076" s="22" t="s">
        <v>36830</v>
      </c>
      <c r="B2076" s="22" t="s">
        <v>16692</v>
      </c>
      <c r="C2076" s="22" t="s">
        <v>16693</v>
      </c>
      <c r="D2076" s="22" t="s">
        <v>48</v>
      </c>
      <c r="E2076" s="22" t="s">
        <v>21239</v>
      </c>
      <c r="F2076" s="22" t="s">
        <v>120</v>
      </c>
      <c r="G2076" s="22" t="s">
        <v>16694</v>
      </c>
      <c r="H2076" s="22" t="s">
        <v>51</v>
      </c>
      <c r="I2076" s="22" t="s">
        <v>16693</v>
      </c>
      <c r="J2076" s="22" t="s">
        <v>16692</v>
      </c>
      <c r="K2076" s="22" t="s">
        <v>36831</v>
      </c>
      <c r="L2076" s="22" t="s">
        <v>12966</v>
      </c>
      <c r="M2076" s="22" t="s">
        <v>109</v>
      </c>
      <c r="N2076" s="22" t="s">
        <v>0</v>
      </c>
      <c r="O2076" s="22"/>
      <c r="P2076" s="22"/>
      <c r="Q2076" s="22"/>
      <c r="R2076" s="22" t="s">
        <v>36832</v>
      </c>
    </row>
    <row r="2077" spans="1:18">
      <c r="A2077" s="22" t="s">
        <v>36833</v>
      </c>
      <c r="B2077" s="22" t="s">
        <v>16695</v>
      </c>
      <c r="C2077" s="22" t="s">
        <v>16696</v>
      </c>
      <c r="D2077" s="22" t="s">
        <v>48</v>
      </c>
      <c r="E2077" s="22" t="s">
        <v>21239</v>
      </c>
      <c r="F2077" s="22" t="s">
        <v>120</v>
      </c>
      <c r="G2077" s="22" t="s">
        <v>16697</v>
      </c>
      <c r="H2077" s="22" t="s">
        <v>51</v>
      </c>
      <c r="I2077" s="22" t="s">
        <v>16696</v>
      </c>
      <c r="J2077" s="22" t="s">
        <v>16695</v>
      </c>
      <c r="K2077" s="22" t="s">
        <v>36834</v>
      </c>
      <c r="L2077" s="22" t="s">
        <v>12966</v>
      </c>
      <c r="M2077" s="22" t="s">
        <v>419</v>
      </c>
      <c r="N2077" s="22" t="s">
        <v>0</v>
      </c>
      <c r="O2077" s="22"/>
      <c r="P2077" s="22"/>
      <c r="Q2077" s="22"/>
      <c r="R2077" s="22" t="s">
        <v>36835</v>
      </c>
    </row>
    <row r="2078" spans="1:18">
      <c r="A2078" s="22" t="s">
        <v>36836</v>
      </c>
      <c r="B2078" s="22" t="s">
        <v>16698</v>
      </c>
      <c r="C2078" s="22" t="s">
        <v>16699</v>
      </c>
      <c r="D2078" s="22" t="s">
        <v>48</v>
      </c>
      <c r="E2078" s="22" t="s">
        <v>21239</v>
      </c>
      <c r="F2078" s="22" t="s">
        <v>120</v>
      </c>
      <c r="G2078" s="22" t="s">
        <v>16700</v>
      </c>
      <c r="H2078" s="22" t="s">
        <v>51</v>
      </c>
      <c r="I2078" s="22" t="s">
        <v>16699</v>
      </c>
      <c r="J2078" s="22" t="s">
        <v>16698</v>
      </c>
      <c r="K2078" s="22" t="s">
        <v>36837</v>
      </c>
      <c r="L2078" s="22" t="s">
        <v>12966</v>
      </c>
      <c r="M2078" s="22" t="s">
        <v>419</v>
      </c>
      <c r="N2078" s="22" t="s">
        <v>0</v>
      </c>
      <c r="O2078" s="22"/>
      <c r="P2078" s="22"/>
      <c r="Q2078" s="22"/>
      <c r="R2078" s="22" t="s">
        <v>36838</v>
      </c>
    </row>
    <row r="2079" spans="1:18">
      <c r="A2079" s="22" t="s">
        <v>36839</v>
      </c>
      <c r="B2079" s="22" t="s">
        <v>16701</v>
      </c>
      <c r="C2079" s="22" t="s">
        <v>16702</v>
      </c>
      <c r="D2079" s="22" t="s">
        <v>48</v>
      </c>
      <c r="E2079" s="22" t="s">
        <v>21239</v>
      </c>
      <c r="F2079" s="22" t="s">
        <v>120</v>
      </c>
      <c r="G2079" s="22" t="s">
        <v>16703</v>
      </c>
      <c r="H2079" s="22" t="s">
        <v>51</v>
      </c>
      <c r="I2079" s="22" t="s">
        <v>16702</v>
      </c>
      <c r="J2079" s="22" t="s">
        <v>16701</v>
      </c>
      <c r="K2079" s="22" t="s">
        <v>36840</v>
      </c>
      <c r="L2079" s="22" t="s">
        <v>12966</v>
      </c>
      <c r="M2079" s="22" t="s">
        <v>419</v>
      </c>
      <c r="N2079" s="22" t="s">
        <v>0</v>
      </c>
      <c r="O2079" s="22"/>
      <c r="P2079" s="22"/>
      <c r="Q2079" s="22"/>
      <c r="R2079" s="22" t="s">
        <v>36841</v>
      </c>
    </row>
    <row r="2080" spans="1:18">
      <c r="A2080" s="22" t="s">
        <v>36842</v>
      </c>
      <c r="B2080" s="22" t="s">
        <v>16704</v>
      </c>
      <c r="C2080" s="22" t="s">
        <v>16705</v>
      </c>
      <c r="D2080" s="22" t="s">
        <v>48</v>
      </c>
      <c r="E2080" s="22" t="s">
        <v>21239</v>
      </c>
      <c r="F2080" s="22" t="s">
        <v>120</v>
      </c>
      <c r="G2080" s="22" t="s">
        <v>16706</v>
      </c>
      <c r="H2080" s="22" t="s">
        <v>51</v>
      </c>
      <c r="I2080" s="22" t="s">
        <v>16705</v>
      </c>
      <c r="J2080" s="22" t="s">
        <v>16704</v>
      </c>
      <c r="K2080" s="22" t="s">
        <v>36843</v>
      </c>
      <c r="L2080" s="22" t="s">
        <v>12966</v>
      </c>
      <c r="M2080" s="22" t="s">
        <v>419</v>
      </c>
      <c r="N2080" s="22" t="s">
        <v>0</v>
      </c>
      <c r="O2080" s="22"/>
      <c r="P2080" s="22"/>
      <c r="Q2080" s="22"/>
      <c r="R2080" s="22" t="s">
        <v>36844</v>
      </c>
    </row>
    <row r="2081" spans="1:18">
      <c r="A2081" s="22" t="s">
        <v>36845</v>
      </c>
      <c r="B2081" s="22" t="s">
        <v>16707</v>
      </c>
      <c r="C2081" s="22" t="s">
        <v>16708</v>
      </c>
      <c r="D2081" s="22" t="s">
        <v>48</v>
      </c>
      <c r="E2081" s="22" t="s">
        <v>21239</v>
      </c>
      <c r="F2081" s="22" t="s">
        <v>120</v>
      </c>
      <c r="G2081" s="22" t="s">
        <v>16709</v>
      </c>
      <c r="H2081" s="22" t="s">
        <v>51</v>
      </c>
      <c r="I2081" s="22" t="s">
        <v>16708</v>
      </c>
      <c r="J2081" s="22" t="s">
        <v>16707</v>
      </c>
      <c r="K2081" s="22" t="s">
        <v>36846</v>
      </c>
      <c r="L2081" s="22" t="s">
        <v>12966</v>
      </c>
      <c r="M2081" s="22" t="s">
        <v>6958</v>
      </c>
      <c r="N2081" s="22" t="s">
        <v>0</v>
      </c>
      <c r="O2081" s="22"/>
      <c r="P2081" s="22"/>
      <c r="Q2081" s="22"/>
      <c r="R2081" s="22" t="s">
        <v>36847</v>
      </c>
    </row>
    <row r="2082" spans="1:18">
      <c r="A2082" s="22" t="s">
        <v>36848</v>
      </c>
      <c r="B2082" s="22" t="s">
        <v>16710</v>
      </c>
      <c r="C2082" s="22" t="s">
        <v>16711</v>
      </c>
      <c r="D2082" s="22" t="s">
        <v>48</v>
      </c>
      <c r="E2082" s="22" t="s">
        <v>21239</v>
      </c>
      <c r="F2082" s="22" t="s">
        <v>120</v>
      </c>
      <c r="G2082" s="22" t="s">
        <v>16712</v>
      </c>
      <c r="H2082" s="22" t="s">
        <v>51</v>
      </c>
      <c r="I2082" s="22" t="s">
        <v>16711</v>
      </c>
      <c r="J2082" s="22" t="s">
        <v>16710</v>
      </c>
      <c r="K2082" s="22" t="s">
        <v>36849</v>
      </c>
      <c r="L2082" s="22" t="s">
        <v>12966</v>
      </c>
      <c r="M2082" s="22" t="s">
        <v>6958</v>
      </c>
      <c r="N2082" s="22" t="s">
        <v>0</v>
      </c>
      <c r="O2082" s="22"/>
      <c r="P2082" s="22"/>
      <c r="Q2082" s="22"/>
      <c r="R2082" s="22" t="s">
        <v>36850</v>
      </c>
    </row>
    <row r="2083" spans="1:18">
      <c r="A2083" s="22" t="s">
        <v>36851</v>
      </c>
      <c r="B2083" s="22" t="s">
        <v>16713</v>
      </c>
      <c r="C2083" s="22" t="s">
        <v>16714</v>
      </c>
      <c r="D2083" s="22" t="s">
        <v>48</v>
      </c>
      <c r="E2083" s="22" t="s">
        <v>21239</v>
      </c>
      <c r="F2083" s="22" t="s">
        <v>120</v>
      </c>
      <c r="G2083" s="22" t="s">
        <v>16715</v>
      </c>
      <c r="H2083" s="22" t="s">
        <v>51</v>
      </c>
      <c r="I2083" s="22" t="s">
        <v>16714</v>
      </c>
      <c r="J2083" s="22" t="s">
        <v>16713</v>
      </c>
      <c r="K2083" s="22" t="s">
        <v>36852</v>
      </c>
      <c r="L2083" s="22" t="s">
        <v>12966</v>
      </c>
      <c r="M2083" s="22" t="s">
        <v>63</v>
      </c>
      <c r="N2083" s="22" t="s">
        <v>0</v>
      </c>
      <c r="O2083" s="22"/>
      <c r="P2083" s="22"/>
      <c r="Q2083" s="22"/>
      <c r="R2083" s="22" t="s">
        <v>36853</v>
      </c>
    </row>
    <row r="2084" spans="1:18">
      <c r="A2084" s="22" t="s">
        <v>36854</v>
      </c>
      <c r="B2084" s="22" t="s">
        <v>16716</v>
      </c>
      <c r="C2084" s="22" t="s">
        <v>16717</v>
      </c>
      <c r="D2084" s="22" t="s">
        <v>48</v>
      </c>
      <c r="E2084" s="22" t="s">
        <v>21239</v>
      </c>
      <c r="F2084" s="22" t="s">
        <v>120</v>
      </c>
      <c r="G2084" s="22" t="s">
        <v>16718</v>
      </c>
      <c r="H2084" s="22" t="s">
        <v>51</v>
      </c>
      <c r="I2084" s="22" t="s">
        <v>16717</v>
      </c>
      <c r="J2084" s="22" t="s">
        <v>16716</v>
      </c>
      <c r="K2084" s="22" t="s">
        <v>36855</v>
      </c>
      <c r="L2084" s="22" t="s">
        <v>12966</v>
      </c>
      <c r="M2084" s="22" t="s">
        <v>114</v>
      </c>
      <c r="N2084" s="22" t="s">
        <v>0</v>
      </c>
      <c r="O2084" s="22"/>
      <c r="P2084" s="22"/>
      <c r="Q2084" s="22"/>
      <c r="R2084" s="22" t="s">
        <v>36856</v>
      </c>
    </row>
    <row r="2085" spans="1:18">
      <c r="A2085" s="22" t="s">
        <v>36857</v>
      </c>
      <c r="B2085" s="22" t="s">
        <v>16719</v>
      </c>
      <c r="C2085" s="22" t="s">
        <v>16720</v>
      </c>
      <c r="D2085" s="22" t="s">
        <v>48</v>
      </c>
      <c r="E2085" s="22" t="s">
        <v>21239</v>
      </c>
      <c r="F2085" s="22" t="s">
        <v>120</v>
      </c>
      <c r="G2085" s="22" t="s">
        <v>16721</v>
      </c>
      <c r="H2085" s="22" t="s">
        <v>51</v>
      </c>
      <c r="I2085" s="22" t="s">
        <v>16720</v>
      </c>
      <c r="J2085" s="22" t="s">
        <v>16719</v>
      </c>
      <c r="K2085" s="22" t="s">
        <v>36858</v>
      </c>
      <c r="L2085" s="22" t="s">
        <v>12966</v>
      </c>
      <c r="M2085" s="22" t="s">
        <v>99</v>
      </c>
      <c r="N2085" s="22" t="s">
        <v>0</v>
      </c>
      <c r="O2085" s="22"/>
      <c r="P2085" s="22"/>
      <c r="Q2085" s="22"/>
      <c r="R2085" s="22" t="s">
        <v>36859</v>
      </c>
    </row>
    <row r="2086" spans="1:18">
      <c r="A2086" s="22" t="s">
        <v>36860</v>
      </c>
      <c r="B2086" s="22" t="s">
        <v>16722</v>
      </c>
      <c r="C2086" s="22" t="s">
        <v>16723</v>
      </c>
      <c r="D2086" s="22" t="s">
        <v>48</v>
      </c>
      <c r="E2086" s="22" t="s">
        <v>21239</v>
      </c>
      <c r="F2086" s="22" t="s">
        <v>120</v>
      </c>
      <c r="G2086" s="22" t="s">
        <v>16724</v>
      </c>
      <c r="H2086" s="22" t="s">
        <v>51</v>
      </c>
      <c r="I2086" s="22" t="s">
        <v>16723</v>
      </c>
      <c r="J2086" s="22" t="s">
        <v>16722</v>
      </c>
      <c r="K2086" s="22" t="s">
        <v>36861</v>
      </c>
      <c r="L2086" s="22" t="s">
        <v>12966</v>
      </c>
      <c r="M2086" s="22" t="s">
        <v>177</v>
      </c>
      <c r="N2086" s="22" t="s">
        <v>0</v>
      </c>
      <c r="O2086" s="22"/>
      <c r="P2086" s="22"/>
      <c r="Q2086" s="22"/>
      <c r="R2086" s="22" t="s">
        <v>36862</v>
      </c>
    </row>
    <row r="2087" spans="1:18">
      <c r="A2087" s="22" t="s">
        <v>36863</v>
      </c>
      <c r="B2087" s="22" t="s">
        <v>16725</v>
      </c>
      <c r="C2087" s="22" t="s">
        <v>16726</v>
      </c>
      <c r="D2087" s="22" t="s">
        <v>48</v>
      </c>
      <c r="E2087" s="22" t="s">
        <v>21239</v>
      </c>
      <c r="F2087" s="22" t="s">
        <v>120</v>
      </c>
      <c r="G2087" s="22" t="s">
        <v>16727</v>
      </c>
      <c r="H2087" s="22" t="s">
        <v>51</v>
      </c>
      <c r="I2087" s="22" t="s">
        <v>16726</v>
      </c>
      <c r="J2087" s="22" t="s">
        <v>16725</v>
      </c>
      <c r="K2087" s="22" t="s">
        <v>36864</v>
      </c>
      <c r="L2087" s="22" t="s">
        <v>12966</v>
      </c>
      <c r="M2087" s="22" t="s">
        <v>483</v>
      </c>
      <c r="N2087" s="22" t="s">
        <v>0</v>
      </c>
      <c r="O2087" s="22"/>
      <c r="P2087" s="22"/>
      <c r="Q2087" s="22"/>
      <c r="R2087" s="22" t="s">
        <v>36865</v>
      </c>
    </row>
    <row r="2088" spans="1:18">
      <c r="A2088" s="22" t="s">
        <v>36866</v>
      </c>
      <c r="B2088" s="22" t="s">
        <v>16728</v>
      </c>
      <c r="C2088" s="22" t="s">
        <v>16729</v>
      </c>
      <c r="D2088" s="22" t="s">
        <v>48</v>
      </c>
      <c r="E2088" s="22" t="s">
        <v>21239</v>
      </c>
      <c r="F2088" s="22" t="s">
        <v>120</v>
      </c>
      <c r="G2088" s="22" t="s">
        <v>16730</v>
      </c>
      <c r="H2088" s="22" t="s">
        <v>51</v>
      </c>
      <c r="I2088" s="22" t="s">
        <v>16729</v>
      </c>
      <c r="J2088" s="22" t="s">
        <v>16728</v>
      </c>
      <c r="K2088" s="22" t="s">
        <v>36867</v>
      </c>
      <c r="L2088" s="22" t="s">
        <v>12966</v>
      </c>
      <c r="M2088" s="22" t="s">
        <v>114</v>
      </c>
      <c r="N2088" s="22" t="s">
        <v>0</v>
      </c>
      <c r="O2088" s="22"/>
      <c r="P2088" s="22"/>
      <c r="Q2088" s="22"/>
      <c r="R2088" s="22" t="s">
        <v>36868</v>
      </c>
    </row>
    <row r="2089" spans="1:18">
      <c r="A2089" s="22" t="s">
        <v>36869</v>
      </c>
      <c r="B2089" s="22" t="s">
        <v>16731</v>
      </c>
      <c r="C2089" s="22" t="s">
        <v>16732</v>
      </c>
      <c r="D2089" s="22" t="s">
        <v>48</v>
      </c>
      <c r="E2089" s="22" t="s">
        <v>21239</v>
      </c>
      <c r="F2089" s="22" t="s">
        <v>120</v>
      </c>
      <c r="G2089" s="22" t="s">
        <v>16733</v>
      </c>
      <c r="H2089" s="22" t="s">
        <v>51</v>
      </c>
      <c r="I2089" s="22" t="s">
        <v>16732</v>
      </c>
      <c r="J2089" s="22" t="s">
        <v>16731</v>
      </c>
      <c r="K2089" s="22" t="s">
        <v>36870</v>
      </c>
      <c r="L2089" s="22" t="s">
        <v>12966</v>
      </c>
      <c r="M2089" s="22" t="s">
        <v>177</v>
      </c>
      <c r="N2089" s="22" t="s">
        <v>0</v>
      </c>
      <c r="O2089" s="22"/>
      <c r="P2089" s="22"/>
      <c r="Q2089" s="22"/>
      <c r="R2089" s="22" t="s">
        <v>36871</v>
      </c>
    </row>
    <row r="2090" spans="1:18">
      <c r="A2090" s="22" t="s">
        <v>36872</v>
      </c>
      <c r="B2090" s="22" t="s">
        <v>16734</v>
      </c>
      <c r="C2090" s="22" t="s">
        <v>16735</v>
      </c>
      <c r="D2090" s="22" t="s">
        <v>48</v>
      </c>
      <c r="E2090" s="22" t="s">
        <v>21239</v>
      </c>
      <c r="F2090" s="22" t="s">
        <v>120</v>
      </c>
      <c r="G2090" s="22" t="s">
        <v>16736</v>
      </c>
      <c r="H2090" s="22" t="s">
        <v>51</v>
      </c>
      <c r="I2090" s="22" t="s">
        <v>16735</v>
      </c>
      <c r="J2090" s="22" t="s">
        <v>16734</v>
      </c>
      <c r="K2090" s="22" t="s">
        <v>36873</v>
      </c>
      <c r="L2090" s="22" t="s">
        <v>12966</v>
      </c>
      <c r="M2090" s="22" t="s">
        <v>104</v>
      </c>
      <c r="N2090" s="22" t="s">
        <v>0</v>
      </c>
      <c r="O2090" s="22"/>
      <c r="P2090" s="22"/>
      <c r="Q2090" s="22"/>
      <c r="R2090" s="22" t="s">
        <v>36874</v>
      </c>
    </row>
    <row r="2091" spans="1:18">
      <c r="A2091" s="22" t="s">
        <v>36875</v>
      </c>
      <c r="B2091" s="22" t="s">
        <v>16737</v>
      </c>
      <c r="C2091" s="22" t="s">
        <v>16738</v>
      </c>
      <c r="D2091" s="22" t="s">
        <v>48</v>
      </c>
      <c r="E2091" s="22" t="s">
        <v>21239</v>
      </c>
      <c r="F2091" s="22" t="s">
        <v>120</v>
      </c>
      <c r="G2091" s="22" t="s">
        <v>16739</v>
      </c>
      <c r="H2091" s="22" t="s">
        <v>51</v>
      </c>
      <c r="I2091" s="22" t="s">
        <v>16738</v>
      </c>
      <c r="J2091" s="22" t="s">
        <v>16737</v>
      </c>
      <c r="K2091" s="22" t="s">
        <v>36876</v>
      </c>
      <c r="L2091" s="22" t="s">
        <v>12966</v>
      </c>
      <c r="M2091" s="22" t="s">
        <v>7293</v>
      </c>
      <c r="N2091" s="22" t="s">
        <v>0</v>
      </c>
      <c r="O2091" s="22"/>
      <c r="P2091" s="22"/>
      <c r="Q2091" s="22"/>
      <c r="R2091" s="22" t="s">
        <v>36877</v>
      </c>
    </row>
    <row r="2092" spans="1:18">
      <c r="A2092" s="22" t="s">
        <v>36878</v>
      </c>
      <c r="B2092" s="22" t="s">
        <v>16740</v>
      </c>
      <c r="C2092" s="22" t="s">
        <v>16741</v>
      </c>
      <c r="D2092" s="22" t="s">
        <v>48</v>
      </c>
      <c r="E2092" s="22" t="s">
        <v>21239</v>
      </c>
      <c r="F2092" s="22" t="s">
        <v>120</v>
      </c>
      <c r="G2092" s="22" t="s">
        <v>16742</v>
      </c>
      <c r="H2092" s="22" t="s">
        <v>51</v>
      </c>
      <c r="I2092" s="22" t="s">
        <v>16741</v>
      </c>
      <c r="J2092" s="22" t="s">
        <v>16740</v>
      </c>
      <c r="K2092" s="22" t="s">
        <v>36879</v>
      </c>
      <c r="L2092" s="22" t="s">
        <v>12966</v>
      </c>
      <c r="M2092" s="22" t="s">
        <v>114</v>
      </c>
      <c r="N2092" s="22" t="s">
        <v>0</v>
      </c>
      <c r="O2092" s="22"/>
      <c r="P2092" s="22"/>
      <c r="Q2092" s="22"/>
      <c r="R2092" s="22" t="s">
        <v>36880</v>
      </c>
    </row>
    <row r="2093" spans="1:18">
      <c r="A2093" s="22" t="s">
        <v>36881</v>
      </c>
      <c r="B2093" s="22" t="s">
        <v>16743</v>
      </c>
      <c r="C2093" s="22" t="s">
        <v>16744</v>
      </c>
      <c r="D2093" s="22" t="s">
        <v>48</v>
      </c>
      <c r="E2093" s="22" t="s">
        <v>21239</v>
      </c>
      <c r="F2093" s="22" t="s">
        <v>120</v>
      </c>
      <c r="G2093" s="22" t="s">
        <v>16745</v>
      </c>
      <c r="H2093" s="22" t="s">
        <v>51</v>
      </c>
      <c r="I2093" s="22" t="s">
        <v>16744</v>
      </c>
      <c r="J2093" s="22" t="s">
        <v>16743</v>
      </c>
      <c r="K2093" s="22" t="s">
        <v>36882</v>
      </c>
      <c r="L2093" s="22" t="s">
        <v>12966</v>
      </c>
      <c r="M2093" s="22" t="s">
        <v>109</v>
      </c>
      <c r="N2093" s="22" t="s">
        <v>0</v>
      </c>
      <c r="O2093" s="22"/>
      <c r="P2093" s="22"/>
      <c r="Q2093" s="22"/>
      <c r="R2093" s="22" t="s">
        <v>36883</v>
      </c>
    </row>
    <row r="2094" spans="1:18">
      <c r="A2094" s="22" t="s">
        <v>36884</v>
      </c>
      <c r="B2094" s="22" t="s">
        <v>16746</v>
      </c>
      <c r="C2094" s="22" t="s">
        <v>16747</v>
      </c>
      <c r="D2094" s="22" t="s">
        <v>48</v>
      </c>
      <c r="E2094" s="22" t="s">
        <v>21239</v>
      </c>
      <c r="F2094" s="22" t="s">
        <v>120</v>
      </c>
      <c r="G2094" s="22" t="s">
        <v>16748</v>
      </c>
      <c r="H2094" s="22" t="s">
        <v>51</v>
      </c>
      <c r="I2094" s="22" t="s">
        <v>16747</v>
      </c>
      <c r="J2094" s="22" t="s">
        <v>16746</v>
      </c>
      <c r="K2094" s="22" t="s">
        <v>36885</v>
      </c>
      <c r="L2094" s="22" t="s">
        <v>12966</v>
      </c>
      <c r="M2094" s="22" t="s">
        <v>483</v>
      </c>
      <c r="N2094" s="22" t="s">
        <v>0</v>
      </c>
      <c r="O2094" s="22"/>
      <c r="P2094" s="22"/>
      <c r="Q2094" s="22"/>
      <c r="R2094" s="22" t="s">
        <v>36886</v>
      </c>
    </row>
    <row r="2095" spans="1:18">
      <c r="A2095" s="22" t="s">
        <v>36887</v>
      </c>
      <c r="B2095" s="22" t="s">
        <v>16749</v>
      </c>
      <c r="C2095" s="22" t="s">
        <v>16750</v>
      </c>
      <c r="D2095" s="22" t="s">
        <v>48</v>
      </c>
      <c r="E2095" s="22" t="s">
        <v>21239</v>
      </c>
      <c r="F2095" s="22" t="s">
        <v>120</v>
      </c>
      <c r="G2095" s="22" t="s">
        <v>16751</v>
      </c>
      <c r="H2095" s="22" t="s">
        <v>51</v>
      </c>
      <c r="I2095" s="22" t="s">
        <v>16750</v>
      </c>
      <c r="J2095" s="22" t="s">
        <v>16749</v>
      </c>
      <c r="K2095" s="22" t="s">
        <v>36888</v>
      </c>
      <c r="L2095" s="22" t="s">
        <v>12966</v>
      </c>
      <c r="M2095" s="22" t="s">
        <v>109</v>
      </c>
      <c r="N2095" s="22" t="s">
        <v>0</v>
      </c>
      <c r="O2095" s="22"/>
      <c r="P2095" s="22"/>
      <c r="Q2095" s="22"/>
      <c r="R2095" s="22" t="s">
        <v>36889</v>
      </c>
    </row>
    <row r="2096" spans="1:18">
      <c r="A2096" s="22" t="s">
        <v>36890</v>
      </c>
      <c r="B2096" s="22" t="s">
        <v>16752</v>
      </c>
      <c r="C2096" s="22" t="s">
        <v>16753</v>
      </c>
      <c r="D2096" s="22" t="s">
        <v>48</v>
      </c>
      <c r="E2096" s="22" t="s">
        <v>21239</v>
      </c>
      <c r="F2096" s="22" t="s">
        <v>120</v>
      </c>
      <c r="G2096" s="22" t="s">
        <v>16754</v>
      </c>
      <c r="H2096" s="22" t="s">
        <v>51</v>
      </c>
      <c r="I2096" s="22" t="s">
        <v>16753</v>
      </c>
      <c r="J2096" s="22" t="s">
        <v>16752</v>
      </c>
      <c r="K2096" s="22" t="s">
        <v>36891</v>
      </c>
      <c r="L2096" s="22" t="s">
        <v>12966</v>
      </c>
      <c r="M2096" s="22" t="s">
        <v>554</v>
      </c>
      <c r="N2096" s="22" t="s">
        <v>0</v>
      </c>
      <c r="O2096" s="22"/>
      <c r="P2096" s="22"/>
      <c r="Q2096" s="22"/>
      <c r="R2096" s="22" t="s">
        <v>36892</v>
      </c>
    </row>
    <row r="2097" spans="1:18">
      <c r="A2097" s="22" t="s">
        <v>36893</v>
      </c>
      <c r="B2097" s="22" t="s">
        <v>16755</v>
      </c>
      <c r="C2097" s="22" t="s">
        <v>16756</v>
      </c>
      <c r="D2097" s="22" t="s">
        <v>48</v>
      </c>
      <c r="E2097" s="22" t="s">
        <v>21239</v>
      </c>
      <c r="F2097" s="22" t="s">
        <v>120</v>
      </c>
      <c r="G2097" s="22" t="s">
        <v>16757</v>
      </c>
      <c r="H2097" s="22" t="s">
        <v>51</v>
      </c>
      <c r="I2097" s="22" t="s">
        <v>16756</v>
      </c>
      <c r="J2097" s="22" t="s">
        <v>16755</v>
      </c>
      <c r="K2097" s="22" t="s">
        <v>36894</v>
      </c>
      <c r="L2097" s="22" t="s">
        <v>12966</v>
      </c>
      <c r="M2097" s="22" t="s">
        <v>7265</v>
      </c>
      <c r="N2097" s="22" t="s">
        <v>0</v>
      </c>
      <c r="O2097" s="22"/>
      <c r="P2097" s="22"/>
      <c r="Q2097" s="22"/>
      <c r="R2097" s="22" t="s">
        <v>36895</v>
      </c>
    </row>
    <row r="2098" spans="1:18">
      <c r="A2098" s="22" t="s">
        <v>36896</v>
      </c>
      <c r="B2098" s="22" t="s">
        <v>16758</v>
      </c>
      <c r="C2098" s="22" t="s">
        <v>16759</v>
      </c>
      <c r="D2098" s="22" t="s">
        <v>48</v>
      </c>
      <c r="E2098" s="22" t="s">
        <v>21239</v>
      </c>
      <c r="F2098" s="22" t="s">
        <v>120</v>
      </c>
      <c r="G2098" s="22" t="s">
        <v>16760</v>
      </c>
      <c r="H2098" s="22" t="s">
        <v>51</v>
      </c>
      <c r="I2098" s="22" t="s">
        <v>16759</v>
      </c>
      <c r="J2098" s="22" t="s">
        <v>16758</v>
      </c>
      <c r="K2098" s="22" t="s">
        <v>36897</v>
      </c>
      <c r="L2098" s="22" t="s">
        <v>12966</v>
      </c>
      <c r="M2098" s="22" t="s">
        <v>207</v>
      </c>
      <c r="N2098" s="22" t="s">
        <v>0</v>
      </c>
      <c r="O2098" s="22"/>
      <c r="P2098" s="22"/>
      <c r="Q2098" s="22"/>
      <c r="R2098" s="22" t="s">
        <v>36898</v>
      </c>
    </row>
    <row r="2099" spans="1:18">
      <c r="A2099" s="22" t="s">
        <v>36899</v>
      </c>
      <c r="B2099" s="22" t="s">
        <v>16761</v>
      </c>
      <c r="C2099" s="22" t="s">
        <v>16762</v>
      </c>
      <c r="D2099" s="22" t="s">
        <v>48</v>
      </c>
      <c r="E2099" s="22" t="s">
        <v>21239</v>
      </c>
      <c r="F2099" s="22" t="s">
        <v>120</v>
      </c>
      <c r="G2099" s="22" t="s">
        <v>16763</v>
      </c>
      <c r="H2099" s="22" t="s">
        <v>51</v>
      </c>
      <c r="I2099" s="22" t="s">
        <v>16762</v>
      </c>
      <c r="J2099" s="22" t="s">
        <v>16761</v>
      </c>
      <c r="K2099" s="22" t="s">
        <v>36900</v>
      </c>
      <c r="L2099" s="22" t="s">
        <v>12966</v>
      </c>
      <c r="M2099" s="22" t="s">
        <v>114</v>
      </c>
      <c r="N2099" s="22" t="s">
        <v>0</v>
      </c>
      <c r="O2099" s="22"/>
      <c r="P2099" s="22"/>
      <c r="Q2099" s="22"/>
      <c r="R2099" s="22" t="s">
        <v>36901</v>
      </c>
    </row>
    <row r="2100" spans="1:18">
      <c r="A2100" s="22" t="s">
        <v>36902</v>
      </c>
      <c r="B2100" s="22" t="s">
        <v>16764</v>
      </c>
      <c r="C2100" s="22" t="s">
        <v>16765</v>
      </c>
      <c r="D2100" s="22" t="s">
        <v>48</v>
      </c>
      <c r="E2100" s="22" t="s">
        <v>21239</v>
      </c>
      <c r="F2100" s="22" t="s">
        <v>120</v>
      </c>
      <c r="G2100" s="22" t="s">
        <v>16766</v>
      </c>
      <c r="H2100" s="22" t="s">
        <v>51</v>
      </c>
      <c r="I2100" s="22" t="s">
        <v>16765</v>
      </c>
      <c r="J2100" s="22" t="s">
        <v>16764</v>
      </c>
      <c r="K2100" s="22" t="s">
        <v>36903</v>
      </c>
      <c r="L2100" s="22" t="s">
        <v>12966</v>
      </c>
      <c r="M2100" s="22" t="s">
        <v>554</v>
      </c>
      <c r="N2100" s="22" t="s">
        <v>0</v>
      </c>
      <c r="O2100" s="22"/>
      <c r="P2100" s="22"/>
      <c r="Q2100" s="22"/>
      <c r="R2100" s="22" t="s">
        <v>36904</v>
      </c>
    </row>
    <row r="2101" spans="1:18">
      <c r="A2101" s="22" t="s">
        <v>36905</v>
      </c>
      <c r="B2101" s="22" t="s">
        <v>16767</v>
      </c>
      <c r="C2101" s="22" t="s">
        <v>16768</v>
      </c>
      <c r="D2101" s="22" t="s">
        <v>48</v>
      </c>
      <c r="E2101" s="22" t="s">
        <v>21239</v>
      </c>
      <c r="F2101" s="22" t="s">
        <v>120</v>
      </c>
      <c r="G2101" s="22" t="s">
        <v>16769</v>
      </c>
      <c r="H2101" s="22" t="s">
        <v>51</v>
      </c>
      <c r="I2101" s="22" t="s">
        <v>16768</v>
      </c>
      <c r="J2101" s="22" t="s">
        <v>16767</v>
      </c>
      <c r="K2101" s="22" t="s">
        <v>36906</v>
      </c>
      <c r="L2101" s="22" t="s">
        <v>12966</v>
      </c>
      <c r="M2101" s="22" t="s">
        <v>114</v>
      </c>
      <c r="N2101" s="22" t="s">
        <v>1</v>
      </c>
      <c r="O2101" s="22" t="s">
        <v>69</v>
      </c>
      <c r="P2101" s="22"/>
      <c r="Q2101" s="22"/>
      <c r="R2101" s="22" t="s">
        <v>21286</v>
      </c>
    </row>
    <row r="2102" spans="1:18">
      <c r="A2102" s="22" t="s">
        <v>36907</v>
      </c>
      <c r="B2102" s="22" t="s">
        <v>16770</v>
      </c>
      <c r="C2102" s="22" t="s">
        <v>16771</v>
      </c>
      <c r="D2102" s="22" t="s">
        <v>48</v>
      </c>
      <c r="E2102" s="22" t="s">
        <v>21239</v>
      </c>
      <c r="F2102" s="22" t="s">
        <v>120</v>
      </c>
      <c r="G2102" s="22" t="s">
        <v>16772</v>
      </c>
      <c r="H2102" s="22" t="s">
        <v>51</v>
      </c>
      <c r="I2102" s="22" t="s">
        <v>16771</v>
      </c>
      <c r="J2102" s="22" t="s">
        <v>16770</v>
      </c>
      <c r="K2102" s="22" t="s">
        <v>36908</v>
      </c>
      <c r="L2102" s="22" t="s">
        <v>12966</v>
      </c>
      <c r="M2102" s="22" t="s">
        <v>109</v>
      </c>
      <c r="N2102" s="22" t="s">
        <v>0</v>
      </c>
      <c r="O2102" s="22"/>
      <c r="P2102" s="22"/>
      <c r="Q2102" s="22"/>
      <c r="R2102" s="22" t="s">
        <v>36909</v>
      </c>
    </row>
    <row r="2103" spans="1:18">
      <c r="A2103" s="22" t="s">
        <v>36910</v>
      </c>
      <c r="B2103" s="22" t="s">
        <v>16773</v>
      </c>
      <c r="C2103" s="22" t="s">
        <v>16774</v>
      </c>
      <c r="D2103" s="22" t="s">
        <v>48</v>
      </c>
      <c r="E2103" s="22" t="s">
        <v>21239</v>
      </c>
      <c r="F2103" s="22" t="s">
        <v>120</v>
      </c>
      <c r="G2103" s="22" t="s">
        <v>16775</v>
      </c>
      <c r="H2103" s="22" t="s">
        <v>51</v>
      </c>
      <c r="I2103" s="22" t="s">
        <v>16774</v>
      </c>
      <c r="J2103" s="22" t="s">
        <v>16773</v>
      </c>
      <c r="K2103" s="22" t="s">
        <v>36911</v>
      </c>
      <c r="L2103" s="22" t="s">
        <v>12966</v>
      </c>
      <c r="M2103" s="22" t="s">
        <v>554</v>
      </c>
      <c r="N2103" s="22" t="s">
        <v>0</v>
      </c>
      <c r="O2103" s="22"/>
      <c r="P2103" s="22"/>
      <c r="Q2103" s="22"/>
      <c r="R2103" s="22" t="s">
        <v>36912</v>
      </c>
    </row>
    <row r="2104" spans="1:18">
      <c r="A2104" s="22" t="s">
        <v>36913</v>
      </c>
      <c r="B2104" s="22" t="s">
        <v>16776</v>
      </c>
      <c r="C2104" s="22" t="s">
        <v>16777</v>
      </c>
      <c r="D2104" s="22" t="s">
        <v>48</v>
      </c>
      <c r="E2104" s="22" t="s">
        <v>21239</v>
      </c>
      <c r="F2104" s="22" t="s">
        <v>120</v>
      </c>
      <c r="G2104" s="22" t="s">
        <v>16778</v>
      </c>
      <c r="H2104" s="22" t="s">
        <v>51</v>
      </c>
      <c r="I2104" s="22" t="s">
        <v>16777</v>
      </c>
      <c r="J2104" s="22" t="s">
        <v>16776</v>
      </c>
      <c r="K2104" s="22" t="s">
        <v>36914</v>
      </c>
      <c r="L2104" s="22" t="s">
        <v>12966</v>
      </c>
      <c r="M2104" s="22" t="s">
        <v>177</v>
      </c>
      <c r="N2104" s="22" t="s">
        <v>0</v>
      </c>
      <c r="O2104" s="22"/>
      <c r="P2104" s="22"/>
      <c r="Q2104" s="22"/>
      <c r="R2104" s="22" t="s">
        <v>36915</v>
      </c>
    </row>
    <row r="2105" spans="1:18">
      <c r="A2105" s="22" t="s">
        <v>36916</v>
      </c>
      <c r="B2105" s="22" t="s">
        <v>16779</v>
      </c>
      <c r="C2105" s="22" t="s">
        <v>16780</v>
      </c>
      <c r="D2105" s="22" t="s">
        <v>48</v>
      </c>
      <c r="E2105" s="22" t="s">
        <v>21239</v>
      </c>
      <c r="F2105" s="22" t="s">
        <v>120</v>
      </c>
      <c r="G2105" s="22" t="s">
        <v>16781</v>
      </c>
      <c r="H2105" s="22" t="s">
        <v>51</v>
      </c>
      <c r="I2105" s="22" t="s">
        <v>16780</v>
      </c>
      <c r="J2105" s="22" t="s">
        <v>16779</v>
      </c>
      <c r="K2105" s="22" t="s">
        <v>36917</v>
      </c>
      <c r="L2105" s="22" t="s">
        <v>12966</v>
      </c>
      <c r="M2105" s="22" t="s">
        <v>554</v>
      </c>
      <c r="N2105" s="22" t="s">
        <v>0</v>
      </c>
      <c r="O2105" s="22"/>
      <c r="P2105" s="22"/>
      <c r="Q2105" s="22"/>
      <c r="R2105" s="22" t="s">
        <v>36918</v>
      </c>
    </row>
    <row r="2106" spans="1:18">
      <c r="A2106" s="22" t="s">
        <v>36919</v>
      </c>
      <c r="B2106" s="22" t="s">
        <v>16782</v>
      </c>
      <c r="C2106" s="22" t="s">
        <v>16783</v>
      </c>
      <c r="D2106" s="22" t="s">
        <v>48</v>
      </c>
      <c r="E2106" s="22" t="s">
        <v>21239</v>
      </c>
      <c r="F2106" s="22" t="s">
        <v>120</v>
      </c>
      <c r="G2106" s="22" t="s">
        <v>16784</v>
      </c>
      <c r="H2106" s="22" t="s">
        <v>51</v>
      </c>
      <c r="I2106" s="22" t="s">
        <v>16783</v>
      </c>
      <c r="J2106" s="22" t="s">
        <v>16782</v>
      </c>
      <c r="K2106" s="22" t="s">
        <v>36920</v>
      </c>
      <c r="L2106" s="22" t="s">
        <v>12966</v>
      </c>
      <c r="M2106" s="22" t="s">
        <v>469</v>
      </c>
      <c r="N2106" s="22" t="s">
        <v>0</v>
      </c>
      <c r="O2106" s="22"/>
      <c r="P2106" s="22"/>
      <c r="Q2106" s="22"/>
      <c r="R2106" s="22" t="s">
        <v>36921</v>
      </c>
    </row>
    <row r="2107" spans="1:18">
      <c r="A2107" s="22" t="s">
        <v>36922</v>
      </c>
      <c r="B2107" s="22" t="s">
        <v>16785</v>
      </c>
      <c r="C2107" s="22" t="s">
        <v>16786</v>
      </c>
      <c r="D2107" s="22" t="s">
        <v>48</v>
      </c>
      <c r="E2107" s="22" t="s">
        <v>21239</v>
      </c>
      <c r="F2107" s="22" t="s">
        <v>120</v>
      </c>
      <c r="G2107" s="22" t="s">
        <v>16787</v>
      </c>
      <c r="H2107" s="22" t="s">
        <v>51</v>
      </c>
      <c r="I2107" s="22" t="s">
        <v>16786</v>
      </c>
      <c r="J2107" s="22" t="s">
        <v>16785</v>
      </c>
      <c r="K2107" s="22" t="s">
        <v>36923</v>
      </c>
      <c r="L2107" s="22" t="s">
        <v>12966</v>
      </c>
      <c r="M2107" s="22" t="s">
        <v>554</v>
      </c>
      <c r="N2107" s="22" t="s">
        <v>0</v>
      </c>
      <c r="O2107" s="22"/>
      <c r="P2107" s="22"/>
      <c r="Q2107" s="22"/>
      <c r="R2107" s="22" t="s">
        <v>36924</v>
      </c>
    </row>
    <row r="2108" spans="1:18">
      <c r="A2108" s="22" t="s">
        <v>36925</v>
      </c>
      <c r="B2108" s="22" t="s">
        <v>16788</v>
      </c>
      <c r="C2108" s="22" t="s">
        <v>16789</v>
      </c>
      <c r="D2108" s="22" t="s">
        <v>48</v>
      </c>
      <c r="E2108" s="22" t="s">
        <v>21239</v>
      </c>
      <c r="F2108" s="22" t="s">
        <v>120</v>
      </c>
      <c r="G2108" s="22" t="s">
        <v>16790</v>
      </c>
      <c r="H2108" s="22" t="s">
        <v>51</v>
      </c>
      <c r="I2108" s="22" t="s">
        <v>16789</v>
      </c>
      <c r="J2108" s="22" t="s">
        <v>16788</v>
      </c>
      <c r="K2108" s="22" t="s">
        <v>36926</v>
      </c>
      <c r="L2108" s="22" t="s">
        <v>12966</v>
      </c>
      <c r="M2108" s="22" t="s">
        <v>114</v>
      </c>
      <c r="N2108" s="22" t="s">
        <v>0</v>
      </c>
      <c r="O2108" s="22"/>
      <c r="P2108" s="22"/>
      <c r="Q2108" s="22"/>
      <c r="R2108" s="22" t="s">
        <v>36927</v>
      </c>
    </row>
    <row r="2109" spans="1:18">
      <c r="A2109" s="22" t="s">
        <v>36928</v>
      </c>
      <c r="B2109" s="22" t="s">
        <v>16791</v>
      </c>
      <c r="C2109" s="22" t="s">
        <v>16792</v>
      </c>
      <c r="D2109" s="22" t="s">
        <v>48</v>
      </c>
      <c r="E2109" s="22" t="s">
        <v>21239</v>
      </c>
      <c r="F2109" s="22" t="s">
        <v>120</v>
      </c>
      <c r="G2109" s="22" t="s">
        <v>16793</v>
      </c>
      <c r="H2109" s="22" t="s">
        <v>51</v>
      </c>
      <c r="I2109" s="22" t="s">
        <v>16792</v>
      </c>
      <c r="J2109" s="22" t="s">
        <v>16791</v>
      </c>
      <c r="K2109" s="22" t="s">
        <v>36929</v>
      </c>
      <c r="L2109" s="22" t="s">
        <v>12966</v>
      </c>
      <c r="M2109" s="22" t="s">
        <v>114</v>
      </c>
      <c r="N2109" s="22" t="s">
        <v>0</v>
      </c>
      <c r="O2109" s="22"/>
      <c r="P2109" s="22"/>
      <c r="Q2109" s="22"/>
      <c r="R2109" s="22" t="s">
        <v>36930</v>
      </c>
    </row>
    <row r="2110" spans="1:18">
      <c r="A2110" s="22" t="s">
        <v>36931</v>
      </c>
      <c r="B2110" s="22" t="s">
        <v>16794</v>
      </c>
      <c r="C2110" s="22" t="s">
        <v>16795</v>
      </c>
      <c r="D2110" s="22" t="s">
        <v>48</v>
      </c>
      <c r="E2110" s="22" t="s">
        <v>21239</v>
      </c>
      <c r="F2110" s="22" t="s">
        <v>120</v>
      </c>
      <c r="G2110" s="22" t="s">
        <v>16796</v>
      </c>
      <c r="H2110" s="22" t="s">
        <v>51</v>
      </c>
      <c r="I2110" s="22" t="s">
        <v>16795</v>
      </c>
      <c r="J2110" s="22" t="s">
        <v>16794</v>
      </c>
      <c r="K2110" s="22" t="s">
        <v>36932</v>
      </c>
      <c r="L2110" s="22" t="s">
        <v>12966</v>
      </c>
      <c r="M2110" s="22" t="s">
        <v>58</v>
      </c>
      <c r="N2110" s="22" t="s">
        <v>0</v>
      </c>
      <c r="O2110" s="22"/>
      <c r="P2110" s="22"/>
      <c r="Q2110" s="22"/>
      <c r="R2110" s="22" t="s">
        <v>36933</v>
      </c>
    </row>
    <row r="2111" spans="1:18">
      <c r="A2111" s="22" t="s">
        <v>36934</v>
      </c>
      <c r="B2111" s="22" t="s">
        <v>16797</v>
      </c>
      <c r="C2111" s="22" t="s">
        <v>16798</v>
      </c>
      <c r="D2111" s="22" t="s">
        <v>48</v>
      </c>
      <c r="E2111" s="22" t="s">
        <v>21239</v>
      </c>
      <c r="F2111" s="22" t="s">
        <v>120</v>
      </c>
      <c r="G2111" s="22" t="s">
        <v>16799</v>
      </c>
      <c r="H2111" s="22" t="s">
        <v>51</v>
      </c>
      <c r="I2111" s="22" t="s">
        <v>16798</v>
      </c>
      <c r="J2111" s="22" t="s">
        <v>16797</v>
      </c>
      <c r="K2111" s="22" t="s">
        <v>36935</v>
      </c>
      <c r="L2111" s="22" t="s">
        <v>12966</v>
      </c>
      <c r="M2111" s="22" t="s">
        <v>207</v>
      </c>
      <c r="N2111" s="22" t="s">
        <v>0</v>
      </c>
      <c r="O2111" s="22"/>
      <c r="P2111" s="22"/>
      <c r="Q2111" s="22"/>
      <c r="R2111" s="22" t="s">
        <v>36936</v>
      </c>
    </row>
    <row r="2112" spans="1:18">
      <c r="A2112" s="22" t="s">
        <v>36937</v>
      </c>
      <c r="B2112" s="22" t="s">
        <v>16800</v>
      </c>
      <c r="C2112" s="22" t="s">
        <v>16801</v>
      </c>
      <c r="D2112" s="22" t="s">
        <v>48</v>
      </c>
      <c r="E2112" s="22" t="s">
        <v>21239</v>
      </c>
      <c r="F2112" s="22" t="s">
        <v>120</v>
      </c>
      <c r="G2112" s="22" t="s">
        <v>16802</v>
      </c>
      <c r="H2112" s="22" t="s">
        <v>51</v>
      </c>
      <c r="I2112" s="22" t="s">
        <v>16801</v>
      </c>
      <c r="J2112" s="22" t="s">
        <v>16800</v>
      </c>
      <c r="K2112" s="22" t="s">
        <v>36938</v>
      </c>
      <c r="L2112" s="22" t="s">
        <v>12966</v>
      </c>
      <c r="M2112" s="22" t="s">
        <v>161</v>
      </c>
      <c r="N2112" s="22" t="s">
        <v>0</v>
      </c>
      <c r="O2112" s="22"/>
      <c r="P2112" s="22"/>
      <c r="Q2112" s="22"/>
      <c r="R2112" s="22" t="s">
        <v>36939</v>
      </c>
    </row>
    <row r="2113" spans="1:18">
      <c r="A2113" s="22" t="s">
        <v>36940</v>
      </c>
      <c r="B2113" s="22" t="s">
        <v>16803</v>
      </c>
      <c r="C2113" s="22" t="s">
        <v>16804</v>
      </c>
      <c r="D2113" s="22" t="s">
        <v>48</v>
      </c>
      <c r="E2113" s="22" t="s">
        <v>21239</v>
      </c>
      <c r="F2113" s="22" t="s">
        <v>120</v>
      </c>
      <c r="G2113" s="22" t="s">
        <v>16805</v>
      </c>
      <c r="H2113" s="22" t="s">
        <v>51</v>
      </c>
      <c r="I2113" s="22" t="s">
        <v>16804</v>
      </c>
      <c r="J2113" s="22" t="s">
        <v>16803</v>
      </c>
      <c r="K2113" s="22" t="s">
        <v>36941</v>
      </c>
      <c r="L2113" s="22" t="s">
        <v>12966</v>
      </c>
      <c r="M2113" s="22" t="s">
        <v>109</v>
      </c>
      <c r="N2113" s="22" t="s">
        <v>0</v>
      </c>
      <c r="O2113" s="22"/>
      <c r="P2113" s="22"/>
      <c r="Q2113" s="22"/>
      <c r="R2113" s="22" t="s">
        <v>36942</v>
      </c>
    </row>
    <row r="2114" spans="1:18">
      <c r="A2114" s="22" t="s">
        <v>36943</v>
      </c>
      <c r="B2114" s="22" t="s">
        <v>16806</v>
      </c>
      <c r="C2114" s="22" t="s">
        <v>16807</v>
      </c>
      <c r="D2114" s="22" t="s">
        <v>48</v>
      </c>
      <c r="E2114" s="22" t="s">
        <v>21239</v>
      </c>
      <c r="F2114" s="22" t="s">
        <v>120</v>
      </c>
      <c r="G2114" s="22" t="s">
        <v>16808</v>
      </c>
      <c r="H2114" s="22" t="s">
        <v>51</v>
      </c>
      <c r="I2114" s="22" t="s">
        <v>16807</v>
      </c>
      <c r="J2114" s="22" t="s">
        <v>16806</v>
      </c>
      <c r="K2114" s="22" t="s">
        <v>36944</v>
      </c>
      <c r="L2114" s="22" t="s">
        <v>12966</v>
      </c>
      <c r="M2114" s="22" t="s">
        <v>104</v>
      </c>
      <c r="N2114" s="22" t="s">
        <v>0</v>
      </c>
      <c r="O2114" s="22"/>
      <c r="P2114" s="22"/>
      <c r="Q2114" s="22"/>
      <c r="R2114" s="22" t="s">
        <v>36945</v>
      </c>
    </row>
    <row r="2115" spans="1:18">
      <c r="A2115" s="22" t="s">
        <v>36946</v>
      </c>
      <c r="B2115" s="22" t="s">
        <v>16809</v>
      </c>
      <c r="C2115" s="22" t="s">
        <v>16810</v>
      </c>
      <c r="D2115" s="22" t="s">
        <v>48</v>
      </c>
      <c r="E2115" s="22" t="s">
        <v>21239</v>
      </c>
      <c r="F2115" s="22" t="s">
        <v>120</v>
      </c>
      <c r="G2115" s="22" t="s">
        <v>16811</v>
      </c>
      <c r="H2115" s="22" t="s">
        <v>51</v>
      </c>
      <c r="I2115" s="22" t="s">
        <v>16810</v>
      </c>
      <c r="J2115" s="22" t="s">
        <v>16809</v>
      </c>
      <c r="K2115" s="22" t="s">
        <v>36947</v>
      </c>
      <c r="L2115" s="22" t="s">
        <v>12966</v>
      </c>
      <c r="M2115" s="22" t="s">
        <v>114</v>
      </c>
      <c r="N2115" s="22" t="s">
        <v>0</v>
      </c>
      <c r="O2115" s="22"/>
      <c r="P2115" s="22"/>
      <c r="Q2115" s="22"/>
      <c r="R2115" s="22" t="s">
        <v>36948</v>
      </c>
    </row>
    <row r="2116" spans="1:18">
      <c r="A2116" s="22" t="s">
        <v>36949</v>
      </c>
      <c r="B2116" s="22" t="s">
        <v>16812</v>
      </c>
      <c r="C2116" s="22" t="s">
        <v>16813</v>
      </c>
      <c r="D2116" s="22" t="s">
        <v>48</v>
      </c>
      <c r="E2116" s="22" t="s">
        <v>21239</v>
      </c>
      <c r="F2116" s="22" t="s">
        <v>120</v>
      </c>
      <c r="G2116" s="22" t="s">
        <v>16814</v>
      </c>
      <c r="H2116" s="22" t="s">
        <v>51</v>
      </c>
      <c r="I2116" s="22" t="s">
        <v>16813</v>
      </c>
      <c r="J2116" s="22" t="s">
        <v>16812</v>
      </c>
      <c r="K2116" s="22" t="s">
        <v>36950</v>
      </c>
      <c r="L2116" s="22" t="s">
        <v>12966</v>
      </c>
      <c r="M2116" s="22" t="s">
        <v>114</v>
      </c>
      <c r="N2116" s="22" t="s">
        <v>0</v>
      </c>
      <c r="O2116" s="22"/>
      <c r="P2116" s="22"/>
      <c r="Q2116" s="22"/>
      <c r="R2116" s="22" t="s">
        <v>36951</v>
      </c>
    </row>
    <row r="2117" spans="1:18">
      <c r="A2117" s="22" t="s">
        <v>36952</v>
      </c>
      <c r="B2117" s="22" t="s">
        <v>16815</v>
      </c>
      <c r="C2117" s="22" t="s">
        <v>16816</v>
      </c>
      <c r="D2117" s="22" t="s">
        <v>48</v>
      </c>
      <c r="E2117" s="22" t="s">
        <v>21239</v>
      </c>
      <c r="F2117" s="22" t="s">
        <v>120</v>
      </c>
      <c r="G2117" s="22" t="s">
        <v>16817</v>
      </c>
      <c r="H2117" s="22" t="s">
        <v>51</v>
      </c>
      <c r="I2117" s="22" t="s">
        <v>16816</v>
      </c>
      <c r="J2117" s="22" t="s">
        <v>16815</v>
      </c>
      <c r="K2117" s="22" t="s">
        <v>36953</v>
      </c>
      <c r="L2117" s="22" t="s">
        <v>12966</v>
      </c>
      <c r="M2117" s="22" t="s">
        <v>550</v>
      </c>
      <c r="N2117" s="22" t="s">
        <v>0</v>
      </c>
      <c r="O2117" s="22"/>
      <c r="P2117" s="22"/>
      <c r="Q2117" s="22"/>
      <c r="R2117" s="22" t="s">
        <v>36954</v>
      </c>
    </row>
    <row r="2118" spans="1:18">
      <c r="A2118" s="22" t="s">
        <v>36955</v>
      </c>
      <c r="B2118" s="22" t="s">
        <v>16818</v>
      </c>
      <c r="C2118" s="22" t="s">
        <v>16819</v>
      </c>
      <c r="D2118" s="22" t="s">
        <v>48</v>
      </c>
      <c r="E2118" s="22" t="s">
        <v>21239</v>
      </c>
      <c r="F2118" s="22" t="s">
        <v>120</v>
      </c>
      <c r="G2118" s="22" t="s">
        <v>16820</v>
      </c>
      <c r="H2118" s="22" t="s">
        <v>51</v>
      </c>
      <c r="I2118" s="22" t="s">
        <v>16819</v>
      </c>
      <c r="J2118" s="22" t="s">
        <v>16818</v>
      </c>
      <c r="K2118" s="22" t="s">
        <v>36956</v>
      </c>
      <c r="L2118" s="22" t="s">
        <v>12966</v>
      </c>
      <c r="M2118" s="22" t="s">
        <v>114</v>
      </c>
      <c r="N2118" s="22" t="s">
        <v>0</v>
      </c>
      <c r="O2118" s="22"/>
      <c r="P2118" s="22"/>
      <c r="Q2118" s="22"/>
      <c r="R2118" s="22" t="s">
        <v>36957</v>
      </c>
    </row>
    <row r="2119" spans="1:18">
      <c r="A2119" s="22" t="s">
        <v>36958</v>
      </c>
      <c r="B2119" s="22" t="s">
        <v>16821</v>
      </c>
      <c r="C2119" s="22" t="s">
        <v>16822</v>
      </c>
      <c r="D2119" s="22" t="s">
        <v>48</v>
      </c>
      <c r="E2119" s="22" t="s">
        <v>21239</v>
      </c>
      <c r="F2119" s="22" t="s">
        <v>120</v>
      </c>
      <c r="G2119" s="22" t="s">
        <v>16823</v>
      </c>
      <c r="H2119" s="22" t="s">
        <v>51</v>
      </c>
      <c r="I2119" s="22" t="s">
        <v>16822</v>
      </c>
      <c r="J2119" s="22" t="s">
        <v>16821</v>
      </c>
      <c r="K2119" s="22" t="s">
        <v>36959</v>
      </c>
      <c r="L2119" s="22" t="s">
        <v>12966</v>
      </c>
      <c r="M2119" s="22" t="s">
        <v>411</v>
      </c>
      <c r="N2119" s="22" t="s">
        <v>0</v>
      </c>
      <c r="O2119" s="22"/>
      <c r="P2119" s="22"/>
      <c r="Q2119" s="22"/>
      <c r="R2119" s="22" t="s">
        <v>36960</v>
      </c>
    </row>
    <row r="2120" spans="1:18">
      <c r="A2120" s="22" t="s">
        <v>36961</v>
      </c>
      <c r="B2120" s="22" t="s">
        <v>16824</v>
      </c>
      <c r="C2120" s="22" t="s">
        <v>16825</v>
      </c>
      <c r="D2120" s="22" t="s">
        <v>48</v>
      </c>
      <c r="E2120" s="22" t="s">
        <v>21239</v>
      </c>
      <c r="F2120" s="22" t="s">
        <v>120</v>
      </c>
      <c r="G2120" s="22" t="s">
        <v>16826</v>
      </c>
      <c r="H2120" s="22" t="s">
        <v>51</v>
      </c>
      <c r="I2120" s="22" t="s">
        <v>16825</v>
      </c>
      <c r="J2120" s="22" t="s">
        <v>16824</v>
      </c>
      <c r="K2120" s="22" t="s">
        <v>36962</v>
      </c>
      <c r="L2120" s="22" t="s">
        <v>12966</v>
      </c>
      <c r="M2120" s="22" t="s">
        <v>447</v>
      </c>
      <c r="N2120" s="22" t="s">
        <v>0</v>
      </c>
      <c r="O2120" s="22"/>
      <c r="P2120" s="22"/>
      <c r="Q2120" s="22"/>
      <c r="R2120" s="22" t="s">
        <v>36963</v>
      </c>
    </row>
    <row r="2121" spans="1:18">
      <c r="A2121" s="22" t="s">
        <v>36964</v>
      </c>
      <c r="B2121" s="22" t="s">
        <v>16827</v>
      </c>
      <c r="C2121" s="22" t="s">
        <v>16828</v>
      </c>
      <c r="D2121" s="22" t="s">
        <v>48</v>
      </c>
      <c r="E2121" s="22" t="s">
        <v>21239</v>
      </c>
      <c r="F2121" s="22" t="s">
        <v>120</v>
      </c>
      <c r="G2121" s="22" t="s">
        <v>16829</v>
      </c>
      <c r="H2121" s="22" t="s">
        <v>51</v>
      </c>
      <c r="I2121" s="22" t="s">
        <v>16828</v>
      </c>
      <c r="J2121" s="22" t="s">
        <v>16827</v>
      </c>
      <c r="K2121" s="22" t="s">
        <v>36965</v>
      </c>
      <c r="L2121" s="22" t="s">
        <v>12966</v>
      </c>
      <c r="M2121" s="22" t="s">
        <v>447</v>
      </c>
      <c r="N2121" s="22" t="s">
        <v>0</v>
      </c>
      <c r="O2121" s="22"/>
      <c r="P2121" s="22"/>
      <c r="Q2121" s="22"/>
      <c r="R2121" s="22" t="s">
        <v>36966</v>
      </c>
    </row>
    <row r="2122" spans="1:18">
      <c r="A2122" s="22" t="s">
        <v>36967</v>
      </c>
      <c r="B2122" s="22" t="s">
        <v>16830</v>
      </c>
      <c r="C2122" s="22" t="s">
        <v>16831</v>
      </c>
      <c r="D2122" s="22" t="s">
        <v>48</v>
      </c>
      <c r="E2122" s="22" t="s">
        <v>21239</v>
      </c>
      <c r="F2122" s="22" t="s">
        <v>120</v>
      </c>
      <c r="G2122" s="22" t="s">
        <v>16832</v>
      </c>
      <c r="H2122" s="22" t="s">
        <v>51</v>
      </c>
      <c r="I2122" s="22" t="s">
        <v>16831</v>
      </c>
      <c r="J2122" s="22" t="s">
        <v>16830</v>
      </c>
      <c r="K2122" s="22" t="s">
        <v>36968</v>
      </c>
      <c r="L2122" s="22" t="s">
        <v>12966</v>
      </c>
      <c r="M2122" s="22" t="s">
        <v>464</v>
      </c>
      <c r="N2122" s="22" t="s">
        <v>0</v>
      </c>
      <c r="O2122" s="22"/>
      <c r="P2122" s="22"/>
      <c r="Q2122" s="22"/>
      <c r="R2122" s="22" t="s">
        <v>36969</v>
      </c>
    </row>
    <row r="2123" spans="1:18">
      <c r="A2123" s="22" t="s">
        <v>36970</v>
      </c>
      <c r="B2123" s="22" t="s">
        <v>16833</v>
      </c>
      <c r="C2123" s="22" t="s">
        <v>16834</v>
      </c>
      <c r="D2123" s="22" t="s">
        <v>48</v>
      </c>
      <c r="E2123" s="22" t="s">
        <v>21239</v>
      </c>
      <c r="F2123" s="22" t="s">
        <v>120</v>
      </c>
      <c r="G2123" s="22" t="s">
        <v>16835</v>
      </c>
      <c r="H2123" s="22" t="s">
        <v>51</v>
      </c>
      <c r="I2123" s="22" t="s">
        <v>16834</v>
      </c>
      <c r="J2123" s="22" t="s">
        <v>16833</v>
      </c>
      <c r="K2123" s="22" t="s">
        <v>36971</v>
      </c>
      <c r="L2123" s="22" t="s">
        <v>12966</v>
      </c>
      <c r="M2123" s="22" t="s">
        <v>161</v>
      </c>
      <c r="N2123" s="22" t="s">
        <v>0</v>
      </c>
      <c r="O2123" s="22"/>
      <c r="P2123" s="22"/>
      <c r="Q2123" s="22"/>
      <c r="R2123" s="22" t="s">
        <v>36972</v>
      </c>
    </row>
    <row r="2124" spans="1:18">
      <c r="A2124" s="22" t="s">
        <v>36973</v>
      </c>
      <c r="B2124" s="22" t="s">
        <v>16836</v>
      </c>
      <c r="C2124" s="22" t="s">
        <v>16837</v>
      </c>
      <c r="D2124" s="22" t="s">
        <v>48</v>
      </c>
      <c r="E2124" s="22" t="s">
        <v>21239</v>
      </c>
      <c r="F2124" s="22" t="s">
        <v>120</v>
      </c>
      <c r="G2124" s="22" t="s">
        <v>16838</v>
      </c>
      <c r="H2124" s="22" t="s">
        <v>51</v>
      </c>
      <c r="I2124" s="22" t="s">
        <v>16837</v>
      </c>
      <c r="J2124" s="22" t="s">
        <v>16836</v>
      </c>
      <c r="K2124" s="22" t="s">
        <v>36974</v>
      </c>
      <c r="L2124" s="22" t="s">
        <v>12966</v>
      </c>
      <c r="M2124" s="22" t="s">
        <v>554</v>
      </c>
      <c r="N2124" s="22" t="s">
        <v>0</v>
      </c>
      <c r="O2124" s="22"/>
      <c r="P2124" s="22"/>
      <c r="Q2124" s="22"/>
      <c r="R2124" s="22" t="s">
        <v>36975</v>
      </c>
    </row>
    <row r="2125" spans="1:18">
      <c r="A2125" s="22" t="s">
        <v>36976</v>
      </c>
      <c r="B2125" s="22" t="s">
        <v>16839</v>
      </c>
      <c r="C2125" s="22" t="s">
        <v>16840</v>
      </c>
      <c r="D2125" s="22" t="s">
        <v>48</v>
      </c>
      <c r="E2125" s="22" t="s">
        <v>21239</v>
      </c>
      <c r="F2125" s="22" t="s">
        <v>120</v>
      </c>
      <c r="G2125" s="22" t="s">
        <v>16841</v>
      </c>
      <c r="H2125" s="22" t="s">
        <v>51</v>
      </c>
      <c r="I2125" s="22" t="s">
        <v>16840</v>
      </c>
      <c r="J2125" s="22" t="s">
        <v>16839</v>
      </c>
      <c r="K2125" s="22" t="s">
        <v>36977</v>
      </c>
      <c r="L2125" s="22" t="s">
        <v>12966</v>
      </c>
      <c r="M2125" s="22" t="s">
        <v>58</v>
      </c>
      <c r="N2125" s="22" t="s">
        <v>0</v>
      </c>
      <c r="O2125" s="22"/>
      <c r="P2125" s="22"/>
      <c r="Q2125" s="22"/>
      <c r="R2125" s="22" t="s">
        <v>36978</v>
      </c>
    </row>
    <row r="2126" spans="1:18">
      <c r="A2126" s="22" t="s">
        <v>36979</v>
      </c>
      <c r="B2126" s="22" t="s">
        <v>16842</v>
      </c>
      <c r="C2126" s="22" t="s">
        <v>16843</v>
      </c>
      <c r="D2126" s="22" t="s">
        <v>48</v>
      </c>
      <c r="E2126" s="22" t="s">
        <v>21239</v>
      </c>
      <c r="F2126" s="22" t="s">
        <v>120</v>
      </c>
      <c r="G2126" s="22" t="s">
        <v>16844</v>
      </c>
      <c r="H2126" s="22" t="s">
        <v>51</v>
      </c>
      <c r="I2126" s="22" t="s">
        <v>16843</v>
      </c>
      <c r="J2126" s="22" t="s">
        <v>16842</v>
      </c>
      <c r="K2126" s="22" t="s">
        <v>36980</v>
      </c>
      <c r="L2126" s="22" t="s">
        <v>12966</v>
      </c>
      <c r="M2126" s="22" t="s">
        <v>1360</v>
      </c>
      <c r="N2126" s="22" t="s">
        <v>0</v>
      </c>
      <c r="O2126" s="22"/>
      <c r="P2126" s="22"/>
      <c r="Q2126" s="22"/>
      <c r="R2126" s="22" t="s">
        <v>36981</v>
      </c>
    </row>
    <row r="2127" spans="1:18">
      <c r="A2127" s="22" t="s">
        <v>36982</v>
      </c>
      <c r="B2127" s="22" t="s">
        <v>16845</v>
      </c>
      <c r="C2127" s="22" t="s">
        <v>16846</v>
      </c>
      <c r="D2127" s="22" t="s">
        <v>48</v>
      </c>
      <c r="E2127" s="22" t="s">
        <v>21239</v>
      </c>
      <c r="F2127" s="22" t="s">
        <v>120</v>
      </c>
      <c r="G2127" s="22" t="s">
        <v>16847</v>
      </c>
      <c r="H2127" s="22" t="s">
        <v>51</v>
      </c>
      <c r="I2127" s="22" t="s">
        <v>16846</v>
      </c>
      <c r="J2127" s="22" t="s">
        <v>16845</v>
      </c>
      <c r="K2127" s="22" t="s">
        <v>36983</v>
      </c>
      <c r="L2127" s="22" t="s">
        <v>12966</v>
      </c>
      <c r="M2127" s="22" t="s">
        <v>185</v>
      </c>
      <c r="N2127" s="22" t="s">
        <v>0</v>
      </c>
      <c r="O2127" s="22"/>
      <c r="P2127" s="22"/>
      <c r="Q2127" s="22"/>
      <c r="R2127" s="22" t="s">
        <v>36984</v>
      </c>
    </row>
    <row r="2128" spans="1:18">
      <c r="A2128" s="22" t="s">
        <v>36985</v>
      </c>
      <c r="B2128" s="22" t="s">
        <v>16848</v>
      </c>
      <c r="C2128" s="22" t="s">
        <v>16849</v>
      </c>
      <c r="D2128" s="22" t="s">
        <v>48</v>
      </c>
      <c r="E2128" s="22" t="s">
        <v>21239</v>
      </c>
      <c r="F2128" s="22" t="s">
        <v>120</v>
      </c>
      <c r="G2128" s="22" t="s">
        <v>16850</v>
      </c>
      <c r="H2128" s="22" t="s">
        <v>51</v>
      </c>
      <c r="I2128" s="22" t="s">
        <v>16849</v>
      </c>
      <c r="J2128" s="22" t="s">
        <v>16848</v>
      </c>
      <c r="K2128" s="22" t="s">
        <v>36986</v>
      </c>
      <c r="L2128" s="22" t="s">
        <v>12966</v>
      </c>
      <c r="M2128" s="22" t="s">
        <v>114</v>
      </c>
      <c r="N2128" s="22" t="s">
        <v>0</v>
      </c>
      <c r="O2128" s="22"/>
      <c r="P2128" s="22"/>
      <c r="Q2128" s="22"/>
      <c r="R2128" s="22" t="s">
        <v>36987</v>
      </c>
    </row>
    <row r="2129" spans="1:18">
      <c r="A2129" s="22" t="s">
        <v>36988</v>
      </c>
      <c r="B2129" s="22" t="s">
        <v>16851</v>
      </c>
      <c r="C2129" s="22" t="s">
        <v>16852</v>
      </c>
      <c r="D2129" s="22" t="s">
        <v>48</v>
      </c>
      <c r="E2129" s="22" t="s">
        <v>21239</v>
      </c>
      <c r="F2129" s="22" t="s">
        <v>120</v>
      </c>
      <c r="G2129" s="22" t="s">
        <v>16853</v>
      </c>
      <c r="H2129" s="22" t="s">
        <v>51</v>
      </c>
      <c r="I2129" s="22" t="s">
        <v>16852</v>
      </c>
      <c r="J2129" s="22" t="s">
        <v>16851</v>
      </c>
      <c r="K2129" s="22" t="s">
        <v>36989</v>
      </c>
      <c r="L2129" s="22" t="s">
        <v>12966</v>
      </c>
      <c r="M2129" s="22" t="s">
        <v>114</v>
      </c>
      <c r="N2129" s="22" t="s">
        <v>0</v>
      </c>
      <c r="O2129" s="22"/>
      <c r="P2129" s="22"/>
      <c r="Q2129" s="22"/>
      <c r="R2129" s="22" t="s">
        <v>36990</v>
      </c>
    </row>
    <row r="2130" spans="1:18">
      <c r="A2130" s="22" t="s">
        <v>36991</v>
      </c>
      <c r="B2130" s="22" t="s">
        <v>16854</v>
      </c>
      <c r="C2130" s="22" t="s">
        <v>16855</v>
      </c>
      <c r="D2130" s="22" t="s">
        <v>48</v>
      </c>
      <c r="E2130" s="22" t="s">
        <v>21239</v>
      </c>
      <c r="F2130" s="22" t="s">
        <v>120</v>
      </c>
      <c r="G2130" s="22" t="s">
        <v>16856</v>
      </c>
      <c r="H2130" s="22" t="s">
        <v>51</v>
      </c>
      <c r="I2130" s="22" t="s">
        <v>16855</v>
      </c>
      <c r="J2130" s="22" t="s">
        <v>16854</v>
      </c>
      <c r="K2130" s="22" t="s">
        <v>36992</v>
      </c>
      <c r="L2130" s="22" t="s">
        <v>12966</v>
      </c>
      <c r="M2130" s="22" t="s">
        <v>99</v>
      </c>
      <c r="N2130" s="22" t="s">
        <v>0</v>
      </c>
      <c r="O2130" s="22"/>
      <c r="P2130" s="22"/>
      <c r="Q2130" s="22"/>
      <c r="R2130" s="22" t="s">
        <v>36993</v>
      </c>
    </row>
    <row r="2131" spans="1:18">
      <c r="A2131" s="22" t="s">
        <v>36994</v>
      </c>
      <c r="B2131" s="22" t="s">
        <v>16857</v>
      </c>
      <c r="C2131" s="22" t="s">
        <v>16858</v>
      </c>
      <c r="D2131" s="22" t="s">
        <v>48</v>
      </c>
      <c r="E2131" s="22" t="s">
        <v>21239</v>
      </c>
      <c r="F2131" s="22" t="s">
        <v>120</v>
      </c>
      <c r="G2131" s="22" t="s">
        <v>16859</v>
      </c>
      <c r="H2131" s="22" t="s">
        <v>51</v>
      </c>
      <c r="I2131" s="22" t="s">
        <v>16858</v>
      </c>
      <c r="J2131" s="22" t="s">
        <v>16857</v>
      </c>
      <c r="K2131" s="22" t="s">
        <v>36995</v>
      </c>
      <c r="L2131" s="22" t="s">
        <v>12966</v>
      </c>
      <c r="M2131" s="22" t="s">
        <v>99</v>
      </c>
      <c r="N2131" s="22" t="s">
        <v>0</v>
      </c>
      <c r="O2131" s="22"/>
      <c r="P2131" s="22"/>
      <c r="Q2131" s="22"/>
      <c r="R2131" s="22" t="s">
        <v>36996</v>
      </c>
    </row>
    <row r="2132" spans="1:18">
      <c r="A2132" s="22" t="s">
        <v>36997</v>
      </c>
      <c r="B2132" s="22" t="s">
        <v>16860</v>
      </c>
      <c r="C2132" s="22" t="s">
        <v>16861</v>
      </c>
      <c r="D2132" s="22" t="s">
        <v>48</v>
      </c>
      <c r="E2132" s="22" t="s">
        <v>21239</v>
      </c>
      <c r="F2132" s="22" t="s">
        <v>120</v>
      </c>
      <c r="G2132" s="22" t="s">
        <v>16862</v>
      </c>
      <c r="H2132" s="22" t="s">
        <v>51</v>
      </c>
      <c r="I2132" s="22" t="s">
        <v>16861</v>
      </c>
      <c r="J2132" s="22" t="s">
        <v>16860</v>
      </c>
      <c r="K2132" s="22" t="s">
        <v>36998</v>
      </c>
      <c r="L2132" s="22" t="s">
        <v>12966</v>
      </c>
      <c r="M2132" s="22" t="s">
        <v>99</v>
      </c>
      <c r="N2132" s="22" t="s">
        <v>0</v>
      </c>
      <c r="O2132" s="22"/>
      <c r="P2132" s="22"/>
      <c r="Q2132" s="22"/>
      <c r="R2132" s="22" t="s">
        <v>36999</v>
      </c>
    </row>
    <row r="2133" spans="1:18">
      <c r="A2133" s="22" t="s">
        <v>37000</v>
      </c>
      <c r="B2133" s="22" t="s">
        <v>16863</v>
      </c>
      <c r="C2133" s="22" t="s">
        <v>16864</v>
      </c>
      <c r="D2133" s="22" t="s">
        <v>48</v>
      </c>
      <c r="E2133" s="22" t="s">
        <v>21239</v>
      </c>
      <c r="F2133" s="22" t="s">
        <v>120</v>
      </c>
      <c r="G2133" s="22" t="s">
        <v>16865</v>
      </c>
      <c r="H2133" s="22" t="s">
        <v>51</v>
      </c>
      <c r="I2133" s="22" t="s">
        <v>16864</v>
      </c>
      <c r="J2133" s="22" t="s">
        <v>16863</v>
      </c>
      <c r="K2133" s="22" t="s">
        <v>37001</v>
      </c>
      <c r="L2133" s="22" t="s">
        <v>12966</v>
      </c>
      <c r="M2133" s="22" t="s">
        <v>109</v>
      </c>
      <c r="N2133" s="22" t="s">
        <v>0</v>
      </c>
      <c r="O2133" s="22"/>
      <c r="P2133" s="22"/>
      <c r="Q2133" s="22"/>
      <c r="R2133" s="22" t="s">
        <v>37002</v>
      </c>
    </row>
    <row r="2134" spans="1:18">
      <c r="A2134" s="22" t="s">
        <v>37003</v>
      </c>
      <c r="B2134" s="22" t="s">
        <v>16866</v>
      </c>
      <c r="C2134" s="22" t="s">
        <v>16867</v>
      </c>
      <c r="D2134" s="22" t="s">
        <v>48</v>
      </c>
      <c r="E2134" s="22" t="s">
        <v>21239</v>
      </c>
      <c r="F2134" s="22" t="s">
        <v>120</v>
      </c>
      <c r="G2134" s="22" t="s">
        <v>16868</v>
      </c>
      <c r="H2134" s="22" t="s">
        <v>51</v>
      </c>
      <c r="I2134" s="22" t="s">
        <v>16867</v>
      </c>
      <c r="J2134" s="22" t="s">
        <v>16866</v>
      </c>
      <c r="K2134" s="22" t="s">
        <v>37004</v>
      </c>
      <c r="L2134" s="22" t="s">
        <v>12966</v>
      </c>
      <c r="M2134" s="22" t="s">
        <v>109</v>
      </c>
      <c r="N2134" s="22" t="s">
        <v>0</v>
      </c>
      <c r="O2134" s="22"/>
      <c r="P2134" s="22"/>
      <c r="Q2134" s="22"/>
      <c r="R2134" s="22" t="s">
        <v>37005</v>
      </c>
    </row>
    <row r="2135" spans="1:18">
      <c r="A2135" s="22" t="s">
        <v>37006</v>
      </c>
      <c r="B2135" s="22" t="s">
        <v>16869</v>
      </c>
      <c r="C2135" s="22" t="s">
        <v>16870</v>
      </c>
      <c r="D2135" s="22" t="s">
        <v>48</v>
      </c>
      <c r="E2135" s="22" t="s">
        <v>21239</v>
      </c>
      <c r="F2135" s="22" t="s">
        <v>120</v>
      </c>
      <c r="G2135" s="22" t="s">
        <v>16871</v>
      </c>
      <c r="H2135" s="22" t="s">
        <v>51</v>
      </c>
      <c r="I2135" s="22" t="s">
        <v>16870</v>
      </c>
      <c r="J2135" s="22" t="s">
        <v>16869</v>
      </c>
      <c r="K2135" s="22" t="s">
        <v>37007</v>
      </c>
      <c r="L2135" s="22" t="s">
        <v>12966</v>
      </c>
      <c r="M2135" s="22" t="s">
        <v>99</v>
      </c>
      <c r="N2135" s="22" t="s">
        <v>0</v>
      </c>
      <c r="O2135" s="22"/>
      <c r="P2135" s="22"/>
      <c r="Q2135" s="22"/>
      <c r="R2135" s="22" t="s">
        <v>37008</v>
      </c>
    </row>
    <row r="2136" spans="1:18">
      <c r="A2136" s="22" t="s">
        <v>37009</v>
      </c>
      <c r="B2136" s="22" t="s">
        <v>16872</v>
      </c>
      <c r="C2136" s="22" t="s">
        <v>16873</v>
      </c>
      <c r="D2136" s="22" t="s">
        <v>48</v>
      </c>
      <c r="E2136" s="22" t="s">
        <v>21239</v>
      </c>
      <c r="F2136" s="22" t="s">
        <v>120</v>
      </c>
      <c r="G2136" s="22" t="s">
        <v>16874</v>
      </c>
      <c r="H2136" s="22" t="s">
        <v>51</v>
      </c>
      <c r="I2136" s="22" t="s">
        <v>16873</v>
      </c>
      <c r="J2136" s="22" t="s">
        <v>16872</v>
      </c>
      <c r="K2136" s="22" t="s">
        <v>37010</v>
      </c>
      <c r="L2136" s="22" t="s">
        <v>12966</v>
      </c>
      <c r="M2136" s="22" t="s">
        <v>58</v>
      </c>
      <c r="N2136" s="22" t="s">
        <v>0</v>
      </c>
      <c r="O2136" s="22"/>
      <c r="P2136" s="22"/>
      <c r="Q2136" s="22"/>
      <c r="R2136" s="22" t="s">
        <v>37011</v>
      </c>
    </row>
    <row r="2137" spans="1:18">
      <c r="A2137" s="22" t="s">
        <v>37012</v>
      </c>
      <c r="B2137" s="22" t="s">
        <v>16875</v>
      </c>
      <c r="C2137" s="22" t="s">
        <v>16876</v>
      </c>
      <c r="D2137" s="22" t="s">
        <v>48</v>
      </c>
      <c r="E2137" s="22" t="s">
        <v>21239</v>
      </c>
      <c r="F2137" s="22" t="s">
        <v>120</v>
      </c>
      <c r="G2137" s="22" t="s">
        <v>16877</v>
      </c>
      <c r="H2137" s="22" t="s">
        <v>51</v>
      </c>
      <c r="I2137" s="22" t="s">
        <v>16876</v>
      </c>
      <c r="J2137" s="22" t="s">
        <v>16875</v>
      </c>
      <c r="K2137" s="22" t="s">
        <v>37013</v>
      </c>
      <c r="L2137" s="22" t="s">
        <v>12966</v>
      </c>
      <c r="M2137" s="22" t="s">
        <v>2768</v>
      </c>
      <c r="N2137" s="22" t="s">
        <v>0</v>
      </c>
      <c r="O2137" s="22"/>
      <c r="P2137" s="22"/>
      <c r="Q2137" s="22"/>
      <c r="R2137" s="22" t="s">
        <v>37014</v>
      </c>
    </row>
    <row r="2138" spans="1:18">
      <c r="A2138" s="22" t="s">
        <v>37015</v>
      </c>
      <c r="B2138" s="22" t="s">
        <v>16878</v>
      </c>
      <c r="C2138" s="22" t="s">
        <v>16879</v>
      </c>
      <c r="D2138" s="22" t="s">
        <v>48</v>
      </c>
      <c r="E2138" s="22" t="s">
        <v>21239</v>
      </c>
      <c r="F2138" s="22" t="s">
        <v>120</v>
      </c>
      <c r="G2138" s="22" t="s">
        <v>16880</v>
      </c>
      <c r="H2138" s="22" t="s">
        <v>51</v>
      </c>
      <c r="I2138" s="22" t="s">
        <v>16879</v>
      </c>
      <c r="J2138" s="22" t="s">
        <v>16878</v>
      </c>
      <c r="K2138" s="22" t="s">
        <v>37016</v>
      </c>
      <c r="L2138" s="22" t="s">
        <v>12966</v>
      </c>
      <c r="M2138" s="22" t="s">
        <v>114</v>
      </c>
      <c r="N2138" s="22" t="s">
        <v>0</v>
      </c>
      <c r="O2138" s="22"/>
      <c r="P2138" s="22"/>
      <c r="Q2138" s="22"/>
      <c r="R2138" s="22" t="s">
        <v>37017</v>
      </c>
    </row>
    <row r="2139" spans="1:18">
      <c r="A2139" s="22" t="s">
        <v>37018</v>
      </c>
      <c r="B2139" s="22" t="s">
        <v>16881</v>
      </c>
      <c r="C2139" s="22" t="s">
        <v>16882</v>
      </c>
      <c r="D2139" s="22" t="s">
        <v>48</v>
      </c>
      <c r="E2139" s="22" t="s">
        <v>21239</v>
      </c>
      <c r="F2139" s="22" t="s">
        <v>120</v>
      </c>
      <c r="G2139" s="22" t="s">
        <v>16883</v>
      </c>
      <c r="H2139" s="22" t="s">
        <v>51</v>
      </c>
      <c r="I2139" s="22" t="s">
        <v>16882</v>
      </c>
      <c r="J2139" s="22" t="s">
        <v>16881</v>
      </c>
      <c r="K2139" s="22" t="s">
        <v>37019</v>
      </c>
      <c r="L2139" s="22" t="s">
        <v>12966</v>
      </c>
      <c r="M2139" s="22" t="s">
        <v>114</v>
      </c>
      <c r="N2139" s="22" t="s">
        <v>0</v>
      </c>
      <c r="O2139" s="22"/>
      <c r="P2139" s="22"/>
      <c r="Q2139" s="22"/>
      <c r="R2139" s="22" t="s">
        <v>37020</v>
      </c>
    </row>
    <row r="2140" spans="1:18">
      <c r="A2140" s="22" t="s">
        <v>37021</v>
      </c>
      <c r="B2140" s="22" t="s">
        <v>16884</v>
      </c>
      <c r="C2140" s="22" t="s">
        <v>16885</v>
      </c>
      <c r="D2140" s="22" t="s">
        <v>48</v>
      </c>
      <c r="E2140" s="22" t="s">
        <v>21239</v>
      </c>
      <c r="F2140" s="22" t="s">
        <v>120</v>
      </c>
      <c r="G2140" s="22" t="s">
        <v>16886</v>
      </c>
      <c r="H2140" s="22" t="s">
        <v>51</v>
      </c>
      <c r="I2140" s="22" t="s">
        <v>16885</v>
      </c>
      <c r="J2140" s="22" t="s">
        <v>16884</v>
      </c>
      <c r="K2140" s="22" t="s">
        <v>37022</v>
      </c>
      <c r="L2140" s="22" t="s">
        <v>12966</v>
      </c>
      <c r="M2140" s="22" t="s">
        <v>578</v>
      </c>
      <c r="N2140" s="22" t="s">
        <v>0</v>
      </c>
      <c r="O2140" s="22"/>
      <c r="P2140" s="22"/>
      <c r="Q2140" s="22"/>
      <c r="R2140" s="22" t="s">
        <v>37023</v>
      </c>
    </row>
    <row r="2141" spans="1:18">
      <c r="A2141" s="22" t="s">
        <v>37024</v>
      </c>
      <c r="B2141" s="22" t="s">
        <v>16887</v>
      </c>
      <c r="C2141" s="22" t="s">
        <v>16888</v>
      </c>
      <c r="D2141" s="22" t="s">
        <v>48</v>
      </c>
      <c r="E2141" s="22" t="s">
        <v>21239</v>
      </c>
      <c r="F2141" s="22" t="s">
        <v>120</v>
      </c>
      <c r="G2141" s="22" t="s">
        <v>16889</v>
      </c>
      <c r="H2141" s="22" t="s">
        <v>51</v>
      </c>
      <c r="I2141" s="22" t="s">
        <v>16888</v>
      </c>
      <c r="J2141" s="22" t="s">
        <v>16887</v>
      </c>
      <c r="K2141" s="22" t="s">
        <v>37025</v>
      </c>
      <c r="L2141" s="22" t="s">
        <v>12966</v>
      </c>
      <c r="M2141" s="22" t="s">
        <v>109</v>
      </c>
      <c r="N2141" s="22" t="s">
        <v>0</v>
      </c>
      <c r="O2141" s="22"/>
      <c r="P2141" s="22"/>
      <c r="Q2141" s="22"/>
      <c r="R2141" s="22" t="s">
        <v>37026</v>
      </c>
    </row>
    <row r="2142" spans="1:18">
      <c r="A2142" s="22" t="s">
        <v>37027</v>
      </c>
      <c r="B2142" s="22" t="s">
        <v>16890</v>
      </c>
      <c r="C2142" s="22" t="s">
        <v>16891</v>
      </c>
      <c r="D2142" s="22" t="s">
        <v>48</v>
      </c>
      <c r="E2142" s="22" t="s">
        <v>21239</v>
      </c>
      <c r="F2142" s="22" t="s">
        <v>120</v>
      </c>
      <c r="G2142" s="22" t="s">
        <v>16892</v>
      </c>
      <c r="H2142" s="22" t="s">
        <v>51</v>
      </c>
      <c r="I2142" s="22" t="s">
        <v>16891</v>
      </c>
      <c r="J2142" s="22" t="s">
        <v>16890</v>
      </c>
      <c r="K2142" s="22" t="s">
        <v>37028</v>
      </c>
      <c r="L2142" s="22" t="s">
        <v>12966</v>
      </c>
      <c r="M2142" s="22" t="s">
        <v>91</v>
      </c>
      <c r="N2142" s="22" t="s">
        <v>0</v>
      </c>
      <c r="O2142" s="22"/>
      <c r="P2142" s="22"/>
      <c r="Q2142" s="22"/>
      <c r="R2142" s="22" t="s">
        <v>37029</v>
      </c>
    </row>
    <row r="2143" spans="1:18">
      <c r="A2143" s="22" t="s">
        <v>37030</v>
      </c>
      <c r="B2143" s="22" t="s">
        <v>16893</v>
      </c>
      <c r="C2143" s="22" t="s">
        <v>16894</v>
      </c>
      <c r="D2143" s="22" t="s">
        <v>48</v>
      </c>
      <c r="E2143" s="22" t="s">
        <v>21239</v>
      </c>
      <c r="F2143" s="22" t="s">
        <v>120</v>
      </c>
      <c r="G2143" s="22" t="s">
        <v>16895</v>
      </c>
      <c r="H2143" s="22" t="s">
        <v>51</v>
      </c>
      <c r="I2143" s="22" t="s">
        <v>16894</v>
      </c>
      <c r="J2143" s="22" t="s">
        <v>16893</v>
      </c>
      <c r="K2143" s="22" t="s">
        <v>37031</v>
      </c>
      <c r="L2143" s="22" t="s">
        <v>12966</v>
      </c>
      <c r="M2143" s="22" t="s">
        <v>91</v>
      </c>
      <c r="N2143" s="22" t="s">
        <v>0</v>
      </c>
      <c r="O2143" s="22"/>
      <c r="P2143" s="22"/>
      <c r="Q2143" s="22"/>
      <c r="R2143" s="22" t="s">
        <v>37032</v>
      </c>
    </row>
    <row r="2144" spans="1:18">
      <c r="A2144" s="22" t="s">
        <v>37033</v>
      </c>
      <c r="B2144" s="22" t="s">
        <v>16896</v>
      </c>
      <c r="C2144" s="22" t="s">
        <v>16897</v>
      </c>
      <c r="D2144" s="22" t="s">
        <v>48</v>
      </c>
      <c r="E2144" s="22" t="s">
        <v>21239</v>
      </c>
      <c r="F2144" s="22" t="s">
        <v>120</v>
      </c>
      <c r="G2144" s="22" t="s">
        <v>16898</v>
      </c>
      <c r="H2144" s="22" t="s">
        <v>51</v>
      </c>
      <c r="I2144" s="22" t="s">
        <v>16897</v>
      </c>
      <c r="J2144" s="22" t="s">
        <v>16896</v>
      </c>
      <c r="K2144" s="22" t="s">
        <v>37034</v>
      </c>
      <c r="L2144" s="22" t="s">
        <v>12966</v>
      </c>
      <c r="M2144" s="22" t="s">
        <v>497</v>
      </c>
      <c r="N2144" s="22" t="s">
        <v>0</v>
      </c>
      <c r="O2144" s="22"/>
      <c r="P2144" s="22"/>
      <c r="Q2144" s="22"/>
      <c r="R2144" s="22" t="s">
        <v>37035</v>
      </c>
    </row>
    <row r="2145" spans="1:18">
      <c r="A2145" s="22" t="s">
        <v>37036</v>
      </c>
      <c r="B2145" s="22" t="s">
        <v>16899</v>
      </c>
      <c r="C2145" s="22" t="s">
        <v>16900</v>
      </c>
      <c r="D2145" s="22" t="s">
        <v>48</v>
      </c>
      <c r="E2145" s="22" t="s">
        <v>21239</v>
      </c>
      <c r="F2145" s="22" t="s">
        <v>120</v>
      </c>
      <c r="G2145" s="22" t="s">
        <v>16901</v>
      </c>
      <c r="H2145" s="22" t="s">
        <v>51</v>
      </c>
      <c r="I2145" s="22" t="s">
        <v>16900</v>
      </c>
      <c r="J2145" s="22" t="s">
        <v>16899</v>
      </c>
      <c r="K2145" s="22" t="s">
        <v>37037</v>
      </c>
      <c r="L2145" s="22" t="s">
        <v>12966</v>
      </c>
      <c r="M2145" s="22" t="s">
        <v>109</v>
      </c>
      <c r="N2145" s="22" t="s">
        <v>0</v>
      </c>
      <c r="O2145" s="22"/>
      <c r="P2145" s="22"/>
      <c r="Q2145" s="22"/>
      <c r="R2145" s="22" t="s">
        <v>37038</v>
      </c>
    </row>
    <row r="2146" spans="1:18">
      <c r="A2146" s="22" t="s">
        <v>37039</v>
      </c>
      <c r="B2146" s="22" t="s">
        <v>16902</v>
      </c>
      <c r="C2146" s="22" t="s">
        <v>16903</v>
      </c>
      <c r="D2146" s="22" t="s">
        <v>48</v>
      </c>
      <c r="E2146" s="22" t="s">
        <v>21239</v>
      </c>
      <c r="F2146" s="22" t="s">
        <v>120</v>
      </c>
      <c r="G2146" s="22" t="s">
        <v>16904</v>
      </c>
      <c r="H2146" s="22" t="s">
        <v>51</v>
      </c>
      <c r="I2146" s="22" t="s">
        <v>16903</v>
      </c>
      <c r="J2146" s="22" t="s">
        <v>16902</v>
      </c>
      <c r="K2146" s="22" t="s">
        <v>37040</v>
      </c>
      <c r="L2146" s="22" t="s">
        <v>12966</v>
      </c>
      <c r="M2146" s="22" t="s">
        <v>91</v>
      </c>
      <c r="N2146" s="22" t="s">
        <v>0</v>
      </c>
      <c r="O2146" s="22"/>
      <c r="P2146" s="22"/>
      <c r="Q2146" s="22"/>
      <c r="R2146" s="22" t="s">
        <v>37041</v>
      </c>
    </row>
    <row r="2147" spans="1:18">
      <c r="A2147" s="22" t="s">
        <v>37042</v>
      </c>
      <c r="B2147" s="22" t="s">
        <v>16905</v>
      </c>
      <c r="C2147" s="22" t="s">
        <v>16906</v>
      </c>
      <c r="D2147" s="22" t="s">
        <v>48</v>
      </c>
      <c r="E2147" s="22" t="s">
        <v>21239</v>
      </c>
      <c r="F2147" s="22" t="s">
        <v>120</v>
      </c>
      <c r="G2147" s="22" t="s">
        <v>16907</v>
      </c>
      <c r="H2147" s="22" t="s">
        <v>51</v>
      </c>
      <c r="I2147" s="22" t="s">
        <v>16906</v>
      </c>
      <c r="J2147" s="22" t="s">
        <v>16905</v>
      </c>
      <c r="K2147" s="22" t="s">
        <v>37043</v>
      </c>
      <c r="L2147" s="22" t="s">
        <v>12966</v>
      </c>
      <c r="M2147" s="22" t="s">
        <v>2768</v>
      </c>
      <c r="N2147" s="22" t="s">
        <v>0</v>
      </c>
      <c r="O2147" s="22"/>
      <c r="P2147" s="22"/>
      <c r="Q2147" s="22"/>
      <c r="R2147" s="22" t="s">
        <v>37044</v>
      </c>
    </row>
    <row r="2148" spans="1:18">
      <c r="A2148" s="22" t="s">
        <v>37045</v>
      </c>
      <c r="B2148" s="22" t="s">
        <v>16908</v>
      </c>
      <c r="C2148" s="22" t="s">
        <v>16909</v>
      </c>
      <c r="D2148" s="22" t="s">
        <v>48</v>
      </c>
      <c r="E2148" s="22" t="s">
        <v>21239</v>
      </c>
      <c r="F2148" s="22" t="s">
        <v>120</v>
      </c>
      <c r="G2148" s="22" t="s">
        <v>16910</v>
      </c>
      <c r="H2148" s="22" t="s">
        <v>51</v>
      </c>
      <c r="I2148" s="22" t="s">
        <v>16909</v>
      </c>
      <c r="J2148" s="22" t="s">
        <v>16908</v>
      </c>
      <c r="K2148" s="22" t="s">
        <v>37046</v>
      </c>
      <c r="L2148" s="22" t="s">
        <v>12966</v>
      </c>
      <c r="M2148" s="22" t="s">
        <v>91</v>
      </c>
      <c r="N2148" s="22" t="s">
        <v>0</v>
      </c>
      <c r="O2148" s="22"/>
      <c r="P2148" s="22"/>
      <c r="Q2148" s="22"/>
      <c r="R2148" s="22" t="s">
        <v>37047</v>
      </c>
    </row>
    <row r="2149" spans="1:18">
      <c r="A2149" s="22" t="s">
        <v>37048</v>
      </c>
      <c r="B2149" s="22" t="s">
        <v>16911</v>
      </c>
      <c r="C2149" s="22" t="s">
        <v>16912</v>
      </c>
      <c r="D2149" s="22" t="s">
        <v>48</v>
      </c>
      <c r="E2149" s="22" t="s">
        <v>21239</v>
      </c>
      <c r="F2149" s="22" t="s">
        <v>120</v>
      </c>
      <c r="G2149" s="22" t="s">
        <v>16913</v>
      </c>
      <c r="H2149" s="22" t="s">
        <v>51</v>
      </c>
      <c r="I2149" s="22" t="s">
        <v>16912</v>
      </c>
      <c r="J2149" s="22" t="s">
        <v>16911</v>
      </c>
      <c r="K2149" s="22" t="s">
        <v>37049</v>
      </c>
      <c r="L2149" s="22" t="s">
        <v>12966</v>
      </c>
      <c r="M2149" s="22" t="s">
        <v>91</v>
      </c>
      <c r="N2149" s="22" t="s">
        <v>0</v>
      </c>
      <c r="O2149" s="22"/>
      <c r="P2149" s="22"/>
      <c r="Q2149" s="22"/>
      <c r="R2149" s="22" t="s">
        <v>37050</v>
      </c>
    </row>
    <row r="2150" spans="1:18">
      <c r="A2150" s="22" t="s">
        <v>37051</v>
      </c>
      <c r="B2150" s="22" t="s">
        <v>16914</v>
      </c>
      <c r="C2150" s="22" t="s">
        <v>16915</v>
      </c>
      <c r="D2150" s="22" t="s">
        <v>48</v>
      </c>
      <c r="E2150" s="22" t="s">
        <v>21239</v>
      </c>
      <c r="F2150" s="22" t="s">
        <v>120</v>
      </c>
      <c r="G2150" s="22" t="s">
        <v>16916</v>
      </c>
      <c r="H2150" s="22" t="s">
        <v>51</v>
      </c>
      <c r="I2150" s="22" t="s">
        <v>16915</v>
      </c>
      <c r="J2150" s="22" t="s">
        <v>16914</v>
      </c>
      <c r="K2150" s="22" t="s">
        <v>37052</v>
      </c>
      <c r="L2150" s="22" t="s">
        <v>12966</v>
      </c>
      <c r="M2150" s="22" t="s">
        <v>91</v>
      </c>
      <c r="N2150" s="22" t="s">
        <v>0</v>
      </c>
      <c r="O2150" s="22"/>
      <c r="P2150" s="22"/>
      <c r="Q2150" s="22"/>
      <c r="R2150" s="22" t="s">
        <v>37053</v>
      </c>
    </row>
    <row r="2151" spans="1:18">
      <c r="A2151" s="22" t="s">
        <v>37054</v>
      </c>
      <c r="B2151" s="22" t="s">
        <v>16917</v>
      </c>
      <c r="C2151" s="22" t="s">
        <v>16918</v>
      </c>
      <c r="D2151" s="22" t="s">
        <v>48</v>
      </c>
      <c r="E2151" s="22" t="s">
        <v>21239</v>
      </c>
      <c r="F2151" s="22" t="s">
        <v>120</v>
      </c>
      <c r="G2151" s="22" t="s">
        <v>16919</v>
      </c>
      <c r="H2151" s="22" t="s">
        <v>51</v>
      </c>
      <c r="I2151" s="22" t="s">
        <v>16918</v>
      </c>
      <c r="J2151" s="22" t="s">
        <v>16917</v>
      </c>
      <c r="K2151" s="22" t="s">
        <v>37055</v>
      </c>
      <c r="L2151" s="22" t="s">
        <v>12966</v>
      </c>
      <c r="M2151" s="22" t="s">
        <v>58</v>
      </c>
      <c r="N2151" s="22" t="s">
        <v>0</v>
      </c>
      <c r="O2151" s="22"/>
      <c r="P2151" s="22"/>
      <c r="Q2151" s="22"/>
      <c r="R2151" s="22" t="s">
        <v>37056</v>
      </c>
    </row>
    <row r="2152" spans="1:18">
      <c r="A2152" s="22" t="s">
        <v>37057</v>
      </c>
      <c r="B2152" s="22" t="s">
        <v>16920</v>
      </c>
      <c r="C2152" s="22" t="s">
        <v>16921</v>
      </c>
      <c r="D2152" s="22" t="s">
        <v>48</v>
      </c>
      <c r="E2152" s="22" t="s">
        <v>21239</v>
      </c>
      <c r="F2152" s="22" t="s">
        <v>120</v>
      </c>
      <c r="G2152" s="22" t="s">
        <v>16922</v>
      </c>
      <c r="H2152" s="22" t="s">
        <v>51</v>
      </c>
      <c r="I2152" s="22" t="s">
        <v>16921</v>
      </c>
      <c r="J2152" s="22" t="s">
        <v>16920</v>
      </c>
      <c r="K2152" s="22" t="s">
        <v>37058</v>
      </c>
      <c r="L2152" s="22" t="s">
        <v>12966</v>
      </c>
      <c r="M2152" s="22" t="s">
        <v>91</v>
      </c>
      <c r="N2152" s="22" t="s">
        <v>0</v>
      </c>
      <c r="O2152" s="22"/>
      <c r="P2152" s="22"/>
      <c r="Q2152" s="22"/>
      <c r="R2152" s="22" t="s">
        <v>37059</v>
      </c>
    </row>
    <row r="2153" spans="1:18">
      <c r="A2153" s="22" t="s">
        <v>37060</v>
      </c>
      <c r="B2153" s="22" t="s">
        <v>16923</v>
      </c>
      <c r="C2153" s="22" t="s">
        <v>16924</v>
      </c>
      <c r="D2153" s="22" t="s">
        <v>48</v>
      </c>
      <c r="E2153" s="22" t="s">
        <v>21239</v>
      </c>
      <c r="F2153" s="22" t="s">
        <v>120</v>
      </c>
      <c r="G2153" s="22" t="s">
        <v>16925</v>
      </c>
      <c r="H2153" s="22" t="s">
        <v>51</v>
      </c>
      <c r="I2153" s="22" t="s">
        <v>16924</v>
      </c>
      <c r="J2153" s="22" t="s">
        <v>16923</v>
      </c>
      <c r="K2153" s="22" t="s">
        <v>37061</v>
      </c>
      <c r="L2153" s="22" t="s">
        <v>12966</v>
      </c>
      <c r="M2153" s="22" t="s">
        <v>109</v>
      </c>
      <c r="N2153" s="22" t="s">
        <v>0</v>
      </c>
      <c r="O2153" s="22"/>
      <c r="P2153" s="22"/>
      <c r="Q2153" s="22"/>
      <c r="R2153" s="22" t="s">
        <v>37062</v>
      </c>
    </row>
    <row r="2154" spans="1:18">
      <c r="A2154" s="22" t="s">
        <v>37063</v>
      </c>
      <c r="B2154" s="22" t="s">
        <v>16926</v>
      </c>
      <c r="C2154" s="22" t="s">
        <v>16927</v>
      </c>
      <c r="D2154" s="22" t="s">
        <v>48</v>
      </c>
      <c r="E2154" s="22" t="s">
        <v>21239</v>
      </c>
      <c r="F2154" s="22" t="s">
        <v>120</v>
      </c>
      <c r="G2154" s="22" t="s">
        <v>16928</v>
      </c>
      <c r="H2154" s="22" t="s">
        <v>51</v>
      </c>
      <c r="I2154" s="22" t="s">
        <v>16927</v>
      </c>
      <c r="J2154" s="22" t="s">
        <v>16926</v>
      </c>
      <c r="K2154" s="22" t="s">
        <v>37064</v>
      </c>
      <c r="L2154" s="22" t="s">
        <v>12966</v>
      </c>
      <c r="M2154" s="22" t="s">
        <v>109</v>
      </c>
      <c r="N2154" s="22" t="s">
        <v>0</v>
      </c>
      <c r="O2154" s="22"/>
      <c r="P2154" s="22"/>
      <c r="Q2154" s="22"/>
      <c r="R2154" s="22" t="s">
        <v>37065</v>
      </c>
    </row>
    <row r="2155" spans="1:18">
      <c r="A2155" s="22" t="s">
        <v>37066</v>
      </c>
      <c r="B2155" s="22" t="s">
        <v>16929</v>
      </c>
      <c r="C2155" s="22" t="s">
        <v>16930</v>
      </c>
      <c r="D2155" s="22" t="s">
        <v>48</v>
      </c>
      <c r="E2155" s="22" t="s">
        <v>21239</v>
      </c>
      <c r="F2155" s="22" t="s">
        <v>120</v>
      </c>
      <c r="G2155" s="22" t="s">
        <v>16931</v>
      </c>
      <c r="H2155" s="22" t="s">
        <v>51</v>
      </c>
      <c r="I2155" s="22" t="s">
        <v>16930</v>
      </c>
      <c r="J2155" s="22" t="s">
        <v>16929</v>
      </c>
      <c r="K2155" s="22" t="s">
        <v>37067</v>
      </c>
      <c r="L2155" s="22" t="s">
        <v>12966</v>
      </c>
      <c r="M2155" s="22" t="s">
        <v>91</v>
      </c>
      <c r="N2155" s="22" t="s">
        <v>0</v>
      </c>
      <c r="O2155" s="22"/>
      <c r="P2155" s="22"/>
      <c r="Q2155" s="22"/>
      <c r="R2155" s="22" t="s">
        <v>37068</v>
      </c>
    </row>
    <row r="2156" spans="1:18">
      <c r="A2156" s="22" t="s">
        <v>37069</v>
      </c>
      <c r="B2156" s="22" t="s">
        <v>16932</v>
      </c>
      <c r="C2156" s="22" t="s">
        <v>16933</v>
      </c>
      <c r="D2156" s="22" t="s">
        <v>48</v>
      </c>
      <c r="E2156" s="22" t="s">
        <v>21239</v>
      </c>
      <c r="F2156" s="22" t="s">
        <v>120</v>
      </c>
      <c r="G2156" s="22" t="s">
        <v>16934</v>
      </c>
      <c r="H2156" s="22" t="s">
        <v>51</v>
      </c>
      <c r="I2156" s="22" t="s">
        <v>16933</v>
      </c>
      <c r="J2156" s="22" t="s">
        <v>16932</v>
      </c>
      <c r="K2156" s="22" t="s">
        <v>37070</v>
      </c>
      <c r="L2156" s="22" t="s">
        <v>12966</v>
      </c>
      <c r="M2156" s="22" t="s">
        <v>109</v>
      </c>
      <c r="N2156" s="22" t="s">
        <v>0</v>
      </c>
      <c r="O2156" s="22"/>
      <c r="P2156" s="22"/>
      <c r="Q2156" s="22"/>
      <c r="R2156" s="22" t="s">
        <v>37071</v>
      </c>
    </row>
    <row r="2157" spans="1:18">
      <c r="A2157" s="22" t="s">
        <v>37072</v>
      </c>
      <c r="B2157" s="22" t="s">
        <v>16935</v>
      </c>
      <c r="C2157" s="22" t="s">
        <v>16936</v>
      </c>
      <c r="D2157" s="22" t="s">
        <v>48</v>
      </c>
      <c r="E2157" s="22" t="s">
        <v>21239</v>
      </c>
      <c r="F2157" s="22" t="s">
        <v>120</v>
      </c>
      <c r="G2157" s="22" t="s">
        <v>16937</v>
      </c>
      <c r="H2157" s="22" t="s">
        <v>51</v>
      </c>
      <c r="I2157" s="22" t="s">
        <v>16936</v>
      </c>
      <c r="J2157" s="22" t="s">
        <v>16935</v>
      </c>
      <c r="K2157" s="22" t="s">
        <v>37073</v>
      </c>
      <c r="L2157" s="22" t="s">
        <v>12966</v>
      </c>
      <c r="M2157" s="22" t="s">
        <v>578</v>
      </c>
      <c r="N2157" s="22" t="s">
        <v>0</v>
      </c>
      <c r="O2157" s="22"/>
      <c r="P2157" s="22"/>
      <c r="Q2157" s="22"/>
      <c r="R2157" s="22" t="s">
        <v>37074</v>
      </c>
    </row>
    <row r="2158" spans="1:18">
      <c r="A2158" s="22" t="s">
        <v>37075</v>
      </c>
      <c r="B2158" s="22" t="s">
        <v>16938</v>
      </c>
      <c r="C2158" s="22" t="s">
        <v>16939</v>
      </c>
      <c r="D2158" s="22" t="s">
        <v>48</v>
      </c>
      <c r="E2158" s="22" t="s">
        <v>21239</v>
      </c>
      <c r="F2158" s="22" t="s">
        <v>120</v>
      </c>
      <c r="G2158" s="22" t="s">
        <v>16940</v>
      </c>
      <c r="H2158" s="22" t="s">
        <v>51</v>
      </c>
      <c r="I2158" s="22" t="s">
        <v>16939</v>
      </c>
      <c r="J2158" s="22" t="s">
        <v>16938</v>
      </c>
      <c r="K2158" s="22" t="s">
        <v>37076</v>
      </c>
      <c r="L2158" s="22" t="s">
        <v>12966</v>
      </c>
      <c r="M2158" s="22" t="s">
        <v>58</v>
      </c>
      <c r="N2158" s="22" t="s">
        <v>0</v>
      </c>
      <c r="O2158" s="22"/>
      <c r="P2158" s="22"/>
      <c r="Q2158" s="22"/>
      <c r="R2158" s="22" t="s">
        <v>37077</v>
      </c>
    </row>
    <row r="2159" spans="1:18">
      <c r="A2159" s="22" t="s">
        <v>37078</v>
      </c>
      <c r="B2159" s="22" t="s">
        <v>10946</v>
      </c>
      <c r="C2159" s="22" t="s">
        <v>16941</v>
      </c>
      <c r="D2159" s="22" t="s">
        <v>48</v>
      </c>
      <c r="E2159" s="22" t="s">
        <v>21239</v>
      </c>
      <c r="F2159" s="22" t="s">
        <v>120</v>
      </c>
      <c r="G2159" s="22" t="s">
        <v>16942</v>
      </c>
      <c r="H2159" s="22" t="s">
        <v>51</v>
      </c>
      <c r="I2159" s="22" t="s">
        <v>16941</v>
      </c>
      <c r="J2159" s="22" t="s">
        <v>10946</v>
      </c>
      <c r="K2159" s="22" t="s">
        <v>37079</v>
      </c>
      <c r="L2159" s="22" t="s">
        <v>12966</v>
      </c>
      <c r="M2159" s="22" t="s">
        <v>91</v>
      </c>
      <c r="N2159" s="22" t="s">
        <v>0</v>
      </c>
      <c r="O2159" s="22"/>
      <c r="P2159" s="22"/>
      <c r="Q2159" s="22"/>
      <c r="R2159" s="22" t="s">
        <v>37080</v>
      </c>
    </row>
    <row r="2160" spans="1:18">
      <c r="A2160" s="22" t="s">
        <v>37081</v>
      </c>
      <c r="B2160" s="22" t="s">
        <v>16943</v>
      </c>
      <c r="C2160" s="22" t="s">
        <v>16944</v>
      </c>
      <c r="D2160" s="22" t="s">
        <v>48</v>
      </c>
      <c r="E2160" s="22" t="s">
        <v>21239</v>
      </c>
      <c r="F2160" s="22" t="s">
        <v>120</v>
      </c>
      <c r="G2160" s="22" t="s">
        <v>16945</v>
      </c>
      <c r="H2160" s="22" t="s">
        <v>51</v>
      </c>
      <c r="I2160" s="22" t="s">
        <v>16944</v>
      </c>
      <c r="J2160" s="22" t="s">
        <v>16943</v>
      </c>
      <c r="K2160" s="22" t="s">
        <v>37082</v>
      </c>
      <c r="L2160" s="22" t="s">
        <v>12966</v>
      </c>
      <c r="M2160" s="22" t="s">
        <v>9364</v>
      </c>
      <c r="N2160" s="22" t="s">
        <v>0</v>
      </c>
      <c r="O2160" s="22"/>
      <c r="P2160" s="22"/>
      <c r="Q2160" s="22"/>
      <c r="R2160" s="22" t="s">
        <v>37083</v>
      </c>
    </row>
    <row r="2161" spans="1:18">
      <c r="A2161" s="22" t="s">
        <v>37084</v>
      </c>
      <c r="B2161" s="22" t="s">
        <v>16946</v>
      </c>
      <c r="C2161" s="22" t="s">
        <v>16947</v>
      </c>
      <c r="D2161" s="22" t="s">
        <v>48</v>
      </c>
      <c r="E2161" s="22" t="s">
        <v>21239</v>
      </c>
      <c r="F2161" s="22" t="s">
        <v>120</v>
      </c>
      <c r="G2161" s="22" t="s">
        <v>16948</v>
      </c>
      <c r="H2161" s="22" t="s">
        <v>51</v>
      </c>
      <c r="I2161" s="22" t="s">
        <v>16947</v>
      </c>
      <c r="J2161" s="22" t="s">
        <v>16946</v>
      </c>
      <c r="K2161" s="22" t="s">
        <v>37085</v>
      </c>
      <c r="L2161" s="22" t="s">
        <v>12966</v>
      </c>
      <c r="M2161" s="22" t="s">
        <v>58</v>
      </c>
      <c r="N2161" s="22" t="s">
        <v>0</v>
      </c>
      <c r="O2161" s="22"/>
      <c r="P2161" s="22"/>
      <c r="Q2161" s="22"/>
      <c r="R2161" s="22" t="s">
        <v>37086</v>
      </c>
    </row>
    <row r="2162" spans="1:18">
      <c r="A2162" s="22" t="s">
        <v>37087</v>
      </c>
      <c r="B2162" s="22" t="s">
        <v>16949</v>
      </c>
      <c r="C2162" s="22" t="s">
        <v>16950</v>
      </c>
      <c r="D2162" s="22" t="s">
        <v>48</v>
      </c>
      <c r="E2162" s="22" t="s">
        <v>21239</v>
      </c>
      <c r="F2162" s="22" t="s">
        <v>120</v>
      </c>
      <c r="G2162" s="22" t="s">
        <v>16951</v>
      </c>
      <c r="H2162" s="22" t="s">
        <v>51</v>
      </c>
      <c r="I2162" s="22" t="s">
        <v>16950</v>
      </c>
      <c r="J2162" s="22" t="s">
        <v>16949</v>
      </c>
      <c r="K2162" s="22" t="s">
        <v>37088</v>
      </c>
      <c r="L2162" s="22" t="s">
        <v>12966</v>
      </c>
      <c r="M2162" s="22" t="s">
        <v>114</v>
      </c>
      <c r="N2162" s="22" t="s">
        <v>1</v>
      </c>
      <c r="O2162" s="22" t="s">
        <v>69</v>
      </c>
      <c r="P2162" s="22"/>
      <c r="Q2162" s="22"/>
      <c r="R2162" s="22" t="s">
        <v>21286</v>
      </c>
    </row>
    <row r="2163" spans="1:18">
      <c r="A2163" s="22" t="s">
        <v>37089</v>
      </c>
      <c r="B2163" s="22" t="s">
        <v>16952</v>
      </c>
      <c r="C2163" s="22" t="s">
        <v>16953</v>
      </c>
      <c r="D2163" s="22" t="s">
        <v>48</v>
      </c>
      <c r="E2163" s="22" t="s">
        <v>21239</v>
      </c>
      <c r="F2163" s="22" t="s">
        <v>120</v>
      </c>
      <c r="G2163" s="22" t="s">
        <v>16954</v>
      </c>
      <c r="H2163" s="22" t="s">
        <v>51</v>
      </c>
      <c r="I2163" s="22" t="s">
        <v>16953</v>
      </c>
      <c r="J2163" s="22" t="s">
        <v>16952</v>
      </c>
      <c r="K2163" s="22" t="s">
        <v>37090</v>
      </c>
      <c r="L2163" s="22" t="s">
        <v>12966</v>
      </c>
      <c r="M2163" s="22" t="s">
        <v>79</v>
      </c>
      <c r="N2163" s="22" t="s">
        <v>0</v>
      </c>
      <c r="O2163" s="22"/>
      <c r="P2163" s="22"/>
      <c r="Q2163" s="22"/>
      <c r="R2163" s="22" t="s">
        <v>37091</v>
      </c>
    </row>
    <row r="2164" spans="1:18">
      <c r="A2164" s="22" t="s">
        <v>37092</v>
      </c>
      <c r="B2164" s="22" t="s">
        <v>16955</v>
      </c>
      <c r="C2164" s="22" t="s">
        <v>16956</v>
      </c>
      <c r="D2164" s="22" t="s">
        <v>48</v>
      </c>
      <c r="E2164" s="22" t="s">
        <v>21239</v>
      </c>
      <c r="F2164" s="22" t="s">
        <v>120</v>
      </c>
      <c r="G2164" s="22" t="s">
        <v>16957</v>
      </c>
      <c r="H2164" s="22" t="s">
        <v>51</v>
      </c>
      <c r="I2164" s="22" t="s">
        <v>16956</v>
      </c>
      <c r="J2164" s="22" t="s">
        <v>16955</v>
      </c>
      <c r="K2164" s="22" t="s">
        <v>37093</v>
      </c>
      <c r="L2164" s="22" t="s">
        <v>12966</v>
      </c>
      <c r="M2164" s="22" t="s">
        <v>91</v>
      </c>
      <c r="N2164" s="22" t="s">
        <v>0</v>
      </c>
      <c r="O2164" s="22"/>
      <c r="P2164" s="22"/>
      <c r="Q2164" s="22"/>
      <c r="R2164" s="22" t="s">
        <v>37094</v>
      </c>
    </row>
    <row r="2165" spans="1:18">
      <c r="A2165" s="22" t="s">
        <v>37095</v>
      </c>
      <c r="B2165" s="22" t="s">
        <v>16958</v>
      </c>
      <c r="C2165" s="22" t="s">
        <v>16959</v>
      </c>
      <c r="D2165" s="22" t="s">
        <v>48</v>
      </c>
      <c r="E2165" s="22" t="s">
        <v>21239</v>
      </c>
      <c r="F2165" s="22" t="s">
        <v>120</v>
      </c>
      <c r="G2165" s="22" t="s">
        <v>16960</v>
      </c>
      <c r="H2165" s="22" t="s">
        <v>51</v>
      </c>
      <c r="I2165" s="22" t="s">
        <v>16959</v>
      </c>
      <c r="J2165" s="22" t="s">
        <v>16958</v>
      </c>
      <c r="K2165" s="22" t="s">
        <v>37096</v>
      </c>
      <c r="L2165" s="22" t="s">
        <v>12966</v>
      </c>
      <c r="M2165" s="22" t="s">
        <v>13611</v>
      </c>
      <c r="N2165" s="22" t="s">
        <v>0</v>
      </c>
      <c r="O2165" s="22"/>
      <c r="P2165" s="22"/>
      <c r="Q2165" s="22"/>
      <c r="R2165" s="22" t="s">
        <v>37097</v>
      </c>
    </row>
    <row r="2166" spans="1:18">
      <c r="A2166" s="22" t="s">
        <v>37098</v>
      </c>
      <c r="B2166" s="22" t="s">
        <v>16961</v>
      </c>
      <c r="C2166" s="22" t="s">
        <v>16962</v>
      </c>
      <c r="D2166" s="22" t="s">
        <v>48</v>
      </c>
      <c r="E2166" s="22" t="s">
        <v>21239</v>
      </c>
      <c r="F2166" s="22" t="s">
        <v>120</v>
      </c>
      <c r="G2166" s="22" t="s">
        <v>16963</v>
      </c>
      <c r="H2166" s="22" t="s">
        <v>51</v>
      </c>
      <c r="I2166" s="22" t="s">
        <v>16962</v>
      </c>
      <c r="J2166" s="22" t="s">
        <v>16961</v>
      </c>
      <c r="K2166" s="22" t="s">
        <v>37099</v>
      </c>
      <c r="L2166" s="22" t="s">
        <v>12966</v>
      </c>
      <c r="M2166" s="22" t="s">
        <v>939</v>
      </c>
      <c r="N2166" s="22" t="s">
        <v>0</v>
      </c>
      <c r="O2166" s="22"/>
      <c r="P2166" s="22"/>
      <c r="Q2166" s="22"/>
      <c r="R2166" s="22" t="s">
        <v>37100</v>
      </c>
    </row>
    <row r="2167" spans="1:18">
      <c r="A2167" s="22" t="s">
        <v>37101</v>
      </c>
      <c r="B2167" s="22" t="s">
        <v>16964</v>
      </c>
      <c r="C2167" s="22" t="s">
        <v>16965</v>
      </c>
      <c r="D2167" s="22" t="s">
        <v>48</v>
      </c>
      <c r="E2167" s="22" t="s">
        <v>21239</v>
      </c>
      <c r="F2167" s="22" t="s">
        <v>120</v>
      </c>
      <c r="G2167" s="22" t="s">
        <v>16966</v>
      </c>
      <c r="H2167" s="22" t="s">
        <v>51</v>
      </c>
      <c r="I2167" s="22" t="s">
        <v>16965</v>
      </c>
      <c r="J2167" s="22" t="s">
        <v>16964</v>
      </c>
      <c r="K2167" s="22" t="s">
        <v>37102</v>
      </c>
      <c r="L2167" s="22" t="s">
        <v>12966</v>
      </c>
      <c r="M2167" s="22" t="s">
        <v>1360</v>
      </c>
      <c r="N2167" s="22" t="s">
        <v>0</v>
      </c>
      <c r="O2167" s="22"/>
      <c r="P2167" s="22"/>
      <c r="Q2167" s="22"/>
      <c r="R2167" s="22" t="s">
        <v>37103</v>
      </c>
    </row>
    <row r="2168" spans="1:18">
      <c r="A2168" s="22" t="s">
        <v>37104</v>
      </c>
      <c r="B2168" s="22" t="s">
        <v>16967</v>
      </c>
      <c r="C2168" s="22" t="s">
        <v>16968</v>
      </c>
      <c r="D2168" s="22" t="s">
        <v>48</v>
      </c>
      <c r="E2168" s="22" t="s">
        <v>21239</v>
      </c>
      <c r="F2168" s="22" t="s">
        <v>120</v>
      </c>
      <c r="G2168" s="22" t="s">
        <v>16969</v>
      </c>
      <c r="H2168" s="22" t="s">
        <v>51</v>
      </c>
      <c r="I2168" s="22" t="s">
        <v>16968</v>
      </c>
      <c r="J2168" s="22" t="s">
        <v>16967</v>
      </c>
      <c r="K2168" s="22" t="s">
        <v>37105</v>
      </c>
      <c r="L2168" s="22" t="s">
        <v>12966</v>
      </c>
      <c r="M2168" s="22" t="s">
        <v>1360</v>
      </c>
      <c r="N2168" s="22" t="s">
        <v>0</v>
      </c>
      <c r="O2168" s="22"/>
      <c r="P2168" s="22"/>
      <c r="Q2168" s="22"/>
      <c r="R2168" s="22" t="s">
        <v>37106</v>
      </c>
    </row>
    <row r="2169" spans="1:18">
      <c r="A2169" s="22" t="s">
        <v>37107</v>
      </c>
      <c r="B2169" s="22" t="s">
        <v>16970</v>
      </c>
      <c r="C2169" s="22" t="s">
        <v>16971</v>
      </c>
      <c r="D2169" s="22" t="s">
        <v>48</v>
      </c>
      <c r="E2169" s="22" t="s">
        <v>21239</v>
      </c>
      <c r="F2169" s="22" t="s">
        <v>120</v>
      </c>
      <c r="G2169" s="22" t="s">
        <v>16972</v>
      </c>
      <c r="H2169" s="22" t="s">
        <v>51</v>
      </c>
      <c r="I2169" s="22" t="s">
        <v>16971</v>
      </c>
      <c r="J2169" s="22" t="s">
        <v>16970</v>
      </c>
      <c r="K2169" s="22" t="s">
        <v>37108</v>
      </c>
      <c r="L2169" s="22" t="s">
        <v>12966</v>
      </c>
      <c r="M2169" s="22" t="s">
        <v>109</v>
      </c>
      <c r="N2169" s="22" t="s">
        <v>0</v>
      </c>
      <c r="O2169" s="22"/>
      <c r="P2169" s="22"/>
      <c r="Q2169" s="22"/>
      <c r="R2169" s="22" t="s">
        <v>37109</v>
      </c>
    </row>
    <row r="2170" spans="1:18">
      <c r="A2170" s="22" t="s">
        <v>37110</v>
      </c>
      <c r="B2170" s="22" t="s">
        <v>16973</v>
      </c>
      <c r="C2170" s="22" t="s">
        <v>16974</v>
      </c>
      <c r="D2170" s="22" t="s">
        <v>48</v>
      </c>
      <c r="E2170" s="22" t="s">
        <v>21239</v>
      </c>
      <c r="F2170" s="22" t="s">
        <v>120</v>
      </c>
      <c r="G2170" s="22" t="s">
        <v>16975</v>
      </c>
      <c r="H2170" s="22" t="s">
        <v>51</v>
      </c>
      <c r="I2170" s="22" t="s">
        <v>16974</v>
      </c>
      <c r="J2170" s="22" t="s">
        <v>16973</v>
      </c>
      <c r="K2170" s="22" t="s">
        <v>37111</v>
      </c>
      <c r="L2170" s="22" t="s">
        <v>12966</v>
      </c>
      <c r="M2170" s="22" t="s">
        <v>58</v>
      </c>
      <c r="N2170" s="22" t="s">
        <v>0</v>
      </c>
      <c r="O2170" s="22"/>
      <c r="P2170" s="22"/>
      <c r="Q2170" s="22"/>
      <c r="R2170" s="22" t="s">
        <v>37112</v>
      </c>
    </row>
    <row r="2171" spans="1:18">
      <c r="A2171" s="22" t="s">
        <v>37113</v>
      </c>
      <c r="B2171" s="22" t="s">
        <v>16976</v>
      </c>
      <c r="C2171" s="22" t="s">
        <v>16977</v>
      </c>
      <c r="D2171" s="22" t="s">
        <v>48</v>
      </c>
      <c r="E2171" s="22" t="s">
        <v>21239</v>
      </c>
      <c r="F2171" s="22" t="s">
        <v>120</v>
      </c>
      <c r="G2171" s="22" t="s">
        <v>16978</v>
      </c>
      <c r="H2171" s="22" t="s">
        <v>51</v>
      </c>
      <c r="I2171" s="22" t="s">
        <v>16977</v>
      </c>
      <c r="J2171" s="22" t="s">
        <v>16976</v>
      </c>
      <c r="K2171" s="22" t="s">
        <v>37114</v>
      </c>
      <c r="L2171" s="22" t="s">
        <v>12966</v>
      </c>
      <c r="M2171" s="22" t="s">
        <v>91</v>
      </c>
      <c r="N2171" s="22" t="s">
        <v>0</v>
      </c>
      <c r="O2171" s="22"/>
      <c r="P2171" s="22"/>
      <c r="Q2171" s="22"/>
      <c r="R2171" s="22" t="s">
        <v>37115</v>
      </c>
    </row>
    <row r="2172" spans="1:18">
      <c r="A2172" s="22" t="s">
        <v>37116</v>
      </c>
      <c r="B2172" s="22" t="s">
        <v>16979</v>
      </c>
      <c r="C2172" s="22" t="s">
        <v>16980</v>
      </c>
      <c r="D2172" s="22" t="s">
        <v>48</v>
      </c>
      <c r="E2172" s="22" t="s">
        <v>21239</v>
      </c>
      <c r="F2172" s="22" t="s">
        <v>120</v>
      </c>
      <c r="G2172" s="22" t="s">
        <v>16981</v>
      </c>
      <c r="H2172" s="22" t="s">
        <v>51</v>
      </c>
      <c r="I2172" s="22" t="s">
        <v>16980</v>
      </c>
      <c r="J2172" s="22" t="s">
        <v>16979</v>
      </c>
      <c r="K2172" s="22" t="s">
        <v>37117</v>
      </c>
      <c r="L2172" s="22" t="s">
        <v>12966</v>
      </c>
      <c r="M2172" s="22" t="s">
        <v>626</v>
      </c>
      <c r="N2172" s="22" t="s">
        <v>0</v>
      </c>
      <c r="O2172" s="22"/>
      <c r="P2172" s="22"/>
      <c r="Q2172" s="22"/>
      <c r="R2172" s="22" t="s">
        <v>37118</v>
      </c>
    </row>
    <row r="2173" spans="1:18">
      <c r="A2173" s="22" t="s">
        <v>37119</v>
      </c>
      <c r="B2173" s="22" t="s">
        <v>16982</v>
      </c>
      <c r="C2173" s="22" t="s">
        <v>16983</v>
      </c>
      <c r="D2173" s="22" t="s">
        <v>48</v>
      </c>
      <c r="E2173" s="22" t="s">
        <v>21239</v>
      </c>
      <c r="F2173" s="22" t="s">
        <v>120</v>
      </c>
      <c r="G2173" s="22" t="s">
        <v>16984</v>
      </c>
      <c r="H2173" s="22" t="s">
        <v>51</v>
      </c>
      <c r="I2173" s="22" t="s">
        <v>16983</v>
      </c>
      <c r="J2173" s="22" t="s">
        <v>16982</v>
      </c>
      <c r="K2173" s="22" t="s">
        <v>37120</v>
      </c>
      <c r="L2173" s="22" t="s">
        <v>12966</v>
      </c>
      <c r="M2173" s="22" t="s">
        <v>91</v>
      </c>
      <c r="N2173" s="22" t="s">
        <v>0</v>
      </c>
      <c r="O2173" s="22"/>
      <c r="P2173" s="22"/>
      <c r="Q2173" s="22"/>
      <c r="R2173" s="22" t="s">
        <v>37121</v>
      </c>
    </row>
    <row r="2174" spans="1:18">
      <c r="A2174" s="22" t="s">
        <v>37122</v>
      </c>
      <c r="B2174" s="22" t="s">
        <v>16985</v>
      </c>
      <c r="C2174" s="22" t="s">
        <v>16986</v>
      </c>
      <c r="D2174" s="22" t="s">
        <v>48</v>
      </c>
      <c r="E2174" s="22" t="s">
        <v>21239</v>
      </c>
      <c r="F2174" s="22" t="s">
        <v>120</v>
      </c>
      <c r="G2174" s="22" t="s">
        <v>16987</v>
      </c>
      <c r="H2174" s="22" t="s">
        <v>51</v>
      </c>
      <c r="I2174" s="22" t="s">
        <v>16986</v>
      </c>
      <c r="J2174" s="22" t="s">
        <v>16985</v>
      </c>
      <c r="K2174" s="22" t="s">
        <v>37123</v>
      </c>
      <c r="L2174" s="22" t="s">
        <v>12966</v>
      </c>
      <c r="M2174" s="22" t="s">
        <v>161</v>
      </c>
      <c r="N2174" s="22" t="s">
        <v>0</v>
      </c>
      <c r="O2174" s="22"/>
      <c r="P2174" s="22"/>
      <c r="Q2174" s="22"/>
      <c r="R2174" s="22" t="s">
        <v>37124</v>
      </c>
    </row>
    <row r="2175" spans="1:18">
      <c r="A2175" s="22" t="s">
        <v>37125</v>
      </c>
      <c r="B2175" s="22" t="s">
        <v>16988</v>
      </c>
      <c r="C2175" s="22" t="s">
        <v>16989</v>
      </c>
      <c r="D2175" s="22" t="s">
        <v>48</v>
      </c>
      <c r="E2175" s="22" t="s">
        <v>21239</v>
      </c>
      <c r="F2175" s="22" t="s">
        <v>120</v>
      </c>
      <c r="G2175" s="22" t="s">
        <v>16990</v>
      </c>
      <c r="H2175" s="22" t="s">
        <v>51</v>
      </c>
      <c r="I2175" s="22" t="s">
        <v>16989</v>
      </c>
      <c r="J2175" s="22" t="s">
        <v>16988</v>
      </c>
      <c r="K2175" s="22" t="s">
        <v>37126</v>
      </c>
      <c r="L2175" s="22" t="s">
        <v>12966</v>
      </c>
      <c r="M2175" s="22" t="s">
        <v>109</v>
      </c>
      <c r="N2175" s="22" t="s">
        <v>0</v>
      </c>
      <c r="O2175" s="22"/>
      <c r="P2175" s="22"/>
      <c r="Q2175" s="22"/>
      <c r="R2175" s="22" t="s">
        <v>37127</v>
      </c>
    </row>
    <row r="2176" spans="1:18">
      <c r="A2176" s="22" t="s">
        <v>37128</v>
      </c>
      <c r="B2176" s="22" t="s">
        <v>16991</v>
      </c>
      <c r="C2176" s="22" t="s">
        <v>16992</v>
      </c>
      <c r="D2176" s="22" t="s">
        <v>48</v>
      </c>
      <c r="E2176" s="22" t="s">
        <v>21239</v>
      </c>
      <c r="F2176" s="22" t="s">
        <v>120</v>
      </c>
      <c r="G2176" s="22" t="s">
        <v>16993</v>
      </c>
      <c r="H2176" s="22" t="s">
        <v>51</v>
      </c>
      <c r="I2176" s="22" t="s">
        <v>16992</v>
      </c>
      <c r="J2176" s="22" t="s">
        <v>16991</v>
      </c>
      <c r="K2176" s="22" t="s">
        <v>37129</v>
      </c>
      <c r="L2176" s="22" t="s">
        <v>12966</v>
      </c>
      <c r="M2176" s="22" t="s">
        <v>578</v>
      </c>
      <c r="N2176" s="22" t="s">
        <v>0</v>
      </c>
      <c r="O2176" s="22"/>
      <c r="P2176" s="22"/>
      <c r="Q2176" s="22"/>
      <c r="R2176" s="22" t="s">
        <v>37130</v>
      </c>
    </row>
    <row r="2177" spans="1:18">
      <c r="A2177" s="22" t="s">
        <v>37131</v>
      </c>
      <c r="B2177" s="22" t="s">
        <v>16994</v>
      </c>
      <c r="C2177" s="22" t="s">
        <v>16995</v>
      </c>
      <c r="D2177" s="22" t="s">
        <v>48</v>
      </c>
      <c r="E2177" s="22" t="s">
        <v>21239</v>
      </c>
      <c r="F2177" s="22" t="s">
        <v>120</v>
      </c>
      <c r="G2177" s="22" t="s">
        <v>16996</v>
      </c>
      <c r="H2177" s="22" t="s">
        <v>51</v>
      </c>
      <c r="I2177" s="22" t="s">
        <v>16995</v>
      </c>
      <c r="J2177" s="22" t="s">
        <v>16994</v>
      </c>
      <c r="K2177" s="22" t="s">
        <v>37132</v>
      </c>
      <c r="L2177" s="22" t="s">
        <v>12966</v>
      </c>
      <c r="M2177" s="22" t="s">
        <v>114</v>
      </c>
      <c r="N2177" s="22" t="s">
        <v>0</v>
      </c>
      <c r="O2177" s="22"/>
      <c r="P2177" s="22"/>
      <c r="Q2177" s="22"/>
      <c r="R2177" s="22" t="s">
        <v>37133</v>
      </c>
    </row>
    <row r="2178" spans="1:18">
      <c r="A2178" s="22" t="s">
        <v>37134</v>
      </c>
      <c r="B2178" s="22" t="s">
        <v>16997</v>
      </c>
      <c r="C2178" s="22" t="s">
        <v>16998</v>
      </c>
      <c r="D2178" s="22" t="s">
        <v>48</v>
      </c>
      <c r="E2178" s="22" t="s">
        <v>21239</v>
      </c>
      <c r="F2178" s="22" t="s">
        <v>120</v>
      </c>
      <c r="G2178" s="22" t="s">
        <v>16999</v>
      </c>
      <c r="H2178" s="22" t="s">
        <v>51</v>
      </c>
      <c r="I2178" s="22" t="s">
        <v>16998</v>
      </c>
      <c r="J2178" s="22" t="s">
        <v>16997</v>
      </c>
      <c r="K2178" s="22" t="s">
        <v>37135</v>
      </c>
      <c r="L2178" s="22" t="s">
        <v>12966</v>
      </c>
      <c r="M2178" s="22" t="s">
        <v>91</v>
      </c>
      <c r="N2178" s="22" t="s">
        <v>0</v>
      </c>
      <c r="O2178" s="22"/>
      <c r="P2178" s="22"/>
      <c r="Q2178" s="22"/>
      <c r="R2178" s="22" t="s">
        <v>37136</v>
      </c>
    </row>
    <row r="2179" spans="1:18">
      <c r="A2179" s="22" t="s">
        <v>37137</v>
      </c>
      <c r="B2179" s="22" t="s">
        <v>17000</v>
      </c>
      <c r="C2179" s="22" t="s">
        <v>17001</v>
      </c>
      <c r="D2179" s="22" t="s">
        <v>48</v>
      </c>
      <c r="E2179" s="22" t="s">
        <v>21239</v>
      </c>
      <c r="F2179" s="22" t="s">
        <v>120</v>
      </c>
      <c r="G2179" s="22" t="s">
        <v>17002</v>
      </c>
      <c r="H2179" s="22" t="s">
        <v>51</v>
      </c>
      <c r="I2179" s="22" t="s">
        <v>17001</v>
      </c>
      <c r="J2179" s="22" t="s">
        <v>17000</v>
      </c>
      <c r="K2179" s="22" t="s">
        <v>37138</v>
      </c>
      <c r="L2179" s="22" t="s">
        <v>12966</v>
      </c>
      <c r="M2179" s="22" t="s">
        <v>99</v>
      </c>
      <c r="N2179" s="22" t="s">
        <v>0</v>
      </c>
      <c r="O2179" s="22"/>
      <c r="P2179" s="22"/>
      <c r="Q2179" s="22"/>
      <c r="R2179" s="22" t="s">
        <v>37139</v>
      </c>
    </row>
    <row r="2180" spans="1:18">
      <c r="A2180" s="22" t="s">
        <v>37140</v>
      </c>
      <c r="B2180" s="22" t="s">
        <v>17003</v>
      </c>
      <c r="C2180" s="22" t="s">
        <v>17004</v>
      </c>
      <c r="D2180" s="22" t="s">
        <v>48</v>
      </c>
      <c r="E2180" s="22" t="s">
        <v>21239</v>
      </c>
      <c r="F2180" s="22" t="s">
        <v>120</v>
      </c>
      <c r="G2180" s="22" t="s">
        <v>17005</v>
      </c>
      <c r="H2180" s="22" t="s">
        <v>51</v>
      </c>
      <c r="I2180" s="22" t="s">
        <v>17004</v>
      </c>
      <c r="J2180" s="22" t="s">
        <v>17003</v>
      </c>
      <c r="K2180" s="22" t="s">
        <v>37141</v>
      </c>
      <c r="L2180" s="22" t="s">
        <v>12966</v>
      </c>
      <c r="M2180" s="22" t="s">
        <v>5319</v>
      </c>
      <c r="N2180" s="22" t="s">
        <v>0</v>
      </c>
      <c r="O2180" s="22"/>
      <c r="P2180" s="22"/>
      <c r="Q2180" s="22"/>
      <c r="R2180" s="22" t="s">
        <v>37142</v>
      </c>
    </row>
    <row r="2181" spans="1:18">
      <c r="A2181" s="22" t="s">
        <v>37143</v>
      </c>
      <c r="B2181" s="22" t="s">
        <v>17006</v>
      </c>
      <c r="C2181" s="22" t="s">
        <v>17007</v>
      </c>
      <c r="D2181" s="22" t="s">
        <v>48</v>
      </c>
      <c r="E2181" s="22" t="s">
        <v>21239</v>
      </c>
      <c r="F2181" s="22" t="s">
        <v>120</v>
      </c>
      <c r="G2181" s="22" t="s">
        <v>17008</v>
      </c>
      <c r="H2181" s="22" t="s">
        <v>51</v>
      </c>
      <c r="I2181" s="22" t="s">
        <v>17007</v>
      </c>
      <c r="J2181" s="22" t="s">
        <v>17006</v>
      </c>
      <c r="K2181" s="22" t="s">
        <v>37144</v>
      </c>
      <c r="L2181" s="22" t="s">
        <v>12966</v>
      </c>
      <c r="M2181" s="22" t="s">
        <v>578</v>
      </c>
      <c r="N2181" s="22" t="s">
        <v>0</v>
      </c>
      <c r="O2181" s="22"/>
      <c r="P2181" s="22"/>
      <c r="Q2181" s="22"/>
      <c r="R2181" s="22" t="s">
        <v>37145</v>
      </c>
    </row>
    <row r="2182" spans="1:18">
      <c r="A2182" s="22" t="s">
        <v>37146</v>
      </c>
      <c r="B2182" s="22" t="s">
        <v>17009</v>
      </c>
      <c r="C2182" s="22" t="s">
        <v>17010</v>
      </c>
      <c r="D2182" s="22" t="s">
        <v>48</v>
      </c>
      <c r="E2182" s="22" t="s">
        <v>21239</v>
      </c>
      <c r="F2182" s="22" t="s">
        <v>120</v>
      </c>
      <c r="G2182" s="22" t="s">
        <v>17011</v>
      </c>
      <c r="H2182" s="22" t="s">
        <v>51</v>
      </c>
      <c r="I2182" s="22" t="s">
        <v>17010</v>
      </c>
      <c r="J2182" s="22" t="s">
        <v>17009</v>
      </c>
      <c r="K2182" s="22" t="s">
        <v>37147</v>
      </c>
      <c r="L2182" s="22" t="s">
        <v>12966</v>
      </c>
      <c r="M2182" s="22" t="s">
        <v>91</v>
      </c>
      <c r="N2182" s="22" t="s">
        <v>1</v>
      </c>
      <c r="O2182" s="22" t="s">
        <v>69</v>
      </c>
      <c r="P2182" s="22"/>
      <c r="Q2182" s="22"/>
      <c r="R2182" s="22" t="s">
        <v>21286</v>
      </c>
    </row>
    <row r="2183" spans="1:18">
      <c r="A2183" s="22" t="s">
        <v>37148</v>
      </c>
      <c r="B2183" s="22" t="s">
        <v>17012</v>
      </c>
      <c r="C2183" s="22" t="s">
        <v>17013</v>
      </c>
      <c r="D2183" s="22" t="s">
        <v>48</v>
      </c>
      <c r="E2183" s="22" t="s">
        <v>21239</v>
      </c>
      <c r="F2183" s="22" t="s">
        <v>120</v>
      </c>
      <c r="G2183" s="22" t="s">
        <v>17014</v>
      </c>
      <c r="H2183" s="22" t="s">
        <v>51</v>
      </c>
      <c r="I2183" s="22" t="s">
        <v>17013</v>
      </c>
      <c r="J2183" s="22" t="s">
        <v>17012</v>
      </c>
      <c r="K2183" s="22" t="s">
        <v>37149</v>
      </c>
      <c r="L2183" s="22" t="s">
        <v>12966</v>
      </c>
      <c r="M2183" s="22" t="s">
        <v>273</v>
      </c>
      <c r="N2183" s="22" t="s">
        <v>0</v>
      </c>
      <c r="O2183" s="22"/>
      <c r="P2183" s="22"/>
      <c r="Q2183" s="22"/>
      <c r="R2183" s="22" t="s">
        <v>37150</v>
      </c>
    </row>
    <row r="2184" spans="1:18">
      <c r="A2184" s="22" t="s">
        <v>37151</v>
      </c>
      <c r="B2184" s="22" t="s">
        <v>17015</v>
      </c>
      <c r="C2184" s="22" t="s">
        <v>17016</v>
      </c>
      <c r="D2184" s="22" t="s">
        <v>48</v>
      </c>
      <c r="E2184" s="22" t="s">
        <v>21239</v>
      </c>
      <c r="F2184" s="22" t="s">
        <v>120</v>
      </c>
      <c r="G2184" s="22" t="s">
        <v>17017</v>
      </c>
      <c r="H2184" s="22" t="s">
        <v>51</v>
      </c>
      <c r="I2184" s="22" t="s">
        <v>17016</v>
      </c>
      <c r="J2184" s="22" t="s">
        <v>17015</v>
      </c>
      <c r="K2184" s="22" t="s">
        <v>37152</v>
      </c>
      <c r="L2184" s="22" t="s">
        <v>12966</v>
      </c>
      <c r="M2184" s="22" t="s">
        <v>114</v>
      </c>
      <c r="N2184" s="22" t="s">
        <v>0</v>
      </c>
      <c r="O2184" s="22"/>
      <c r="P2184" s="22"/>
      <c r="Q2184" s="22"/>
      <c r="R2184" s="22" t="s">
        <v>37153</v>
      </c>
    </row>
    <row r="2185" spans="1:18">
      <c r="A2185" s="22" t="s">
        <v>37154</v>
      </c>
      <c r="B2185" s="22" t="s">
        <v>17018</v>
      </c>
      <c r="C2185" s="22" t="s">
        <v>17019</v>
      </c>
      <c r="D2185" s="22" t="s">
        <v>48</v>
      </c>
      <c r="E2185" s="22" t="s">
        <v>21239</v>
      </c>
      <c r="F2185" s="22" t="s">
        <v>120</v>
      </c>
      <c r="G2185" s="22" t="s">
        <v>17020</v>
      </c>
      <c r="H2185" s="22" t="s">
        <v>51</v>
      </c>
      <c r="I2185" s="22" t="s">
        <v>17019</v>
      </c>
      <c r="J2185" s="22" t="s">
        <v>17018</v>
      </c>
      <c r="K2185" s="22" t="s">
        <v>37155</v>
      </c>
      <c r="L2185" s="22" t="s">
        <v>12966</v>
      </c>
      <c r="M2185" s="22" t="s">
        <v>79</v>
      </c>
      <c r="N2185" s="22" t="s">
        <v>0</v>
      </c>
      <c r="O2185" s="22"/>
      <c r="P2185" s="22"/>
      <c r="Q2185" s="22"/>
      <c r="R2185" s="22" t="s">
        <v>37156</v>
      </c>
    </row>
    <row r="2186" spans="1:18">
      <c r="A2186" s="22" t="s">
        <v>37157</v>
      </c>
      <c r="B2186" s="22" t="s">
        <v>17021</v>
      </c>
      <c r="C2186" s="22" t="s">
        <v>17022</v>
      </c>
      <c r="D2186" s="22" t="s">
        <v>48</v>
      </c>
      <c r="E2186" s="22" t="s">
        <v>21239</v>
      </c>
      <c r="F2186" s="22" t="s">
        <v>120</v>
      </c>
      <c r="G2186" s="22" t="s">
        <v>17023</v>
      </c>
      <c r="H2186" s="22" t="s">
        <v>51</v>
      </c>
      <c r="I2186" s="22" t="s">
        <v>17022</v>
      </c>
      <c r="J2186" s="22" t="s">
        <v>17021</v>
      </c>
      <c r="K2186" s="22" t="s">
        <v>37158</v>
      </c>
      <c r="L2186" s="22" t="s">
        <v>12966</v>
      </c>
      <c r="M2186" s="22" t="s">
        <v>207</v>
      </c>
      <c r="N2186" s="22" t="s">
        <v>0</v>
      </c>
      <c r="O2186" s="22"/>
      <c r="P2186" s="22"/>
      <c r="Q2186" s="22"/>
      <c r="R2186" s="22" t="s">
        <v>37159</v>
      </c>
    </row>
    <row r="2187" spans="1:18">
      <c r="A2187" s="22" t="s">
        <v>37160</v>
      </c>
      <c r="B2187" s="22" t="s">
        <v>17024</v>
      </c>
      <c r="C2187" s="22" t="s">
        <v>17025</v>
      </c>
      <c r="D2187" s="22" t="s">
        <v>48</v>
      </c>
      <c r="E2187" s="22" t="s">
        <v>21239</v>
      </c>
      <c r="F2187" s="22" t="s">
        <v>120</v>
      </c>
      <c r="G2187" s="22" t="s">
        <v>17026</v>
      </c>
      <c r="H2187" s="22" t="s">
        <v>51</v>
      </c>
      <c r="I2187" s="22" t="s">
        <v>17025</v>
      </c>
      <c r="J2187" s="22" t="s">
        <v>17024</v>
      </c>
      <c r="K2187" s="22" t="s">
        <v>37161</v>
      </c>
      <c r="L2187" s="22" t="s">
        <v>12966</v>
      </c>
      <c r="M2187" s="22" t="s">
        <v>578</v>
      </c>
      <c r="N2187" s="22" t="s">
        <v>0</v>
      </c>
      <c r="O2187" s="22"/>
      <c r="P2187" s="22"/>
      <c r="Q2187" s="22"/>
      <c r="R2187" s="22" t="s">
        <v>37162</v>
      </c>
    </row>
    <row r="2188" spans="1:18">
      <c r="A2188" s="22" t="s">
        <v>37163</v>
      </c>
      <c r="B2188" s="22" t="s">
        <v>17027</v>
      </c>
      <c r="C2188" s="22" t="s">
        <v>17028</v>
      </c>
      <c r="D2188" s="22" t="s">
        <v>48</v>
      </c>
      <c r="E2188" s="22" t="s">
        <v>21239</v>
      </c>
      <c r="F2188" s="22" t="s">
        <v>120</v>
      </c>
      <c r="G2188" s="22" t="s">
        <v>17029</v>
      </c>
      <c r="H2188" s="22" t="s">
        <v>51</v>
      </c>
      <c r="I2188" s="22" t="s">
        <v>17028</v>
      </c>
      <c r="J2188" s="22" t="s">
        <v>17027</v>
      </c>
      <c r="K2188" s="22" t="s">
        <v>37164</v>
      </c>
      <c r="L2188" s="22" t="s">
        <v>12966</v>
      </c>
      <c r="M2188" s="22" t="s">
        <v>1360</v>
      </c>
      <c r="N2188" s="22" t="s">
        <v>0</v>
      </c>
      <c r="O2188" s="22"/>
      <c r="P2188" s="22"/>
      <c r="Q2188" s="22"/>
      <c r="R2188" s="22" t="s">
        <v>37165</v>
      </c>
    </row>
    <row r="2189" spans="1:18">
      <c r="A2189" s="22" t="s">
        <v>37166</v>
      </c>
      <c r="B2189" s="22" t="s">
        <v>17030</v>
      </c>
      <c r="C2189" s="22" t="s">
        <v>17031</v>
      </c>
      <c r="D2189" s="22" t="s">
        <v>48</v>
      </c>
      <c r="E2189" s="22" t="s">
        <v>21239</v>
      </c>
      <c r="F2189" s="22" t="s">
        <v>120</v>
      </c>
      <c r="G2189" s="22" t="s">
        <v>17032</v>
      </c>
      <c r="H2189" s="22" t="s">
        <v>51</v>
      </c>
      <c r="I2189" s="22" t="s">
        <v>17031</v>
      </c>
      <c r="J2189" s="22" t="s">
        <v>17030</v>
      </c>
      <c r="K2189" s="22" t="s">
        <v>37167</v>
      </c>
      <c r="L2189" s="22" t="s">
        <v>12966</v>
      </c>
      <c r="M2189" s="22" t="s">
        <v>939</v>
      </c>
      <c r="N2189" s="22" t="s">
        <v>0</v>
      </c>
      <c r="O2189" s="22"/>
      <c r="P2189" s="22"/>
      <c r="Q2189" s="22"/>
      <c r="R2189" s="22" t="s">
        <v>37168</v>
      </c>
    </row>
    <row r="2190" spans="1:18">
      <c r="A2190" s="22" t="s">
        <v>37169</v>
      </c>
      <c r="B2190" s="22" t="s">
        <v>17033</v>
      </c>
      <c r="C2190" s="22" t="s">
        <v>17034</v>
      </c>
      <c r="D2190" s="22" t="s">
        <v>48</v>
      </c>
      <c r="E2190" s="22" t="s">
        <v>21239</v>
      </c>
      <c r="F2190" s="22" t="s">
        <v>120</v>
      </c>
      <c r="G2190" s="22" t="s">
        <v>17035</v>
      </c>
      <c r="H2190" s="22" t="s">
        <v>51</v>
      </c>
      <c r="I2190" s="22" t="s">
        <v>17034</v>
      </c>
      <c r="J2190" s="22" t="s">
        <v>17033</v>
      </c>
      <c r="K2190" s="22" t="s">
        <v>37170</v>
      </c>
      <c r="L2190" s="22" t="s">
        <v>12966</v>
      </c>
      <c r="M2190" s="22" t="s">
        <v>58</v>
      </c>
      <c r="N2190" s="22" t="s">
        <v>0</v>
      </c>
      <c r="O2190" s="22"/>
      <c r="P2190" s="22"/>
      <c r="Q2190" s="22"/>
      <c r="R2190" s="22" t="s">
        <v>37171</v>
      </c>
    </row>
    <row r="2191" spans="1:18">
      <c r="A2191" s="22" t="s">
        <v>37172</v>
      </c>
      <c r="B2191" s="22" t="s">
        <v>17036</v>
      </c>
      <c r="C2191" s="22" t="s">
        <v>17037</v>
      </c>
      <c r="D2191" s="22" t="s">
        <v>48</v>
      </c>
      <c r="E2191" s="22" t="s">
        <v>21239</v>
      </c>
      <c r="F2191" s="22" t="s">
        <v>120</v>
      </c>
      <c r="G2191" s="22" t="s">
        <v>17038</v>
      </c>
      <c r="H2191" s="22" t="s">
        <v>51</v>
      </c>
      <c r="I2191" s="22" t="s">
        <v>17037</v>
      </c>
      <c r="J2191" s="22" t="s">
        <v>17036</v>
      </c>
      <c r="K2191" s="22" t="s">
        <v>37173</v>
      </c>
      <c r="L2191" s="22" t="s">
        <v>12966</v>
      </c>
      <c r="M2191" s="22" t="s">
        <v>91</v>
      </c>
      <c r="N2191" s="22" t="s">
        <v>0</v>
      </c>
      <c r="O2191" s="22"/>
      <c r="P2191" s="22"/>
      <c r="Q2191" s="22"/>
      <c r="R2191" s="22" t="s">
        <v>37174</v>
      </c>
    </row>
    <row r="2192" spans="1:18">
      <c r="A2192" s="22" t="s">
        <v>37175</v>
      </c>
      <c r="B2192" s="22" t="s">
        <v>17039</v>
      </c>
      <c r="C2192" s="22" t="s">
        <v>17040</v>
      </c>
      <c r="D2192" s="22" t="s">
        <v>48</v>
      </c>
      <c r="E2192" s="22" t="s">
        <v>21239</v>
      </c>
      <c r="F2192" s="22" t="s">
        <v>120</v>
      </c>
      <c r="G2192" s="22" t="s">
        <v>17041</v>
      </c>
      <c r="H2192" s="22" t="s">
        <v>51</v>
      </c>
      <c r="I2192" s="22" t="s">
        <v>17040</v>
      </c>
      <c r="J2192" s="22" t="s">
        <v>17039</v>
      </c>
      <c r="K2192" s="22" t="s">
        <v>37176</v>
      </c>
      <c r="L2192" s="22" t="s">
        <v>12966</v>
      </c>
      <c r="M2192" s="22" t="s">
        <v>939</v>
      </c>
      <c r="N2192" s="22" t="s">
        <v>0</v>
      </c>
      <c r="O2192" s="22"/>
      <c r="P2192" s="22"/>
      <c r="Q2192" s="22"/>
      <c r="R2192" s="22" t="s">
        <v>37177</v>
      </c>
    </row>
    <row r="2193" spans="1:18">
      <c r="A2193" s="22" t="s">
        <v>37178</v>
      </c>
      <c r="B2193" s="22" t="s">
        <v>17042</v>
      </c>
      <c r="C2193" s="22" t="s">
        <v>17043</v>
      </c>
      <c r="D2193" s="22" t="s">
        <v>48</v>
      </c>
      <c r="E2193" s="22" t="s">
        <v>21239</v>
      </c>
      <c r="F2193" s="22" t="s">
        <v>120</v>
      </c>
      <c r="G2193" s="22" t="s">
        <v>17044</v>
      </c>
      <c r="H2193" s="22" t="s">
        <v>51</v>
      </c>
      <c r="I2193" s="22" t="s">
        <v>17043</v>
      </c>
      <c r="J2193" s="22" t="s">
        <v>17042</v>
      </c>
      <c r="K2193" s="22" t="s">
        <v>37179</v>
      </c>
      <c r="L2193" s="22" t="s">
        <v>12966</v>
      </c>
      <c r="M2193" s="22" t="s">
        <v>114</v>
      </c>
      <c r="N2193" s="22" t="s">
        <v>0</v>
      </c>
      <c r="O2193" s="22"/>
      <c r="P2193" s="22"/>
      <c r="Q2193" s="22"/>
      <c r="R2193" s="22" t="s">
        <v>37180</v>
      </c>
    </row>
    <row r="2194" spans="1:18">
      <c r="A2194" s="22" t="s">
        <v>37181</v>
      </c>
      <c r="B2194" s="22" t="s">
        <v>17045</v>
      </c>
      <c r="C2194" s="22" t="s">
        <v>17046</v>
      </c>
      <c r="D2194" s="22" t="s">
        <v>48</v>
      </c>
      <c r="E2194" s="22" t="s">
        <v>21239</v>
      </c>
      <c r="F2194" s="22" t="s">
        <v>120</v>
      </c>
      <c r="G2194" s="22" t="s">
        <v>17047</v>
      </c>
      <c r="H2194" s="22" t="s">
        <v>51</v>
      </c>
      <c r="I2194" s="22" t="s">
        <v>17046</v>
      </c>
      <c r="J2194" s="22" t="s">
        <v>17045</v>
      </c>
      <c r="K2194" s="22" t="s">
        <v>37182</v>
      </c>
      <c r="L2194" s="22" t="s">
        <v>12966</v>
      </c>
      <c r="M2194" s="22" t="s">
        <v>109</v>
      </c>
      <c r="N2194" s="22" t="s">
        <v>0</v>
      </c>
      <c r="O2194" s="22"/>
      <c r="P2194" s="22"/>
      <c r="Q2194" s="22"/>
      <c r="R2194" s="22" t="s">
        <v>37183</v>
      </c>
    </row>
    <row r="2195" spans="1:18">
      <c r="A2195" s="22" t="s">
        <v>37184</v>
      </c>
      <c r="B2195" s="22" t="s">
        <v>17048</v>
      </c>
      <c r="C2195" s="22" t="s">
        <v>17049</v>
      </c>
      <c r="D2195" s="22" t="s">
        <v>48</v>
      </c>
      <c r="E2195" s="22" t="s">
        <v>21239</v>
      </c>
      <c r="F2195" s="22" t="s">
        <v>120</v>
      </c>
      <c r="G2195" s="22" t="s">
        <v>17050</v>
      </c>
      <c r="H2195" s="22" t="s">
        <v>51</v>
      </c>
      <c r="I2195" s="22" t="s">
        <v>17049</v>
      </c>
      <c r="J2195" s="22" t="s">
        <v>17048</v>
      </c>
      <c r="K2195" s="22" t="s">
        <v>37185</v>
      </c>
      <c r="L2195" s="22" t="s">
        <v>12966</v>
      </c>
      <c r="M2195" s="22" t="s">
        <v>939</v>
      </c>
      <c r="N2195" s="22" t="s">
        <v>0</v>
      </c>
      <c r="O2195" s="22"/>
      <c r="P2195" s="22"/>
      <c r="Q2195" s="22"/>
      <c r="R2195" s="22" t="s">
        <v>37186</v>
      </c>
    </row>
    <row r="2196" spans="1:18">
      <c r="A2196" s="22" t="s">
        <v>37187</v>
      </c>
      <c r="B2196" s="22" t="s">
        <v>17051</v>
      </c>
      <c r="C2196" s="22" t="s">
        <v>17052</v>
      </c>
      <c r="D2196" s="22" t="s">
        <v>48</v>
      </c>
      <c r="E2196" s="22" t="s">
        <v>21239</v>
      </c>
      <c r="F2196" s="22" t="s">
        <v>120</v>
      </c>
      <c r="G2196" s="22" t="s">
        <v>17053</v>
      </c>
      <c r="H2196" s="22" t="s">
        <v>51</v>
      </c>
      <c r="I2196" s="22" t="s">
        <v>17052</v>
      </c>
      <c r="J2196" s="22" t="s">
        <v>17051</v>
      </c>
      <c r="K2196" s="22" t="s">
        <v>37188</v>
      </c>
      <c r="L2196" s="22" t="s">
        <v>12966</v>
      </c>
      <c r="M2196" s="22" t="s">
        <v>91</v>
      </c>
      <c r="N2196" s="22" t="s">
        <v>0</v>
      </c>
      <c r="O2196" s="22"/>
      <c r="P2196" s="22"/>
      <c r="Q2196" s="22"/>
      <c r="R2196" s="22" t="s">
        <v>37189</v>
      </c>
    </row>
    <row r="2197" spans="1:18">
      <c r="A2197" s="22" t="s">
        <v>37190</v>
      </c>
      <c r="B2197" s="22" t="s">
        <v>17054</v>
      </c>
      <c r="C2197" s="22" t="s">
        <v>17055</v>
      </c>
      <c r="D2197" s="22" t="s">
        <v>48</v>
      </c>
      <c r="E2197" s="22" t="s">
        <v>21239</v>
      </c>
      <c r="F2197" s="22" t="s">
        <v>120</v>
      </c>
      <c r="G2197" s="22" t="s">
        <v>17056</v>
      </c>
      <c r="H2197" s="22" t="s">
        <v>51</v>
      </c>
      <c r="I2197" s="22" t="s">
        <v>17055</v>
      </c>
      <c r="J2197" s="22" t="s">
        <v>17054</v>
      </c>
      <c r="K2197" s="22" t="s">
        <v>37191</v>
      </c>
      <c r="L2197" s="22" t="s">
        <v>12966</v>
      </c>
      <c r="M2197" s="22" t="s">
        <v>114</v>
      </c>
      <c r="N2197" s="22" t="s">
        <v>0</v>
      </c>
      <c r="O2197" s="22"/>
      <c r="P2197" s="22"/>
      <c r="Q2197" s="22"/>
      <c r="R2197" s="22" t="s">
        <v>37192</v>
      </c>
    </row>
    <row r="2198" spans="1:18">
      <c r="A2198" s="22" t="s">
        <v>37193</v>
      </c>
      <c r="B2198" s="22" t="s">
        <v>17057</v>
      </c>
      <c r="C2198" s="22" t="s">
        <v>17058</v>
      </c>
      <c r="D2198" s="22" t="s">
        <v>48</v>
      </c>
      <c r="E2198" s="22" t="s">
        <v>21239</v>
      </c>
      <c r="F2198" s="22" t="s">
        <v>120</v>
      </c>
      <c r="G2198" s="22" t="s">
        <v>17059</v>
      </c>
      <c r="H2198" s="22" t="s">
        <v>51</v>
      </c>
      <c r="I2198" s="22" t="s">
        <v>17058</v>
      </c>
      <c r="J2198" s="22" t="s">
        <v>17057</v>
      </c>
      <c r="K2198" s="22" t="s">
        <v>37194</v>
      </c>
      <c r="L2198" s="22" t="s">
        <v>12966</v>
      </c>
      <c r="M2198" s="22" t="s">
        <v>578</v>
      </c>
      <c r="N2198" s="22" t="s">
        <v>0</v>
      </c>
      <c r="O2198" s="22"/>
      <c r="P2198" s="22"/>
      <c r="Q2198" s="22"/>
      <c r="R2198" s="22" t="s">
        <v>37195</v>
      </c>
    </row>
    <row r="2199" spans="1:18">
      <c r="A2199" s="22" t="s">
        <v>37196</v>
      </c>
      <c r="B2199" s="22" t="s">
        <v>17060</v>
      </c>
      <c r="C2199" s="22" t="s">
        <v>17061</v>
      </c>
      <c r="D2199" s="22" t="s">
        <v>48</v>
      </c>
      <c r="E2199" s="22" t="s">
        <v>21239</v>
      </c>
      <c r="F2199" s="22" t="s">
        <v>120</v>
      </c>
      <c r="G2199" s="22" t="s">
        <v>17062</v>
      </c>
      <c r="H2199" s="22" t="s">
        <v>51</v>
      </c>
      <c r="I2199" s="22" t="s">
        <v>17061</v>
      </c>
      <c r="J2199" s="22" t="s">
        <v>17060</v>
      </c>
      <c r="K2199" s="22" t="s">
        <v>37197</v>
      </c>
      <c r="L2199" s="22" t="s">
        <v>12966</v>
      </c>
      <c r="M2199" s="22" t="s">
        <v>91</v>
      </c>
      <c r="N2199" s="22" t="s">
        <v>0</v>
      </c>
      <c r="O2199" s="22"/>
      <c r="P2199" s="22"/>
      <c r="Q2199" s="22"/>
      <c r="R2199" s="22" t="s">
        <v>37198</v>
      </c>
    </row>
    <row r="2200" spans="1:18">
      <c r="A2200" s="22" t="s">
        <v>37199</v>
      </c>
      <c r="B2200" s="22" t="s">
        <v>17063</v>
      </c>
      <c r="C2200" s="22" t="s">
        <v>17064</v>
      </c>
      <c r="D2200" s="22" t="s">
        <v>48</v>
      </c>
      <c r="E2200" s="22" t="s">
        <v>21239</v>
      </c>
      <c r="F2200" s="22" t="s">
        <v>120</v>
      </c>
      <c r="G2200" s="22" t="s">
        <v>17065</v>
      </c>
      <c r="H2200" s="22" t="s">
        <v>51</v>
      </c>
      <c r="I2200" s="22" t="s">
        <v>17064</v>
      </c>
      <c r="J2200" s="22" t="s">
        <v>17063</v>
      </c>
      <c r="K2200" s="22" t="s">
        <v>37200</v>
      </c>
      <c r="L2200" s="22" t="s">
        <v>12966</v>
      </c>
      <c r="M2200" s="22" t="s">
        <v>109</v>
      </c>
      <c r="N2200" s="22" t="s">
        <v>0</v>
      </c>
      <c r="O2200" s="22"/>
      <c r="P2200" s="22"/>
      <c r="Q2200" s="22"/>
      <c r="R2200" s="22" t="s">
        <v>37201</v>
      </c>
    </row>
    <row r="2201" spans="1:18">
      <c r="A2201" s="22" t="s">
        <v>37202</v>
      </c>
      <c r="B2201" s="22" t="s">
        <v>17066</v>
      </c>
      <c r="C2201" s="22" t="s">
        <v>17067</v>
      </c>
      <c r="D2201" s="22" t="s">
        <v>48</v>
      </c>
      <c r="E2201" s="22" t="s">
        <v>21239</v>
      </c>
      <c r="F2201" s="22" t="s">
        <v>120</v>
      </c>
      <c r="G2201" s="22" t="s">
        <v>17068</v>
      </c>
      <c r="H2201" s="22" t="s">
        <v>51</v>
      </c>
      <c r="I2201" s="22" t="s">
        <v>17067</v>
      </c>
      <c r="J2201" s="22" t="s">
        <v>17066</v>
      </c>
      <c r="K2201" s="22" t="s">
        <v>37203</v>
      </c>
      <c r="L2201" s="22" t="s">
        <v>12966</v>
      </c>
      <c r="M2201" s="22" t="s">
        <v>1250</v>
      </c>
      <c r="N2201" s="22" t="s">
        <v>0</v>
      </c>
      <c r="O2201" s="22"/>
      <c r="P2201" s="22"/>
      <c r="Q2201" s="22"/>
      <c r="R2201" s="22" t="s">
        <v>37204</v>
      </c>
    </row>
    <row r="2202" spans="1:18">
      <c r="A2202" s="22" t="s">
        <v>37205</v>
      </c>
      <c r="B2202" s="22" t="s">
        <v>17069</v>
      </c>
      <c r="C2202" s="22" t="s">
        <v>17070</v>
      </c>
      <c r="D2202" s="22" t="s">
        <v>48</v>
      </c>
      <c r="E2202" s="22" t="s">
        <v>21239</v>
      </c>
      <c r="F2202" s="22" t="s">
        <v>120</v>
      </c>
      <c r="G2202" s="22" t="s">
        <v>17071</v>
      </c>
      <c r="H2202" s="22" t="s">
        <v>51</v>
      </c>
      <c r="I2202" s="22" t="s">
        <v>17070</v>
      </c>
      <c r="J2202" s="22" t="s">
        <v>17069</v>
      </c>
      <c r="K2202" s="22" t="s">
        <v>37206</v>
      </c>
      <c r="L2202" s="22" t="s">
        <v>12966</v>
      </c>
      <c r="M2202" s="22" t="s">
        <v>1250</v>
      </c>
      <c r="N2202" s="22" t="s">
        <v>0</v>
      </c>
      <c r="O2202" s="22"/>
      <c r="P2202" s="22"/>
      <c r="Q2202" s="22"/>
      <c r="R2202" s="22" t="s">
        <v>37207</v>
      </c>
    </row>
    <row r="2203" spans="1:18">
      <c r="A2203" s="22" t="s">
        <v>37208</v>
      </c>
      <c r="B2203" s="22" t="s">
        <v>17072</v>
      </c>
      <c r="C2203" s="22" t="s">
        <v>17073</v>
      </c>
      <c r="D2203" s="22" t="s">
        <v>48</v>
      </c>
      <c r="E2203" s="22" t="s">
        <v>21239</v>
      </c>
      <c r="F2203" s="22" t="s">
        <v>120</v>
      </c>
      <c r="G2203" s="22" t="s">
        <v>17074</v>
      </c>
      <c r="H2203" s="22" t="s">
        <v>51</v>
      </c>
      <c r="I2203" s="22" t="s">
        <v>17073</v>
      </c>
      <c r="J2203" s="22" t="s">
        <v>17072</v>
      </c>
      <c r="K2203" s="22" t="s">
        <v>37209</v>
      </c>
      <c r="L2203" s="22" t="s">
        <v>12966</v>
      </c>
      <c r="M2203" s="22" t="s">
        <v>109</v>
      </c>
      <c r="N2203" s="22" t="s">
        <v>0</v>
      </c>
      <c r="O2203" s="22"/>
      <c r="P2203" s="22"/>
      <c r="Q2203" s="22"/>
      <c r="R2203" s="22" t="s">
        <v>37210</v>
      </c>
    </row>
    <row r="2204" spans="1:18">
      <c r="A2204" s="22" t="s">
        <v>37211</v>
      </c>
      <c r="B2204" s="22" t="s">
        <v>13645</v>
      </c>
      <c r="C2204" s="22" t="s">
        <v>17075</v>
      </c>
      <c r="D2204" s="22" t="s">
        <v>48</v>
      </c>
      <c r="E2204" s="22" t="s">
        <v>21239</v>
      </c>
      <c r="F2204" s="22" t="s">
        <v>120</v>
      </c>
      <c r="G2204" s="22" t="s">
        <v>17076</v>
      </c>
      <c r="H2204" s="22" t="s">
        <v>51</v>
      </c>
      <c r="I2204" s="22" t="s">
        <v>17075</v>
      </c>
      <c r="J2204" s="22" t="s">
        <v>13645</v>
      </c>
      <c r="K2204" s="22" t="s">
        <v>37212</v>
      </c>
      <c r="L2204" s="22" t="s">
        <v>12966</v>
      </c>
      <c r="M2204" s="22" t="s">
        <v>447</v>
      </c>
      <c r="N2204" s="22" t="s">
        <v>0</v>
      </c>
      <c r="O2204" s="22"/>
      <c r="P2204" s="22"/>
      <c r="Q2204" s="22"/>
      <c r="R2204" s="22" t="s">
        <v>37213</v>
      </c>
    </row>
    <row r="2205" spans="1:18">
      <c r="A2205" s="22" t="s">
        <v>37214</v>
      </c>
      <c r="B2205" s="22" t="s">
        <v>17077</v>
      </c>
      <c r="C2205" s="22" t="s">
        <v>17078</v>
      </c>
      <c r="D2205" s="22" t="s">
        <v>48</v>
      </c>
      <c r="E2205" s="22" t="s">
        <v>21239</v>
      </c>
      <c r="F2205" s="22" t="s">
        <v>120</v>
      </c>
      <c r="G2205" s="22" t="s">
        <v>17079</v>
      </c>
      <c r="H2205" s="22" t="s">
        <v>51</v>
      </c>
      <c r="I2205" s="22" t="s">
        <v>17078</v>
      </c>
      <c r="J2205" s="22" t="s">
        <v>17077</v>
      </c>
      <c r="K2205" s="22" t="s">
        <v>37215</v>
      </c>
      <c r="L2205" s="22" t="s">
        <v>12966</v>
      </c>
      <c r="M2205" s="22" t="s">
        <v>447</v>
      </c>
      <c r="N2205" s="22" t="s">
        <v>0</v>
      </c>
      <c r="O2205" s="22"/>
      <c r="P2205" s="22"/>
      <c r="Q2205" s="22"/>
      <c r="R2205" s="22" t="s">
        <v>37216</v>
      </c>
    </row>
    <row r="2206" spans="1:18">
      <c r="A2206" s="22" t="s">
        <v>37217</v>
      </c>
      <c r="B2206" s="22" t="s">
        <v>17080</v>
      </c>
      <c r="C2206" s="22" t="s">
        <v>17081</v>
      </c>
      <c r="D2206" s="22" t="s">
        <v>48</v>
      </c>
      <c r="E2206" s="22" t="s">
        <v>21239</v>
      </c>
      <c r="F2206" s="22" t="s">
        <v>120</v>
      </c>
      <c r="G2206" s="22" t="s">
        <v>17082</v>
      </c>
      <c r="H2206" s="22" t="s">
        <v>51</v>
      </c>
      <c r="I2206" s="22" t="s">
        <v>17081</v>
      </c>
      <c r="J2206" s="22" t="s">
        <v>17080</v>
      </c>
      <c r="K2206" s="22" t="s">
        <v>37218</v>
      </c>
      <c r="L2206" s="22" t="s">
        <v>12966</v>
      </c>
      <c r="M2206" s="22" t="s">
        <v>91</v>
      </c>
      <c r="N2206" s="22" t="s">
        <v>0</v>
      </c>
      <c r="O2206" s="22"/>
      <c r="P2206" s="22"/>
      <c r="Q2206" s="22"/>
      <c r="R2206" s="22" t="s">
        <v>37219</v>
      </c>
    </row>
    <row r="2207" spans="1:18">
      <c r="A2207" s="22" t="s">
        <v>37220</v>
      </c>
      <c r="B2207" s="22" t="s">
        <v>17083</v>
      </c>
      <c r="C2207" s="22" t="s">
        <v>17084</v>
      </c>
      <c r="D2207" s="22" t="s">
        <v>48</v>
      </c>
      <c r="E2207" s="22" t="s">
        <v>21239</v>
      </c>
      <c r="F2207" s="22" t="s">
        <v>120</v>
      </c>
      <c r="G2207" s="22" t="s">
        <v>17085</v>
      </c>
      <c r="H2207" s="22" t="s">
        <v>51</v>
      </c>
      <c r="I2207" s="22" t="s">
        <v>17084</v>
      </c>
      <c r="J2207" s="22" t="s">
        <v>17083</v>
      </c>
      <c r="K2207" s="22" t="s">
        <v>37221</v>
      </c>
      <c r="L2207" s="22" t="s">
        <v>12966</v>
      </c>
      <c r="M2207" s="22" t="s">
        <v>91</v>
      </c>
      <c r="N2207" s="22" t="s">
        <v>0</v>
      </c>
      <c r="O2207" s="22"/>
      <c r="P2207" s="22"/>
      <c r="Q2207" s="22"/>
      <c r="R2207" s="22" t="s">
        <v>37222</v>
      </c>
    </row>
    <row r="2208" spans="1:18">
      <c r="A2208" s="22" t="s">
        <v>37223</v>
      </c>
      <c r="B2208" s="22" t="s">
        <v>17086</v>
      </c>
      <c r="C2208" s="22" t="s">
        <v>17087</v>
      </c>
      <c r="D2208" s="22" t="s">
        <v>48</v>
      </c>
      <c r="E2208" s="22" t="s">
        <v>21239</v>
      </c>
      <c r="F2208" s="22" t="s">
        <v>120</v>
      </c>
      <c r="G2208" s="22" t="s">
        <v>17088</v>
      </c>
      <c r="H2208" s="22" t="s">
        <v>51</v>
      </c>
      <c r="I2208" s="22" t="s">
        <v>17087</v>
      </c>
      <c r="J2208" s="22" t="s">
        <v>17086</v>
      </c>
      <c r="K2208" s="22" t="s">
        <v>37224</v>
      </c>
      <c r="L2208" s="22" t="s">
        <v>12966</v>
      </c>
      <c r="M2208" s="22" t="s">
        <v>91</v>
      </c>
      <c r="N2208" s="22" t="s">
        <v>0</v>
      </c>
      <c r="O2208" s="22"/>
      <c r="P2208" s="22"/>
      <c r="Q2208" s="22"/>
      <c r="R2208" s="22" t="s">
        <v>37225</v>
      </c>
    </row>
    <row r="2209" spans="1:18">
      <c r="A2209" s="22" t="s">
        <v>37226</v>
      </c>
      <c r="B2209" s="22" t="s">
        <v>17089</v>
      </c>
      <c r="C2209" s="22" t="s">
        <v>17090</v>
      </c>
      <c r="D2209" s="22" t="s">
        <v>48</v>
      </c>
      <c r="E2209" s="22" t="s">
        <v>21239</v>
      </c>
      <c r="F2209" s="22" t="s">
        <v>120</v>
      </c>
      <c r="G2209" s="22" t="s">
        <v>17091</v>
      </c>
      <c r="H2209" s="22" t="s">
        <v>51</v>
      </c>
      <c r="I2209" s="22" t="s">
        <v>17090</v>
      </c>
      <c r="J2209" s="22" t="s">
        <v>17089</v>
      </c>
      <c r="K2209" s="22" t="s">
        <v>37227</v>
      </c>
      <c r="L2209" s="22" t="s">
        <v>12966</v>
      </c>
      <c r="M2209" s="22" t="s">
        <v>109</v>
      </c>
      <c r="N2209" s="22" t="s">
        <v>0</v>
      </c>
      <c r="O2209" s="22"/>
      <c r="P2209" s="22"/>
      <c r="Q2209" s="22"/>
      <c r="R2209" s="22" t="s">
        <v>37228</v>
      </c>
    </row>
    <row r="2210" spans="1:18">
      <c r="A2210" s="22" t="s">
        <v>37229</v>
      </c>
      <c r="B2210" s="22" t="s">
        <v>17092</v>
      </c>
      <c r="C2210" s="22" t="s">
        <v>17093</v>
      </c>
      <c r="D2210" s="22" t="s">
        <v>48</v>
      </c>
      <c r="E2210" s="22" t="s">
        <v>21239</v>
      </c>
      <c r="F2210" s="22" t="s">
        <v>49</v>
      </c>
      <c r="G2210" s="22" t="s">
        <v>17094</v>
      </c>
      <c r="H2210" s="22" t="s">
        <v>51</v>
      </c>
      <c r="I2210" s="22" t="s">
        <v>17093</v>
      </c>
      <c r="J2210" s="22" t="s">
        <v>17092</v>
      </c>
      <c r="K2210" s="22" t="s">
        <v>37230</v>
      </c>
      <c r="L2210" s="22" t="s">
        <v>10483</v>
      </c>
      <c r="M2210" s="22" t="s">
        <v>2028</v>
      </c>
      <c r="N2210" s="22" t="s">
        <v>0</v>
      </c>
      <c r="O2210" s="22"/>
      <c r="P2210" s="22"/>
      <c r="Q2210" s="22"/>
      <c r="R2210" s="22" t="s">
        <v>37231</v>
      </c>
    </row>
    <row r="2211" spans="1:18">
      <c r="A2211" s="22" t="s">
        <v>37232</v>
      </c>
      <c r="B2211" s="22" t="s">
        <v>17095</v>
      </c>
      <c r="C2211" s="22" t="s">
        <v>17096</v>
      </c>
      <c r="D2211" s="22" t="s">
        <v>48</v>
      </c>
      <c r="E2211" s="22" t="s">
        <v>21239</v>
      </c>
      <c r="F2211" s="22" t="s">
        <v>49</v>
      </c>
      <c r="G2211" s="22" t="s">
        <v>17097</v>
      </c>
      <c r="H2211" s="22" t="s">
        <v>51</v>
      </c>
      <c r="I2211" s="22" t="s">
        <v>17096</v>
      </c>
      <c r="J2211" s="22" t="s">
        <v>17095</v>
      </c>
      <c r="K2211" s="22" t="s">
        <v>37233</v>
      </c>
      <c r="L2211" s="22" t="s">
        <v>10483</v>
      </c>
      <c r="M2211" s="22" t="s">
        <v>68</v>
      </c>
      <c r="N2211" s="22" t="s">
        <v>0</v>
      </c>
      <c r="O2211" s="22"/>
      <c r="P2211" s="22"/>
      <c r="Q2211" s="22"/>
      <c r="R2211" s="22" t="s">
        <v>37234</v>
      </c>
    </row>
    <row r="2212" spans="1:18">
      <c r="A2212" s="22" t="s">
        <v>37235</v>
      </c>
      <c r="B2212" s="22" t="s">
        <v>17098</v>
      </c>
      <c r="C2212" s="22" t="s">
        <v>17099</v>
      </c>
      <c r="D2212" s="22" t="s">
        <v>48</v>
      </c>
      <c r="E2212" s="22" t="s">
        <v>21239</v>
      </c>
      <c r="F2212" s="22" t="s">
        <v>49</v>
      </c>
      <c r="G2212" s="22" t="s">
        <v>17100</v>
      </c>
      <c r="H2212" s="22" t="s">
        <v>51</v>
      </c>
      <c r="I2212" s="22" t="s">
        <v>17099</v>
      </c>
      <c r="J2212" s="22" t="s">
        <v>17098</v>
      </c>
      <c r="K2212" s="22" t="s">
        <v>37236</v>
      </c>
      <c r="L2212" s="22" t="s">
        <v>10483</v>
      </c>
      <c r="M2212" s="22" t="s">
        <v>114</v>
      </c>
      <c r="N2212" s="22" t="s">
        <v>0</v>
      </c>
      <c r="O2212" s="22"/>
      <c r="P2212" s="22"/>
      <c r="Q2212" s="22"/>
      <c r="R2212" s="22" t="s">
        <v>37237</v>
      </c>
    </row>
    <row r="2213" spans="1:18">
      <c r="A2213" s="22" t="s">
        <v>37238</v>
      </c>
      <c r="B2213" s="22" t="s">
        <v>17101</v>
      </c>
      <c r="C2213" s="22" t="s">
        <v>17102</v>
      </c>
      <c r="D2213" s="22" t="s">
        <v>48</v>
      </c>
      <c r="E2213" s="22" t="s">
        <v>21239</v>
      </c>
      <c r="F2213" s="22" t="s">
        <v>49</v>
      </c>
      <c r="G2213" s="22" t="s">
        <v>17103</v>
      </c>
      <c r="H2213" s="22" t="s">
        <v>51</v>
      </c>
      <c r="I2213" s="22" t="s">
        <v>17102</v>
      </c>
      <c r="J2213" s="22" t="s">
        <v>17101</v>
      </c>
      <c r="K2213" s="22" t="s">
        <v>37239</v>
      </c>
      <c r="L2213" s="22" t="s">
        <v>10483</v>
      </c>
      <c r="M2213" s="22" t="s">
        <v>68</v>
      </c>
      <c r="N2213" s="22" t="s">
        <v>0</v>
      </c>
      <c r="O2213" s="22"/>
      <c r="P2213" s="22"/>
      <c r="Q2213" s="22"/>
      <c r="R2213" s="22" t="s">
        <v>37240</v>
      </c>
    </row>
    <row r="2214" spans="1:18">
      <c r="A2214" s="22" t="s">
        <v>37241</v>
      </c>
      <c r="B2214" s="22" t="s">
        <v>17104</v>
      </c>
      <c r="C2214" s="22" t="s">
        <v>17105</v>
      </c>
      <c r="D2214" s="22" t="s">
        <v>48</v>
      </c>
      <c r="E2214" s="22" t="s">
        <v>21239</v>
      </c>
      <c r="F2214" s="22" t="s">
        <v>49</v>
      </c>
      <c r="G2214" s="22" t="s">
        <v>17106</v>
      </c>
      <c r="H2214" s="22" t="s">
        <v>51</v>
      </c>
      <c r="I2214" s="22" t="s">
        <v>17105</v>
      </c>
      <c r="J2214" s="22" t="s">
        <v>17104</v>
      </c>
      <c r="K2214" s="22" t="s">
        <v>37242</v>
      </c>
      <c r="L2214" s="22" t="s">
        <v>10483</v>
      </c>
      <c r="M2214" s="22" t="s">
        <v>1287</v>
      </c>
      <c r="N2214" s="22" t="s">
        <v>0</v>
      </c>
      <c r="O2214" s="22"/>
      <c r="P2214" s="22"/>
      <c r="Q2214" s="22"/>
      <c r="R2214" s="22" t="s">
        <v>37243</v>
      </c>
    </row>
    <row r="2215" spans="1:18">
      <c r="A2215" s="22" t="s">
        <v>37244</v>
      </c>
      <c r="B2215" s="22" t="s">
        <v>17107</v>
      </c>
      <c r="C2215" s="22" t="s">
        <v>17108</v>
      </c>
      <c r="D2215" s="22" t="s">
        <v>48</v>
      </c>
      <c r="E2215" s="22" t="s">
        <v>21239</v>
      </c>
      <c r="F2215" s="22" t="s">
        <v>49</v>
      </c>
      <c r="G2215" s="22" t="s">
        <v>17109</v>
      </c>
      <c r="H2215" s="22" t="s">
        <v>51</v>
      </c>
      <c r="I2215" s="22" t="s">
        <v>17108</v>
      </c>
      <c r="J2215" s="22" t="s">
        <v>17107</v>
      </c>
      <c r="K2215" s="22" t="s">
        <v>37245</v>
      </c>
      <c r="L2215" s="22" t="s">
        <v>10483</v>
      </c>
      <c r="M2215" s="22" t="s">
        <v>109</v>
      </c>
      <c r="N2215" s="22" t="s">
        <v>0</v>
      </c>
      <c r="O2215" s="22"/>
      <c r="P2215" s="22"/>
      <c r="Q2215" s="22"/>
      <c r="R2215" s="22" t="s">
        <v>37246</v>
      </c>
    </row>
    <row r="2216" spans="1:18">
      <c r="A2216" s="22" t="s">
        <v>37247</v>
      </c>
      <c r="B2216" s="22" t="s">
        <v>17110</v>
      </c>
      <c r="C2216" s="22" t="s">
        <v>17111</v>
      </c>
      <c r="D2216" s="22" t="s">
        <v>48</v>
      </c>
      <c r="E2216" s="22" t="s">
        <v>21239</v>
      </c>
      <c r="F2216" s="22" t="s">
        <v>49</v>
      </c>
      <c r="G2216" s="22" t="s">
        <v>17112</v>
      </c>
      <c r="H2216" s="22" t="s">
        <v>51</v>
      </c>
      <c r="I2216" s="22" t="s">
        <v>17111</v>
      </c>
      <c r="J2216" s="22" t="s">
        <v>17110</v>
      </c>
      <c r="K2216" s="22" t="s">
        <v>37248</v>
      </c>
      <c r="L2216" s="22" t="s">
        <v>10483</v>
      </c>
      <c r="M2216" s="22" t="s">
        <v>220</v>
      </c>
      <c r="N2216" s="22" t="s">
        <v>0</v>
      </c>
      <c r="O2216" s="22"/>
      <c r="P2216" s="22"/>
      <c r="Q2216" s="22"/>
      <c r="R2216" s="22" t="s">
        <v>37249</v>
      </c>
    </row>
    <row r="2217" spans="1:18">
      <c r="A2217" s="22" t="s">
        <v>37250</v>
      </c>
      <c r="B2217" s="22" t="s">
        <v>17113</v>
      </c>
      <c r="C2217" s="22" t="s">
        <v>17114</v>
      </c>
      <c r="D2217" s="22" t="s">
        <v>48</v>
      </c>
      <c r="E2217" s="22" t="s">
        <v>21239</v>
      </c>
      <c r="F2217" s="22" t="s">
        <v>49</v>
      </c>
      <c r="G2217" s="22" t="s">
        <v>17115</v>
      </c>
      <c r="H2217" s="22" t="s">
        <v>51</v>
      </c>
      <c r="I2217" s="22" t="s">
        <v>17114</v>
      </c>
      <c r="J2217" s="22" t="s">
        <v>17113</v>
      </c>
      <c r="K2217" s="22" t="s">
        <v>37251</v>
      </c>
      <c r="L2217" s="22" t="s">
        <v>10483</v>
      </c>
      <c r="M2217" s="22" t="s">
        <v>109</v>
      </c>
      <c r="N2217" s="22" t="s">
        <v>0</v>
      </c>
      <c r="O2217" s="22"/>
      <c r="P2217" s="22"/>
      <c r="Q2217" s="22"/>
      <c r="R2217" s="22" t="s">
        <v>37252</v>
      </c>
    </row>
    <row r="2218" spans="1:18">
      <c r="A2218" s="22" t="s">
        <v>37253</v>
      </c>
      <c r="B2218" s="22" t="s">
        <v>17116</v>
      </c>
      <c r="C2218" s="22" t="s">
        <v>17117</v>
      </c>
      <c r="D2218" s="22" t="s">
        <v>48</v>
      </c>
      <c r="E2218" s="22" t="s">
        <v>21239</v>
      </c>
      <c r="F2218" s="22" t="s">
        <v>49</v>
      </c>
      <c r="G2218" s="22" t="s">
        <v>17118</v>
      </c>
      <c r="H2218" s="22" t="s">
        <v>51</v>
      </c>
      <c r="I2218" s="22" t="s">
        <v>17117</v>
      </c>
      <c r="J2218" s="22" t="s">
        <v>17116</v>
      </c>
      <c r="K2218" s="22" t="s">
        <v>37254</v>
      </c>
      <c r="L2218" s="22" t="s">
        <v>10483</v>
      </c>
      <c r="M2218" s="22" t="s">
        <v>109</v>
      </c>
      <c r="N2218" s="22" t="s">
        <v>0</v>
      </c>
      <c r="O2218" s="22"/>
      <c r="P2218" s="22"/>
      <c r="Q2218" s="22"/>
      <c r="R2218" s="22" t="s">
        <v>37255</v>
      </c>
    </row>
    <row r="2219" spans="1:18">
      <c r="A2219" s="22" t="s">
        <v>37256</v>
      </c>
      <c r="B2219" s="22" t="s">
        <v>17119</v>
      </c>
      <c r="C2219" s="22" t="s">
        <v>17120</v>
      </c>
      <c r="D2219" s="22" t="s">
        <v>48</v>
      </c>
      <c r="E2219" s="22" t="s">
        <v>21239</v>
      </c>
      <c r="F2219" s="22" t="s">
        <v>49</v>
      </c>
      <c r="G2219" s="22" t="s">
        <v>17121</v>
      </c>
      <c r="H2219" s="22" t="s">
        <v>51</v>
      </c>
      <c r="I2219" s="22" t="s">
        <v>17120</v>
      </c>
      <c r="J2219" s="22" t="s">
        <v>17119</v>
      </c>
      <c r="K2219" s="22" t="s">
        <v>37257</v>
      </c>
      <c r="L2219" s="22" t="s">
        <v>10483</v>
      </c>
      <c r="M2219" s="22" t="s">
        <v>91</v>
      </c>
      <c r="N2219" s="22" t="s">
        <v>0</v>
      </c>
      <c r="O2219" s="22"/>
      <c r="P2219" s="22"/>
      <c r="Q2219" s="22"/>
      <c r="R2219" s="22" t="s">
        <v>37258</v>
      </c>
    </row>
    <row r="2220" spans="1:18">
      <c r="A2220" s="22" t="s">
        <v>37259</v>
      </c>
      <c r="B2220" s="22" t="s">
        <v>17122</v>
      </c>
      <c r="C2220" s="22" t="s">
        <v>17123</v>
      </c>
      <c r="D2220" s="22" t="s">
        <v>48</v>
      </c>
      <c r="E2220" s="22" t="s">
        <v>21239</v>
      </c>
      <c r="F2220" s="22" t="s">
        <v>49</v>
      </c>
      <c r="G2220" s="22" t="s">
        <v>17124</v>
      </c>
      <c r="H2220" s="22" t="s">
        <v>51</v>
      </c>
      <c r="I2220" s="22" t="s">
        <v>17123</v>
      </c>
      <c r="J2220" s="22" t="s">
        <v>17122</v>
      </c>
      <c r="K2220" s="22" t="s">
        <v>37260</v>
      </c>
      <c r="L2220" s="22" t="s">
        <v>10483</v>
      </c>
      <c r="M2220" s="22" t="s">
        <v>220</v>
      </c>
      <c r="N2220" s="22" t="s">
        <v>0</v>
      </c>
      <c r="O2220" s="22"/>
      <c r="P2220" s="22"/>
      <c r="Q2220" s="22"/>
      <c r="R2220" s="22" t="s">
        <v>37261</v>
      </c>
    </row>
    <row r="2221" spans="1:18">
      <c r="A2221" s="22" t="s">
        <v>37262</v>
      </c>
      <c r="B2221" s="22" t="s">
        <v>17125</v>
      </c>
      <c r="C2221" s="22" t="s">
        <v>17126</v>
      </c>
      <c r="D2221" s="22" t="s">
        <v>48</v>
      </c>
      <c r="E2221" s="22" t="s">
        <v>21239</v>
      </c>
      <c r="F2221" s="22" t="s">
        <v>49</v>
      </c>
      <c r="G2221" s="22" t="s">
        <v>17127</v>
      </c>
      <c r="H2221" s="22" t="s">
        <v>51</v>
      </c>
      <c r="I2221" s="22" t="s">
        <v>17126</v>
      </c>
      <c r="J2221" s="22" t="s">
        <v>17125</v>
      </c>
      <c r="K2221" s="22" t="s">
        <v>37263</v>
      </c>
      <c r="L2221" s="22" t="s">
        <v>10483</v>
      </c>
      <c r="M2221" s="22" t="s">
        <v>523</v>
      </c>
      <c r="N2221" s="22" t="s">
        <v>0</v>
      </c>
      <c r="O2221" s="22"/>
      <c r="P2221" s="22"/>
      <c r="Q2221" s="22"/>
      <c r="R2221" s="22" t="s">
        <v>37264</v>
      </c>
    </row>
    <row r="2222" spans="1:18">
      <c r="A2222" s="22" t="s">
        <v>37265</v>
      </c>
      <c r="B2222" s="22" t="s">
        <v>17128</v>
      </c>
      <c r="C2222" s="22" t="s">
        <v>17129</v>
      </c>
      <c r="D2222" s="22" t="s">
        <v>48</v>
      </c>
      <c r="E2222" s="22" t="s">
        <v>21239</v>
      </c>
      <c r="F2222" s="22" t="s">
        <v>49</v>
      </c>
      <c r="G2222" s="22" t="s">
        <v>17130</v>
      </c>
      <c r="H2222" s="22" t="s">
        <v>51</v>
      </c>
      <c r="I2222" s="22" t="s">
        <v>17129</v>
      </c>
      <c r="J2222" s="22" t="s">
        <v>17128</v>
      </c>
      <c r="K2222" s="22" t="s">
        <v>37266</v>
      </c>
      <c r="L2222" s="22" t="s">
        <v>10483</v>
      </c>
      <c r="M2222" s="22" t="s">
        <v>1360</v>
      </c>
      <c r="N2222" s="22" t="s">
        <v>0</v>
      </c>
      <c r="O2222" s="22"/>
      <c r="P2222" s="22"/>
      <c r="Q2222" s="22"/>
      <c r="R2222" s="22" t="s">
        <v>37267</v>
      </c>
    </row>
    <row r="2223" spans="1:18">
      <c r="A2223" s="22" t="s">
        <v>37268</v>
      </c>
      <c r="B2223" s="22" t="s">
        <v>17131</v>
      </c>
      <c r="C2223" s="22" t="s">
        <v>17132</v>
      </c>
      <c r="D2223" s="22" t="s">
        <v>48</v>
      </c>
      <c r="E2223" s="22" t="s">
        <v>21239</v>
      </c>
      <c r="F2223" s="22" t="s">
        <v>49</v>
      </c>
      <c r="G2223" s="22" t="s">
        <v>17133</v>
      </c>
      <c r="H2223" s="22" t="s">
        <v>51</v>
      </c>
      <c r="I2223" s="22" t="s">
        <v>17132</v>
      </c>
      <c r="J2223" s="22" t="s">
        <v>17131</v>
      </c>
      <c r="K2223" s="22" t="s">
        <v>37269</v>
      </c>
      <c r="L2223" s="22" t="s">
        <v>10483</v>
      </c>
      <c r="M2223" s="22" t="s">
        <v>58</v>
      </c>
      <c r="N2223" s="22" t="s">
        <v>0</v>
      </c>
      <c r="O2223" s="22"/>
      <c r="P2223" s="22"/>
      <c r="Q2223" s="22"/>
      <c r="R2223" s="22" t="s">
        <v>37270</v>
      </c>
    </row>
    <row r="2224" spans="1:18">
      <c r="A2224" s="22" t="s">
        <v>37271</v>
      </c>
      <c r="B2224" s="22" t="s">
        <v>17134</v>
      </c>
      <c r="C2224" s="22" t="s">
        <v>17135</v>
      </c>
      <c r="D2224" s="22" t="s">
        <v>48</v>
      </c>
      <c r="E2224" s="22" t="s">
        <v>21239</v>
      </c>
      <c r="F2224" s="22" t="s">
        <v>49</v>
      </c>
      <c r="G2224" s="22" t="s">
        <v>17136</v>
      </c>
      <c r="H2224" s="22" t="s">
        <v>51</v>
      </c>
      <c r="I2224" s="22" t="s">
        <v>17135</v>
      </c>
      <c r="J2224" s="22" t="s">
        <v>17134</v>
      </c>
      <c r="K2224" s="22" t="s">
        <v>37272</v>
      </c>
      <c r="L2224" s="22" t="s">
        <v>10483</v>
      </c>
      <c r="M2224" s="22" t="s">
        <v>68</v>
      </c>
      <c r="N2224" s="22" t="s">
        <v>0</v>
      </c>
      <c r="O2224" s="22"/>
      <c r="P2224" s="22"/>
      <c r="Q2224" s="22"/>
      <c r="R2224" s="22" t="s">
        <v>37273</v>
      </c>
    </row>
    <row r="2225" spans="1:18">
      <c r="A2225" s="22" t="s">
        <v>37274</v>
      </c>
      <c r="B2225" s="22" t="s">
        <v>17137</v>
      </c>
      <c r="C2225" s="22" t="s">
        <v>17138</v>
      </c>
      <c r="D2225" s="22" t="s">
        <v>48</v>
      </c>
      <c r="E2225" s="22" t="s">
        <v>21239</v>
      </c>
      <c r="F2225" s="22" t="s">
        <v>49</v>
      </c>
      <c r="G2225" s="22" t="s">
        <v>17139</v>
      </c>
      <c r="H2225" s="22" t="s">
        <v>51</v>
      </c>
      <c r="I2225" s="22" t="s">
        <v>17138</v>
      </c>
      <c r="J2225" s="22" t="s">
        <v>17137</v>
      </c>
      <c r="K2225" s="22" t="s">
        <v>37275</v>
      </c>
      <c r="L2225" s="22" t="s">
        <v>10483</v>
      </c>
      <c r="M2225" s="22" t="s">
        <v>2028</v>
      </c>
      <c r="N2225" s="22" t="s">
        <v>0</v>
      </c>
      <c r="O2225" s="22"/>
      <c r="P2225" s="22"/>
      <c r="Q2225" s="22"/>
      <c r="R2225" s="22" t="s">
        <v>37276</v>
      </c>
    </row>
    <row r="2226" spans="1:18">
      <c r="A2226" s="22" t="s">
        <v>37277</v>
      </c>
      <c r="B2226" s="22" t="s">
        <v>17140</v>
      </c>
      <c r="C2226" s="22" t="s">
        <v>17141</v>
      </c>
      <c r="D2226" s="22" t="s">
        <v>48</v>
      </c>
      <c r="E2226" s="22" t="s">
        <v>21239</v>
      </c>
      <c r="F2226" s="22" t="s">
        <v>49</v>
      </c>
      <c r="G2226" s="22" t="s">
        <v>17142</v>
      </c>
      <c r="H2226" s="22" t="s">
        <v>51</v>
      </c>
      <c r="I2226" s="22" t="s">
        <v>17141</v>
      </c>
      <c r="J2226" s="22" t="s">
        <v>17140</v>
      </c>
      <c r="K2226" s="22" t="s">
        <v>37278</v>
      </c>
      <c r="L2226" s="22" t="s">
        <v>10483</v>
      </c>
      <c r="M2226" s="22" t="s">
        <v>2028</v>
      </c>
      <c r="N2226" s="22" t="s">
        <v>0</v>
      </c>
      <c r="O2226" s="22"/>
      <c r="P2226" s="22"/>
      <c r="Q2226" s="22"/>
      <c r="R2226" s="22" t="s">
        <v>37279</v>
      </c>
    </row>
    <row r="2227" spans="1:18">
      <c r="A2227" s="22" t="s">
        <v>37280</v>
      </c>
      <c r="B2227" s="22" t="s">
        <v>17143</v>
      </c>
      <c r="C2227" s="22" t="s">
        <v>17144</v>
      </c>
      <c r="D2227" s="22" t="s">
        <v>48</v>
      </c>
      <c r="E2227" s="22" t="s">
        <v>21239</v>
      </c>
      <c r="F2227" s="22" t="s">
        <v>49</v>
      </c>
      <c r="G2227" s="22" t="s">
        <v>17145</v>
      </c>
      <c r="H2227" s="22" t="s">
        <v>51</v>
      </c>
      <c r="I2227" s="22" t="s">
        <v>17144</v>
      </c>
      <c r="J2227" s="22" t="s">
        <v>17143</v>
      </c>
      <c r="K2227" s="22" t="s">
        <v>37281</v>
      </c>
      <c r="L2227" s="22" t="s">
        <v>10483</v>
      </c>
      <c r="M2227" s="22" t="s">
        <v>109</v>
      </c>
      <c r="N2227" s="22" t="s">
        <v>0</v>
      </c>
      <c r="O2227" s="22"/>
      <c r="P2227" s="22"/>
      <c r="Q2227" s="22"/>
      <c r="R2227" s="22" t="s">
        <v>37282</v>
      </c>
    </row>
    <row r="2228" spans="1:18">
      <c r="A2228" s="22" t="s">
        <v>37283</v>
      </c>
      <c r="B2228" s="22" t="s">
        <v>17146</v>
      </c>
      <c r="C2228" s="22" t="s">
        <v>17147</v>
      </c>
      <c r="D2228" s="22" t="s">
        <v>48</v>
      </c>
      <c r="E2228" s="22" t="s">
        <v>21239</v>
      </c>
      <c r="F2228" s="22" t="s">
        <v>49</v>
      </c>
      <c r="G2228" s="22" t="s">
        <v>17148</v>
      </c>
      <c r="H2228" s="22" t="s">
        <v>51</v>
      </c>
      <c r="I2228" s="22" t="s">
        <v>17147</v>
      </c>
      <c r="J2228" s="22" t="s">
        <v>17146</v>
      </c>
      <c r="K2228" s="22" t="s">
        <v>37284</v>
      </c>
      <c r="L2228" s="22" t="s">
        <v>10483</v>
      </c>
      <c r="M2228" s="22" t="s">
        <v>58</v>
      </c>
      <c r="N2228" s="22" t="s">
        <v>0</v>
      </c>
      <c r="O2228" s="22"/>
      <c r="P2228" s="22"/>
      <c r="Q2228" s="22"/>
      <c r="R2228" s="22" t="s">
        <v>37285</v>
      </c>
    </row>
    <row r="2229" spans="1:18">
      <c r="A2229" s="22" t="s">
        <v>37286</v>
      </c>
      <c r="B2229" s="22" t="s">
        <v>17149</v>
      </c>
      <c r="C2229" s="22" t="s">
        <v>17150</v>
      </c>
      <c r="D2229" s="22" t="s">
        <v>48</v>
      </c>
      <c r="E2229" s="22" t="s">
        <v>21239</v>
      </c>
      <c r="F2229" s="22" t="s">
        <v>49</v>
      </c>
      <c r="G2229" s="22" t="s">
        <v>17151</v>
      </c>
      <c r="H2229" s="22" t="s">
        <v>51</v>
      </c>
      <c r="I2229" s="22" t="s">
        <v>17150</v>
      </c>
      <c r="J2229" s="22" t="s">
        <v>17149</v>
      </c>
      <c r="K2229" s="22" t="s">
        <v>37287</v>
      </c>
      <c r="L2229" s="22" t="s">
        <v>10483</v>
      </c>
      <c r="M2229" s="22" t="s">
        <v>114</v>
      </c>
      <c r="N2229" s="22" t="s">
        <v>0</v>
      </c>
      <c r="O2229" s="22"/>
      <c r="P2229" s="22"/>
      <c r="Q2229" s="22"/>
      <c r="R2229" s="22" t="s">
        <v>37288</v>
      </c>
    </row>
    <row r="2230" spans="1:18">
      <c r="A2230" s="22" t="s">
        <v>37289</v>
      </c>
      <c r="B2230" s="22" t="s">
        <v>17152</v>
      </c>
      <c r="C2230" s="22" t="s">
        <v>17153</v>
      </c>
      <c r="D2230" s="22" t="s">
        <v>48</v>
      </c>
      <c r="E2230" s="22" t="s">
        <v>21239</v>
      </c>
      <c r="F2230" s="22" t="s">
        <v>49</v>
      </c>
      <c r="G2230" s="22" t="s">
        <v>17154</v>
      </c>
      <c r="H2230" s="22" t="s">
        <v>51</v>
      </c>
      <c r="I2230" s="22" t="s">
        <v>17153</v>
      </c>
      <c r="J2230" s="22" t="s">
        <v>17152</v>
      </c>
      <c r="K2230" s="22" t="s">
        <v>37290</v>
      </c>
      <c r="L2230" s="22" t="s">
        <v>10483</v>
      </c>
      <c r="M2230" s="22" t="s">
        <v>198</v>
      </c>
      <c r="N2230" s="22" t="s">
        <v>0</v>
      </c>
      <c r="O2230" s="22"/>
      <c r="P2230" s="22"/>
      <c r="Q2230" s="22"/>
      <c r="R2230" s="22" t="s">
        <v>37291</v>
      </c>
    </row>
    <row r="2231" spans="1:18">
      <c r="A2231" s="22" t="s">
        <v>37292</v>
      </c>
      <c r="B2231" s="22" t="s">
        <v>17155</v>
      </c>
      <c r="C2231" s="22" t="s">
        <v>17156</v>
      </c>
      <c r="D2231" s="22" t="s">
        <v>48</v>
      </c>
      <c r="E2231" s="22" t="s">
        <v>21239</v>
      </c>
      <c r="F2231" s="22" t="s">
        <v>49</v>
      </c>
      <c r="G2231" s="22" t="s">
        <v>17157</v>
      </c>
      <c r="H2231" s="22" t="s">
        <v>51</v>
      </c>
      <c r="I2231" s="22" t="s">
        <v>17156</v>
      </c>
      <c r="J2231" s="22" t="s">
        <v>17155</v>
      </c>
      <c r="K2231" s="22" t="s">
        <v>37293</v>
      </c>
      <c r="L2231" s="22" t="s">
        <v>10483</v>
      </c>
      <c r="M2231" s="22" t="s">
        <v>58</v>
      </c>
      <c r="N2231" s="22" t="s">
        <v>0</v>
      </c>
      <c r="O2231" s="22"/>
      <c r="P2231" s="22"/>
      <c r="Q2231" s="22"/>
      <c r="R2231" s="22" t="s">
        <v>37294</v>
      </c>
    </row>
    <row r="2232" spans="1:18">
      <c r="A2232" s="22" t="s">
        <v>37295</v>
      </c>
      <c r="B2232" s="22" t="s">
        <v>17158</v>
      </c>
      <c r="C2232" s="22" t="s">
        <v>17159</v>
      </c>
      <c r="D2232" s="22" t="s">
        <v>48</v>
      </c>
      <c r="E2232" s="22" t="s">
        <v>21239</v>
      </c>
      <c r="F2232" s="22" t="s">
        <v>49</v>
      </c>
      <c r="G2232" s="22" t="s">
        <v>17160</v>
      </c>
      <c r="H2232" s="22" t="s">
        <v>51</v>
      </c>
      <c r="I2232" s="22" t="s">
        <v>17159</v>
      </c>
      <c r="J2232" s="22" t="s">
        <v>17158</v>
      </c>
      <c r="K2232" s="22" t="s">
        <v>37296</v>
      </c>
      <c r="L2232" s="22" t="s">
        <v>10483</v>
      </c>
      <c r="M2232" s="22" t="s">
        <v>68</v>
      </c>
      <c r="N2232" s="22" t="s">
        <v>0</v>
      </c>
      <c r="O2232" s="22"/>
      <c r="P2232" s="22"/>
      <c r="Q2232" s="22"/>
      <c r="R2232" s="22" t="s">
        <v>37297</v>
      </c>
    </row>
    <row r="2233" spans="1:18">
      <c r="A2233" s="22" t="s">
        <v>37298</v>
      </c>
      <c r="B2233" s="22" t="s">
        <v>17161</v>
      </c>
      <c r="C2233" s="22" t="s">
        <v>17162</v>
      </c>
      <c r="D2233" s="22" t="s">
        <v>48</v>
      </c>
      <c r="E2233" s="22" t="s">
        <v>21239</v>
      </c>
      <c r="F2233" s="22" t="s">
        <v>49</v>
      </c>
      <c r="G2233" s="22" t="s">
        <v>17163</v>
      </c>
      <c r="H2233" s="22" t="s">
        <v>51</v>
      </c>
      <c r="I2233" s="22" t="s">
        <v>17162</v>
      </c>
      <c r="J2233" s="22" t="s">
        <v>17161</v>
      </c>
      <c r="K2233" s="22" t="s">
        <v>37299</v>
      </c>
      <c r="L2233" s="22" t="s">
        <v>10483</v>
      </c>
      <c r="M2233" s="22" t="s">
        <v>79</v>
      </c>
      <c r="N2233" s="22" t="s">
        <v>0</v>
      </c>
      <c r="O2233" s="22"/>
      <c r="P2233" s="22"/>
      <c r="Q2233" s="22"/>
      <c r="R2233" s="22" t="s">
        <v>37300</v>
      </c>
    </row>
    <row r="2234" spans="1:18">
      <c r="A2234" s="22" t="s">
        <v>37301</v>
      </c>
      <c r="B2234" s="22" t="s">
        <v>17164</v>
      </c>
      <c r="C2234" s="22" t="s">
        <v>17165</v>
      </c>
      <c r="D2234" s="22" t="s">
        <v>48</v>
      </c>
      <c r="E2234" s="22" t="s">
        <v>21239</v>
      </c>
      <c r="F2234" s="22" t="s">
        <v>49</v>
      </c>
      <c r="G2234" s="22" t="s">
        <v>17166</v>
      </c>
      <c r="H2234" s="22" t="s">
        <v>51</v>
      </c>
      <c r="I2234" s="22" t="s">
        <v>17165</v>
      </c>
      <c r="J2234" s="22" t="s">
        <v>17164</v>
      </c>
      <c r="K2234" s="22" t="s">
        <v>37302</v>
      </c>
      <c r="L2234" s="22" t="s">
        <v>10483</v>
      </c>
      <c r="M2234" s="22" t="s">
        <v>58</v>
      </c>
      <c r="N2234" s="22" t="s">
        <v>0</v>
      </c>
      <c r="O2234" s="22"/>
      <c r="P2234" s="22"/>
      <c r="Q2234" s="22"/>
      <c r="R2234" s="22" t="s">
        <v>37303</v>
      </c>
    </row>
    <row r="2235" spans="1:18">
      <c r="A2235" s="22" t="s">
        <v>37304</v>
      </c>
      <c r="B2235" s="22" t="s">
        <v>17167</v>
      </c>
      <c r="C2235" s="22" t="s">
        <v>17168</v>
      </c>
      <c r="D2235" s="22" t="s">
        <v>48</v>
      </c>
      <c r="E2235" s="22" t="s">
        <v>21239</v>
      </c>
      <c r="F2235" s="22" t="s">
        <v>49</v>
      </c>
      <c r="G2235" s="22" t="s">
        <v>17169</v>
      </c>
      <c r="H2235" s="22" t="s">
        <v>51</v>
      </c>
      <c r="I2235" s="22" t="s">
        <v>17168</v>
      </c>
      <c r="J2235" s="22" t="s">
        <v>17167</v>
      </c>
      <c r="K2235" s="22" t="s">
        <v>37305</v>
      </c>
      <c r="L2235" s="22" t="s">
        <v>10483</v>
      </c>
      <c r="M2235" s="22" t="s">
        <v>1287</v>
      </c>
      <c r="N2235" s="22" t="s">
        <v>0</v>
      </c>
      <c r="O2235" s="22"/>
      <c r="P2235" s="22"/>
      <c r="Q2235" s="22"/>
      <c r="R2235" s="22" t="s">
        <v>37306</v>
      </c>
    </row>
    <row r="2236" spans="1:18">
      <c r="A2236" s="22" t="s">
        <v>37307</v>
      </c>
      <c r="B2236" s="22" t="s">
        <v>17170</v>
      </c>
      <c r="C2236" s="22" t="s">
        <v>17171</v>
      </c>
      <c r="D2236" s="22" t="s">
        <v>48</v>
      </c>
      <c r="E2236" s="22" t="s">
        <v>21239</v>
      </c>
      <c r="F2236" s="22" t="s">
        <v>49</v>
      </c>
      <c r="G2236" s="22" t="s">
        <v>17172</v>
      </c>
      <c r="H2236" s="22" t="s">
        <v>51</v>
      </c>
      <c r="I2236" s="22" t="s">
        <v>17171</v>
      </c>
      <c r="J2236" s="22" t="s">
        <v>17170</v>
      </c>
      <c r="K2236" s="22" t="s">
        <v>37308</v>
      </c>
      <c r="L2236" s="22" t="s">
        <v>10483</v>
      </c>
      <c r="M2236" s="22" t="s">
        <v>68</v>
      </c>
      <c r="N2236" s="22" t="s">
        <v>0</v>
      </c>
      <c r="O2236" s="22"/>
      <c r="P2236" s="22"/>
      <c r="Q2236" s="22"/>
      <c r="R2236" s="22" t="s">
        <v>37309</v>
      </c>
    </row>
    <row r="2237" spans="1:18">
      <c r="A2237" s="22" t="s">
        <v>37310</v>
      </c>
      <c r="B2237" s="22" t="s">
        <v>17173</v>
      </c>
      <c r="C2237" s="22" t="s">
        <v>17174</v>
      </c>
      <c r="D2237" s="22" t="s">
        <v>48</v>
      </c>
      <c r="E2237" s="22" t="s">
        <v>21239</v>
      </c>
      <c r="F2237" s="22" t="s">
        <v>49</v>
      </c>
      <c r="G2237" s="22" t="s">
        <v>17175</v>
      </c>
      <c r="H2237" s="22" t="s">
        <v>51</v>
      </c>
      <c r="I2237" s="22" t="s">
        <v>17174</v>
      </c>
      <c r="J2237" s="22" t="s">
        <v>17173</v>
      </c>
      <c r="K2237" s="22" t="s">
        <v>37311</v>
      </c>
      <c r="L2237" s="22" t="s">
        <v>10483</v>
      </c>
      <c r="M2237" s="22" t="s">
        <v>679</v>
      </c>
      <c r="N2237" s="22" t="s">
        <v>0</v>
      </c>
      <c r="O2237" s="22"/>
      <c r="P2237" s="22"/>
      <c r="Q2237" s="22"/>
      <c r="R2237" s="22" t="s">
        <v>37312</v>
      </c>
    </row>
    <row r="2238" spans="1:18">
      <c r="A2238" s="22" t="s">
        <v>37313</v>
      </c>
      <c r="B2238" s="22" t="s">
        <v>17176</v>
      </c>
      <c r="C2238" s="22" t="s">
        <v>17177</v>
      </c>
      <c r="D2238" s="22" t="s">
        <v>48</v>
      </c>
      <c r="E2238" s="22" t="s">
        <v>21239</v>
      </c>
      <c r="F2238" s="22" t="s">
        <v>49</v>
      </c>
      <c r="G2238" s="22" t="s">
        <v>17178</v>
      </c>
      <c r="H2238" s="22" t="s">
        <v>51</v>
      </c>
      <c r="I2238" s="22" t="s">
        <v>17177</v>
      </c>
      <c r="J2238" s="22" t="s">
        <v>17176</v>
      </c>
      <c r="K2238" s="22" t="s">
        <v>37314</v>
      </c>
      <c r="L2238" s="22" t="s">
        <v>10483</v>
      </c>
      <c r="M2238" s="22" t="s">
        <v>220</v>
      </c>
      <c r="N2238" s="22" t="s">
        <v>0</v>
      </c>
      <c r="O2238" s="22"/>
      <c r="P2238" s="22"/>
      <c r="Q2238" s="22"/>
      <c r="R2238" s="22" t="s">
        <v>37315</v>
      </c>
    </row>
    <row r="2239" spans="1:18">
      <c r="A2239" s="22" t="s">
        <v>37316</v>
      </c>
      <c r="B2239" s="22" t="s">
        <v>17179</v>
      </c>
      <c r="C2239" s="22" t="s">
        <v>17180</v>
      </c>
      <c r="D2239" s="22" t="s">
        <v>48</v>
      </c>
      <c r="E2239" s="22" t="s">
        <v>21239</v>
      </c>
      <c r="F2239" s="22" t="s">
        <v>49</v>
      </c>
      <c r="G2239" s="22" t="s">
        <v>17181</v>
      </c>
      <c r="H2239" s="22" t="s">
        <v>51</v>
      </c>
      <c r="I2239" s="22" t="s">
        <v>17180</v>
      </c>
      <c r="J2239" s="22" t="s">
        <v>17179</v>
      </c>
      <c r="K2239" s="22" t="s">
        <v>37317</v>
      </c>
      <c r="L2239" s="22" t="s">
        <v>10483</v>
      </c>
      <c r="M2239" s="22" t="s">
        <v>220</v>
      </c>
      <c r="N2239" s="22" t="s">
        <v>0</v>
      </c>
      <c r="O2239" s="22"/>
      <c r="P2239" s="22"/>
      <c r="Q2239" s="22"/>
      <c r="R2239" s="22" t="s">
        <v>37318</v>
      </c>
    </row>
    <row r="2240" spans="1:18">
      <c r="A2240" s="22" t="s">
        <v>37319</v>
      </c>
      <c r="B2240" s="22" t="s">
        <v>17182</v>
      </c>
      <c r="C2240" s="22" t="s">
        <v>17183</v>
      </c>
      <c r="D2240" s="22" t="s">
        <v>48</v>
      </c>
      <c r="E2240" s="22" t="s">
        <v>21239</v>
      </c>
      <c r="F2240" s="22" t="s">
        <v>49</v>
      </c>
      <c r="G2240" s="22" t="s">
        <v>17184</v>
      </c>
      <c r="H2240" s="22" t="s">
        <v>51</v>
      </c>
      <c r="I2240" s="22" t="s">
        <v>17183</v>
      </c>
      <c r="J2240" s="22" t="s">
        <v>17182</v>
      </c>
      <c r="K2240" s="22" t="s">
        <v>37320</v>
      </c>
      <c r="L2240" s="22" t="s">
        <v>10483</v>
      </c>
      <c r="M2240" s="22" t="s">
        <v>220</v>
      </c>
      <c r="N2240" s="22" t="s">
        <v>0</v>
      </c>
      <c r="O2240" s="22"/>
      <c r="P2240" s="22"/>
      <c r="Q2240" s="22"/>
      <c r="R2240" s="22" t="s">
        <v>37321</v>
      </c>
    </row>
    <row r="2241" spans="1:18">
      <c r="A2241" s="22" t="s">
        <v>37322</v>
      </c>
      <c r="B2241" s="22" t="s">
        <v>17185</v>
      </c>
      <c r="C2241" s="22" t="s">
        <v>17186</v>
      </c>
      <c r="D2241" s="22" t="s">
        <v>48</v>
      </c>
      <c r="E2241" s="22" t="s">
        <v>21239</v>
      </c>
      <c r="F2241" s="22" t="s">
        <v>49</v>
      </c>
      <c r="G2241" s="22" t="s">
        <v>17187</v>
      </c>
      <c r="H2241" s="22" t="s">
        <v>51</v>
      </c>
      <c r="I2241" s="22" t="s">
        <v>17186</v>
      </c>
      <c r="J2241" s="22" t="s">
        <v>17185</v>
      </c>
      <c r="K2241" s="22" t="s">
        <v>37323</v>
      </c>
      <c r="L2241" s="22" t="s">
        <v>10483</v>
      </c>
      <c r="M2241" s="22" t="s">
        <v>114</v>
      </c>
      <c r="N2241" s="22" t="s">
        <v>0</v>
      </c>
      <c r="O2241" s="22"/>
      <c r="P2241" s="22"/>
      <c r="Q2241" s="22"/>
      <c r="R2241" s="22" t="s">
        <v>37324</v>
      </c>
    </row>
    <row r="2242" spans="1:18">
      <c r="A2242" s="22" t="s">
        <v>37325</v>
      </c>
      <c r="B2242" s="22" t="s">
        <v>17188</v>
      </c>
      <c r="C2242" s="22" t="s">
        <v>17189</v>
      </c>
      <c r="D2242" s="22" t="s">
        <v>48</v>
      </c>
      <c r="E2242" s="22" t="s">
        <v>21239</v>
      </c>
      <c r="F2242" s="22" t="s">
        <v>49</v>
      </c>
      <c r="G2242" s="22" t="s">
        <v>17190</v>
      </c>
      <c r="H2242" s="22" t="s">
        <v>51</v>
      </c>
      <c r="I2242" s="22" t="s">
        <v>17189</v>
      </c>
      <c r="J2242" s="22" t="s">
        <v>17188</v>
      </c>
      <c r="K2242" s="22" t="s">
        <v>37326</v>
      </c>
      <c r="L2242" s="22" t="s">
        <v>10483</v>
      </c>
      <c r="M2242" s="22" t="s">
        <v>277</v>
      </c>
      <c r="N2242" s="22" t="s">
        <v>0</v>
      </c>
      <c r="O2242" s="22"/>
      <c r="P2242" s="22"/>
      <c r="Q2242" s="22"/>
      <c r="R2242" s="22" t="s">
        <v>37327</v>
      </c>
    </row>
    <row r="2243" spans="1:18">
      <c r="A2243" s="22" t="s">
        <v>37328</v>
      </c>
      <c r="B2243" s="22" t="s">
        <v>17191</v>
      </c>
      <c r="C2243" s="22" t="s">
        <v>17192</v>
      </c>
      <c r="D2243" s="22" t="s">
        <v>48</v>
      </c>
      <c r="E2243" s="22" t="s">
        <v>21239</v>
      </c>
      <c r="F2243" s="22" t="s">
        <v>49</v>
      </c>
      <c r="G2243" s="22" t="s">
        <v>17193</v>
      </c>
      <c r="H2243" s="22" t="s">
        <v>51</v>
      </c>
      <c r="I2243" s="22" t="s">
        <v>17192</v>
      </c>
      <c r="J2243" s="22" t="s">
        <v>17191</v>
      </c>
      <c r="K2243" s="22" t="s">
        <v>37329</v>
      </c>
      <c r="L2243" s="22" t="s">
        <v>10483</v>
      </c>
      <c r="M2243" s="22" t="s">
        <v>1587</v>
      </c>
      <c r="N2243" s="22" t="s">
        <v>0</v>
      </c>
      <c r="O2243" s="22"/>
      <c r="P2243" s="22"/>
      <c r="Q2243" s="22"/>
      <c r="R2243" s="22" t="s">
        <v>37330</v>
      </c>
    </row>
    <row r="2244" spans="1:18">
      <c r="A2244" s="22" t="s">
        <v>37331</v>
      </c>
      <c r="B2244" s="22" t="s">
        <v>17194</v>
      </c>
      <c r="C2244" s="22" t="s">
        <v>17195</v>
      </c>
      <c r="D2244" s="22" t="s">
        <v>48</v>
      </c>
      <c r="E2244" s="22" t="s">
        <v>21239</v>
      </c>
      <c r="F2244" s="22" t="s">
        <v>49</v>
      </c>
      <c r="G2244" s="22" t="s">
        <v>17196</v>
      </c>
      <c r="H2244" s="22" t="s">
        <v>51</v>
      </c>
      <c r="I2244" s="22" t="s">
        <v>17195</v>
      </c>
      <c r="J2244" s="22" t="s">
        <v>17194</v>
      </c>
      <c r="K2244" s="22" t="s">
        <v>37332</v>
      </c>
      <c r="L2244" s="22" t="s">
        <v>10483</v>
      </c>
      <c r="M2244" s="22" t="s">
        <v>1287</v>
      </c>
      <c r="N2244" s="22" t="s">
        <v>0</v>
      </c>
      <c r="O2244" s="22"/>
      <c r="P2244" s="22"/>
      <c r="Q2244" s="22"/>
      <c r="R2244" s="22" t="s">
        <v>37333</v>
      </c>
    </row>
    <row r="2245" spans="1:18">
      <c r="A2245" s="22" t="s">
        <v>37334</v>
      </c>
      <c r="B2245" s="22" t="s">
        <v>17197</v>
      </c>
      <c r="C2245" s="22" t="s">
        <v>17198</v>
      </c>
      <c r="D2245" s="22" t="s">
        <v>48</v>
      </c>
      <c r="E2245" s="22" t="s">
        <v>21239</v>
      </c>
      <c r="F2245" s="22" t="s">
        <v>49</v>
      </c>
      <c r="G2245" s="22" t="s">
        <v>17199</v>
      </c>
      <c r="H2245" s="22" t="s">
        <v>51</v>
      </c>
      <c r="I2245" s="22" t="s">
        <v>17198</v>
      </c>
      <c r="J2245" s="22" t="s">
        <v>17197</v>
      </c>
      <c r="K2245" s="22" t="s">
        <v>37335</v>
      </c>
      <c r="L2245" s="22" t="s">
        <v>10483</v>
      </c>
      <c r="M2245" s="22" t="s">
        <v>68</v>
      </c>
      <c r="N2245" s="22" t="s">
        <v>0</v>
      </c>
      <c r="O2245" s="22"/>
      <c r="P2245" s="22"/>
      <c r="Q2245" s="22"/>
      <c r="R2245" s="22" t="s">
        <v>37336</v>
      </c>
    </row>
    <row r="2246" spans="1:18">
      <c r="A2246" s="22" t="s">
        <v>37337</v>
      </c>
      <c r="B2246" s="22" t="s">
        <v>17200</v>
      </c>
      <c r="C2246" s="22" t="s">
        <v>17201</v>
      </c>
      <c r="D2246" s="22" t="s">
        <v>48</v>
      </c>
      <c r="E2246" s="22" t="s">
        <v>21239</v>
      </c>
      <c r="F2246" s="22" t="s">
        <v>49</v>
      </c>
      <c r="G2246" s="22" t="s">
        <v>17202</v>
      </c>
      <c r="H2246" s="22" t="s">
        <v>51</v>
      </c>
      <c r="I2246" s="22" t="s">
        <v>17201</v>
      </c>
      <c r="J2246" s="22" t="s">
        <v>17200</v>
      </c>
      <c r="K2246" s="22" t="s">
        <v>37338</v>
      </c>
      <c r="L2246" s="22" t="s">
        <v>10483</v>
      </c>
      <c r="M2246" s="22" t="s">
        <v>260</v>
      </c>
      <c r="N2246" s="22" t="s">
        <v>0</v>
      </c>
      <c r="O2246" s="22"/>
      <c r="P2246" s="22"/>
      <c r="Q2246" s="22"/>
      <c r="R2246" s="22" t="s">
        <v>37339</v>
      </c>
    </row>
    <row r="2247" spans="1:18">
      <c r="A2247" s="22" t="s">
        <v>37340</v>
      </c>
      <c r="B2247" s="22" t="s">
        <v>17203</v>
      </c>
      <c r="C2247" s="22" t="s">
        <v>17204</v>
      </c>
      <c r="D2247" s="22" t="s">
        <v>48</v>
      </c>
      <c r="E2247" s="22" t="s">
        <v>21239</v>
      </c>
      <c r="F2247" s="22" t="s">
        <v>49</v>
      </c>
      <c r="G2247" s="22" t="s">
        <v>17205</v>
      </c>
      <c r="H2247" s="22" t="s">
        <v>51</v>
      </c>
      <c r="I2247" s="22" t="s">
        <v>17204</v>
      </c>
      <c r="J2247" s="22" t="s">
        <v>17203</v>
      </c>
      <c r="K2247" s="22" t="s">
        <v>37341</v>
      </c>
      <c r="L2247" s="22" t="s">
        <v>10483</v>
      </c>
      <c r="M2247" s="22" t="s">
        <v>220</v>
      </c>
      <c r="N2247" s="22" t="s">
        <v>0</v>
      </c>
      <c r="O2247" s="22"/>
      <c r="P2247" s="22"/>
      <c r="Q2247" s="22"/>
      <c r="R2247" s="22" t="s">
        <v>37342</v>
      </c>
    </row>
    <row r="2248" spans="1:18">
      <c r="A2248" s="22" t="s">
        <v>37343</v>
      </c>
      <c r="B2248" s="22" t="s">
        <v>17206</v>
      </c>
      <c r="C2248" s="22" t="s">
        <v>17207</v>
      </c>
      <c r="D2248" s="22" t="s">
        <v>48</v>
      </c>
      <c r="E2248" s="22" t="s">
        <v>21239</v>
      </c>
      <c r="F2248" s="22" t="s">
        <v>49</v>
      </c>
      <c r="G2248" s="22" t="s">
        <v>17208</v>
      </c>
      <c r="H2248" s="22" t="s">
        <v>51</v>
      </c>
      <c r="I2248" s="22" t="s">
        <v>17207</v>
      </c>
      <c r="J2248" s="22" t="s">
        <v>17206</v>
      </c>
      <c r="K2248" s="22" t="s">
        <v>37344</v>
      </c>
      <c r="L2248" s="22" t="s">
        <v>10483</v>
      </c>
      <c r="M2248" s="22" t="s">
        <v>550</v>
      </c>
      <c r="N2248" s="22" t="s">
        <v>0</v>
      </c>
      <c r="O2248" s="22"/>
      <c r="P2248" s="22"/>
      <c r="Q2248" s="22"/>
      <c r="R2248" s="22" t="s">
        <v>37345</v>
      </c>
    </row>
    <row r="2249" spans="1:18">
      <c r="A2249" s="22" t="s">
        <v>37346</v>
      </c>
      <c r="B2249" s="22" t="s">
        <v>17209</v>
      </c>
      <c r="C2249" s="22" t="s">
        <v>17210</v>
      </c>
      <c r="D2249" s="22" t="s">
        <v>48</v>
      </c>
      <c r="E2249" s="22" t="s">
        <v>21239</v>
      </c>
      <c r="F2249" s="22" t="s">
        <v>49</v>
      </c>
      <c r="G2249" s="22" t="s">
        <v>17211</v>
      </c>
      <c r="H2249" s="22" t="s">
        <v>51</v>
      </c>
      <c r="I2249" s="22" t="s">
        <v>17210</v>
      </c>
      <c r="J2249" s="22" t="s">
        <v>17209</v>
      </c>
      <c r="K2249" s="22" t="s">
        <v>37347</v>
      </c>
      <c r="L2249" s="22" t="s">
        <v>10483</v>
      </c>
      <c r="M2249" s="22" t="s">
        <v>2028</v>
      </c>
      <c r="N2249" s="22" t="s">
        <v>0</v>
      </c>
      <c r="O2249" s="22"/>
      <c r="P2249" s="22"/>
      <c r="Q2249" s="22"/>
      <c r="R2249" s="22" t="s">
        <v>37348</v>
      </c>
    </row>
    <row r="2250" spans="1:18">
      <c r="A2250" s="22" t="s">
        <v>37349</v>
      </c>
      <c r="B2250" s="22" t="s">
        <v>17212</v>
      </c>
      <c r="C2250" s="22" t="s">
        <v>17213</v>
      </c>
      <c r="D2250" s="22" t="s">
        <v>48</v>
      </c>
      <c r="E2250" s="22" t="s">
        <v>21239</v>
      </c>
      <c r="F2250" s="22" t="s">
        <v>49</v>
      </c>
      <c r="G2250" s="22" t="s">
        <v>17214</v>
      </c>
      <c r="H2250" s="22" t="s">
        <v>51</v>
      </c>
      <c r="I2250" s="22" t="s">
        <v>17213</v>
      </c>
      <c r="J2250" s="22" t="s">
        <v>17212</v>
      </c>
      <c r="K2250" s="22" t="s">
        <v>37350</v>
      </c>
      <c r="L2250" s="22" t="s">
        <v>10483</v>
      </c>
      <c r="M2250" s="22" t="s">
        <v>109</v>
      </c>
      <c r="N2250" s="22" t="s">
        <v>0</v>
      </c>
      <c r="O2250" s="22"/>
      <c r="P2250" s="22"/>
      <c r="Q2250" s="22"/>
      <c r="R2250" s="22" t="s">
        <v>37351</v>
      </c>
    </row>
    <row r="2251" spans="1:18">
      <c r="A2251" s="22" t="s">
        <v>37352</v>
      </c>
      <c r="B2251" s="22" t="s">
        <v>17215</v>
      </c>
      <c r="C2251" s="22" t="s">
        <v>17216</v>
      </c>
      <c r="D2251" s="22" t="s">
        <v>48</v>
      </c>
      <c r="E2251" s="22" t="s">
        <v>21239</v>
      </c>
      <c r="F2251" s="22" t="s">
        <v>49</v>
      </c>
      <c r="G2251" s="22" t="s">
        <v>17217</v>
      </c>
      <c r="H2251" s="22" t="s">
        <v>51</v>
      </c>
      <c r="I2251" s="22" t="s">
        <v>17216</v>
      </c>
      <c r="J2251" s="22" t="s">
        <v>17215</v>
      </c>
      <c r="K2251" s="22" t="s">
        <v>37353</v>
      </c>
      <c r="L2251" s="22" t="s">
        <v>10483</v>
      </c>
      <c r="M2251" s="22" t="s">
        <v>541</v>
      </c>
      <c r="N2251" s="22" t="s">
        <v>0</v>
      </c>
      <c r="O2251" s="22"/>
      <c r="P2251" s="22"/>
      <c r="Q2251" s="22"/>
      <c r="R2251" s="22" t="s">
        <v>37354</v>
      </c>
    </row>
    <row r="2252" spans="1:18">
      <c r="A2252" s="22" t="s">
        <v>37355</v>
      </c>
      <c r="B2252" s="22" t="s">
        <v>17218</v>
      </c>
      <c r="C2252" s="22" t="s">
        <v>17219</v>
      </c>
      <c r="D2252" s="22" t="s">
        <v>48</v>
      </c>
      <c r="E2252" s="22" t="s">
        <v>21239</v>
      </c>
      <c r="F2252" s="22" t="s">
        <v>49</v>
      </c>
      <c r="G2252" s="22" t="s">
        <v>17220</v>
      </c>
      <c r="H2252" s="22" t="s">
        <v>51</v>
      </c>
      <c r="I2252" s="22" t="s">
        <v>17219</v>
      </c>
      <c r="J2252" s="22" t="s">
        <v>17218</v>
      </c>
      <c r="K2252" s="22" t="s">
        <v>37356</v>
      </c>
      <c r="L2252" s="22" t="s">
        <v>10483</v>
      </c>
      <c r="M2252" s="22" t="s">
        <v>156</v>
      </c>
      <c r="N2252" s="22" t="s">
        <v>0</v>
      </c>
      <c r="O2252" s="22"/>
      <c r="P2252" s="22"/>
      <c r="Q2252" s="22"/>
      <c r="R2252" s="22" t="s">
        <v>37357</v>
      </c>
    </row>
    <row r="2253" spans="1:18">
      <c r="A2253" s="22" t="s">
        <v>37358</v>
      </c>
      <c r="B2253" s="22" t="s">
        <v>17221</v>
      </c>
      <c r="C2253" s="22" t="s">
        <v>17222</v>
      </c>
      <c r="D2253" s="22" t="s">
        <v>48</v>
      </c>
      <c r="E2253" s="22" t="s">
        <v>21239</v>
      </c>
      <c r="F2253" s="22" t="s">
        <v>49</v>
      </c>
      <c r="G2253" s="22" t="s">
        <v>17223</v>
      </c>
      <c r="H2253" s="22" t="s">
        <v>51</v>
      </c>
      <c r="I2253" s="22" t="s">
        <v>17222</v>
      </c>
      <c r="J2253" s="22" t="s">
        <v>17221</v>
      </c>
      <c r="K2253" s="22" t="s">
        <v>37359</v>
      </c>
      <c r="L2253" s="22" t="s">
        <v>10483</v>
      </c>
      <c r="M2253" s="22" t="s">
        <v>68</v>
      </c>
      <c r="N2253" s="22" t="s">
        <v>0</v>
      </c>
      <c r="O2253" s="22"/>
      <c r="P2253" s="22"/>
      <c r="Q2253" s="22"/>
      <c r="R2253" s="22" t="s">
        <v>37360</v>
      </c>
    </row>
    <row r="2254" spans="1:18">
      <c r="A2254" s="22" t="s">
        <v>37361</v>
      </c>
      <c r="B2254" s="22" t="s">
        <v>17224</v>
      </c>
      <c r="C2254" s="22" t="s">
        <v>17225</v>
      </c>
      <c r="D2254" s="22" t="s">
        <v>48</v>
      </c>
      <c r="E2254" s="22" t="s">
        <v>21239</v>
      </c>
      <c r="F2254" s="22" t="s">
        <v>49</v>
      </c>
      <c r="G2254" s="22" t="s">
        <v>17226</v>
      </c>
      <c r="H2254" s="22" t="s">
        <v>51</v>
      </c>
      <c r="I2254" s="22" t="s">
        <v>17225</v>
      </c>
      <c r="J2254" s="22" t="s">
        <v>17224</v>
      </c>
      <c r="K2254" s="22" t="s">
        <v>37362</v>
      </c>
      <c r="L2254" s="22" t="s">
        <v>10483</v>
      </c>
      <c r="M2254" s="22" t="s">
        <v>99</v>
      </c>
      <c r="N2254" s="22" t="s">
        <v>0</v>
      </c>
      <c r="O2254" s="22"/>
      <c r="P2254" s="22"/>
      <c r="Q2254" s="22"/>
      <c r="R2254" s="22" t="s">
        <v>37363</v>
      </c>
    </row>
    <row r="2255" spans="1:18">
      <c r="A2255" s="22" t="s">
        <v>37364</v>
      </c>
      <c r="B2255" s="22" t="s">
        <v>17227</v>
      </c>
      <c r="C2255" s="22" t="s">
        <v>17228</v>
      </c>
      <c r="D2255" s="22" t="s">
        <v>48</v>
      </c>
      <c r="E2255" s="22" t="s">
        <v>21239</v>
      </c>
      <c r="F2255" s="22" t="s">
        <v>49</v>
      </c>
      <c r="G2255" s="22" t="s">
        <v>17229</v>
      </c>
      <c r="H2255" s="22" t="s">
        <v>51</v>
      </c>
      <c r="I2255" s="22" t="s">
        <v>17228</v>
      </c>
      <c r="J2255" s="22" t="s">
        <v>17227</v>
      </c>
      <c r="K2255" s="22" t="s">
        <v>37365</v>
      </c>
      <c r="L2255" s="22" t="s">
        <v>10483</v>
      </c>
      <c r="M2255" s="22" t="s">
        <v>2028</v>
      </c>
      <c r="N2255" s="22" t="s">
        <v>0</v>
      </c>
      <c r="O2255" s="22"/>
      <c r="P2255" s="22"/>
      <c r="Q2255" s="22"/>
      <c r="R2255" s="22" t="s">
        <v>37366</v>
      </c>
    </row>
    <row r="2256" spans="1:18">
      <c r="A2256" s="22" t="s">
        <v>37367</v>
      </c>
      <c r="B2256" s="22" t="s">
        <v>17230</v>
      </c>
      <c r="C2256" s="22" t="s">
        <v>17231</v>
      </c>
      <c r="D2256" s="22" t="s">
        <v>48</v>
      </c>
      <c r="E2256" s="22" t="s">
        <v>21239</v>
      </c>
      <c r="F2256" s="22" t="s">
        <v>49</v>
      </c>
      <c r="G2256" s="22" t="s">
        <v>17232</v>
      </c>
      <c r="H2256" s="22" t="s">
        <v>51</v>
      </c>
      <c r="I2256" s="22" t="s">
        <v>17231</v>
      </c>
      <c r="J2256" s="22" t="s">
        <v>17230</v>
      </c>
      <c r="K2256" s="22" t="s">
        <v>37368</v>
      </c>
      <c r="L2256" s="22" t="s">
        <v>10483</v>
      </c>
      <c r="M2256" s="22" t="s">
        <v>220</v>
      </c>
      <c r="N2256" s="22" t="s">
        <v>0</v>
      </c>
      <c r="O2256" s="22"/>
      <c r="P2256" s="22"/>
      <c r="Q2256" s="22"/>
      <c r="R2256" s="22" t="s">
        <v>37369</v>
      </c>
    </row>
    <row r="2257" spans="1:18">
      <c r="A2257" s="22" t="s">
        <v>37370</v>
      </c>
      <c r="B2257" s="22" t="s">
        <v>17233</v>
      </c>
      <c r="C2257" s="22" t="s">
        <v>17234</v>
      </c>
      <c r="D2257" s="22" t="s">
        <v>48</v>
      </c>
      <c r="E2257" s="22" t="s">
        <v>21239</v>
      </c>
      <c r="F2257" s="22" t="s">
        <v>49</v>
      </c>
      <c r="G2257" s="22" t="s">
        <v>17235</v>
      </c>
      <c r="H2257" s="22" t="s">
        <v>51</v>
      </c>
      <c r="I2257" s="22" t="s">
        <v>17234</v>
      </c>
      <c r="J2257" s="22" t="s">
        <v>17233</v>
      </c>
      <c r="K2257" s="22" t="s">
        <v>37371</v>
      </c>
      <c r="L2257" s="22" t="s">
        <v>10483</v>
      </c>
      <c r="M2257" s="22" t="s">
        <v>2648</v>
      </c>
      <c r="N2257" s="22" t="s">
        <v>0</v>
      </c>
      <c r="O2257" s="22"/>
      <c r="P2257" s="22"/>
      <c r="Q2257" s="22"/>
      <c r="R2257" s="22" t="s">
        <v>37372</v>
      </c>
    </row>
    <row r="2258" spans="1:18">
      <c r="A2258" s="22" t="s">
        <v>37373</v>
      </c>
      <c r="B2258" s="22" t="s">
        <v>17236</v>
      </c>
      <c r="C2258" s="22" t="s">
        <v>17237</v>
      </c>
      <c r="D2258" s="22" t="s">
        <v>48</v>
      </c>
      <c r="E2258" s="22" t="s">
        <v>21239</v>
      </c>
      <c r="F2258" s="22" t="s">
        <v>49</v>
      </c>
      <c r="G2258" s="22" t="s">
        <v>17238</v>
      </c>
      <c r="H2258" s="22" t="s">
        <v>51</v>
      </c>
      <c r="I2258" s="22" t="s">
        <v>17237</v>
      </c>
      <c r="J2258" s="22" t="s">
        <v>17236</v>
      </c>
      <c r="K2258" s="22" t="s">
        <v>37374</v>
      </c>
      <c r="L2258" s="22" t="s">
        <v>10483</v>
      </c>
      <c r="M2258" s="22" t="s">
        <v>260</v>
      </c>
      <c r="N2258" s="22" t="s">
        <v>0</v>
      </c>
      <c r="O2258" s="22"/>
      <c r="P2258" s="22"/>
      <c r="Q2258" s="22"/>
      <c r="R2258" s="22" t="s">
        <v>37375</v>
      </c>
    </row>
    <row r="2259" spans="1:18">
      <c r="A2259" s="22" t="s">
        <v>37376</v>
      </c>
      <c r="B2259" s="22" t="s">
        <v>17239</v>
      </c>
      <c r="C2259" s="22" t="s">
        <v>17240</v>
      </c>
      <c r="D2259" s="22" t="s">
        <v>48</v>
      </c>
      <c r="E2259" s="22" t="s">
        <v>21239</v>
      </c>
      <c r="F2259" s="22" t="s">
        <v>49</v>
      </c>
      <c r="G2259" s="22" t="s">
        <v>17241</v>
      </c>
      <c r="H2259" s="22" t="s">
        <v>51</v>
      </c>
      <c r="I2259" s="22" t="s">
        <v>17240</v>
      </c>
      <c r="J2259" s="22" t="s">
        <v>17239</v>
      </c>
      <c r="K2259" s="22" t="s">
        <v>37377</v>
      </c>
      <c r="L2259" s="22" t="s">
        <v>10483</v>
      </c>
      <c r="M2259" s="22" t="s">
        <v>3724</v>
      </c>
      <c r="N2259" s="22" t="s">
        <v>0</v>
      </c>
      <c r="O2259" s="22"/>
      <c r="P2259" s="22"/>
      <c r="Q2259" s="22"/>
      <c r="R2259" s="22" t="s">
        <v>37378</v>
      </c>
    </row>
    <row r="2260" spans="1:18">
      <c r="A2260" s="22" t="s">
        <v>37379</v>
      </c>
      <c r="B2260" s="22" t="s">
        <v>17242</v>
      </c>
      <c r="C2260" s="22" t="s">
        <v>17243</v>
      </c>
      <c r="D2260" s="22" t="s">
        <v>48</v>
      </c>
      <c r="E2260" s="22" t="s">
        <v>21239</v>
      </c>
      <c r="F2260" s="22" t="s">
        <v>49</v>
      </c>
      <c r="G2260" s="22" t="s">
        <v>17244</v>
      </c>
      <c r="H2260" s="22" t="s">
        <v>51</v>
      </c>
      <c r="I2260" s="22" t="s">
        <v>17243</v>
      </c>
      <c r="J2260" s="22" t="s">
        <v>17242</v>
      </c>
      <c r="K2260" s="22" t="s">
        <v>37380</v>
      </c>
      <c r="L2260" s="22" t="s">
        <v>10483</v>
      </c>
      <c r="M2260" s="22" t="s">
        <v>68</v>
      </c>
      <c r="N2260" s="22" t="s">
        <v>0</v>
      </c>
      <c r="O2260" s="22"/>
      <c r="P2260" s="22"/>
      <c r="Q2260" s="22"/>
      <c r="R2260" s="22" t="s">
        <v>37381</v>
      </c>
    </row>
    <row r="2261" spans="1:18">
      <c r="A2261" s="22" t="s">
        <v>37382</v>
      </c>
      <c r="B2261" s="22" t="s">
        <v>17092</v>
      </c>
      <c r="C2261" s="22" t="s">
        <v>17245</v>
      </c>
      <c r="D2261" s="22" t="s">
        <v>48</v>
      </c>
      <c r="E2261" s="22" t="s">
        <v>21239</v>
      </c>
      <c r="F2261" s="22" t="s">
        <v>49</v>
      </c>
      <c r="G2261" s="22" t="s">
        <v>17246</v>
      </c>
      <c r="H2261" s="22" t="s">
        <v>51</v>
      </c>
      <c r="I2261" s="22" t="s">
        <v>17245</v>
      </c>
      <c r="J2261" s="22" t="s">
        <v>17092</v>
      </c>
      <c r="K2261" s="22" t="s">
        <v>37383</v>
      </c>
      <c r="L2261" s="22" t="s">
        <v>10483</v>
      </c>
      <c r="M2261" s="22" t="s">
        <v>2028</v>
      </c>
      <c r="N2261" s="22" t="s">
        <v>0</v>
      </c>
      <c r="O2261" s="22"/>
      <c r="P2261" s="22"/>
      <c r="Q2261" s="22"/>
      <c r="R2261" s="22" t="s">
        <v>37384</v>
      </c>
    </row>
    <row r="2262" spans="1:18">
      <c r="A2262" s="22" t="s">
        <v>37385</v>
      </c>
      <c r="B2262" s="22" t="s">
        <v>17092</v>
      </c>
      <c r="C2262" s="22" t="s">
        <v>17247</v>
      </c>
      <c r="D2262" s="22" t="s">
        <v>48</v>
      </c>
      <c r="E2262" s="22" t="s">
        <v>21239</v>
      </c>
      <c r="F2262" s="22" t="s">
        <v>49</v>
      </c>
      <c r="G2262" s="22" t="s">
        <v>17248</v>
      </c>
      <c r="H2262" s="22" t="s">
        <v>51</v>
      </c>
      <c r="I2262" s="22" t="s">
        <v>17247</v>
      </c>
      <c r="J2262" s="22" t="s">
        <v>17092</v>
      </c>
      <c r="K2262" s="22" t="s">
        <v>37386</v>
      </c>
      <c r="L2262" s="22" t="s">
        <v>10483</v>
      </c>
      <c r="M2262" s="22" t="s">
        <v>2028</v>
      </c>
      <c r="N2262" s="22" t="s">
        <v>0</v>
      </c>
      <c r="O2262" s="22"/>
      <c r="P2262" s="22"/>
      <c r="Q2262" s="22"/>
      <c r="R2262" s="22" t="s">
        <v>37387</v>
      </c>
    </row>
    <row r="2263" spans="1:18">
      <c r="A2263" s="22" t="s">
        <v>37388</v>
      </c>
      <c r="B2263" s="22" t="s">
        <v>17249</v>
      </c>
      <c r="C2263" s="22" t="s">
        <v>17250</v>
      </c>
      <c r="D2263" s="22" t="s">
        <v>48</v>
      </c>
      <c r="E2263" s="22" t="s">
        <v>21239</v>
      </c>
      <c r="F2263" s="22" t="s">
        <v>49</v>
      </c>
      <c r="G2263" s="22" t="s">
        <v>17251</v>
      </c>
      <c r="H2263" s="22" t="s">
        <v>51</v>
      </c>
      <c r="I2263" s="22" t="s">
        <v>17250</v>
      </c>
      <c r="J2263" s="22" t="s">
        <v>17249</v>
      </c>
      <c r="K2263" s="22" t="s">
        <v>37389</v>
      </c>
      <c r="L2263" s="22" t="s">
        <v>10483</v>
      </c>
      <c r="M2263" s="22" t="s">
        <v>2028</v>
      </c>
      <c r="N2263" s="22" t="s">
        <v>0</v>
      </c>
      <c r="O2263" s="22"/>
      <c r="P2263" s="22"/>
      <c r="Q2263" s="22"/>
      <c r="R2263" s="22" t="s">
        <v>37390</v>
      </c>
    </row>
    <row r="2264" spans="1:18">
      <c r="A2264" s="22" t="s">
        <v>37391</v>
      </c>
      <c r="B2264" s="22" t="s">
        <v>17252</v>
      </c>
      <c r="C2264" s="22" t="s">
        <v>17253</v>
      </c>
      <c r="D2264" s="22" t="s">
        <v>48</v>
      </c>
      <c r="E2264" s="22" t="s">
        <v>21239</v>
      </c>
      <c r="F2264" s="22" t="s">
        <v>49</v>
      </c>
      <c r="G2264" s="22" t="s">
        <v>17254</v>
      </c>
      <c r="H2264" s="22" t="s">
        <v>51</v>
      </c>
      <c r="I2264" s="22" t="s">
        <v>17253</v>
      </c>
      <c r="J2264" s="22" t="s">
        <v>17252</v>
      </c>
      <c r="K2264" s="22" t="s">
        <v>37392</v>
      </c>
      <c r="L2264" s="22" t="s">
        <v>10483</v>
      </c>
      <c r="M2264" s="22" t="s">
        <v>399</v>
      </c>
      <c r="N2264" s="22" t="s">
        <v>0</v>
      </c>
      <c r="O2264" s="22"/>
      <c r="P2264" s="22"/>
      <c r="Q2264" s="22"/>
      <c r="R2264" s="22" t="s">
        <v>37393</v>
      </c>
    </row>
    <row r="2265" spans="1:18">
      <c r="A2265" s="22" t="s">
        <v>37394</v>
      </c>
      <c r="B2265" s="22" t="s">
        <v>17255</v>
      </c>
      <c r="C2265" s="22" t="s">
        <v>17256</v>
      </c>
      <c r="D2265" s="22" t="s">
        <v>48</v>
      </c>
      <c r="E2265" s="22" t="s">
        <v>21239</v>
      </c>
      <c r="F2265" s="22" t="s">
        <v>49</v>
      </c>
      <c r="G2265" s="22" t="s">
        <v>17257</v>
      </c>
      <c r="H2265" s="22" t="s">
        <v>51</v>
      </c>
      <c r="I2265" s="22" t="s">
        <v>17256</v>
      </c>
      <c r="J2265" s="22" t="s">
        <v>17255</v>
      </c>
      <c r="K2265" s="22" t="s">
        <v>37395</v>
      </c>
      <c r="L2265" s="22" t="s">
        <v>10483</v>
      </c>
      <c r="M2265" s="22" t="s">
        <v>9460</v>
      </c>
      <c r="N2265" s="22" t="s">
        <v>0</v>
      </c>
      <c r="O2265" s="22"/>
      <c r="P2265" s="22"/>
      <c r="Q2265" s="22"/>
      <c r="R2265" s="22" t="s">
        <v>37396</v>
      </c>
    </row>
    <row r="2266" spans="1:18">
      <c r="A2266" s="22" t="s">
        <v>37397</v>
      </c>
      <c r="B2266" s="22" t="s">
        <v>17258</v>
      </c>
      <c r="C2266" s="22" t="s">
        <v>17259</v>
      </c>
      <c r="D2266" s="22" t="s">
        <v>48</v>
      </c>
      <c r="E2266" s="22" t="s">
        <v>21239</v>
      </c>
      <c r="F2266" s="22" t="s">
        <v>49</v>
      </c>
      <c r="G2266" s="22" t="s">
        <v>17260</v>
      </c>
      <c r="H2266" s="22" t="s">
        <v>51</v>
      </c>
      <c r="I2266" s="22" t="s">
        <v>17259</v>
      </c>
      <c r="J2266" s="22" t="s">
        <v>17258</v>
      </c>
      <c r="K2266" s="22" t="s">
        <v>37398</v>
      </c>
      <c r="L2266" s="22" t="s">
        <v>10483</v>
      </c>
      <c r="M2266" s="22" t="s">
        <v>109</v>
      </c>
      <c r="N2266" s="22" t="s">
        <v>0</v>
      </c>
      <c r="O2266" s="22"/>
      <c r="P2266" s="22"/>
      <c r="Q2266" s="22"/>
      <c r="R2266" s="22" t="s">
        <v>37399</v>
      </c>
    </row>
    <row r="2267" spans="1:18">
      <c r="A2267" s="22" t="s">
        <v>37400</v>
      </c>
      <c r="B2267" s="22" t="s">
        <v>17261</v>
      </c>
      <c r="C2267" s="22" t="s">
        <v>17262</v>
      </c>
      <c r="D2267" s="22" t="s">
        <v>48</v>
      </c>
      <c r="E2267" s="22" t="s">
        <v>21239</v>
      </c>
      <c r="F2267" s="22" t="s">
        <v>49</v>
      </c>
      <c r="G2267" s="22" t="s">
        <v>17263</v>
      </c>
      <c r="H2267" s="22" t="s">
        <v>51</v>
      </c>
      <c r="I2267" s="22" t="s">
        <v>17262</v>
      </c>
      <c r="J2267" s="22" t="s">
        <v>17261</v>
      </c>
      <c r="K2267" s="22" t="s">
        <v>37401</v>
      </c>
      <c r="L2267" s="22" t="s">
        <v>10483</v>
      </c>
      <c r="M2267" s="22" t="s">
        <v>459</v>
      </c>
      <c r="N2267" s="22" t="s">
        <v>0</v>
      </c>
      <c r="O2267" s="22"/>
      <c r="P2267" s="22"/>
      <c r="Q2267" s="22"/>
      <c r="R2267" s="22" t="s">
        <v>37402</v>
      </c>
    </row>
    <row r="2268" spans="1:18">
      <c r="A2268" s="22" t="s">
        <v>37403</v>
      </c>
      <c r="B2268" s="22" t="s">
        <v>17264</v>
      </c>
      <c r="C2268" s="22" t="s">
        <v>17265</v>
      </c>
      <c r="D2268" s="22" t="s">
        <v>48</v>
      </c>
      <c r="E2268" s="22" t="s">
        <v>21239</v>
      </c>
      <c r="F2268" s="22" t="s">
        <v>49</v>
      </c>
      <c r="G2268" s="22" t="s">
        <v>17266</v>
      </c>
      <c r="H2268" s="22" t="s">
        <v>51</v>
      </c>
      <c r="I2268" s="22" t="s">
        <v>17265</v>
      </c>
      <c r="J2268" s="22" t="s">
        <v>17264</v>
      </c>
      <c r="K2268" s="22" t="s">
        <v>37404</v>
      </c>
      <c r="L2268" s="22" t="s">
        <v>10483</v>
      </c>
      <c r="M2268" s="22" t="s">
        <v>523</v>
      </c>
      <c r="N2268" s="22" t="s">
        <v>0</v>
      </c>
      <c r="O2268" s="22"/>
      <c r="P2268" s="22"/>
      <c r="Q2268" s="22"/>
      <c r="R2268" s="22" t="s">
        <v>37405</v>
      </c>
    </row>
    <row r="2269" spans="1:18">
      <c r="A2269" s="22" t="s">
        <v>37406</v>
      </c>
      <c r="B2269" s="22" t="s">
        <v>17267</v>
      </c>
      <c r="C2269" s="22" t="s">
        <v>17268</v>
      </c>
      <c r="D2269" s="22" t="s">
        <v>48</v>
      </c>
      <c r="E2269" s="22" t="s">
        <v>21239</v>
      </c>
      <c r="F2269" s="22" t="s">
        <v>49</v>
      </c>
      <c r="G2269" s="22" t="s">
        <v>17269</v>
      </c>
      <c r="H2269" s="22" t="s">
        <v>51</v>
      </c>
      <c r="I2269" s="22" t="s">
        <v>17268</v>
      </c>
      <c r="J2269" s="22" t="s">
        <v>17267</v>
      </c>
      <c r="K2269" s="22" t="s">
        <v>37407</v>
      </c>
      <c r="L2269" s="22" t="s">
        <v>10483</v>
      </c>
      <c r="M2269" s="22" t="s">
        <v>3481</v>
      </c>
      <c r="N2269" s="22" t="s">
        <v>0</v>
      </c>
      <c r="O2269" s="22"/>
      <c r="P2269" s="22"/>
      <c r="Q2269" s="22"/>
      <c r="R2269" s="22" t="s">
        <v>37408</v>
      </c>
    </row>
    <row r="2270" spans="1:18">
      <c r="A2270" s="22" t="s">
        <v>37409</v>
      </c>
      <c r="B2270" s="22" t="s">
        <v>17270</v>
      </c>
      <c r="C2270" s="22" t="s">
        <v>17271</v>
      </c>
      <c r="D2270" s="22" t="s">
        <v>48</v>
      </c>
      <c r="E2270" s="22" t="s">
        <v>21239</v>
      </c>
      <c r="F2270" s="22" t="s">
        <v>49</v>
      </c>
      <c r="G2270" s="22" t="s">
        <v>17272</v>
      </c>
      <c r="H2270" s="22" t="s">
        <v>51</v>
      </c>
      <c r="I2270" s="22" t="s">
        <v>17271</v>
      </c>
      <c r="J2270" s="22" t="s">
        <v>17270</v>
      </c>
      <c r="K2270" s="22" t="s">
        <v>37410</v>
      </c>
      <c r="L2270" s="22" t="s">
        <v>10483</v>
      </c>
      <c r="M2270" s="22" t="s">
        <v>550</v>
      </c>
      <c r="N2270" s="22" t="s">
        <v>0</v>
      </c>
      <c r="O2270" s="22"/>
      <c r="P2270" s="22"/>
      <c r="Q2270" s="22"/>
      <c r="R2270" s="22" t="s">
        <v>37411</v>
      </c>
    </row>
    <row r="2271" spans="1:18">
      <c r="A2271" s="22" t="s">
        <v>37412</v>
      </c>
      <c r="B2271" s="22" t="s">
        <v>17273</v>
      </c>
      <c r="C2271" s="22" t="s">
        <v>17274</v>
      </c>
      <c r="D2271" s="22" t="s">
        <v>48</v>
      </c>
      <c r="E2271" s="22" t="s">
        <v>21239</v>
      </c>
      <c r="F2271" s="22" t="s">
        <v>49</v>
      </c>
      <c r="G2271" s="22" t="s">
        <v>17275</v>
      </c>
      <c r="H2271" s="22" t="s">
        <v>51</v>
      </c>
      <c r="I2271" s="22" t="s">
        <v>17274</v>
      </c>
      <c r="J2271" s="22" t="s">
        <v>17273</v>
      </c>
      <c r="K2271" s="22" t="s">
        <v>37413</v>
      </c>
      <c r="L2271" s="22" t="s">
        <v>10483</v>
      </c>
      <c r="M2271" s="22" t="s">
        <v>203</v>
      </c>
      <c r="N2271" s="22" t="s">
        <v>0</v>
      </c>
      <c r="O2271" s="22"/>
      <c r="P2271" s="22"/>
      <c r="Q2271" s="22"/>
      <c r="R2271" s="22" t="s">
        <v>37414</v>
      </c>
    </row>
    <row r="2272" spans="1:18">
      <c r="A2272" s="22" t="s">
        <v>37415</v>
      </c>
      <c r="B2272" s="22" t="s">
        <v>17276</v>
      </c>
      <c r="C2272" s="22" t="s">
        <v>17277</v>
      </c>
      <c r="D2272" s="22" t="s">
        <v>48</v>
      </c>
      <c r="E2272" s="22" t="s">
        <v>21239</v>
      </c>
      <c r="F2272" s="22" t="s">
        <v>49</v>
      </c>
      <c r="G2272" s="22" t="s">
        <v>17278</v>
      </c>
      <c r="H2272" s="22" t="s">
        <v>51</v>
      </c>
      <c r="I2272" s="22" t="s">
        <v>17277</v>
      </c>
      <c r="J2272" s="22" t="s">
        <v>17276</v>
      </c>
      <c r="K2272" s="22" t="s">
        <v>37416</v>
      </c>
      <c r="L2272" s="22" t="s">
        <v>10483</v>
      </c>
      <c r="M2272" s="22" t="s">
        <v>459</v>
      </c>
      <c r="N2272" s="22" t="s">
        <v>0</v>
      </c>
      <c r="O2272" s="22"/>
      <c r="P2272" s="22"/>
      <c r="Q2272" s="22"/>
      <c r="R2272" s="22" t="s">
        <v>37417</v>
      </c>
    </row>
    <row r="2273" spans="1:18">
      <c r="A2273" s="22" t="s">
        <v>37418</v>
      </c>
      <c r="B2273" s="22" t="s">
        <v>17279</v>
      </c>
      <c r="C2273" s="22" t="s">
        <v>17280</v>
      </c>
      <c r="D2273" s="22" t="s">
        <v>48</v>
      </c>
      <c r="E2273" s="22" t="s">
        <v>21239</v>
      </c>
      <c r="F2273" s="22" t="s">
        <v>49</v>
      </c>
      <c r="G2273" s="22" t="s">
        <v>17281</v>
      </c>
      <c r="H2273" s="22" t="s">
        <v>51</v>
      </c>
      <c r="I2273" s="22" t="s">
        <v>17280</v>
      </c>
      <c r="J2273" s="22" t="s">
        <v>17279</v>
      </c>
      <c r="K2273" s="22" t="s">
        <v>37419</v>
      </c>
      <c r="L2273" s="22" t="s">
        <v>10483</v>
      </c>
      <c r="M2273" s="22" t="s">
        <v>9460</v>
      </c>
      <c r="N2273" s="22" t="s">
        <v>0</v>
      </c>
      <c r="O2273" s="22"/>
      <c r="P2273" s="22"/>
      <c r="Q2273" s="22"/>
      <c r="R2273" s="22" t="s">
        <v>37420</v>
      </c>
    </row>
    <row r="2274" spans="1:18">
      <c r="A2274" s="22" t="s">
        <v>37421</v>
      </c>
      <c r="B2274" s="22" t="s">
        <v>17282</v>
      </c>
      <c r="C2274" s="22" t="s">
        <v>17283</v>
      </c>
      <c r="D2274" s="22" t="s">
        <v>48</v>
      </c>
      <c r="E2274" s="22" t="s">
        <v>21239</v>
      </c>
      <c r="F2274" s="22" t="s">
        <v>49</v>
      </c>
      <c r="G2274" s="22" t="s">
        <v>17284</v>
      </c>
      <c r="H2274" s="22" t="s">
        <v>51</v>
      </c>
      <c r="I2274" s="22" t="s">
        <v>17283</v>
      </c>
      <c r="J2274" s="22" t="s">
        <v>17282</v>
      </c>
      <c r="K2274" s="22" t="s">
        <v>37422</v>
      </c>
      <c r="L2274" s="22" t="s">
        <v>10483</v>
      </c>
      <c r="M2274" s="22" t="s">
        <v>390</v>
      </c>
      <c r="N2274" s="22" t="s">
        <v>0</v>
      </c>
      <c r="O2274" s="22"/>
      <c r="P2274" s="22"/>
      <c r="Q2274" s="22"/>
      <c r="R2274" s="22" t="s">
        <v>37423</v>
      </c>
    </row>
    <row r="2275" spans="1:18">
      <c r="A2275" s="22" t="s">
        <v>37424</v>
      </c>
      <c r="B2275" s="22" t="s">
        <v>17285</v>
      </c>
      <c r="C2275" s="22" t="s">
        <v>17286</v>
      </c>
      <c r="D2275" s="22" t="s">
        <v>48</v>
      </c>
      <c r="E2275" s="22" t="s">
        <v>21239</v>
      </c>
      <c r="F2275" s="22" t="s">
        <v>49</v>
      </c>
      <c r="G2275" s="22" t="s">
        <v>17287</v>
      </c>
      <c r="H2275" s="22" t="s">
        <v>51</v>
      </c>
      <c r="I2275" s="22" t="s">
        <v>17286</v>
      </c>
      <c r="J2275" s="22" t="s">
        <v>17285</v>
      </c>
      <c r="K2275" s="22" t="s">
        <v>37425</v>
      </c>
      <c r="L2275" s="22" t="s">
        <v>10483</v>
      </c>
      <c r="M2275" s="22" t="s">
        <v>68</v>
      </c>
      <c r="N2275" s="22" t="s">
        <v>0</v>
      </c>
      <c r="O2275" s="22"/>
      <c r="P2275" s="22"/>
      <c r="Q2275" s="22"/>
      <c r="R2275" s="22" t="s">
        <v>37426</v>
      </c>
    </row>
    <row r="2276" spans="1:18">
      <c r="A2276" s="22" t="s">
        <v>37427</v>
      </c>
      <c r="B2276" s="22" t="s">
        <v>17288</v>
      </c>
      <c r="C2276" s="22" t="s">
        <v>17289</v>
      </c>
      <c r="D2276" s="22" t="s">
        <v>48</v>
      </c>
      <c r="E2276" s="22" t="s">
        <v>21239</v>
      </c>
      <c r="F2276" s="22" t="s">
        <v>49</v>
      </c>
      <c r="G2276" s="22" t="s">
        <v>17290</v>
      </c>
      <c r="H2276" s="22" t="s">
        <v>51</v>
      </c>
      <c r="I2276" s="22" t="s">
        <v>17289</v>
      </c>
      <c r="J2276" s="22" t="s">
        <v>17288</v>
      </c>
      <c r="K2276" s="22" t="s">
        <v>37428</v>
      </c>
      <c r="L2276" s="22" t="s">
        <v>10483</v>
      </c>
      <c r="M2276" s="22" t="s">
        <v>3481</v>
      </c>
      <c r="N2276" s="22" t="s">
        <v>0</v>
      </c>
      <c r="O2276" s="22"/>
      <c r="P2276" s="22"/>
      <c r="Q2276" s="22"/>
      <c r="R2276" s="22" t="s">
        <v>37429</v>
      </c>
    </row>
    <row r="2277" spans="1:18">
      <c r="A2277" s="22" t="s">
        <v>37430</v>
      </c>
      <c r="B2277" s="22" t="s">
        <v>17291</v>
      </c>
      <c r="C2277" s="22" t="s">
        <v>17292</v>
      </c>
      <c r="D2277" s="22" t="s">
        <v>48</v>
      </c>
      <c r="E2277" s="22" t="s">
        <v>21239</v>
      </c>
      <c r="F2277" s="22" t="s">
        <v>49</v>
      </c>
      <c r="G2277" s="22" t="s">
        <v>17293</v>
      </c>
      <c r="H2277" s="22" t="s">
        <v>51</v>
      </c>
      <c r="I2277" s="22" t="s">
        <v>17292</v>
      </c>
      <c r="J2277" s="22" t="s">
        <v>17291</v>
      </c>
      <c r="K2277" s="22" t="s">
        <v>37431</v>
      </c>
      <c r="L2277" s="22" t="s">
        <v>10483</v>
      </c>
      <c r="M2277" s="22" t="s">
        <v>1748</v>
      </c>
      <c r="N2277" s="22" t="s">
        <v>0</v>
      </c>
      <c r="O2277" s="22"/>
      <c r="P2277" s="22"/>
      <c r="Q2277" s="22"/>
      <c r="R2277" s="22" t="s">
        <v>37432</v>
      </c>
    </row>
    <row r="2278" spans="1:18">
      <c r="A2278" s="22" t="s">
        <v>37433</v>
      </c>
      <c r="B2278" s="22" t="s">
        <v>17294</v>
      </c>
      <c r="C2278" s="22" t="s">
        <v>17295</v>
      </c>
      <c r="D2278" s="22" t="s">
        <v>48</v>
      </c>
      <c r="E2278" s="22" t="s">
        <v>21239</v>
      </c>
      <c r="F2278" s="22" t="s">
        <v>49</v>
      </c>
      <c r="G2278" s="22" t="s">
        <v>17296</v>
      </c>
      <c r="H2278" s="22" t="s">
        <v>51</v>
      </c>
      <c r="I2278" s="22" t="s">
        <v>17295</v>
      </c>
      <c r="J2278" s="22" t="s">
        <v>17294</v>
      </c>
      <c r="K2278" s="22" t="s">
        <v>37434</v>
      </c>
      <c r="L2278" s="22" t="s">
        <v>10483</v>
      </c>
      <c r="M2278" s="22" t="s">
        <v>390</v>
      </c>
      <c r="N2278" s="22" t="s">
        <v>0</v>
      </c>
      <c r="O2278" s="22"/>
      <c r="P2278" s="22"/>
      <c r="Q2278" s="22"/>
      <c r="R2278" s="22" t="s">
        <v>37435</v>
      </c>
    </row>
    <row r="2279" spans="1:18">
      <c r="A2279" s="22" t="s">
        <v>37436</v>
      </c>
      <c r="B2279" s="22" t="s">
        <v>17297</v>
      </c>
      <c r="C2279" s="22" t="s">
        <v>17298</v>
      </c>
      <c r="D2279" s="22" t="s">
        <v>48</v>
      </c>
      <c r="E2279" s="22" t="s">
        <v>21239</v>
      </c>
      <c r="F2279" s="22" t="s">
        <v>49</v>
      </c>
      <c r="G2279" s="22" t="s">
        <v>17299</v>
      </c>
      <c r="H2279" s="22" t="s">
        <v>51</v>
      </c>
      <c r="I2279" s="22" t="s">
        <v>17298</v>
      </c>
      <c r="J2279" s="22" t="s">
        <v>17297</v>
      </c>
      <c r="K2279" s="22" t="s">
        <v>37437</v>
      </c>
      <c r="L2279" s="22" t="s">
        <v>10483</v>
      </c>
      <c r="M2279" s="22" t="s">
        <v>264</v>
      </c>
      <c r="N2279" s="22" t="s">
        <v>0</v>
      </c>
      <c r="O2279" s="22"/>
      <c r="P2279" s="22"/>
      <c r="Q2279" s="22"/>
      <c r="R2279" s="22" t="s">
        <v>37438</v>
      </c>
    </row>
    <row r="2280" spans="1:18">
      <c r="A2280" s="22" t="s">
        <v>37439</v>
      </c>
      <c r="B2280" s="22" t="s">
        <v>17300</v>
      </c>
      <c r="C2280" s="22" t="s">
        <v>17301</v>
      </c>
      <c r="D2280" s="22" t="s">
        <v>48</v>
      </c>
      <c r="E2280" s="22" t="s">
        <v>21239</v>
      </c>
      <c r="F2280" s="22" t="s">
        <v>49</v>
      </c>
      <c r="G2280" s="22" t="s">
        <v>17302</v>
      </c>
      <c r="H2280" s="22" t="s">
        <v>51</v>
      </c>
      <c r="I2280" s="22" t="s">
        <v>17301</v>
      </c>
      <c r="J2280" s="22" t="s">
        <v>17300</v>
      </c>
      <c r="K2280" s="22" t="s">
        <v>37440</v>
      </c>
      <c r="L2280" s="22" t="s">
        <v>10483</v>
      </c>
      <c r="M2280" s="22" t="s">
        <v>151</v>
      </c>
      <c r="N2280" s="22" t="s">
        <v>0</v>
      </c>
      <c r="O2280" s="22"/>
      <c r="P2280" s="22"/>
      <c r="Q2280" s="22"/>
      <c r="R2280" s="22" t="s">
        <v>37441</v>
      </c>
    </row>
    <row r="2281" spans="1:18">
      <c r="A2281" s="22" t="s">
        <v>37442</v>
      </c>
      <c r="B2281" s="22" t="s">
        <v>17303</v>
      </c>
      <c r="C2281" s="22" t="s">
        <v>17304</v>
      </c>
      <c r="D2281" s="22" t="s">
        <v>48</v>
      </c>
      <c r="E2281" s="22" t="s">
        <v>21239</v>
      </c>
      <c r="F2281" s="22" t="s">
        <v>49</v>
      </c>
      <c r="G2281" s="22" t="s">
        <v>17305</v>
      </c>
      <c r="H2281" s="22" t="s">
        <v>51</v>
      </c>
      <c r="I2281" s="22" t="s">
        <v>17304</v>
      </c>
      <c r="J2281" s="22" t="s">
        <v>17303</v>
      </c>
      <c r="K2281" s="22" t="s">
        <v>37443</v>
      </c>
      <c r="L2281" s="22" t="s">
        <v>10483</v>
      </c>
      <c r="M2281" s="22" t="s">
        <v>3394</v>
      </c>
      <c r="N2281" s="22" t="s">
        <v>0</v>
      </c>
      <c r="O2281" s="22"/>
      <c r="P2281" s="22"/>
      <c r="Q2281" s="22"/>
      <c r="R2281" s="22" t="s">
        <v>37444</v>
      </c>
    </row>
    <row r="2282" spans="1:18">
      <c r="A2282" s="22" t="s">
        <v>37445</v>
      </c>
      <c r="B2282" s="22" t="s">
        <v>17306</v>
      </c>
      <c r="C2282" s="22" t="s">
        <v>17307</v>
      </c>
      <c r="D2282" s="22" t="s">
        <v>48</v>
      </c>
      <c r="E2282" s="22" t="s">
        <v>21239</v>
      </c>
      <c r="F2282" s="22" t="s">
        <v>49</v>
      </c>
      <c r="G2282" s="22" t="s">
        <v>17308</v>
      </c>
      <c r="H2282" s="22" t="s">
        <v>51</v>
      </c>
      <c r="I2282" s="22" t="s">
        <v>17307</v>
      </c>
      <c r="J2282" s="22" t="s">
        <v>17306</v>
      </c>
      <c r="K2282" s="22" t="s">
        <v>37446</v>
      </c>
      <c r="L2282" s="22" t="s">
        <v>10483</v>
      </c>
      <c r="M2282" s="22" t="s">
        <v>385</v>
      </c>
      <c r="N2282" s="22" t="s">
        <v>0</v>
      </c>
      <c r="O2282" s="22"/>
      <c r="P2282" s="22"/>
      <c r="Q2282" s="22"/>
      <c r="R2282" s="22" t="s">
        <v>37447</v>
      </c>
    </row>
    <row r="2283" spans="1:18">
      <c r="A2283" s="22" t="s">
        <v>37448</v>
      </c>
      <c r="B2283" s="22" t="s">
        <v>17309</v>
      </c>
      <c r="C2283" s="22" t="s">
        <v>17310</v>
      </c>
      <c r="D2283" s="22" t="s">
        <v>48</v>
      </c>
      <c r="E2283" s="22" t="s">
        <v>21239</v>
      </c>
      <c r="F2283" s="22" t="s">
        <v>49</v>
      </c>
      <c r="G2283" s="22" t="s">
        <v>17311</v>
      </c>
      <c r="H2283" s="22" t="s">
        <v>51</v>
      </c>
      <c r="I2283" s="22" t="s">
        <v>17310</v>
      </c>
      <c r="J2283" s="22" t="s">
        <v>17309</v>
      </c>
      <c r="K2283" s="22" t="s">
        <v>37449</v>
      </c>
      <c r="L2283" s="22" t="s">
        <v>10483</v>
      </c>
      <c r="M2283" s="22" t="s">
        <v>247</v>
      </c>
      <c r="N2283" s="22" t="s">
        <v>0</v>
      </c>
      <c r="O2283" s="22"/>
      <c r="P2283" s="22"/>
      <c r="Q2283" s="22"/>
      <c r="R2283" s="22" t="s">
        <v>37450</v>
      </c>
    </row>
    <row r="2284" spans="1:18">
      <c r="A2284" s="22" t="s">
        <v>37451</v>
      </c>
      <c r="B2284" s="22" t="s">
        <v>17312</v>
      </c>
      <c r="C2284" s="22" t="s">
        <v>17313</v>
      </c>
      <c r="D2284" s="22" t="s">
        <v>48</v>
      </c>
      <c r="E2284" s="22" t="s">
        <v>21239</v>
      </c>
      <c r="F2284" s="22" t="s">
        <v>49</v>
      </c>
      <c r="G2284" s="22" t="s">
        <v>17314</v>
      </c>
      <c r="H2284" s="22" t="s">
        <v>51</v>
      </c>
      <c r="I2284" s="22" t="s">
        <v>17313</v>
      </c>
      <c r="J2284" s="22" t="s">
        <v>17312</v>
      </c>
      <c r="K2284" s="22" t="s">
        <v>37452</v>
      </c>
      <c r="L2284" s="22" t="s">
        <v>10483</v>
      </c>
      <c r="M2284" s="22" t="s">
        <v>1748</v>
      </c>
      <c r="N2284" s="22" t="s">
        <v>0</v>
      </c>
      <c r="O2284" s="22"/>
      <c r="P2284" s="22"/>
      <c r="Q2284" s="22"/>
      <c r="R2284" s="22" t="s">
        <v>37453</v>
      </c>
    </row>
    <row r="2285" spans="1:18">
      <c r="A2285" s="22" t="s">
        <v>37454</v>
      </c>
      <c r="B2285" s="22" t="s">
        <v>17315</v>
      </c>
      <c r="C2285" s="22" t="s">
        <v>17316</v>
      </c>
      <c r="D2285" s="22" t="s">
        <v>48</v>
      </c>
      <c r="E2285" s="22" t="s">
        <v>21239</v>
      </c>
      <c r="F2285" s="22" t="s">
        <v>49</v>
      </c>
      <c r="G2285" s="22" t="s">
        <v>17317</v>
      </c>
      <c r="H2285" s="22" t="s">
        <v>51</v>
      </c>
      <c r="I2285" s="22" t="s">
        <v>17316</v>
      </c>
      <c r="J2285" s="22" t="s">
        <v>17315</v>
      </c>
      <c r="K2285" s="22" t="s">
        <v>37455</v>
      </c>
      <c r="L2285" s="22" t="s">
        <v>10483</v>
      </c>
      <c r="M2285" s="22" t="s">
        <v>9460</v>
      </c>
      <c r="N2285" s="22" t="s">
        <v>0</v>
      </c>
      <c r="O2285" s="22"/>
      <c r="P2285" s="22"/>
      <c r="Q2285" s="22"/>
      <c r="R2285" s="22" t="s">
        <v>37456</v>
      </c>
    </row>
    <row r="2286" spans="1:18">
      <c r="A2286" s="22" t="s">
        <v>37457</v>
      </c>
      <c r="B2286" s="22" t="s">
        <v>17318</v>
      </c>
      <c r="C2286" s="22" t="s">
        <v>17319</v>
      </c>
      <c r="D2286" s="22" t="s">
        <v>48</v>
      </c>
      <c r="E2286" s="22" t="s">
        <v>21239</v>
      </c>
      <c r="F2286" s="22" t="s">
        <v>49</v>
      </c>
      <c r="G2286" s="22" t="s">
        <v>17320</v>
      </c>
      <c r="H2286" s="22" t="s">
        <v>51</v>
      </c>
      <c r="I2286" s="22" t="s">
        <v>17319</v>
      </c>
      <c r="J2286" s="22" t="s">
        <v>17318</v>
      </c>
      <c r="K2286" s="22" t="s">
        <v>37458</v>
      </c>
      <c r="L2286" s="22" t="s">
        <v>10483</v>
      </c>
      <c r="M2286" s="22" t="s">
        <v>459</v>
      </c>
      <c r="N2286" s="22" t="s">
        <v>0</v>
      </c>
      <c r="O2286" s="22"/>
      <c r="P2286" s="22"/>
      <c r="Q2286" s="22"/>
      <c r="R2286" s="22" t="s">
        <v>37459</v>
      </c>
    </row>
    <row r="2287" spans="1:18">
      <c r="A2287" s="22" t="s">
        <v>37460</v>
      </c>
      <c r="B2287" s="22" t="s">
        <v>17321</v>
      </c>
      <c r="C2287" s="22" t="s">
        <v>17322</v>
      </c>
      <c r="D2287" s="22" t="s">
        <v>48</v>
      </c>
      <c r="E2287" s="22" t="s">
        <v>21239</v>
      </c>
      <c r="F2287" s="22" t="s">
        <v>49</v>
      </c>
      <c r="G2287" s="22" t="s">
        <v>17323</v>
      </c>
      <c r="H2287" s="22" t="s">
        <v>51</v>
      </c>
      <c r="I2287" s="22" t="s">
        <v>17322</v>
      </c>
      <c r="J2287" s="22" t="s">
        <v>17321</v>
      </c>
      <c r="K2287" s="22" t="s">
        <v>37461</v>
      </c>
      <c r="L2287" s="22" t="s">
        <v>10483</v>
      </c>
      <c r="M2287" s="22" t="s">
        <v>151</v>
      </c>
      <c r="N2287" s="22" t="s">
        <v>0</v>
      </c>
      <c r="O2287" s="22"/>
      <c r="P2287" s="22"/>
      <c r="Q2287" s="22"/>
      <c r="R2287" s="22" t="s">
        <v>37462</v>
      </c>
    </row>
    <row r="2288" spans="1:18">
      <c r="A2288" s="22" t="s">
        <v>37463</v>
      </c>
      <c r="B2288" s="22" t="s">
        <v>17324</v>
      </c>
      <c r="C2288" s="22" t="s">
        <v>17325</v>
      </c>
      <c r="D2288" s="22" t="s">
        <v>48</v>
      </c>
      <c r="E2288" s="22" t="s">
        <v>21239</v>
      </c>
      <c r="F2288" s="22" t="s">
        <v>49</v>
      </c>
      <c r="G2288" s="22" t="s">
        <v>17326</v>
      </c>
      <c r="H2288" s="22" t="s">
        <v>51</v>
      </c>
      <c r="I2288" s="22" t="s">
        <v>17325</v>
      </c>
      <c r="J2288" s="22" t="s">
        <v>17324</v>
      </c>
      <c r="K2288" s="22" t="s">
        <v>37464</v>
      </c>
      <c r="L2288" s="22" t="s">
        <v>10483</v>
      </c>
      <c r="M2288" s="22" t="s">
        <v>3330</v>
      </c>
      <c r="N2288" s="22" t="s">
        <v>0</v>
      </c>
      <c r="O2288" s="22"/>
      <c r="P2288" s="22"/>
      <c r="Q2288" s="22"/>
      <c r="R2288" s="22" t="s">
        <v>37465</v>
      </c>
    </row>
    <row r="2289" spans="1:18">
      <c r="A2289" s="22" t="s">
        <v>37466</v>
      </c>
      <c r="B2289" s="22" t="s">
        <v>17327</v>
      </c>
      <c r="C2289" s="22" t="s">
        <v>17328</v>
      </c>
      <c r="D2289" s="22" t="s">
        <v>48</v>
      </c>
      <c r="E2289" s="22" t="s">
        <v>21239</v>
      </c>
      <c r="F2289" s="22" t="s">
        <v>49</v>
      </c>
      <c r="G2289" s="22" t="s">
        <v>17329</v>
      </c>
      <c r="H2289" s="22" t="s">
        <v>51</v>
      </c>
      <c r="I2289" s="22" t="s">
        <v>17328</v>
      </c>
      <c r="J2289" s="22" t="s">
        <v>17327</v>
      </c>
      <c r="K2289" s="22" t="s">
        <v>37467</v>
      </c>
      <c r="L2289" s="22" t="s">
        <v>10483</v>
      </c>
      <c r="M2289" s="22" t="s">
        <v>459</v>
      </c>
      <c r="N2289" s="22" t="s">
        <v>0</v>
      </c>
      <c r="O2289" s="22"/>
      <c r="P2289" s="22"/>
      <c r="Q2289" s="22"/>
      <c r="R2289" s="22" t="s">
        <v>37468</v>
      </c>
    </row>
    <row r="2290" spans="1:18">
      <c r="A2290" s="22" t="s">
        <v>37469</v>
      </c>
      <c r="B2290" s="22" t="s">
        <v>17330</v>
      </c>
      <c r="C2290" s="22" t="s">
        <v>17331</v>
      </c>
      <c r="D2290" s="22" t="s">
        <v>48</v>
      </c>
      <c r="E2290" s="22" t="s">
        <v>21239</v>
      </c>
      <c r="F2290" s="22" t="s">
        <v>49</v>
      </c>
      <c r="G2290" s="22" t="s">
        <v>17332</v>
      </c>
      <c r="H2290" s="22" t="s">
        <v>51</v>
      </c>
      <c r="I2290" s="22" t="s">
        <v>17331</v>
      </c>
      <c r="J2290" s="22" t="s">
        <v>17330</v>
      </c>
      <c r="K2290" s="22" t="s">
        <v>37470</v>
      </c>
      <c r="L2290" s="22" t="s">
        <v>10483</v>
      </c>
      <c r="M2290" s="22" t="s">
        <v>390</v>
      </c>
      <c r="N2290" s="22" t="s">
        <v>0</v>
      </c>
      <c r="O2290" s="22"/>
      <c r="P2290" s="22"/>
      <c r="Q2290" s="22"/>
      <c r="R2290" s="22" t="s">
        <v>37471</v>
      </c>
    </row>
    <row r="2291" spans="1:18">
      <c r="A2291" s="22" t="s">
        <v>37472</v>
      </c>
      <c r="B2291" s="22" t="s">
        <v>17333</v>
      </c>
      <c r="C2291" s="22" t="s">
        <v>17334</v>
      </c>
      <c r="D2291" s="22" t="s">
        <v>48</v>
      </c>
      <c r="E2291" s="22" t="s">
        <v>21239</v>
      </c>
      <c r="F2291" s="22" t="s">
        <v>49</v>
      </c>
      <c r="G2291" s="22" t="s">
        <v>17335</v>
      </c>
      <c r="H2291" s="22" t="s">
        <v>51</v>
      </c>
      <c r="I2291" s="22" t="s">
        <v>17334</v>
      </c>
      <c r="J2291" s="22" t="s">
        <v>17333</v>
      </c>
      <c r="K2291" s="22" t="s">
        <v>37473</v>
      </c>
      <c r="L2291" s="22" t="s">
        <v>10483</v>
      </c>
      <c r="M2291" s="22" t="s">
        <v>13978</v>
      </c>
      <c r="N2291" s="22" t="s">
        <v>0</v>
      </c>
      <c r="O2291" s="22"/>
      <c r="P2291" s="22"/>
      <c r="Q2291" s="22"/>
      <c r="R2291" s="22" t="s">
        <v>37474</v>
      </c>
    </row>
    <row r="2292" spans="1:18">
      <c r="A2292" s="22" t="s">
        <v>37475</v>
      </c>
      <c r="B2292" s="22" t="s">
        <v>17336</v>
      </c>
      <c r="C2292" s="22" t="s">
        <v>17337</v>
      </c>
      <c r="D2292" s="22" t="s">
        <v>48</v>
      </c>
      <c r="E2292" s="22" t="s">
        <v>21239</v>
      </c>
      <c r="F2292" s="22" t="s">
        <v>49</v>
      </c>
      <c r="G2292" s="22" t="s">
        <v>17338</v>
      </c>
      <c r="H2292" s="22" t="s">
        <v>51</v>
      </c>
      <c r="I2292" s="22" t="s">
        <v>17337</v>
      </c>
      <c r="J2292" s="22" t="s">
        <v>17336</v>
      </c>
      <c r="K2292" s="22" t="s">
        <v>37476</v>
      </c>
      <c r="L2292" s="22" t="s">
        <v>10483</v>
      </c>
      <c r="M2292" s="22" t="s">
        <v>3481</v>
      </c>
      <c r="N2292" s="22" t="s">
        <v>0</v>
      </c>
      <c r="O2292" s="22"/>
      <c r="P2292" s="22"/>
      <c r="Q2292" s="22"/>
      <c r="R2292" s="22" t="s">
        <v>37477</v>
      </c>
    </row>
    <row r="2293" spans="1:18">
      <c r="A2293" s="22" t="s">
        <v>37478</v>
      </c>
      <c r="B2293" s="22" t="s">
        <v>17339</v>
      </c>
      <c r="C2293" s="22" t="s">
        <v>17340</v>
      </c>
      <c r="D2293" s="22" t="s">
        <v>48</v>
      </c>
      <c r="E2293" s="22" t="s">
        <v>21239</v>
      </c>
      <c r="F2293" s="22" t="s">
        <v>49</v>
      </c>
      <c r="G2293" s="22" t="s">
        <v>17341</v>
      </c>
      <c r="H2293" s="22" t="s">
        <v>51</v>
      </c>
      <c r="I2293" s="22" t="s">
        <v>17340</v>
      </c>
      <c r="J2293" s="22" t="s">
        <v>17339</v>
      </c>
      <c r="K2293" s="22" t="s">
        <v>37479</v>
      </c>
      <c r="L2293" s="22" t="s">
        <v>10483</v>
      </c>
      <c r="M2293" s="22" t="s">
        <v>385</v>
      </c>
      <c r="N2293" s="22" t="s">
        <v>0</v>
      </c>
      <c r="O2293" s="22"/>
      <c r="P2293" s="22"/>
      <c r="Q2293" s="22"/>
      <c r="R2293" s="22" t="s">
        <v>37480</v>
      </c>
    </row>
    <row r="2294" spans="1:18">
      <c r="A2294" s="22" t="s">
        <v>37481</v>
      </c>
      <c r="B2294" s="22" t="s">
        <v>17342</v>
      </c>
      <c r="C2294" s="22" t="s">
        <v>17343</v>
      </c>
      <c r="D2294" s="22" t="s">
        <v>48</v>
      </c>
      <c r="E2294" s="22" t="s">
        <v>21239</v>
      </c>
      <c r="F2294" s="22" t="s">
        <v>49</v>
      </c>
      <c r="G2294" s="22" t="s">
        <v>17344</v>
      </c>
      <c r="H2294" s="22" t="s">
        <v>51</v>
      </c>
      <c r="I2294" s="22" t="s">
        <v>17343</v>
      </c>
      <c r="J2294" s="22" t="s">
        <v>17342</v>
      </c>
      <c r="K2294" s="22" t="s">
        <v>37482</v>
      </c>
      <c r="L2294" s="22" t="s">
        <v>10483</v>
      </c>
      <c r="M2294" s="22" t="s">
        <v>459</v>
      </c>
      <c r="N2294" s="22" t="s">
        <v>0</v>
      </c>
      <c r="O2294" s="22"/>
      <c r="P2294" s="22"/>
      <c r="Q2294" s="22"/>
      <c r="R2294" s="22" t="s">
        <v>37483</v>
      </c>
    </row>
    <row r="2295" spans="1:18">
      <c r="A2295" s="22" t="s">
        <v>37484</v>
      </c>
      <c r="B2295" s="22" t="s">
        <v>17345</v>
      </c>
      <c r="C2295" s="22" t="s">
        <v>17346</v>
      </c>
      <c r="D2295" s="22" t="s">
        <v>48</v>
      </c>
      <c r="E2295" s="22" t="s">
        <v>21239</v>
      </c>
      <c r="F2295" s="22" t="s">
        <v>49</v>
      </c>
      <c r="G2295" s="22" t="s">
        <v>17347</v>
      </c>
      <c r="H2295" s="22" t="s">
        <v>51</v>
      </c>
      <c r="I2295" s="22" t="s">
        <v>17346</v>
      </c>
      <c r="J2295" s="22" t="s">
        <v>17345</v>
      </c>
      <c r="K2295" s="22" t="s">
        <v>37485</v>
      </c>
      <c r="L2295" s="22" t="s">
        <v>10483</v>
      </c>
      <c r="M2295" s="22" t="s">
        <v>151</v>
      </c>
      <c r="N2295" s="22" t="s">
        <v>0</v>
      </c>
      <c r="O2295" s="22"/>
      <c r="P2295" s="22"/>
      <c r="Q2295" s="22"/>
      <c r="R2295" s="22" t="s">
        <v>37486</v>
      </c>
    </row>
    <row r="2296" spans="1:18">
      <c r="A2296" s="22" t="s">
        <v>37487</v>
      </c>
      <c r="B2296" s="22" t="s">
        <v>17348</v>
      </c>
      <c r="C2296" s="22" t="s">
        <v>17349</v>
      </c>
      <c r="D2296" s="22" t="s">
        <v>48</v>
      </c>
      <c r="E2296" s="22" t="s">
        <v>21239</v>
      </c>
      <c r="F2296" s="22" t="s">
        <v>49</v>
      </c>
      <c r="G2296" s="22" t="s">
        <v>17350</v>
      </c>
      <c r="H2296" s="22" t="s">
        <v>51</v>
      </c>
      <c r="I2296" s="22" t="s">
        <v>17349</v>
      </c>
      <c r="J2296" s="22" t="s">
        <v>17348</v>
      </c>
      <c r="K2296" s="22" t="s">
        <v>37488</v>
      </c>
      <c r="L2296" s="22" t="s">
        <v>10483</v>
      </c>
      <c r="M2296" s="22" t="s">
        <v>9460</v>
      </c>
      <c r="N2296" s="22" t="s">
        <v>0</v>
      </c>
      <c r="O2296" s="22"/>
      <c r="P2296" s="22"/>
      <c r="Q2296" s="22"/>
      <c r="R2296" s="22" t="s">
        <v>37489</v>
      </c>
    </row>
    <row r="2297" spans="1:18">
      <c r="A2297" s="22" t="s">
        <v>37490</v>
      </c>
      <c r="B2297" s="22" t="s">
        <v>17351</v>
      </c>
      <c r="C2297" s="22" t="s">
        <v>17352</v>
      </c>
      <c r="D2297" s="22" t="s">
        <v>48</v>
      </c>
      <c r="E2297" s="22" t="s">
        <v>21239</v>
      </c>
      <c r="F2297" s="22" t="s">
        <v>49</v>
      </c>
      <c r="G2297" s="22" t="s">
        <v>17353</v>
      </c>
      <c r="H2297" s="22" t="s">
        <v>51</v>
      </c>
      <c r="I2297" s="22" t="s">
        <v>17352</v>
      </c>
      <c r="J2297" s="22" t="s">
        <v>17351</v>
      </c>
      <c r="K2297" s="22" t="s">
        <v>37491</v>
      </c>
      <c r="L2297" s="22" t="s">
        <v>10483</v>
      </c>
      <c r="M2297" s="22" t="s">
        <v>109</v>
      </c>
      <c r="N2297" s="22" t="s">
        <v>0</v>
      </c>
      <c r="O2297" s="22"/>
      <c r="P2297" s="22"/>
      <c r="Q2297" s="22"/>
      <c r="R2297" s="22" t="s">
        <v>37492</v>
      </c>
    </row>
    <row r="2298" spans="1:18">
      <c r="A2298" s="22" t="s">
        <v>37493</v>
      </c>
      <c r="B2298" s="22" t="s">
        <v>17354</v>
      </c>
      <c r="C2298" s="22" t="s">
        <v>17355</v>
      </c>
      <c r="D2298" s="22" t="s">
        <v>48</v>
      </c>
      <c r="E2298" s="22" t="s">
        <v>21239</v>
      </c>
      <c r="F2298" s="22" t="s">
        <v>49</v>
      </c>
      <c r="G2298" s="22" t="s">
        <v>17356</v>
      </c>
      <c r="H2298" s="22" t="s">
        <v>51</v>
      </c>
      <c r="I2298" s="22" t="s">
        <v>17355</v>
      </c>
      <c r="J2298" s="22" t="s">
        <v>17354</v>
      </c>
      <c r="K2298" s="22" t="s">
        <v>37494</v>
      </c>
      <c r="L2298" s="22" t="s">
        <v>10483</v>
      </c>
      <c r="M2298" s="22" t="s">
        <v>9691</v>
      </c>
      <c r="N2298" s="22" t="s">
        <v>0</v>
      </c>
      <c r="O2298" s="22"/>
      <c r="P2298" s="22"/>
      <c r="Q2298" s="22"/>
      <c r="R2298" s="22" t="s">
        <v>37495</v>
      </c>
    </row>
    <row r="2299" spans="1:18">
      <c r="A2299" s="22" t="s">
        <v>37496</v>
      </c>
      <c r="B2299" s="22" t="s">
        <v>17357</v>
      </c>
      <c r="C2299" s="22" t="s">
        <v>17358</v>
      </c>
      <c r="D2299" s="22" t="s">
        <v>48</v>
      </c>
      <c r="E2299" s="22" t="s">
        <v>21239</v>
      </c>
      <c r="F2299" s="22" t="s">
        <v>49</v>
      </c>
      <c r="G2299" s="22" t="s">
        <v>17359</v>
      </c>
      <c r="H2299" s="22" t="s">
        <v>51</v>
      </c>
      <c r="I2299" s="22" t="s">
        <v>17358</v>
      </c>
      <c r="J2299" s="22" t="s">
        <v>17357</v>
      </c>
      <c r="K2299" s="22" t="s">
        <v>37497</v>
      </c>
      <c r="L2299" s="22" t="s">
        <v>10483</v>
      </c>
      <c r="M2299" s="22" t="s">
        <v>390</v>
      </c>
      <c r="N2299" s="22" t="s">
        <v>0</v>
      </c>
      <c r="O2299" s="22"/>
      <c r="P2299" s="22"/>
      <c r="Q2299" s="22"/>
      <c r="R2299" s="22" t="s">
        <v>37498</v>
      </c>
    </row>
    <row r="2300" spans="1:18">
      <c r="A2300" s="22" t="s">
        <v>37499</v>
      </c>
      <c r="B2300" s="22" t="s">
        <v>17360</v>
      </c>
      <c r="C2300" s="22" t="s">
        <v>17361</v>
      </c>
      <c r="D2300" s="22" t="s">
        <v>48</v>
      </c>
      <c r="E2300" s="22" t="s">
        <v>21239</v>
      </c>
      <c r="F2300" s="22" t="s">
        <v>49</v>
      </c>
      <c r="G2300" s="22" t="s">
        <v>17362</v>
      </c>
      <c r="H2300" s="22" t="s">
        <v>51</v>
      </c>
      <c r="I2300" s="22" t="s">
        <v>17361</v>
      </c>
      <c r="J2300" s="22" t="s">
        <v>17360</v>
      </c>
      <c r="K2300" s="22" t="s">
        <v>37500</v>
      </c>
      <c r="L2300" s="22" t="s">
        <v>10483</v>
      </c>
      <c r="M2300" s="22" t="s">
        <v>3481</v>
      </c>
      <c r="N2300" s="22" t="s">
        <v>0</v>
      </c>
      <c r="O2300" s="22"/>
      <c r="P2300" s="22"/>
      <c r="Q2300" s="22"/>
      <c r="R2300" s="22" t="s">
        <v>37501</v>
      </c>
    </row>
    <row r="2301" spans="1:18">
      <c r="A2301" s="22" t="s">
        <v>37502</v>
      </c>
      <c r="B2301" s="22" t="s">
        <v>17363</v>
      </c>
      <c r="C2301" s="22" t="s">
        <v>17364</v>
      </c>
      <c r="D2301" s="22" t="s">
        <v>48</v>
      </c>
      <c r="E2301" s="22" t="s">
        <v>21239</v>
      </c>
      <c r="F2301" s="22" t="s">
        <v>49</v>
      </c>
      <c r="G2301" s="22" t="s">
        <v>17365</v>
      </c>
      <c r="H2301" s="22" t="s">
        <v>51</v>
      </c>
      <c r="I2301" s="22" t="s">
        <v>17364</v>
      </c>
      <c r="J2301" s="22" t="s">
        <v>17363</v>
      </c>
      <c r="K2301" s="22" t="s">
        <v>37503</v>
      </c>
      <c r="L2301" s="22" t="s">
        <v>10483</v>
      </c>
      <c r="M2301" s="22" t="s">
        <v>390</v>
      </c>
      <c r="N2301" s="22" t="s">
        <v>0</v>
      </c>
      <c r="O2301" s="22"/>
      <c r="P2301" s="22"/>
      <c r="Q2301" s="22"/>
      <c r="R2301" s="22" t="s">
        <v>37504</v>
      </c>
    </row>
    <row r="2302" spans="1:18">
      <c r="A2302" s="22" t="s">
        <v>37505</v>
      </c>
      <c r="B2302" s="22" t="s">
        <v>17366</v>
      </c>
      <c r="C2302" s="22" t="s">
        <v>17367</v>
      </c>
      <c r="D2302" s="22" t="s">
        <v>48</v>
      </c>
      <c r="E2302" s="22" t="s">
        <v>21239</v>
      </c>
      <c r="F2302" s="22" t="s">
        <v>49</v>
      </c>
      <c r="G2302" s="22" t="s">
        <v>17368</v>
      </c>
      <c r="H2302" s="22" t="s">
        <v>51</v>
      </c>
      <c r="I2302" s="22" t="s">
        <v>17367</v>
      </c>
      <c r="J2302" s="22" t="s">
        <v>17366</v>
      </c>
      <c r="K2302" s="22" t="s">
        <v>37506</v>
      </c>
      <c r="L2302" s="22" t="s">
        <v>10483</v>
      </c>
      <c r="M2302" s="22" t="s">
        <v>309</v>
      </c>
      <c r="N2302" s="22" t="s">
        <v>0</v>
      </c>
      <c r="O2302" s="22"/>
      <c r="P2302" s="22"/>
      <c r="Q2302" s="22"/>
      <c r="R2302" s="22" t="s">
        <v>37507</v>
      </c>
    </row>
    <row r="2303" spans="1:18">
      <c r="A2303" s="22" t="s">
        <v>37508</v>
      </c>
      <c r="B2303" s="22" t="s">
        <v>17369</v>
      </c>
      <c r="C2303" s="22" t="s">
        <v>17370</v>
      </c>
      <c r="D2303" s="22" t="s">
        <v>48</v>
      </c>
      <c r="E2303" s="22" t="s">
        <v>21239</v>
      </c>
      <c r="F2303" s="22" t="s">
        <v>49</v>
      </c>
      <c r="G2303" s="22" t="s">
        <v>17371</v>
      </c>
      <c r="H2303" s="22" t="s">
        <v>51</v>
      </c>
      <c r="I2303" s="22" t="s">
        <v>17370</v>
      </c>
      <c r="J2303" s="22" t="s">
        <v>17369</v>
      </c>
      <c r="K2303" s="22" t="s">
        <v>37509</v>
      </c>
      <c r="L2303" s="22" t="s">
        <v>10483</v>
      </c>
      <c r="M2303" s="22" t="s">
        <v>390</v>
      </c>
      <c r="N2303" s="22" t="s">
        <v>0</v>
      </c>
      <c r="O2303" s="22"/>
      <c r="P2303" s="22"/>
      <c r="Q2303" s="22"/>
      <c r="R2303" s="22" t="s">
        <v>37510</v>
      </c>
    </row>
    <row r="2304" spans="1:18">
      <c r="A2304" s="22" t="s">
        <v>37511</v>
      </c>
      <c r="B2304" s="22" t="s">
        <v>17372</v>
      </c>
      <c r="C2304" s="22" t="s">
        <v>17373</v>
      </c>
      <c r="D2304" s="22" t="s">
        <v>48</v>
      </c>
      <c r="E2304" s="22" t="s">
        <v>21239</v>
      </c>
      <c r="F2304" s="22" t="s">
        <v>49</v>
      </c>
      <c r="G2304" s="22" t="s">
        <v>17374</v>
      </c>
      <c r="H2304" s="22" t="s">
        <v>51</v>
      </c>
      <c r="I2304" s="22" t="s">
        <v>17373</v>
      </c>
      <c r="J2304" s="22" t="s">
        <v>17372</v>
      </c>
      <c r="K2304" s="22" t="s">
        <v>37512</v>
      </c>
      <c r="L2304" s="22" t="s">
        <v>10483</v>
      </c>
      <c r="M2304" s="22" t="s">
        <v>5008</v>
      </c>
      <c r="N2304" s="22" t="s">
        <v>0</v>
      </c>
      <c r="O2304" s="22"/>
      <c r="P2304" s="22"/>
      <c r="Q2304" s="22"/>
      <c r="R2304" s="22" t="s">
        <v>37513</v>
      </c>
    </row>
    <row r="2305" spans="1:18">
      <c r="A2305" s="22" t="s">
        <v>37514</v>
      </c>
      <c r="B2305" s="22" t="s">
        <v>17375</v>
      </c>
      <c r="C2305" s="22" t="s">
        <v>17376</v>
      </c>
      <c r="D2305" s="22" t="s">
        <v>48</v>
      </c>
      <c r="E2305" s="22" t="s">
        <v>21239</v>
      </c>
      <c r="F2305" s="22" t="s">
        <v>49</v>
      </c>
      <c r="G2305" s="22" t="s">
        <v>17377</v>
      </c>
      <c r="H2305" s="22" t="s">
        <v>51</v>
      </c>
      <c r="I2305" s="22" t="s">
        <v>17376</v>
      </c>
      <c r="J2305" s="22" t="s">
        <v>17375</v>
      </c>
      <c r="K2305" s="22" t="s">
        <v>37515</v>
      </c>
      <c r="L2305" s="22" t="s">
        <v>10483</v>
      </c>
      <c r="M2305" s="22" t="s">
        <v>385</v>
      </c>
      <c r="N2305" s="22" t="s">
        <v>0</v>
      </c>
      <c r="O2305" s="22"/>
      <c r="P2305" s="22"/>
      <c r="Q2305" s="22"/>
      <c r="R2305" s="22" t="s">
        <v>37516</v>
      </c>
    </row>
    <row r="2306" spans="1:18">
      <c r="A2306" s="22" t="s">
        <v>37517</v>
      </c>
      <c r="B2306" s="22" t="s">
        <v>17378</v>
      </c>
      <c r="C2306" s="22" t="s">
        <v>17379</v>
      </c>
      <c r="D2306" s="22" t="s">
        <v>48</v>
      </c>
      <c r="E2306" s="22" t="s">
        <v>21239</v>
      </c>
      <c r="F2306" s="22" t="s">
        <v>49</v>
      </c>
      <c r="G2306" s="22" t="s">
        <v>17380</v>
      </c>
      <c r="H2306" s="22" t="s">
        <v>51</v>
      </c>
      <c r="I2306" s="22" t="s">
        <v>17379</v>
      </c>
      <c r="J2306" s="22" t="s">
        <v>17378</v>
      </c>
      <c r="K2306" s="22" t="s">
        <v>37518</v>
      </c>
      <c r="L2306" s="22" t="s">
        <v>10483</v>
      </c>
      <c r="M2306" s="22" t="s">
        <v>161</v>
      </c>
      <c r="N2306" s="22" t="s">
        <v>0</v>
      </c>
      <c r="O2306" s="22"/>
      <c r="P2306" s="22"/>
      <c r="Q2306" s="22"/>
      <c r="R2306" s="22" t="s">
        <v>37519</v>
      </c>
    </row>
    <row r="2307" spans="1:18">
      <c r="A2307" s="22" t="s">
        <v>37520</v>
      </c>
      <c r="B2307" s="22" t="s">
        <v>17381</v>
      </c>
      <c r="C2307" s="22" t="s">
        <v>17382</v>
      </c>
      <c r="D2307" s="22" t="s">
        <v>48</v>
      </c>
      <c r="E2307" s="22" t="s">
        <v>21239</v>
      </c>
      <c r="F2307" s="22" t="s">
        <v>49</v>
      </c>
      <c r="G2307" s="22" t="s">
        <v>17383</v>
      </c>
      <c r="H2307" s="22" t="s">
        <v>51</v>
      </c>
      <c r="I2307" s="22" t="s">
        <v>17382</v>
      </c>
      <c r="J2307" s="22" t="s">
        <v>17381</v>
      </c>
      <c r="K2307" s="22" t="s">
        <v>37521</v>
      </c>
      <c r="L2307" s="22" t="s">
        <v>10483</v>
      </c>
      <c r="M2307" s="22" t="s">
        <v>114</v>
      </c>
      <c r="N2307" s="22" t="s">
        <v>0</v>
      </c>
      <c r="O2307" s="22"/>
      <c r="P2307" s="22"/>
      <c r="Q2307" s="22"/>
      <c r="R2307" s="22" t="s">
        <v>37522</v>
      </c>
    </row>
    <row r="2308" spans="1:18">
      <c r="A2308" s="22" t="s">
        <v>37523</v>
      </c>
      <c r="B2308" s="22" t="s">
        <v>17384</v>
      </c>
      <c r="C2308" s="22" t="s">
        <v>17385</v>
      </c>
      <c r="D2308" s="22" t="s">
        <v>48</v>
      </c>
      <c r="E2308" s="22" t="s">
        <v>21239</v>
      </c>
      <c r="F2308" s="22" t="s">
        <v>49</v>
      </c>
      <c r="G2308" s="22" t="s">
        <v>17386</v>
      </c>
      <c r="H2308" s="22" t="s">
        <v>51</v>
      </c>
      <c r="I2308" s="22" t="s">
        <v>17385</v>
      </c>
      <c r="J2308" s="22" t="s">
        <v>17384</v>
      </c>
      <c r="K2308" s="22" t="s">
        <v>37524</v>
      </c>
      <c r="L2308" s="22" t="s">
        <v>10483</v>
      </c>
      <c r="M2308" s="22" t="s">
        <v>479</v>
      </c>
      <c r="N2308" s="22" t="s">
        <v>0</v>
      </c>
      <c r="O2308" s="22"/>
      <c r="P2308" s="22"/>
      <c r="Q2308" s="22"/>
      <c r="R2308" s="22" t="s">
        <v>37525</v>
      </c>
    </row>
    <row r="2309" spans="1:18">
      <c r="A2309" s="22" t="s">
        <v>37526</v>
      </c>
      <c r="B2309" s="22" t="s">
        <v>17387</v>
      </c>
      <c r="C2309" s="22" t="s">
        <v>17388</v>
      </c>
      <c r="D2309" s="22" t="s">
        <v>48</v>
      </c>
      <c r="E2309" s="22" t="s">
        <v>21239</v>
      </c>
      <c r="F2309" s="22" t="s">
        <v>49</v>
      </c>
      <c r="G2309" s="22" t="s">
        <v>17389</v>
      </c>
      <c r="H2309" s="22" t="s">
        <v>51</v>
      </c>
      <c r="I2309" s="22" t="s">
        <v>17388</v>
      </c>
      <c r="J2309" s="22" t="s">
        <v>17387</v>
      </c>
      <c r="K2309" s="22" t="s">
        <v>37527</v>
      </c>
      <c r="L2309" s="22" t="s">
        <v>10483</v>
      </c>
      <c r="M2309" s="22" t="s">
        <v>5008</v>
      </c>
      <c r="N2309" s="22" t="s">
        <v>1</v>
      </c>
      <c r="O2309" s="22" t="s">
        <v>69</v>
      </c>
      <c r="P2309" s="22"/>
      <c r="Q2309" s="22"/>
      <c r="R2309" s="22" t="s">
        <v>21286</v>
      </c>
    </row>
    <row r="2310" spans="1:18">
      <c r="A2310" s="22" t="s">
        <v>37528</v>
      </c>
      <c r="B2310" s="22" t="s">
        <v>17390</v>
      </c>
      <c r="C2310" s="22" t="s">
        <v>17391</v>
      </c>
      <c r="D2310" s="22" t="s">
        <v>48</v>
      </c>
      <c r="E2310" s="22" t="s">
        <v>21239</v>
      </c>
      <c r="F2310" s="22" t="s">
        <v>49</v>
      </c>
      <c r="G2310" s="22" t="s">
        <v>17392</v>
      </c>
      <c r="H2310" s="22" t="s">
        <v>51</v>
      </c>
      <c r="I2310" s="22" t="s">
        <v>17391</v>
      </c>
      <c r="J2310" s="22" t="s">
        <v>17390</v>
      </c>
      <c r="K2310" s="22" t="s">
        <v>37529</v>
      </c>
      <c r="L2310" s="22" t="s">
        <v>10483</v>
      </c>
      <c r="M2310" s="22" t="s">
        <v>3481</v>
      </c>
      <c r="N2310" s="22" t="s">
        <v>0</v>
      </c>
      <c r="O2310" s="22"/>
      <c r="P2310" s="22"/>
      <c r="Q2310" s="22"/>
      <c r="R2310" s="22" t="s">
        <v>37530</v>
      </c>
    </row>
    <row r="2311" spans="1:18">
      <c r="A2311" s="22" t="s">
        <v>37531</v>
      </c>
      <c r="B2311" s="22" t="s">
        <v>17393</v>
      </c>
      <c r="C2311" s="22" t="s">
        <v>17394</v>
      </c>
      <c r="D2311" s="22" t="s">
        <v>48</v>
      </c>
      <c r="E2311" s="22" t="s">
        <v>21239</v>
      </c>
      <c r="F2311" s="22" t="s">
        <v>49</v>
      </c>
      <c r="G2311" s="22" t="s">
        <v>17395</v>
      </c>
      <c r="H2311" s="22" t="s">
        <v>51</v>
      </c>
      <c r="I2311" s="22" t="s">
        <v>17394</v>
      </c>
      <c r="J2311" s="22" t="s">
        <v>17393</v>
      </c>
      <c r="K2311" s="22" t="s">
        <v>37532</v>
      </c>
      <c r="L2311" s="22" t="s">
        <v>10483</v>
      </c>
      <c r="M2311" s="22" t="s">
        <v>385</v>
      </c>
      <c r="N2311" s="22" t="s">
        <v>0</v>
      </c>
      <c r="O2311" s="22"/>
      <c r="P2311" s="22"/>
      <c r="Q2311" s="22"/>
      <c r="R2311" s="22" t="s">
        <v>37533</v>
      </c>
    </row>
    <row r="2312" spans="1:18">
      <c r="A2312" s="22" t="s">
        <v>37534</v>
      </c>
      <c r="B2312" s="22" t="s">
        <v>17396</v>
      </c>
      <c r="C2312" s="22" t="s">
        <v>17397</v>
      </c>
      <c r="D2312" s="22" t="s">
        <v>48</v>
      </c>
      <c r="E2312" s="22" t="s">
        <v>21239</v>
      </c>
      <c r="F2312" s="22" t="s">
        <v>49</v>
      </c>
      <c r="G2312" s="22" t="s">
        <v>17398</v>
      </c>
      <c r="H2312" s="22" t="s">
        <v>51</v>
      </c>
      <c r="I2312" s="22" t="s">
        <v>17397</v>
      </c>
      <c r="J2312" s="22" t="s">
        <v>17396</v>
      </c>
      <c r="K2312" s="22" t="s">
        <v>37535</v>
      </c>
      <c r="L2312" s="22" t="s">
        <v>10483</v>
      </c>
      <c r="M2312" s="22" t="s">
        <v>459</v>
      </c>
      <c r="N2312" s="22" t="s">
        <v>0</v>
      </c>
      <c r="O2312" s="22"/>
      <c r="P2312" s="22"/>
      <c r="Q2312" s="22"/>
      <c r="R2312" s="22" t="s">
        <v>37536</v>
      </c>
    </row>
    <row r="2313" spans="1:18">
      <c r="A2313" s="22" t="s">
        <v>37537</v>
      </c>
      <c r="B2313" s="22" t="s">
        <v>17399</v>
      </c>
      <c r="C2313" s="22" t="s">
        <v>17400</v>
      </c>
      <c r="D2313" s="22" t="s">
        <v>48</v>
      </c>
      <c r="E2313" s="22" t="s">
        <v>21239</v>
      </c>
      <c r="F2313" s="22" t="s">
        <v>49</v>
      </c>
      <c r="G2313" s="22" t="s">
        <v>17401</v>
      </c>
      <c r="H2313" s="22" t="s">
        <v>51</v>
      </c>
      <c r="I2313" s="22" t="s">
        <v>17400</v>
      </c>
      <c r="J2313" s="22" t="s">
        <v>17399</v>
      </c>
      <c r="K2313" s="22" t="s">
        <v>37538</v>
      </c>
      <c r="L2313" s="22" t="s">
        <v>10483</v>
      </c>
      <c r="M2313" s="22" t="s">
        <v>5008</v>
      </c>
      <c r="N2313" s="22" t="s">
        <v>0</v>
      </c>
      <c r="O2313" s="22"/>
      <c r="P2313" s="22"/>
      <c r="Q2313" s="22"/>
      <c r="R2313" s="22" t="s">
        <v>37539</v>
      </c>
    </row>
    <row r="2314" spans="1:18">
      <c r="A2314" s="22" t="s">
        <v>37540</v>
      </c>
      <c r="B2314" s="22" t="s">
        <v>17402</v>
      </c>
      <c r="C2314" s="22" t="s">
        <v>17403</v>
      </c>
      <c r="D2314" s="22" t="s">
        <v>48</v>
      </c>
      <c r="E2314" s="22" t="s">
        <v>21239</v>
      </c>
      <c r="F2314" s="22" t="s">
        <v>49</v>
      </c>
      <c r="G2314" s="22" t="s">
        <v>17404</v>
      </c>
      <c r="H2314" s="22" t="s">
        <v>51</v>
      </c>
      <c r="I2314" s="22" t="s">
        <v>17403</v>
      </c>
      <c r="J2314" s="22" t="s">
        <v>17402</v>
      </c>
      <c r="K2314" s="22" t="s">
        <v>37541</v>
      </c>
      <c r="L2314" s="22" t="s">
        <v>10483</v>
      </c>
      <c r="M2314" s="22" t="s">
        <v>390</v>
      </c>
      <c r="N2314" s="22" t="s">
        <v>0</v>
      </c>
      <c r="O2314" s="22"/>
      <c r="P2314" s="22"/>
      <c r="Q2314" s="22"/>
      <c r="R2314" s="22" t="s">
        <v>37542</v>
      </c>
    </row>
    <row r="2315" spans="1:18">
      <c r="A2315" s="22" t="s">
        <v>37543</v>
      </c>
      <c r="B2315" s="22" t="s">
        <v>17405</v>
      </c>
      <c r="C2315" s="22" t="s">
        <v>17406</v>
      </c>
      <c r="D2315" s="22" t="s">
        <v>48</v>
      </c>
      <c r="E2315" s="22" t="s">
        <v>21239</v>
      </c>
      <c r="F2315" s="22" t="s">
        <v>49</v>
      </c>
      <c r="G2315" s="22" t="s">
        <v>17407</v>
      </c>
      <c r="H2315" s="22" t="s">
        <v>51</v>
      </c>
      <c r="I2315" s="22" t="s">
        <v>17406</v>
      </c>
      <c r="J2315" s="22" t="s">
        <v>17405</v>
      </c>
      <c r="K2315" s="22" t="s">
        <v>37544</v>
      </c>
      <c r="L2315" s="22" t="s">
        <v>10483</v>
      </c>
      <c r="M2315" s="22" t="s">
        <v>459</v>
      </c>
      <c r="N2315" s="22" t="s">
        <v>0</v>
      </c>
      <c r="O2315" s="22"/>
      <c r="P2315" s="22"/>
      <c r="Q2315" s="22"/>
      <c r="R2315" s="22" t="s">
        <v>37545</v>
      </c>
    </row>
    <row r="2316" spans="1:18">
      <c r="A2316" s="22" t="s">
        <v>37546</v>
      </c>
      <c r="B2316" s="22" t="s">
        <v>17408</v>
      </c>
      <c r="C2316" s="22" t="s">
        <v>17409</v>
      </c>
      <c r="D2316" s="22" t="s">
        <v>48</v>
      </c>
      <c r="E2316" s="22" t="s">
        <v>21239</v>
      </c>
      <c r="F2316" s="22" t="s">
        <v>49</v>
      </c>
      <c r="G2316" s="22" t="s">
        <v>17410</v>
      </c>
      <c r="H2316" s="22" t="s">
        <v>51</v>
      </c>
      <c r="I2316" s="22" t="s">
        <v>17409</v>
      </c>
      <c r="J2316" s="22" t="s">
        <v>17408</v>
      </c>
      <c r="K2316" s="22" t="s">
        <v>37547</v>
      </c>
      <c r="L2316" s="22" t="s">
        <v>10483</v>
      </c>
      <c r="M2316" s="22" t="s">
        <v>9460</v>
      </c>
      <c r="N2316" s="22" t="s">
        <v>0</v>
      </c>
      <c r="O2316" s="22"/>
      <c r="P2316" s="22"/>
      <c r="Q2316" s="22"/>
      <c r="R2316" s="22" t="s">
        <v>37548</v>
      </c>
    </row>
    <row r="2317" spans="1:18">
      <c r="A2317" s="22" t="s">
        <v>37549</v>
      </c>
      <c r="B2317" s="22" t="s">
        <v>17411</v>
      </c>
      <c r="C2317" s="22" t="s">
        <v>17412</v>
      </c>
      <c r="D2317" s="22" t="s">
        <v>48</v>
      </c>
      <c r="E2317" s="22" t="s">
        <v>21239</v>
      </c>
      <c r="F2317" s="22" t="s">
        <v>49</v>
      </c>
      <c r="G2317" s="22" t="s">
        <v>17413</v>
      </c>
      <c r="H2317" s="22" t="s">
        <v>51</v>
      </c>
      <c r="I2317" s="22" t="s">
        <v>17412</v>
      </c>
      <c r="J2317" s="22" t="s">
        <v>17411</v>
      </c>
      <c r="K2317" s="22" t="s">
        <v>37550</v>
      </c>
      <c r="L2317" s="22" t="s">
        <v>10483</v>
      </c>
      <c r="M2317" s="22" t="s">
        <v>435</v>
      </c>
      <c r="N2317" s="22" t="s">
        <v>0</v>
      </c>
      <c r="O2317" s="22"/>
      <c r="P2317" s="22"/>
      <c r="Q2317" s="22"/>
      <c r="R2317" s="22" t="s">
        <v>37551</v>
      </c>
    </row>
    <row r="2318" spans="1:18">
      <c r="A2318" s="22" t="s">
        <v>37552</v>
      </c>
      <c r="B2318" s="22" t="s">
        <v>17414</v>
      </c>
      <c r="C2318" s="22" t="s">
        <v>17415</v>
      </c>
      <c r="D2318" s="22" t="s">
        <v>48</v>
      </c>
      <c r="E2318" s="22" t="s">
        <v>21239</v>
      </c>
      <c r="F2318" s="22" t="s">
        <v>49</v>
      </c>
      <c r="G2318" s="22" t="s">
        <v>17416</v>
      </c>
      <c r="H2318" s="22" t="s">
        <v>51</v>
      </c>
      <c r="I2318" s="22" t="s">
        <v>17415</v>
      </c>
      <c r="J2318" s="22" t="s">
        <v>17414</v>
      </c>
      <c r="K2318" s="22" t="s">
        <v>37553</v>
      </c>
      <c r="L2318" s="22" t="s">
        <v>10483</v>
      </c>
      <c r="M2318" s="22" t="s">
        <v>273</v>
      </c>
      <c r="N2318" s="22" t="s">
        <v>0</v>
      </c>
      <c r="O2318" s="22"/>
      <c r="P2318" s="22"/>
      <c r="Q2318" s="22"/>
      <c r="R2318" s="22" t="s">
        <v>37554</v>
      </c>
    </row>
    <row r="2319" spans="1:18">
      <c r="A2319" s="22" t="s">
        <v>37555</v>
      </c>
      <c r="B2319" s="22" t="s">
        <v>17417</v>
      </c>
      <c r="C2319" s="22" t="s">
        <v>17418</v>
      </c>
      <c r="D2319" s="22" t="s">
        <v>48</v>
      </c>
      <c r="E2319" s="22" t="s">
        <v>21239</v>
      </c>
      <c r="F2319" s="22" t="s">
        <v>49</v>
      </c>
      <c r="G2319" s="22" t="s">
        <v>17419</v>
      </c>
      <c r="H2319" s="22" t="s">
        <v>51</v>
      </c>
      <c r="I2319" s="22" t="s">
        <v>17418</v>
      </c>
      <c r="J2319" s="22" t="s">
        <v>17417</v>
      </c>
      <c r="K2319" s="22" t="s">
        <v>37556</v>
      </c>
      <c r="L2319" s="22" t="s">
        <v>10483</v>
      </c>
      <c r="M2319" s="22" t="s">
        <v>273</v>
      </c>
      <c r="N2319" s="22" t="s">
        <v>0</v>
      </c>
      <c r="O2319" s="22"/>
      <c r="P2319" s="22"/>
      <c r="Q2319" s="22"/>
      <c r="R2319" s="22" t="s">
        <v>37557</v>
      </c>
    </row>
    <row r="2320" spans="1:18">
      <c r="A2320" s="22" t="s">
        <v>37558</v>
      </c>
      <c r="B2320" s="22" t="s">
        <v>17420</v>
      </c>
      <c r="C2320" s="22" t="s">
        <v>17421</v>
      </c>
      <c r="D2320" s="22" t="s">
        <v>48</v>
      </c>
      <c r="E2320" s="22" t="s">
        <v>21239</v>
      </c>
      <c r="F2320" s="22" t="s">
        <v>49</v>
      </c>
      <c r="G2320" s="22" t="s">
        <v>17422</v>
      </c>
      <c r="H2320" s="22" t="s">
        <v>51</v>
      </c>
      <c r="I2320" s="22" t="s">
        <v>17421</v>
      </c>
      <c r="J2320" s="22" t="s">
        <v>17420</v>
      </c>
      <c r="K2320" s="22" t="s">
        <v>37559</v>
      </c>
      <c r="L2320" s="22" t="s">
        <v>10483</v>
      </c>
      <c r="M2320" s="22" t="s">
        <v>273</v>
      </c>
      <c r="N2320" s="22" t="s">
        <v>0</v>
      </c>
      <c r="O2320" s="22"/>
      <c r="P2320" s="22"/>
      <c r="Q2320" s="22"/>
      <c r="R2320" s="22" t="s">
        <v>37560</v>
      </c>
    </row>
    <row r="2321" spans="1:18">
      <c r="A2321" s="22" t="s">
        <v>37561</v>
      </c>
      <c r="B2321" s="22" t="s">
        <v>17423</v>
      </c>
      <c r="C2321" s="22" t="s">
        <v>17424</v>
      </c>
      <c r="D2321" s="22" t="s">
        <v>48</v>
      </c>
      <c r="E2321" s="22" t="s">
        <v>21239</v>
      </c>
      <c r="F2321" s="22" t="s">
        <v>49</v>
      </c>
      <c r="G2321" s="22" t="s">
        <v>17425</v>
      </c>
      <c r="H2321" s="22" t="s">
        <v>51</v>
      </c>
      <c r="I2321" s="22" t="s">
        <v>17424</v>
      </c>
      <c r="J2321" s="22" t="s">
        <v>17423</v>
      </c>
      <c r="K2321" s="22" t="s">
        <v>37562</v>
      </c>
      <c r="L2321" s="22" t="s">
        <v>10483</v>
      </c>
      <c r="M2321" s="22" t="s">
        <v>435</v>
      </c>
      <c r="N2321" s="22" t="s">
        <v>0</v>
      </c>
      <c r="O2321" s="22"/>
      <c r="P2321" s="22"/>
      <c r="Q2321" s="22"/>
      <c r="R2321" s="22" t="s">
        <v>37563</v>
      </c>
    </row>
    <row r="2322" spans="1:18">
      <c r="A2322" s="22" t="s">
        <v>37564</v>
      </c>
      <c r="B2322" s="22" t="s">
        <v>17426</v>
      </c>
      <c r="C2322" s="22" t="s">
        <v>17427</v>
      </c>
      <c r="D2322" s="22" t="s">
        <v>48</v>
      </c>
      <c r="E2322" s="22" t="s">
        <v>21239</v>
      </c>
      <c r="F2322" s="22" t="s">
        <v>49</v>
      </c>
      <c r="G2322" s="22" t="s">
        <v>17428</v>
      </c>
      <c r="H2322" s="22" t="s">
        <v>51</v>
      </c>
      <c r="I2322" s="22" t="s">
        <v>17427</v>
      </c>
      <c r="J2322" s="22" t="s">
        <v>17426</v>
      </c>
      <c r="K2322" s="22" t="s">
        <v>37565</v>
      </c>
      <c r="L2322" s="22" t="s">
        <v>10483</v>
      </c>
      <c r="M2322" s="22" t="s">
        <v>1747</v>
      </c>
      <c r="N2322" s="22" t="s">
        <v>0</v>
      </c>
      <c r="O2322" s="22"/>
      <c r="P2322" s="22"/>
      <c r="Q2322" s="22"/>
      <c r="R2322" s="22" t="s">
        <v>37566</v>
      </c>
    </row>
    <row r="2323" spans="1:18">
      <c r="A2323" s="22" t="s">
        <v>37567</v>
      </c>
      <c r="B2323" s="22" t="s">
        <v>17429</v>
      </c>
      <c r="C2323" s="22" t="s">
        <v>17430</v>
      </c>
      <c r="D2323" s="22" t="s">
        <v>48</v>
      </c>
      <c r="E2323" s="22" t="s">
        <v>21239</v>
      </c>
      <c r="F2323" s="22" t="s">
        <v>49</v>
      </c>
      <c r="G2323" s="22" t="s">
        <v>17431</v>
      </c>
      <c r="H2323" s="22" t="s">
        <v>51</v>
      </c>
      <c r="I2323" s="22" t="s">
        <v>17430</v>
      </c>
      <c r="J2323" s="22" t="s">
        <v>17429</v>
      </c>
      <c r="K2323" s="22" t="s">
        <v>37568</v>
      </c>
      <c r="L2323" s="22" t="s">
        <v>10483</v>
      </c>
      <c r="M2323" s="22" t="s">
        <v>1587</v>
      </c>
      <c r="N2323" s="22" t="s">
        <v>0</v>
      </c>
      <c r="O2323" s="22"/>
      <c r="P2323" s="22"/>
      <c r="Q2323" s="22"/>
      <c r="R2323" s="22" t="s">
        <v>37569</v>
      </c>
    </row>
    <row r="2324" spans="1:18">
      <c r="A2324" s="22" t="s">
        <v>37570</v>
      </c>
      <c r="B2324" s="22" t="s">
        <v>17432</v>
      </c>
      <c r="C2324" s="22" t="s">
        <v>17433</v>
      </c>
      <c r="D2324" s="22" t="s">
        <v>48</v>
      </c>
      <c r="E2324" s="22" t="s">
        <v>21239</v>
      </c>
      <c r="F2324" s="22" t="s">
        <v>49</v>
      </c>
      <c r="G2324" s="22" t="s">
        <v>17434</v>
      </c>
      <c r="H2324" s="22" t="s">
        <v>51</v>
      </c>
      <c r="I2324" s="22" t="s">
        <v>17433</v>
      </c>
      <c r="J2324" s="22" t="s">
        <v>17432</v>
      </c>
      <c r="K2324" s="22" t="s">
        <v>37571</v>
      </c>
      <c r="L2324" s="22" t="s">
        <v>10483</v>
      </c>
      <c r="M2324" s="22" t="s">
        <v>68</v>
      </c>
      <c r="N2324" s="22" t="s">
        <v>0</v>
      </c>
      <c r="O2324" s="22"/>
      <c r="P2324" s="22"/>
      <c r="Q2324" s="22"/>
      <c r="R2324" s="22" t="s">
        <v>37572</v>
      </c>
    </row>
    <row r="2325" spans="1:18">
      <c r="A2325" s="22" t="s">
        <v>37573</v>
      </c>
      <c r="B2325" s="22" t="s">
        <v>17435</v>
      </c>
      <c r="C2325" s="22" t="s">
        <v>17436</v>
      </c>
      <c r="D2325" s="22" t="s">
        <v>48</v>
      </c>
      <c r="E2325" s="22" t="s">
        <v>21239</v>
      </c>
      <c r="F2325" s="22" t="s">
        <v>49</v>
      </c>
      <c r="G2325" s="22" t="s">
        <v>17437</v>
      </c>
      <c r="H2325" s="22" t="s">
        <v>51</v>
      </c>
      <c r="I2325" s="22" t="s">
        <v>17436</v>
      </c>
      <c r="J2325" s="22" t="s">
        <v>17435</v>
      </c>
      <c r="K2325" s="22" t="s">
        <v>37574</v>
      </c>
      <c r="L2325" s="22" t="s">
        <v>10483</v>
      </c>
      <c r="M2325" s="22" t="s">
        <v>215</v>
      </c>
      <c r="N2325" s="22" t="s">
        <v>0</v>
      </c>
      <c r="O2325" s="22"/>
      <c r="P2325" s="22"/>
      <c r="Q2325" s="22"/>
      <c r="R2325" s="22" t="s">
        <v>37575</v>
      </c>
    </row>
    <row r="2326" spans="1:18">
      <c r="A2326" s="22" t="s">
        <v>37576</v>
      </c>
      <c r="B2326" s="22" t="s">
        <v>17438</v>
      </c>
      <c r="C2326" s="22" t="s">
        <v>17439</v>
      </c>
      <c r="D2326" s="22" t="s">
        <v>48</v>
      </c>
      <c r="E2326" s="22" t="s">
        <v>21239</v>
      </c>
      <c r="F2326" s="22" t="s">
        <v>49</v>
      </c>
      <c r="G2326" s="22" t="s">
        <v>17440</v>
      </c>
      <c r="H2326" s="22" t="s">
        <v>51</v>
      </c>
      <c r="I2326" s="22" t="s">
        <v>17439</v>
      </c>
      <c r="J2326" s="22" t="s">
        <v>17438</v>
      </c>
      <c r="K2326" s="22" t="s">
        <v>37577</v>
      </c>
      <c r="L2326" s="22" t="s">
        <v>10483</v>
      </c>
      <c r="M2326" s="22" t="s">
        <v>269</v>
      </c>
      <c r="N2326" s="22" t="s">
        <v>0</v>
      </c>
      <c r="O2326" s="22"/>
      <c r="P2326" s="22"/>
      <c r="Q2326" s="22"/>
      <c r="R2326" s="22" t="s">
        <v>37578</v>
      </c>
    </row>
    <row r="2327" spans="1:18">
      <c r="A2327" s="22" t="s">
        <v>37579</v>
      </c>
      <c r="B2327" s="22" t="s">
        <v>17441</v>
      </c>
      <c r="C2327" s="22" t="s">
        <v>17442</v>
      </c>
      <c r="D2327" s="22" t="s">
        <v>48</v>
      </c>
      <c r="E2327" s="22" t="s">
        <v>21239</v>
      </c>
      <c r="F2327" s="22" t="s">
        <v>49</v>
      </c>
      <c r="G2327" s="22" t="s">
        <v>17443</v>
      </c>
      <c r="H2327" s="22" t="s">
        <v>51</v>
      </c>
      <c r="I2327" s="22" t="s">
        <v>17442</v>
      </c>
      <c r="J2327" s="22" t="s">
        <v>17441</v>
      </c>
      <c r="K2327" s="22" t="s">
        <v>37580</v>
      </c>
      <c r="L2327" s="22" t="s">
        <v>10483</v>
      </c>
      <c r="M2327" s="22" t="s">
        <v>215</v>
      </c>
      <c r="N2327" s="22" t="s">
        <v>0</v>
      </c>
      <c r="O2327" s="22"/>
      <c r="P2327" s="22"/>
      <c r="Q2327" s="22"/>
      <c r="R2327" s="22" t="s">
        <v>37581</v>
      </c>
    </row>
    <row r="2328" spans="1:18">
      <c r="A2328" s="22" t="s">
        <v>37582</v>
      </c>
      <c r="B2328" s="22" t="s">
        <v>17444</v>
      </c>
      <c r="C2328" s="22" t="s">
        <v>17445</v>
      </c>
      <c r="D2328" s="22" t="s">
        <v>48</v>
      </c>
      <c r="E2328" s="22" t="s">
        <v>21239</v>
      </c>
      <c r="F2328" s="22" t="s">
        <v>49</v>
      </c>
      <c r="G2328" s="22" t="s">
        <v>17446</v>
      </c>
      <c r="H2328" s="22" t="s">
        <v>51</v>
      </c>
      <c r="I2328" s="22" t="s">
        <v>17445</v>
      </c>
      <c r="J2328" s="22" t="s">
        <v>17444</v>
      </c>
      <c r="K2328" s="22" t="s">
        <v>37583</v>
      </c>
      <c r="L2328" s="22" t="s">
        <v>10483</v>
      </c>
      <c r="M2328" s="22" t="s">
        <v>215</v>
      </c>
      <c r="N2328" s="22" t="s">
        <v>0</v>
      </c>
      <c r="O2328" s="22"/>
      <c r="P2328" s="22"/>
      <c r="Q2328" s="22"/>
      <c r="R2328" s="22" t="s">
        <v>37584</v>
      </c>
    </row>
    <row r="2329" spans="1:18">
      <c r="A2329" s="22" t="s">
        <v>37585</v>
      </c>
      <c r="B2329" s="22" t="s">
        <v>17447</v>
      </c>
      <c r="C2329" s="22" t="s">
        <v>17448</v>
      </c>
      <c r="D2329" s="22" t="s">
        <v>48</v>
      </c>
      <c r="E2329" s="22" t="s">
        <v>21239</v>
      </c>
      <c r="F2329" s="22" t="s">
        <v>49</v>
      </c>
      <c r="G2329" s="22" t="s">
        <v>17449</v>
      </c>
      <c r="H2329" s="22" t="s">
        <v>51</v>
      </c>
      <c r="I2329" s="22" t="s">
        <v>17448</v>
      </c>
      <c r="J2329" s="22" t="s">
        <v>17447</v>
      </c>
      <c r="K2329" s="22" t="s">
        <v>37586</v>
      </c>
      <c r="L2329" s="22" t="s">
        <v>10483</v>
      </c>
      <c r="M2329" s="22" t="s">
        <v>1587</v>
      </c>
      <c r="N2329" s="22" t="s">
        <v>0</v>
      </c>
      <c r="O2329" s="22"/>
      <c r="P2329" s="22"/>
      <c r="Q2329" s="22"/>
      <c r="R2329" s="22" t="s">
        <v>37587</v>
      </c>
    </row>
    <row r="2330" spans="1:18">
      <c r="A2330" s="22" t="s">
        <v>37588</v>
      </c>
      <c r="B2330" s="22" t="s">
        <v>17450</v>
      </c>
      <c r="C2330" s="22" t="s">
        <v>17451</v>
      </c>
      <c r="D2330" s="22" t="s">
        <v>48</v>
      </c>
      <c r="E2330" s="22" t="s">
        <v>21239</v>
      </c>
      <c r="F2330" s="22" t="s">
        <v>49</v>
      </c>
      <c r="G2330" s="22" t="s">
        <v>17452</v>
      </c>
      <c r="H2330" s="22" t="s">
        <v>51</v>
      </c>
      <c r="I2330" s="22" t="s">
        <v>17451</v>
      </c>
      <c r="J2330" s="22" t="s">
        <v>17450</v>
      </c>
      <c r="K2330" s="22" t="s">
        <v>37589</v>
      </c>
      <c r="L2330" s="22" t="s">
        <v>10483</v>
      </c>
      <c r="M2330" s="22" t="s">
        <v>469</v>
      </c>
      <c r="N2330" s="22" t="s">
        <v>0</v>
      </c>
      <c r="O2330" s="22"/>
      <c r="P2330" s="22"/>
      <c r="Q2330" s="22"/>
      <c r="R2330" s="22" t="s">
        <v>37590</v>
      </c>
    </row>
    <row r="2331" spans="1:18">
      <c r="A2331" s="22" t="s">
        <v>37591</v>
      </c>
      <c r="B2331" s="22" t="s">
        <v>17453</v>
      </c>
      <c r="C2331" s="22" t="s">
        <v>17454</v>
      </c>
      <c r="D2331" s="22" t="s">
        <v>48</v>
      </c>
      <c r="E2331" s="22" t="s">
        <v>21239</v>
      </c>
      <c r="F2331" s="22" t="s">
        <v>49</v>
      </c>
      <c r="G2331" s="22" t="s">
        <v>17455</v>
      </c>
      <c r="H2331" s="22" t="s">
        <v>51</v>
      </c>
      <c r="I2331" s="22" t="s">
        <v>17454</v>
      </c>
      <c r="J2331" s="22" t="s">
        <v>17453</v>
      </c>
      <c r="K2331" s="22" t="s">
        <v>37592</v>
      </c>
      <c r="L2331" s="22" t="s">
        <v>10483</v>
      </c>
      <c r="M2331" s="22" t="s">
        <v>58</v>
      </c>
      <c r="N2331" s="22" t="s">
        <v>0</v>
      </c>
      <c r="O2331" s="22"/>
      <c r="P2331" s="22"/>
      <c r="Q2331" s="22"/>
      <c r="R2331" s="22" t="s">
        <v>37593</v>
      </c>
    </row>
    <row r="2332" spans="1:18">
      <c r="A2332" s="22" t="s">
        <v>37594</v>
      </c>
      <c r="B2332" s="22" t="s">
        <v>17456</v>
      </c>
      <c r="C2332" s="22" t="s">
        <v>17457</v>
      </c>
      <c r="D2332" s="22" t="s">
        <v>48</v>
      </c>
      <c r="E2332" s="22" t="s">
        <v>21239</v>
      </c>
      <c r="F2332" s="22" t="s">
        <v>49</v>
      </c>
      <c r="G2332" s="22" t="s">
        <v>17458</v>
      </c>
      <c r="H2332" s="22" t="s">
        <v>51</v>
      </c>
      <c r="I2332" s="22" t="s">
        <v>17457</v>
      </c>
      <c r="J2332" s="22" t="s">
        <v>17456</v>
      </c>
      <c r="K2332" s="22" t="s">
        <v>37595</v>
      </c>
      <c r="L2332" s="22" t="s">
        <v>10483</v>
      </c>
      <c r="M2332" s="22" t="s">
        <v>1429</v>
      </c>
      <c r="N2332" s="22" t="s">
        <v>0</v>
      </c>
      <c r="O2332" s="22"/>
      <c r="P2332" s="22"/>
      <c r="Q2332" s="22"/>
      <c r="R2332" s="22" t="s">
        <v>37596</v>
      </c>
    </row>
    <row r="2333" spans="1:18">
      <c r="A2333" s="22" t="s">
        <v>37597</v>
      </c>
      <c r="B2333" s="22" t="s">
        <v>17459</v>
      </c>
      <c r="C2333" s="22" t="s">
        <v>17460</v>
      </c>
      <c r="D2333" s="22" t="s">
        <v>48</v>
      </c>
      <c r="E2333" s="22" t="s">
        <v>21239</v>
      </c>
      <c r="F2333" s="22" t="s">
        <v>49</v>
      </c>
      <c r="G2333" s="22" t="s">
        <v>17461</v>
      </c>
      <c r="H2333" s="22" t="s">
        <v>51</v>
      </c>
      <c r="I2333" s="22" t="s">
        <v>17460</v>
      </c>
      <c r="J2333" s="22" t="s">
        <v>17459</v>
      </c>
      <c r="K2333" s="22" t="s">
        <v>37598</v>
      </c>
      <c r="L2333" s="22" t="s">
        <v>10483</v>
      </c>
      <c r="M2333" s="22" t="s">
        <v>269</v>
      </c>
      <c r="N2333" s="22" t="s">
        <v>0</v>
      </c>
      <c r="O2333" s="22"/>
      <c r="P2333" s="22"/>
      <c r="Q2333" s="22"/>
      <c r="R2333" s="22" t="s">
        <v>37599</v>
      </c>
    </row>
    <row r="2334" spans="1:18">
      <c r="A2334" s="22" t="s">
        <v>37600</v>
      </c>
      <c r="B2334" s="22" t="s">
        <v>17462</v>
      </c>
      <c r="C2334" s="22" t="s">
        <v>17463</v>
      </c>
      <c r="D2334" s="22" t="s">
        <v>48</v>
      </c>
      <c r="E2334" s="22" t="s">
        <v>21239</v>
      </c>
      <c r="F2334" s="22" t="s">
        <v>49</v>
      </c>
      <c r="G2334" s="22" t="s">
        <v>17464</v>
      </c>
      <c r="H2334" s="22" t="s">
        <v>51</v>
      </c>
      <c r="I2334" s="22" t="s">
        <v>17463</v>
      </c>
      <c r="J2334" s="22" t="s">
        <v>17462</v>
      </c>
      <c r="K2334" s="22" t="s">
        <v>37601</v>
      </c>
      <c r="L2334" s="22" t="s">
        <v>10483</v>
      </c>
      <c r="M2334" s="22" t="s">
        <v>3524</v>
      </c>
      <c r="N2334" s="22" t="s">
        <v>0</v>
      </c>
      <c r="O2334" s="22"/>
      <c r="P2334" s="22"/>
      <c r="Q2334" s="22"/>
      <c r="R2334" s="22" t="s">
        <v>37602</v>
      </c>
    </row>
    <row r="2335" spans="1:18">
      <c r="A2335" s="22" t="s">
        <v>37603</v>
      </c>
      <c r="B2335" s="22" t="s">
        <v>17465</v>
      </c>
      <c r="C2335" s="22" t="s">
        <v>17466</v>
      </c>
      <c r="D2335" s="22" t="s">
        <v>48</v>
      </c>
      <c r="E2335" s="22" t="s">
        <v>21239</v>
      </c>
      <c r="F2335" s="22" t="s">
        <v>49</v>
      </c>
      <c r="G2335" s="22" t="s">
        <v>17467</v>
      </c>
      <c r="H2335" s="22" t="s">
        <v>51</v>
      </c>
      <c r="I2335" s="22" t="s">
        <v>17466</v>
      </c>
      <c r="J2335" s="22" t="s">
        <v>17465</v>
      </c>
      <c r="K2335" s="22" t="s">
        <v>37604</v>
      </c>
      <c r="L2335" s="22" t="s">
        <v>10483</v>
      </c>
      <c r="M2335" s="22" t="s">
        <v>277</v>
      </c>
      <c r="N2335" s="22" t="s">
        <v>0</v>
      </c>
      <c r="O2335" s="22"/>
      <c r="P2335" s="22"/>
      <c r="Q2335" s="22"/>
      <c r="R2335" s="22" t="s">
        <v>37605</v>
      </c>
    </row>
    <row r="2336" spans="1:18">
      <c r="A2336" s="22" t="s">
        <v>37606</v>
      </c>
      <c r="B2336" s="22" t="s">
        <v>17468</v>
      </c>
      <c r="C2336" s="22" t="s">
        <v>17469</v>
      </c>
      <c r="D2336" s="22" t="s">
        <v>48</v>
      </c>
      <c r="E2336" s="22" t="s">
        <v>21239</v>
      </c>
      <c r="F2336" s="22" t="s">
        <v>49</v>
      </c>
      <c r="G2336" s="22" t="s">
        <v>17470</v>
      </c>
      <c r="H2336" s="22" t="s">
        <v>51</v>
      </c>
      <c r="I2336" s="22" t="s">
        <v>17469</v>
      </c>
      <c r="J2336" s="22" t="s">
        <v>17468</v>
      </c>
      <c r="K2336" s="22" t="s">
        <v>37607</v>
      </c>
      <c r="L2336" s="22" t="s">
        <v>10483</v>
      </c>
      <c r="M2336" s="22" t="s">
        <v>1587</v>
      </c>
      <c r="N2336" s="22" t="s">
        <v>0</v>
      </c>
      <c r="O2336" s="22"/>
      <c r="P2336" s="22"/>
      <c r="Q2336" s="22"/>
      <c r="R2336" s="22" t="s">
        <v>37608</v>
      </c>
    </row>
    <row r="2337" spans="1:18">
      <c r="A2337" s="22" t="s">
        <v>37609</v>
      </c>
      <c r="B2337" s="22" t="s">
        <v>17471</v>
      </c>
      <c r="C2337" s="22" t="s">
        <v>17472</v>
      </c>
      <c r="D2337" s="22" t="s">
        <v>48</v>
      </c>
      <c r="E2337" s="22" t="s">
        <v>21239</v>
      </c>
      <c r="F2337" s="22" t="s">
        <v>49</v>
      </c>
      <c r="G2337" s="22" t="s">
        <v>17473</v>
      </c>
      <c r="H2337" s="22" t="s">
        <v>51</v>
      </c>
      <c r="I2337" s="22" t="s">
        <v>17472</v>
      </c>
      <c r="J2337" s="22" t="s">
        <v>17471</v>
      </c>
      <c r="K2337" s="22" t="s">
        <v>37610</v>
      </c>
      <c r="L2337" s="22" t="s">
        <v>10483</v>
      </c>
      <c r="M2337" s="22" t="s">
        <v>269</v>
      </c>
      <c r="N2337" s="22" t="s">
        <v>0</v>
      </c>
      <c r="O2337" s="22"/>
      <c r="P2337" s="22"/>
      <c r="Q2337" s="22"/>
      <c r="R2337" s="22" t="s">
        <v>37611</v>
      </c>
    </row>
    <row r="2338" spans="1:18">
      <c r="A2338" s="22" t="s">
        <v>37612</v>
      </c>
      <c r="B2338" s="22" t="s">
        <v>17474</v>
      </c>
      <c r="C2338" s="22" t="s">
        <v>17475</v>
      </c>
      <c r="D2338" s="22" t="s">
        <v>48</v>
      </c>
      <c r="E2338" s="22" t="s">
        <v>21239</v>
      </c>
      <c r="F2338" s="22" t="s">
        <v>49</v>
      </c>
      <c r="G2338" s="22" t="s">
        <v>17476</v>
      </c>
      <c r="H2338" s="22" t="s">
        <v>51</v>
      </c>
      <c r="I2338" s="22" t="s">
        <v>17475</v>
      </c>
      <c r="J2338" s="22" t="s">
        <v>17474</v>
      </c>
      <c r="K2338" s="22" t="s">
        <v>37613</v>
      </c>
      <c r="L2338" s="22" t="s">
        <v>10483</v>
      </c>
      <c r="M2338" s="22" t="s">
        <v>541</v>
      </c>
      <c r="N2338" s="22" t="s">
        <v>0</v>
      </c>
      <c r="O2338" s="22"/>
      <c r="P2338" s="22"/>
      <c r="Q2338" s="22"/>
      <c r="R2338" s="22" t="s">
        <v>37614</v>
      </c>
    </row>
    <row r="2339" spans="1:18">
      <c r="A2339" s="22" t="s">
        <v>37615</v>
      </c>
      <c r="B2339" s="22" t="s">
        <v>17477</v>
      </c>
      <c r="C2339" s="22" t="s">
        <v>17478</v>
      </c>
      <c r="D2339" s="22" t="s">
        <v>48</v>
      </c>
      <c r="E2339" s="22" t="s">
        <v>21239</v>
      </c>
      <c r="F2339" s="22" t="s">
        <v>49</v>
      </c>
      <c r="G2339" s="22" t="s">
        <v>17479</v>
      </c>
      <c r="H2339" s="22" t="s">
        <v>51</v>
      </c>
      <c r="I2339" s="22" t="s">
        <v>17478</v>
      </c>
      <c r="J2339" s="22" t="s">
        <v>17477</v>
      </c>
      <c r="K2339" s="22" t="s">
        <v>37616</v>
      </c>
      <c r="L2339" s="22" t="s">
        <v>10483</v>
      </c>
      <c r="M2339" s="22" t="s">
        <v>9364</v>
      </c>
      <c r="N2339" s="22" t="s">
        <v>0</v>
      </c>
      <c r="O2339" s="22"/>
      <c r="P2339" s="22"/>
      <c r="Q2339" s="22"/>
      <c r="R2339" s="22" t="s">
        <v>37617</v>
      </c>
    </row>
    <row r="2340" spans="1:18">
      <c r="A2340" s="22" t="s">
        <v>37618</v>
      </c>
      <c r="B2340" s="22" t="s">
        <v>17480</v>
      </c>
      <c r="C2340" s="22" t="s">
        <v>17481</v>
      </c>
      <c r="D2340" s="22" t="s">
        <v>48</v>
      </c>
      <c r="E2340" s="22" t="s">
        <v>21239</v>
      </c>
      <c r="F2340" s="22" t="s">
        <v>49</v>
      </c>
      <c r="G2340" s="22" t="s">
        <v>17482</v>
      </c>
      <c r="H2340" s="22" t="s">
        <v>51</v>
      </c>
      <c r="I2340" s="22" t="s">
        <v>17481</v>
      </c>
      <c r="J2340" s="22" t="s">
        <v>17480</v>
      </c>
      <c r="K2340" s="22" t="s">
        <v>37619</v>
      </c>
      <c r="L2340" s="22" t="s">
        <v>10483</v>
      </c>
      <c r="M2340" s="22" t="s">
        <v>1587</v>
      </c>
      <c r="N2340" s="22" t="s">
        <v>0</v>
      </c>
      <c r="O2340" s="22"/>
      <c r="P2340" s="22"/>
      <c r="Q2340" s="22"/>
      <c r="R2340" s="22" t="s">
        <v>37620</v>
      </c>
    </row>
    <row r="2341" spans="1:18">
      <c r="A2341" s="22" t="s">
        <v>37621</v>
      </c>
      <c r="B2341" s="22" t="s">
        <v>17483</v>
      </c>
      <c r="C2341" s="22" t="s">
        <v>17484</v>
      </c>
      <c r="D2341" s="22" t="s">
        <v>48</v>
      </c>
      <c r="E2341" s="22" t="s">
        <v>21239</v>
      </c>
      <c r="F2341" s="22" t="s">
        <v>49</v>
      </c>
      <c r="G2341" s="22" t="s">
        <v>17485</v>
      </c>
      <c r="H2341" s="22" t="s">
        <v>51</v>
      </c>
      <c r="I2341" s="22" t="s">
        <v>17484</v>
      </c>
      <c r="J2341" s="22" t="s">
        <v>17483</v>
      </c>
      <c r="K2341" s="22" t="s">
        <v>37622</v>
      </c>
      <c r="L2341" s="22" t="s">
        <v>10483</v>
      </c>
      <c r="M2341" s="22" t="s">
        <v>528</v>
      </c>
      <c r="N2341" s="22" t="s">
        <v>0</v>
      </c>
      <c r="O2341" s="22"/>
      <c r="P2341" s="22"/>
      <c r="Q2341" s="22"/>
      <c r="R2341" s="22" t="s">
        <v>37623</v>
      </c>
    </row>
    <row r="2342" spans="1:18">
      <c r="A2342" s="22" t="s">
        <v>37624</v>
      </c>
      <c r="B2342" s="22" t="s">
        <v>17486</v>
      </c>
      <c r="C2342" s="22" t="s">
        <v>17487</v>
      </c>
      <c r="D2342" s="22" t="s">
        <v>48</v>
      </c>
      <c r="E2342" s="22" t="s">
        <v>21239</v>
      </c>
      <c r="F2342" s="22" t="s">
        <v>49</v>
      </c>
      <c r="G2342" s="22" t="s">
        <v>17488</v>
      </c>
      <c r="H2342" s="22" t="s">
        <v>51</v>
      </c>
      <c r="I2342" s="22" t="s">
        <v>17487</v>
      </c>
      <c r="J2342" s="22" t="s">
        <v>17486</v>
      </c>
      <c r="K2342" s="22" t="s">
        <v>37625</v>
      </c>
      <c r="L2342" s="22" t="s">
        <v>10483</v>
      </c>
      <c r="M2342" s="22" t="s">
        <v>277</v>
      </c>
      <c r="N2342" s="22" t="s">
        <v>0</v>
      </c>
      <c r="O2342" s="22"/>
      <c r="P2342" s="22"/>
      <c r="Q2342" s="22"/>
      <c r="R2342" s="22" t="s">
        <v>37626</v>
      </c>
    </row>
    <row r="2343" spans="1:18">
      <c r="A2343" s="22" t="s">
        <v>37627</v>
      </c>
      <c r="B2343" s="22" t="s">
        <v>17489</v>
      </c>
      <c r="C2343" s="22" t="s">
        <v>17490</v>
      </c>
      <c r="D2343" s="22" t="s">
        <v>48</v>
      </c>
      <c r="E2343" s="22" t="s">
        <v>21239</v>
      </c>
      <c r="F2343" s="22" t="s">
        <v>49</v>
      </c>
      <c r="G2343" s="22" t="s">
        <v>17491</v>
      </c>
      <c r="H2343" s="22" t="s">
        <v>51</v>
      </c>
      <c r="I2343" s="22" t="s">
        <v>17490</v>
      </c>
      <c r="J2343" s="22" t="s">
        <v>17489</v>
      </c>
      <c r="K2343" s="22" t="s">
        <v>37628</v>
      </c>
      <c r="L2343" s="22" t="s">
        <v>10483</v>
      </c>
      <c r="M2343" s="22" t="s">
        <v>1587</v>
      </c>
      <c r="N2343" s="22" t="s">
        <v>0</v>
      </c>
      <c r="O2343" s="22"/>
      <c r="P2343" s="22"/>
      <c r="Q2343" s="22"/>
      <c r="R2343" s="22" t="s">
        <v>37629</v>
      </c>
    </row>
    <row r="2344" spans="1:18">
      <c r="A2344" s="22" t="s">
        <v>37630</v>
      </c>
      <c r="B2344" s="22" t="s">
        <v>17492</v>
      </c>
      <c r="C2344" s="22" t="s">
        <v>17493</v>
      </c>
      <c r="D2344" s="22" t="s">
        <v>48</v>
      </c>
      <c r="E2344" s="22" t="s">
        <v>21239</v>
      </c>
      <c r="F2344" s="22" t="s">
        <v>49</v>
      </c>
      <c r="G2344" s="22" t="s">
        <v>17494</v>
      </c>
      <c r="H2344" s="22" t="s">
        <v>51</v>
      </c>
      <c r="I2344" s="22" t="s">
        <v>17493</v>
      </c>
      <c r="J2344" s="22" t="s">
        <v>17492</v>
      </c>
      <c r="K2344" s="22" t="s">
        <v>37631</v>
      </c>
      <c r="L2344" s="22" t="s">
        <v>10483</v>
      </c>
      <c r="M2344" s="22" t="s">
        <v>8905</v>
      </c>
      <c r="N2344" s="22" t="s">
        <v>0</v>
      </c>
      <c r="O2344" s="22"/>
      <c r="P2344" s="22"/>
      <c r="Q2344" s="22"/>
      <c r="R2344" s="22" t="s">
        <v>37632</v>
      </c>
    </row>
    <row r="2345" spans="1:18">
      <c r="A2345" s="22" t="s">
        <v>37633</v>
      </c>
      <c r="B2345" s="22" t="s">
        <v>17495</v>
      </c>
      <c r="C2345" s="22" t="s">
        <v>17496</v>
      </c>
      <c r="D2345" s="22" t="s">
        <v>48</v>
      </c>
      <c r="E2345" s="22" t="s">
        <v>21239</v>
      </c>
      <c r="F2345" s="22" t="s">
        <v>49</v>
      </c>
      <c r="G2345" s="22" t="s">
        <v>17497</v>
      </c>
      <c r="H2345" s="22" t="s">
        <v>51</v>
      </c>
      <c r="I2345" s="22" t="s">
        <v>17496</v>
      </c>
      <c r="J2345" s="22" t="s">
        <v>17495</v>
      </c>
      <c r="K2345" s="22" t="s">
        <v>37634</v>
      </c>
      <c r="L2345" s="22" t="s">
        <v>10483</v>
      </c>
      <c r="M2345" s="22" t="s">
        <v>277</v>
      </c>
      <c r="N2345" s="22" t="s">
        <v>0</v>
      </c>
      <c r="O2345" s="22"/>
      <c r="P2345" s="22"/>
      <c r="Q2345" s="22"/>
      <c r="R2345" s="22" t="s">
        <v>37635</v>
      </c>
    </row>
    <row r="2346" spans="1:18">
      <c r="A2346" s="22" t="s">
        <v>37636</v>
      </c>
      <c r="B2346" s="22" t="s">
        <v>17498</v>
      </c>
      <c r="C2346" s="22" t="s">
        <v>17499</v>
      </c>
      <c r="D2346" s="22" t="s">
        <v>48</v>
      </c>
      <c r="E2346" s="22" t="s">
        <v>21239</v>
      </c>
      <c r="F2346" s="22" t="s">
        <v>49</v>
      </c>
      <c r="G2346" s="22" t="s">
        <v>17500</v>
      </c>
      <c r="H2346" s="22" t="s">
        <v>51</v>
      </c>
      <c r="I2346" s="22" t="s">
        <v>17499</v>
      </c>
      <c r="J2346" s="22" t="s">
        <v>17498</v>
      </c>
      <c r="K2346" s="22" t="s">
        <v>37637</v>
      </c>
      <c r="L2346" s="22" t="s">
        <v>10483</v>
      </c>
      <c r="M2346" s="22" t="s">
        <v>658</v>
      </c>
      <c r="N2346" s="22" t="s">
        <v>0</v>
      </c>
      <c r="O2346" s="22"/>
      <c r="P2346" s="22"/>
      <c r="Q2346" s="22"/>
      <c r="R2346" s="22" t="s">
        <v>37638</v>
      </c>
    </row>
    <row r="2347" spans="1:18">
      <c r="A2347" s="22" t="s">
        <v>37639</v>
      </c>
      <c r="B2347" s="22" t="s">
        <v>17501</v>
      </c>
      <c r="C2347" s="22" t="s">
        <v>17502</v>
      </c>
      <c r="D2347" s="22" t="s">
        <v>48</v>
      </c>
      <c r="E2347" s="22" t="s">
        <v>21239</v>
      </c>
      <c r="F2347" s="22" t="s">
        <v>49</v>
      </c>
      <c r="G2347" s="22" t="s">
        <v>17503</v>
      </c>
      <c r="H2347" s="22" t="s">
        <v>51</v>
      </c>
      <c r="I2347" s="22" t="s">
        <v>17502</v>
      </c>
      <c r="J2347" s="22" t="s">
        <v>17501</v>
      </c>
      <c r="K2347" s="22" t="s">
        <v>37640</v>
      </c>
      <c r="L2347" s="22" t="s">
        <v>10483</v>
      </c>
      <c r="M2347" s="22" t="s">
        <v>58</v>
      </c>
      <c r="N2347" s="22" t="s">
        <v>0</v>
      </c>
      <c r="O2347" s="22"/>
      <c r="P2347" s="22"/>
      <c r="Q2347" s="22"/>
      <c r="R2347" s="22" t="s">
        <v>37641</v>
      </c>
    </row>
    <row r="2348" spans="1:18">
      <c r="A2348" s="22" t="s">
        <v>37642</v>
      </c>
      <c r="B2348" s="22" t="s">
        <v>17504</v>
      </c>
      <c r="C2348" s="22" t="s">
        <v>17505</v>
      </c>
      <c r="D2348" s="22" t="s">
        <v>48</v>
      </c>
      <c r="E2348" s="22" t="s">
        <v>21239</v>
      </c>
      <c r="F2348" s="22" t="s">
        <v>49</v>
      </c>
      <c r="G2348" s="22" t="s">
        <v>17506</v>
      </c>
      <c r="H2348" s="22" t="s">
        <v>51</v>
      </c>
      <c r="I2348" s="22" t="s">
        <v>17505</v>
      </c>
      <c r="J2348" s="22" t="s">
        <v>17504</v>
      </c>
      <c r="K2348" s="22" t="s">
        <v>37643</v>
      </c>
      <c r="L2348" s="22" t="s">
        <v>10483</v>
      </c>
      <c r="M2348" s="22" t="s">
        <v>99</v>
      </c>
      <c r="N2348" s="22" t="s">
        <v>0</v>
      </c>
      <c r="O2348" s="22"/>
      <c r="P2348" s="22"/>
      <c r="Q2348" s="22"/>
      <c r="R2348" s="22" t="s">
        <v>37644</v>
      </c>
    </row>
    <row r="2349" spans="1:18">
      <c r="A2349" s="22" t="s">
        <v>37645</v>
      </c>
      <c r="B2349" s="22" t="s">
        <v>17507</v>
      </c>
      <c r="C2349" s="22" t="s">
        <v>17508</v>
      </c>
      <c r="D2349" s="22" t="s">
        <v>48</v>
      </c>
      <c r="E2349" s="22" t="s">
        <v>21239</v>
      </c>
      <c r="F2349" s="22" t="s">
        <v>49</v>
      </c>
      <c r="G2349" s="22" t="s">
        <v>17509</v>
      </c>
      <c r="H2349" s="22" t="s">
        <v>51</v>
      </c>
      <c r="I2349" s="22" t="s">
        <v>17508</v>
      </c>
      <c r="J2349" s="22" t="s">
        <v>17507</v>
      </c>
      <c r="K2349" s="22" t="s">
        <v>37646</v>
      </c>
      <c r="L2349" s="22" t="s">
        <v>10483</v>
      </c>
      <c r="M2349" s="22" t="s">
        <v>1360</v>
      </c>
      <c r="N2349" s="22" t="s">
        <v>0</v>
      </c>
      <c r="O2349" s="22"/>
      <c r="P2349" s="22"/>
      <c r="Q2349" s="22"/>
      <c r="R2349" s="22" t="s">
        <v>37647</v>
      </c>
    </row>
    <row r="2350" spans="1:18">
      <c r="A2350" s="22" t="s">
        <v>37648</v>
      </c>
      <c r="B2350" s="22" t="s">
        <v>17510</v>
      </c>
      <c r="C2350" s="22" t="s">
        <v>17511</v>
      </c>
      <c r="D2350" s="22" t="s">
        <v>48</v>
      </c>
      <c r="E2350" s="22" t="s">
        <v>21239</v>
      </c>
      <c r="F2350" s="22" t="s">
        <v>49</v>
      </c>
      <c r="G2350" s="22" t="s">
        <v>17512</v>
      </c>
      <c r="H2350" s="22" t="s">
        <v>51</v>
      </c>
      <c r="I2350" s="22" t="s">
        <v>17511</v>
      </c>
      <c r="J2350" s="22" t="s">
        <v>17510</v>
      </c>
      <c r="K2350" s="22" t="s">
        <v>37649</v>
      </c>
      <c r="L2350" s="22" t="s">
        <v>10483</v>
      </c>
      <c r="M2350" s="22" t="s">
        <v>99</v>
      </c>
      <c r="N2350" s="22" t="s">
        <v>0</v>
      </c>
      <c r="O2350" s="22"/>
      <c r="P2350" s="22"/>
      <c r="Q2350" s="22"/>
      <c r="R2350" s="22" t="s">
        <v>37650</v>
      </c>
    </row>
    <row r="2351" spans="1:18">
      <c r="A2351" s="22" t="s">
        <v>37651</v>
      </c>
      <c r="B2351" s="22" t="s">
        <v>17513</v>
      </c>
      <c r="C2351" s="22" t="s">
        <v>17514</v>
      </c>
      <c r="D2351" s="22" t="s">
        <v>48</v>
      </c>
      <c r="E2351" s="22" t="s">
        <v>21239</v>
      </c>
      <c r="F2351" s="22" t="s">
        <v>49</v>
      </c>
      <c r="G2351" s="22" t="s">
        <v>17515</v>
      </c>
      <c r="H2351" s="22" t="s">
        <v>51</v>
      </c>
      <c r="I2351" s="22" t="s">
        <v>17514</v>
      </c>
      <c r="J2351" s="22" t="s">
        <v>17513</v>
      </c>
      <c r="K2351" s="22" t="s">
        <v>37652</v>
      </c>
      <c r="L2351" s="22" t="s">
        <v>10483</v>
      </c>
      <c r="M2351" s="22" t="s">
        <v>109</v>
      </c>
      <c r="N2351" s="22" t="s">
        <v>0</v>
      </c>
      <c r="O2351" s="22"/>
      <c r="P2351" s="22"/>
      <c r="Q2351" s="22"/>
      <c r="R2351" s="22" t="s">
        <v>37653</v>
      </c>
    </row>
    <row r="2352" spans="1:18">
      <c r="A2352" s="22" t="s">
        <v>37654</v>
      </c>
      <c r="B2352" s="22" t="s">
        <v>17516</v>
      </c>
      <c r="C2352" s="22" t="s">
        <v>17517</v>
      </c>
      <c r="D2352" s="22" t="s">
        <v>48</v>
      </c>
      <c r="E2352" s="22" t="s">
        <v>21239</v>
      </c>
      <c r="F2352" s="22" t="s">
        <v>49</v>
      </c>
      <c r="G2352" s="22" t="s">
        <v>17518</v>
      </c>
      <c r="H2352" s="22" t="s">
        <v>51</v>
      </c>
      <c r="I2352" s="22" t="s">
        <v>17517</v>
      </c>
      <c r="J2352" s="22" t="s">
        <v>17516</v>
      </c>
      <c r="K2352" s="22" t="s">
        <v>37655</v>
      </c>
      <c r="L2352" s="22" t="s">
        <v>10483</v>
      </c>
      <c r="M2352" s="22" t="s">
        <v>99</v>
      </c>
      <c r="N2352" s="22" t="s">
        <v>0</v>
      </c>
      <c r="O2352" s="22"/>
      <c r="P2352" s="22"/>
      <c r="Q2352" s="22"/>
      <c r="R2352" s="22" t="s">
        <v>37656</v>
      </c>
    </row>
    <row r="2353" spans="1:18">
      <c r="A2353" s="22" t="s">
        <v>37657</v>
      </c>
      <c r="B2353" s="22" t="s">
        <v>17519</v>
      </c>
      <c r="C2353" s="22" t="s">
        <v>17520</v>
      </c>
      <c r="D2353" s="22" t="s">
        <v>48</v>
      </c>
      <c r="E2353" s="22" t="s">
        <v>21239</v>
      </c>
      <c r="F2353" s="22" t="s">
        <v>49</v>
      </c>
      <c r="G2353" s="22" t="s">
        <v>17521</v>
      </c>
      <c r="H2353" s="22" t="s">
        <v>51</v>
      </c>
      <c r="I2353" s="22" t="s">
        <v>17520</v>
      </c>
      <c r="J2353" s="22" t="s">
        <v>17519</v>
      </c>
      <c r="K2353" s="22" t="s">
        <v>37658</v>
      </c>
      <c r="L2353" s="22" t="s">
        <v>10483</v>
      </c>
      <c r="M2353" s="22" t="s">
        <v>99</v>
      </c>
      <c r="N2353" s="22" t="s">
        <v>0</v>
      </c>
      <c r="O2353" s="22"/>
      <c r="P2353" s="22"/>
      <c r="Q2353" s="22"/>
      <c r="R2353" s="22" t="s">
        <v>37659</v>
      </c>
    </row>
    <row r="2354" spans="1:18">
      <c r="A2354" s="22" t="s">
        <v>37660</v>
      </c>
      <c r="B2354" s="22" t="s">
        <v>3851</v>
      </c>
      <c r="C2354" s="22" t="s">
        <v>17522</v>
      </c>
      <c r="D2354" s="22" t="s">
        <v>48</v>
      </c>
      <c r="E2354" s="22" t="s">
        <v>21239</v>
      </c>
      <c r="F2354" s="22" t="s">
        <v>49</v>
      </c>
      <c r="G2354" s="22" t="s">
        <v>17523</v>
      </c>
      <c r="H2354" s="22" t="s">
        <v>51</v>
      </c>
      <c r="I2354" s="22" t="s">
        <v>17522</v>
      </c>
      <c r="J2354" s="22" t="s">
        <v>3851</v>
      </c>
      <c r="K2354" s="22" t="s">
        <v>37661</v>
      </c>
      <c r="L2354" s="22" t="s">
        <v>10483</v>
      </c>
      <c r="M2354" s="22" t="s">
        <v>99</v>
      </c>
      <c r="N2354" s="22" t="s">
        <v>0</v>
      </c>
      <c r="O2354" s="22"/>
      <c r="P2354" s="22"/>
      <c r="Q2354" s="22"/>
      <c r="R2354" s="22" t="s">
        <v>37662</v>
      </c>
    </row>
    <row r="2355" spans="1:18">
      <c r="A2355" s="22" t="s">
        <v>37663</v>
      </c>
      <c r="B2355" s="22" t="s">
        <v>17524</v>
      </c>
      <c r="C2355" s="22" t="s">
        <v>17525</v>
      </c>
      <c r="D2355" s="22" t="s">
        <v>48</v>
      </c>
      <c r="E2355" s="22" t="s">
        <v>21239</v>
      </c>
      <c r="F2355" s="22" t="s">
        <v>49</v>
      </c>
      <c r="G2355" s="22" t="s">
        <v>17526</v>
      </c>
      <c r="H2355" s="22" t="s">
        <v>51</v>
      </c>
      <c r="I2355" s="22" t="s">
        <v>17525</v>
      </c>
      <c r="J2355" s="22" t="s">
        <v>17524</v>
      </c>
      <c r="K2355" s="22" t="s">
        <v>37664</v>
      </c>
      <c r="L2355" s="22" t="s">
        <v>10483</v>
      </c>
      <c r="M2355" s="22" t="s">
        <v>1360</v>
      </c>
      <c r="N2355" s="22" t="s">
        <v>0</v>
      </c>
      <c r="O2355" s="22"/>
      <c r="P2355" s="22"/>
      <c r="Q2355" s="22"/>
      <c r="R2355" s="22" t="s">
        <v>37665</v>
      </c>
    </row>
    <row r="2356" spans="1:18">
      <c r="A2356" s="22" t="s">
        <v>37666</v>
      </c>
      <c r="B2356" s="22" t="s">
        <v>17527</v>
      </c>
      <c r="C2356" s="22" t="s">
        <v>17528</v>
      </c>
      <c r="D2356" s="22" t="s">
        <v>48</v>
      </c>
      <c r="E2356" s="22" t="s">
        <v>21239</v>
      </c>
      <c r="F2356" s="22" t="s">
        <v>49</v>
      </c>
      <c r="G2356" s="22" t="s">
        <v>17529</v>
      </c>
      <c r="H2356" s="22" t="s">
        <v>51</v>
      </c>
      <c r="I2356" s="22" t="s">
        <v>17528</v>
      </c>
      <c r="J2356" s="22" t="s">
        <v>17527</v>
      </c>
      <c r="K2356" s="22" t="s">
        <v>37667</v>
      </c>
      <c r="L2356" s="22" t="s">
        <v>10483</v>
      </c>
      <c r="M2356" s="22" t="s">
        <v>91</v>
      </c>
      <c r="N2356" s="22" t="s">
        <v>0</v>
      </c>
      <c r="O2356" s="22"/>
      <c r="P2356" s="22"/>
      <c r="Q2356" s="22"/>
      <c r="R2356" s="22" t="s">
        <v>37668</v>
      </c>
    </row>
    <row r="2357" spans="1:18">
      <c r="A2357" s="22" t="s">
        <v>37669</v>
      </c>
      <c r="B2357" s="22" t="s">
        <v>17530</v>
      </c>
      <c r="C2357" s="22" t="s">
        <v>17531</v>
      </c>
      <c r="D2357" s="22" t="s">
        <v>48</v>
      </c>
      <c r="E2357" s="22" t="s">
        <v>21239</v>
      </c>
      <c r="F2357" s="22" t="s">
        <v>49</v>
      </c>
      <c r="G2357" s="22" t="s">
        <v>17532</v>
      </c>
      <c r="H2357" s="22" t="s">
        <v>51</v>
      </c>
      <c r="I2357" s="22" t="s">
        <v>17531</v>
      </c>
      <c r="J2357" s="22" t="s">
        <v>17530</v>
      </c>
      <c r="K2357" s="22" t="s">
        <v>37670</v>
      </c>
      <c r="L2357" s="22" t="s">
        <v>10483</v>
      </c>
      <c r="M2357" s="22" t="s">
        <v>1360</v>
      </c>
      <c r="N2357" s="22" t="s">
        <v>0</v>
      </c>
      <c r="O2357" s="22"/>
      <c r="P2357" s="22"/>
      <c r="Q2357" s="22"/>
      <c r="R2357" s="22" t="s">
        <v>37671</v>
      </c>
    </row>
    <row r="2358" spans="1:18">
      <c r="A2358" s="22" t="s">
        <v>37672</v>
      </c>
      <c r="B2358" s="22" t="s">
        <v>17533</v>
      </c>
      <c r="C2358" s="22" t="s">
        <v>17534</v>
      </c>
      <c r="D2358" s="22" t="s">
        <v>48</v>
      </c>
      <c r="E2358" s="22" t="s">
        <v>21239</v>
      </c>
      <c r="F2358" s="22" t="s">
        <v>49</v>
      </c>
      <c r="G2358" s="22" t="s">
        <v>17535</v>
      </c>
      <c r="H2358" s="22" t="s">
        <v>51</v>
      </c>
      <c r="I2358" s="22" t="s">
        <v>17534</v>
      </c>
      <c r="J2358" s="22" t="s">
        <v>17533</v>
      </c>
      <c r="K2358" s="22" t="s">
        <v>37673</v>
      </c>
      <c r="L2358" s="22" t="s">
        <v>10483</v>
      </c>
      <c r="M2358" s="22" t="s">
        <v>497</v>
      </c>
      <c r="N2358" s="22" t="s">
        <v>0</v>
      </c>
      <c r="O2358" s="22"/>
      <c r="P2358" s="22"/>
      <c r="Q2358" s="22"/>
      <c r="R2358" s="22" t="s">
        <v>37674</v>
      </c>
    </row>
    <row r="2359" spans="1:18">
      <c r="A2359" s="22" t="s">
        <v>37675</v>
      </c>
      <c r="B2359" s="22" t="s">
        <v>17536</v>
      </c>
      <c r="C2359" s="22" t="s">
        <v>17537</v>
      </c>
      <c r="D2359" s="22" t="s">
        <v>48</v>
      </c>
      <c r="E2359" s="22" t="s">
        <v>21239</v>
      </c>
      <c r="F2359" s="22" t="s">
        <v>49</v>
      </c>
      <c r="G2359" s="22" t="s">
        <v>17538</v>
      </c>
      <c r="H2359" s="22" t="s">
        <v>51</v>
      </c>
      <c r="I2359" s="22" t="s">
        <v>17537</v>
      </c>
      <c r="J2359" s="22" t="s">
        <v>17536</v>
      </c>
      <c r="K2359" s="22" t="s">
        <v>37676</v>
      </c>
      <c r="L2359" s="22" t="s">
        <v>10483</v>
      </c>
      <c r="M2359" s="22" t="s">
        <v>1360</v>
      </c>
      <c r="N2359" s="22" t="s">
        <v>0</v>
      </c>
      <c r="O2359" s="22"/>
      <c r="P2359" s="22"/>
      <c r="Q2359" s="22"/>
      <c r="R2359" s="22" t="s">
        <v>37677</v>
      </c>
    </row>
    <row r="2360" spans="1:18">
      <c r="A2360" s="22" t="s">
        <v>37678</v>
      </c>
      <c r="B2360" s="22" t="s">
        <v>17539</v>
      </c>
      <c r="C2360" s="22" t="s">
        <v>17540</v>
      </c>
      <c r="D2360" s="22" t="s">
        <v>48</v>
      </c>
      <c r="E2360" s="22" t="s">
        <v>21239</v>
      </c>
      <c r="F2360" s="22" t="s">
        <v>49</v>
      </c>
      <c r="G2360" s="22" t="s">
        <v>17541</v>
      </c>
      <c r="H2360" s="22" t="s">
        <v>51</v>
      </c>
      <c r="I2360" s="22" t="s">
        <v>17540</v>
      </c>
      <c r="J2360" s="22" t="s">
        <v>17539</v>
      </c>
      <c r="K2360" s="22" t="s">
        <v>37679</v>
      </c>
      <c r="L2360" s="22" t="s">
        <v>10483</v>
      </c>
      <c r="M2360" s="22" t="s">
        <v>2514</v>
      </c>
      <c r="N2360" s="22" t="s">
        <v>0</v>
      </c>
      <c r="O2360" s="22"/>
      <c r="P2360" s="22"/>
      <c r="Q2360" s="22"/>
      <c r="R2360" s="22" t="s">
        <v>37680</v>
      </c>
    </row>
    <row r="2361" spans="1:18">
      <c r="A2361" s="22" t="s">
        <v>37681</v>
      </c>
      <c r="B2361" s="22" t="s">
        <v>17542</v>
      </c>
      <c r="C2361" s="22" t="s">
        <v>17543</v>
      </c>
      <c r="D2361" s="22" t="s">
        <v>48</v>
      </c>
      <c r="E2361" s="22" t="s">
        <v>21239</v>
      </c>
      <c r="F2361" s="22" t="s">
        <v>49</v>
      </c>
      <c r="G2361" s="22" t="s">
        <v>17544</v>
      </c>
      <c r="H2361" s="22" t="s">
        <v>51</v>
      </c>
      <c r="I2361" s="22" t="s">
        <v>17543</v>
      </c>
      <c r="J2361" s="22" t="s">
        <v>17542</v>
      </c>
      <c r="K2361" s="22" t="s">
        <v>37682</v>
      </c>
      <c r="L2361" s="22" t="s">
        <v>10483</v>
      </c>
      <c r="M2361" s="22" t="s">
        <v>1360</v>
      </c>
      <c r="N2361" s="22" t="s">
        <v>0</v>
      </c>
      <c r="O2361" s="22"/>
      <c r="P2361" s="22"/>
      <c r="Q2361" s="22"/>
      <c r="R2361" s="22" t="s">
        <v>37683</v>
      </c>
    </row>
    <row r="2362" spans="1:18">
      <c r="A2362" s="22" t="s">
        <v>37684</v>
      </c>
      <c r="B2362" s="22" t="s">
        <v>17545</v>
      </c>
      <c r="C2362" s="22" t="s">
        <v>17546</v>
      </c>
      <c r="D2362" s="22" t="s">
        <v>48</v>
      </c>
      <c r="E2362" s="22" t="s">
        <v>21239</v>
      </c>
      <c r="F2362" s="22" t="s">
        <v>49</v>
      </c>
      <c r="G2362" s="22" t="s">
        <v>17547</v>
      </c>
      <c r="H2362" s="22" t="s">
        <v>51</v>
      </c>
      <c r="I2362" s="22" t="s">
        <v>17546</v>
      </c>
      <c r="J2362" s="22" t="s">
        <v>17545</v>
      </c>
      <c r="K2362" s="22" t="s">
        <v>37685</v>
      </c>
      <c r="L2362" s="22" t="s">
        <v>10483</v>
      </c>
      <c r="M2362" s="22" t="s">
        <v>658</v>
      </c>
      <c r="N2362" s="22" t="s">
        <v>0</v>
      </c>
      <c r="O2362" s="22"/>
      <c r="P2362" s="22"/>
      <c r="Q2362" s="22"/>
      <c r="R2362" s="22" t="s">
        <v>37686</v>
      </c>
    </row>
    <row r="2363" spans="1:18">
      <c r="A2363" s="22" t="s">
        <v>37687</v>
      </c>
      <c r="B2363" s="22" t="s">
        <v>17548</v>
      </c>
      <c r="C2363" s="22" t="s">
        <v>17549</v>
      </c>
      <c r="D2363" s="22" t="s">
        <v>48</v>
      </c>
      <c r="E2363" s="22" t="s">
        <v>21239</v>
      </c>
      <c r="F2363" s="22" t="s">
        <v>49</v>
      </c>
      <c r="G2363" s="22" t="s">
        <v>17550</v>
      </c>
      <c r="H2363" s="22" t="s">
        <v>51</v>
      </c>
      <c r="I2363" s="22" t="s">
        <v>17549</v>
      </c>
      <c r="J2363" s="22" t="s">
        <v>17548</v>
      </c>
      <c r="K2363" s="22" t="s">
        <v>37688</v>
      </c>
      <c r="L2363" s="22" t="s">
        <v>10483</v>
      </c>
      <c r="M2363" s="22" t="s">
        <v>99</v>
      </c>
      <c r="N2363" s="22" t="s">
        <v>0</v>
      </c>
      <c r="O2363" s="22"/>
      <c r="P2363" s="22"/>
      <c r="Q2363" s="22"/>
      <c r="R2363" s="22" t="s">
        <v>37689</v>
      </c>
    </row>
    <row r="2364" spans="1:18">
      <c r="A2364" s="22" t="s">
        <v>37690</v>
      </c>
      <c r="B2364" s="22" t="s">
        <v>17551</v>
      </c>
      <c r="C2364" s="22" t="s">
        <v>17552</v>
      </c>
      <c r="D2364" s="22" t="s">
        <v>48</v>
      </c>
      <c r="E2364" s="22" t="s">
        <v>21239</v>
      </c>
      <c r="F2364" s="22" t="s">
        <v>49</v>
      </c>
      <c r="G2364" s="22" t="s">
        <v>17553</v>
      </c>
      <c r="H2364" s="22" t="s">
        <v>51</v>
      </c>
      <c r="I2364" s="22" t="s">
        <v>17552</v>
      </c>
      <c r="J2364" s="22" t="s">
        <v>17551</v>
      </c>
      <c r="K2364" s="22" t="s">
        <v>37691</v>
      </c>
      <c r="L2364" s="22" t="s">
        <v>10483</v>
      </c>
      <c r="M2364" s="22" t="s">
        <v>1360</v>
      </c>
      <c r="N2364" s="22" t="s">
        <v>0</v>
      </c>
      <c r="O2364" s="22"/>
      <c r="P2364" s="22"/>
      <c r="Q2364" s="22"/>
      <c r="R2364" s="22" t="s">
        <v>37692</v>
      </c>
    </row>
    <row r="2365" spans="1:18">
      <c r="A2365" s="22" t="s">
        <v>37693</v>
      </c>
      <c r="B2365" s="22" t="s">
        <v>17554</v>
      </c>
      <c r="C2365" s="22" t="s">
        <v>17555</v>
      </c>
      <c r="D2365" s="22" t="s">
        <v>48</v>
      </c>
      <c r="E2365" s="22" t="s">
        <v>21239</v>
      </c>
      <c r="F2365" s="22" t="s">
        <v>49</v>
      </c>
      <c r="G2365" s="22" t="s">
        <v>17556</v>
      </c>
      <c r="H2365" s="22" t="s">
        <v>51</v>
      </c>
      <c r="I2365" s="22" t="s">
        <v>17555</v>
      </c>
      <c r="J2365" s="22" t="s">
        <v>17554</v>
      </c>
      <c r="K2365" s="22" t="s">
        <v>37694</v>
      </c>
      <c r="L2365" s="22" t="s">
        <v>10483</v>
      </c>
      <c r="M2365" s="22" t="s">
        <v>2100</v>
      </c>
      <c r="N2365" s="22" t="s">
        <v>0</v>
      </c>
      <c r="O2365" s="22"/>
      <c r="P2365" s="22"/>
      <c r="Q2365" s="22"/>
      <c r="R2365" s="22" t="s">
        <v>37695</v>
      </c>
    </row>
    <row r="2366" spans="1:18">
      <c r="A2366" s="22" t="s">
        <v>37696</v>
      </c>
      <c r="B2366" s="22" t="s">
        <v>17557</v>
      </c>
      <c r="C2366" s="22" t="s">
        <v>17558</v>
      </c>
      <c r="D2366" s="22" t="s">
        <v>48</v>
      </c>
      <c r="E2366" s="22" t="s">
        <v>21239</v>
      </c>
      <c r="F2366" s="22" t="s">
        <v>49</v>
      </c>
      <c r="G2366" s="22" t="s">
        <v>17559</v>
      </c>
      <c r="H2366" s="22" t="s">
        <v>51</v>
      </c>
      <c r="I2366" s="22" t="s">
        <v>17558</v>
      </c>
      <c r="J2366" s="22" t="s">
        <v>17557</v>
      </c>
      <c r="K2366" s="22" t="s">
        <v>37697</v>
      </c>
      <c r="L2366" s="22" t="s">
        <v>10483</v>
      </c>
      <c r="M2366" s="22" t="s">
        <v>109</v>
      </c>
      <c r="N2366" s="22" t="s">
        <v>0</v>
      </c>
      <c r="O2366" s="22"/>
      <c r="P2366" s="22"/>
      <c r="Q2366" s="22"/>
      <c r="R2366" s="22" t="s">
        <v>37698</v>
      </c>
    </row>
    <row r="2367" spans="1:18">
      <c r="A2367" s="22" t="s">
        <v>37699</v>
      </c>
      <c r="B2367" s="22" t="s">
        <v>17560</v>
      </c>
      <c r="C2367" s="22" t="s">
        <v>17561</v>
      </c>
      <c r="D2367" s="22" t="s">
        <v>48</v>
      </c>
      <c r="E2367" s="22" t="s">
        <v>21239</v>
      </c>
      <c r="F2367" s="22" t="s">
        <v>49</v>
      </c>
      <c r="G2367" s="22" t="s">
        <v>17562</v>
      </c>
      <c r="H2367" s="22" t="s">
        <v>51</v>
      </c>
      <c r="I2367" s="22" t="s">
        <v>17561</v>
      </c>
      <c r="J2367" s="22" t="s">
        <v>17560</v>
      </c>
      <c r="K2367" s="22" t="s">
        <v>37700</v>
      </c>
      <c r="L2367" s="22" t="s">
        <v>10483</v>
      </c>
      <c r="M2367" s="22" t="s">
        <v>1360</v>
      </c>
      <c r="N2367" s="22" t="s">
        <v>0</v>
      </c>
      <c r="O2367" s="22"/>
      <c r="P2367" s="22"/>
      <c r="Q2367" s="22"/>
      <c r="R2367" s="22" t="s">
        <v>37701</v>
      </c>
    </row>
    <row r="2368" spans="1:18">
      <c r="A2368" s="22" t="s">
        <v>37702</v>
      </c>
      <c r="B2368" s="22" t="s">
        <v>17563</v>
      </c>
      <c r="C2368" s="22" t="s">
        <v>17564</v>
      </c>
      <c r="D2368" s="22" t="s">
        <v>48</v>
      </c>
      <c r="E2368" s="22" t="s">
        <v>21239</v>
      </c>
      <c r="F2368" s="22" t="s">
        <v>49</v>
      </c>
      <c r="G2368" s="22" t="s">
        <v>17565</v>
      </c>
      <c r="H2368" s="22" t="s">
        <v>51</v>
      </c>
      <c r="I2368" s="22" t="s">
        <v>17564</v>
      </c>
      <c r="J2368" s="22" t="s">
        <v>17563</v>
      </c>
      <c r="K2368" s="22" t="s">
        <v>37703</v>
      </c>
      <c r="L2368" s="22" t="s">
        <v>10483</v>
      </c>
      <c r="M2368" s="22" t="s">
        <v>91</v>
      </c>
      <c r="N2368" s="22" t="s">
        <v>0</v>
      </c>
      <c r="O2368" s="22"/>
      <c r="P2368" s="22"/>
      <c r="Q2368" s="22"/>
      <c r="R2368" s="22" t="s">
        <v>37704</v>
      </c>
    </row>
    <row r="2369" spans="1:18">
      <c r="A2369" s="22" t="s">
        <v>37705</v>
      </c>
      <c r="B2369" s="22" t="s">
        <v>17566</v>
      </c>
      <c r="C2369" s="22" t="s">
        <v>17567</v>
      </c>
      <c r="D2369" s="22" t="s">
        <v>48</v>
      </c>
      <c r="E2369" s="22" t="s">
        <v>21239</v>
      </c>
      <c r="F2369" s="22" t="s">
        <v>49</v>
      </c>
      <c r="G2369" s="22" t="s">
        <v>17568</v>
      </c>
      <c r="H2369" s="22" t="s">
        <v>51</v>
      </c>
      <c r="I2369" s="22" t="s">
        <v>17567</v>
      </c>
      <c r="J2369" s="22" t="s">
        <v>17566</v>
      </c>
      <c r="K2369" s="22" t="s">
        <v>37706</v>
      </c>
      <c r="L2369" s="22" t="s">
        <v>10483</v>
      </c>
      <c r="M2369" s="22" t="s">
        <v>1360</v>
      </c>
      <c r="N2369" s="22" t="s">
        <v>0</v>
      </c>
      <c r="O2369" s="22"/>
      <c r="P2369" s="22"/>
      <c r="Q2369" s="22"/>
      <c r="R2369" s="22" t="s">
        <v>37707</v>
      </c>
    </row>
    <row r="2370" spans="1:18">
      <c r="A2370" s="22" t="s">
        <v>37708</v>
      </c>
      <c r="B2370" s="22" t="s">
        <v>17569</v>
      </c>
      <c r="C2370" s="22" t="s">
        <v>17570</v>
      </c>
      <c r="D2370" s="22" t="s">
        <v>48</v>
      </c>
      <c r="E2370" s="22" t="s">
        <v>21239</v>
      </c>
      <c r="F2370" s="22" t="s">
        <v>49</v>
      </c>
      <c r="G2370" s="22" t="s">
        <v>17571</v>
      </c>
      <c r="H2370" s="22" t="s">
        <v>51</v>
      </c>
      <c r="I2370" s="22" t="s">
        <v>17570</v>
      </c>
      <c r="J2370" s="22" t="s">
        <v>17569</v>
      </c>
      <c r="K2370" s="22" t="s">
        <v>37709</v>
      </c>
      <c r="L2370" s="22" t="s">
        <v>10483</v>
      </c>
      <c r="M2370" s="22" t="s">
        <v>79</v>
      </c>
      <c r="N2370" s="22" t="s">
        <v>0</v>
      </c>
      <c r="O2370" s="22"/>
      <c r="P2370" s="22"/>
      <c r="Q2370" s="22"/>
      <c r="R2370" s="22" t="s">
        <v>37710</v>
      </c>
    </row>
    <row r="2371" spans="1:18">
      <c r="A2371" s="22" t="s">
        <v>37711</v>
      </c>
      <c r="B2371" s="22" t="s">
        <v>17572</v>
      </c>
      <c r="C2371" s="22" t="s">
        <v>17573</v>
      </c>
      <c r="D2371" s="22" t="s">
        <v>48</v>
      </c>
      <c r="E2371" s="22" t="s">
        <v>21239</v>
      </c>
      <c r="F2371" s="22" t="s">
        <v>49</v>
      </c>
      <c r="G2371" s="22" t="s">
        <v>17574</v>
      </c>
      <c r="H2371" s="22" t="s">
        <v>51</v>
      </c>
      <c r="I2371" s="22" t="s">
        <v>17573</v>
      </c>
      <c r="J2371" s="22" t="s">
        <v>17572</v>
      </c>
      <c r="K2371" s="22" t="s">
        <v>37712</v>
      </c>
      <c r="L2371" s="22" t="s">
        <v>10483</v>
      </c>
      <c r="M2371" s="22" t="s">
        <v>91</v>
      </c>
      <c r="N2371" s="22" t="s">
        <v>0</v>
      </c>
      <c r="O2371" s="22"/>
      <c r="P2371" s="22"/>
      <c r="Q2371" s="22"/>
      <c r="R2371" s="22" t="s">
        <v>37713</v>
      </c>
    </row>
    <row r="2372" spans="1:18">
      <c r="A2372" s="22" t="s">
        <v>37714</v>
      </c>
      <c r="B2372" s="22" t="s">
        <v>3851</v>
      </c>
      <c r="C2372" s="22" t="s">
        <v>17575</v>
      </c>
      <c r="D2372" s="22" t="s">
        <v>48</v>
      </c>
      <c r="E2372" s="22" t="s">
        <v>21239</v>
      </c>
      <c r="F2372" s="22" t="s">
        <v>49</v>
      </c>
      <c r="G2372" s="22" t="s">
        <v>17576</v>
      </c>
      <c r="H2372" s="22" t="s">
        <v>51</v>
      </c>
      <c r="I2372" s="22" t="s">
        <v>17575</v>
      </c>
      <c r="J2372" s="22" t="s">
        <v>3851</v>
      </c>
      <c r="K2372" s="22" t="s">
        <v>37715</v>
      </c>
      <c r="L2372" s="22" t="s">
        <v>10483</v>
      </c>
      <c r="M2372" s="22" t="s">
        <v>1360</v>
      </c>
      <c r="N2372" s="22" t="s">
        <v>0</v>
      </c>
      <c r="O2372" s="22"/>
      <c r="P2372" s="22"/>
      <c r="Q2372" s="22"/>
      <c r="R2372" s="22" t="s">
        <v>37716</v>
      </c>
    </row>
    <row r="2373" spans="1:18">
      <c r="A2373" s="22" t="s">
        <v>37717</v>
      </c>
      <c r="B2373" s="22" t="s">
        <v>17577</v>
      </c>
      <c r="C2373" s="22" t="s">
        <v>17578</v>
      </c>
      <c r="D2373" s="22" t="s">
        <v>48</v>
      </c>
      <c r="E2373" s="22" t="s">
        <v>21239</v>
      </c>
      <c r="F2373" s="22" t="s">
        <v>49</v>
      </c>
      <c r="G2373" s="22" t="s">
        <v>17579</v>
      </c>
      <c r="H2373" s="22" t="s">
        <v>51</v>
      </c>
      <c r="I2373" s="22" t="s">
        <v>17578</v>
      </c>
      <c r="J2373" s="22" t="s">
        <v>17577</v>
      </c>
      <c r="K2373" s="22" t="s">
        <v>37718</v>
      </c>
      <c r="L2373" s="22" t="s">
        <v>10483</v>
      </c>
      <c r="M2373" s="22" t="s">
        <v>53</v>
      </c>
      <c r="N2373" s="22" t="s">
        <v>0</v>
      </c>
      <c r="O2373" s="22"/>
      <c r="P2373" s="22"/>
      <c r="Q2373" s="22"/>
      <c r="R2373" s="22" t="s">
        <v>37719</v>
      </c>
    </row>
    <row r="2374" spans="1:18">
      <c r="A2374" s="22" t="s">
        <v>37720</v>
      </c>
      <c r="B2374" s="22" t="s">
        <v>17580</v>
      </c>
      <c r="C2374" s="22" t="s">
        <v>17581</v>
      </c>
      <c r="D2374" s="22" t="s">
        <v>48</v>
      </c>
      <c r="E2374" s="22" t="s">
        <v>21239</v>
      </c>
      <c r="F2374" s="22" t="s">
        <v>49</v>
      </c>
      <c r="G2374" s="22" t="s">
        <v>17582</v>
      </c>
      <c r="H2374" s="22" t="s">
        <v>51</v>
      </c>
      <c r="I2374" s="22" t="s">
        <v>17581</v>
      </c>
      <c r="J2374" s="22" t="s">
        <v>17580</v>
      </c>
      <c r="K2374" s="22" t="s">
        <v>37721</v>
      </c>
      <c r="L2374" s="22" t="s">
        <v>10483</v>
      </c>
      <c r="M2374" s="22" t="s">
        <v>109</v>
      </c>
      <c r="N2374" s="22" t="s">
        <v>0</v>
      </c>
      <c r="O2374" s="22"/>
      <c r="P2374" s="22"/>
      <c r="Q2374" s="22"/>
      <c r="R2374" s="22" t="s">
        <v>37722</v>
      </c>
    </row>
    <row r="2375" spans="1:18">
      <c r="A2375" s="22" t="s">
        <v>37723</v>
      </c>
      <c r="B2375" s="22" t="s">
        <v>17583</v>
      </c>
      <c r="C2375" s="22" t="s">
        <v>17584</v>
      </c>
      <c r="D2375" s="22" t="s">
        <v>48</v>
      </c>
      <c r="E2375" s="22" t="s">
        <v>21239</v>
      </c>
      <c r="F2375" s="22" t="s">
        <v>49</v>
      </c>
      <c r="G2375" s="22" t="s">
        <v>17585</v>
      </c>
      <c r="H2375" s="22" t="s">
        <v>51</v>
      </c>
      <c r="I2375" s="22" t="s">
        <v>17584</v>
      </c>
      <c r="J2375" s="22" t="s">
        <v>17583</v>
      </c>
      <c r="K2375" s="22" t="s">
        <v>37724</v>
      </c>
      <c r="L2375" s="22" t="s">
        <v>10483</v>
      </c>
      <c r="M2375" s="22" t="s">
        <v>109</v>
      </c>
      <c r="N2375" s="22" t="s">
        <v>0</v>
      </c>
      <c r="O2375" s="22"/>
      <c r="P2375" s="22"/>
      <c r="Q2375" s="22"/>
      <c r="R2375" s="22" t="s">
        <v>37725</v>
      </c>
    </row>
    <row r="2376" spans="1:18">
      <c r="A2376" s="22" t="s">
        <v>37726</v>
      </c>
      <c r="B2376" s="22" t="s">
        <v>17586</v>
      </c>
      <c r="C2376" s="22" t="s">
        <v>17587</v>
      </c>
      <c r="D2376" s="22" t="s">
        <v>48</v>
      </c>
      <c r="E2376" s="22" t="s">
        <v>21239</v>
      </c>
      <c r="F2376" s="22" t="s">
        <v>49</v>
      </c>
      <c r="G2376" s="22" t="s">
        <v>17588</v>
      </c>
      <c r="H2376" s="22" t="s">
        <v>51</v>
      </c>
      <c r="I2376" s="22" t="s">
        <v>17587</v>
      </c>
      <c r="J2376" s="22" t="s">
        <v>17586</v>
      </c>
      <c r="K2376" s="22" t="s">
        <v>37727</v>
      </c>
      <c r="L2376" s="22" t="s">
        <v>10483</v>
      </c>
      <c r="M2376" s="22" t="s">
        <v>109</v>
      </c>
      <c r="N2376" s="22" t="s">
        <v>0</v>
      </c>
      <c r="O2376" s="22"/>
      <c r="P2376" s="22"/>
      <c r="Q2376" s="22"/>
      <c r="R2376" s="22" t="s">
        <v>37728</v>
      </c>
    </row>
    <row r="2377" spans="1:18">
      <c r="A2377" s="22" t="s">
        <v>37729</v>
      </c>
      <c r="B2377" s="22" t="s">
        <v>17589</v>
      </c>
      <c r="C2377" s="22" t="s">
        <v>17590</v>
      </c>
      <c r="D2377" s="22" t="s">
        <v>48</v>
      </c>
      <c r="E2377" s="22" t="s">
        <v>21239</v>
      </c>
      <c r="F2377" s="22" t="s">
        <v>49</v>
      </c>
      <c r="G2377" s="22" t="s">
        <v>17591</v>
      </c>
      <c r="H2377" s="22" t="s">
        <v>51</v>
      </c>
      <c r="I2377" s="22" t="s">
        <v>17590</v>
      </c>
      <c r="J2377" s="22" t="s">
        <v>17589</v>
      </c>
      <c r="K2377" s="22" t="s">
        <v>37730</v>
      </c>
      <c r="L2377" s="22" t="s">
        <v>10483</v>
      </c>
      <c r="M2377" s="22" t="s">
        <v>114</v>
      </c>
      <c r="N2377" s="22" t="s">
        <v>0</v>
      </c>
      <c r="O2377" s="22"/>
      <c r="P2377" s="22"/>
      <c r="Q2377" s="22"/>
      <c r="R2377" s="22" t="s">
        <v>37731</v>
      </c>
    </row>
    <row r="2378" spans="1:18">
      <c r="A2378" s="22" t="s">
        <v>37732</v>
      </c>
      <c r="B2378" s="22" t="s">
        <v>17592</v>
      </c>
      <c r="C2378" s="22" t="s">
        <v>17593</v>
      </c>
      <c r="D2378" s="22" t="s">
        <v>48</v>
      </c>
      <c r="E2378" s="22" t="s">
        <v>21239</v>
      </c>
      <c r="F2378" s="22" t="s">
        <v>49</v>
      </c>
      <c r="G2378" s="22" t="s">
        <v>17594</v>
      </c>
      <c r="H2378" s="22" t="s">
        <v>51</v>
      </c>
      <c r="I2378" s="22" t="s">
        <v>17593</v>
      </c>
      <c r="J2378" s="22" t="s">
        <v>17592</v>
      </c>
      <c r="K2378" s="22" t="s">
        <v>37733</v>
      </c>
      <c r="L2378" s="22" t="s">
        <v>10483</v>
      </c>
      <c r="M2378" s="22" t="s">
        <v>91</v>
      </c>
      <c r="N2378" s="22" t="s">
        <v>0</v>
      </c>
      <c r="O2378" s="22"/>
      <c r="P2378" s="22"/>
      <c r="Q2378" s="22"/>
      <c r="R2378" s="22" t="s">
        <v>37734</v>
      </c>
    </row>
    <row r="2379" spans="1:18">
      <c r="A2379" s="22" t="s">
        <v>37735</v>
      </c>
      <c r="B2379" s="22" t="s">
        <v>17595</v>
      </c>
      <c r="C2379" s="22" t="s">
        <v>17596</v>
      </c>
      <c r="D2379" s="22" t="s">
        <v>48</v>
      </c>
      <c r="E2379" s="22" t="s">
        <v>21239</v>
      </c>
      <c r="F2379" s="22" t="s">
        <v>49</v>
      </c>
      <c r="G2379" s="22" t="s">
        <v>17597</v>
      </c>
      <c r="H2379" s="22" t="s">
        <v>51</v>
      </c>
      <c r="I2379" s="22" t="s">
        <v>17596</v>
      </c>
      <c r="J2379" s="22" t="s">
        <v>17595</v>
      </c>
      <c r="K2379" s="22" t="s">
        <v>37736</v>
      </c>
      <c r="L2379" s="22" t="s">
        <v>10483</v>
      </c>
      <c r="M2379" s="22" t="s">
        <v>91</v>
      </c>
      <c r="N2379" s="22" t="s">
        <v>0</v>
      </c>
      <c r="O2379" s="22"/>
      <c r="P2379" s="22"/>
      <c r="Q2379" s="22"/>
      <c r="R2379" s="22" t="s">
        <v>37737</v>
      </c>
    </row>
    <row r="2380" spans="1:18">
      <c r="A2380" s="22" t="s">
        <v>37738</v>
      </c>
      <c r="B2380" s="22" t="s">
        <v>17598</v>
      </c>
      <c r="C2380" s="22" t="s">
        <v>17599</v>
      </c>
      <c r="D2380" s="22" t="s">
        <v>48</v>
      </c>
      <c r="E2380" s="22" t="s">
        <v>21239</v>
      </c>
      <c r="F2380" s="22" t="s">
        <v>49</v>
      </c>
      <c r="G2380" s="22" t="s">
        <v>17600</v>
      </c>
      <c r="H2380" s="22" t="s">
        <v>51</v>
      </c>
      <c r="I2380" s="22" t="s">
        <v>17599</v>
      </c>
      <c r="J2380" s="22" t="s">
        <v>17598</v>
      </c>
      <c r="K2380" s="22" t="s">
        <v>37739</v>
      </c>
      <c r="L2380" s="22" t="s">
        <v>10483</v>
      </c>
      <c r="M2380" s="22" t="s">
        <v>91</v>
      </c>
      <c r="N2380" s="22" t="s">
        <v>0</v>
      </c>
      <c r="O2380" s="22"/>
      <c r="P2380" s="22"/>
      <c r="Q2380" s="22"/>
      <c r="R2380" s="22" t="s">
        <v>37740</v>
      </c>
    </row>
    <row r="2381" spans="1:18">
      <c r="A2381" s="22" t="s">
        <v>37741</v>
      </c>
      <c r="B2381" s="22" t="s">
        <v>17601</v>
      </c>
      <c r="C2381" s="22" t="s">
        <v>17602</v>
      </c>
      <c r="D2381" s="22" t="s">
        <v>48</v>
      </c>
      <c r="E2381" s="22" t="s">
        <v>21239</v>
      </c>
      <c r="F2381" s="22" t="s">
        <v>49</v>
      </c>
      <c r="G2381" s="22" t="s">
        <v>17603</v>
      </c>
      <c r="H2381" s="22" t="s">
        <v>51</v>
      </c>
      <c r="I2381" s="22" t="s">
        <v>17602</v>
      </c>
      <c r="J2381" s="22" t="s">
        <v>17601</v>
      </c>
      <c r="K2381" s="22" t="s">
        <v>37742</v>
      </c>
      <c r="L2381" s="22" t="s">
        <v>10483</v>
      </c>
      <c r="M2381" s="22" t="s">
        <v>91</v>
      </c>
      <c r="N2381" s="22" t="s">
        <v>0</v>
      </c>
      <c r="O2381" s="22"/>
      <c r="P2381" s="22"/>
      <c r="Q2381" s="22"/>
      <c r="R2381" s="22" t="s">
        <v>37743</v>
      </c>
    </row>
    <row r="2382" spans="1:18">
      <c r="A2382" s="22" t="s">
        <v>37744</v>
      </c>
      <c r="B2382" s="22" t="s">
        <v>17604</v>
      </c>
      <c r="C2382" s="22" t="s">
        <v>17605</v>
      </c>
      <c r="D2382" s="22" t="s">
        <v>48</v>
      </c>
      <c r="E2382" s="22" t="s">
        <v>21239</v>
      </c>
      <c r="F2382" s="22" t="s">
        <v>49</v>
      </c>
      <c r="G2382" s="22" t="s">
        <v>17606</v>
      </c>
      <c r="H2382" s="22" t="s">
        <v>51</v>
      </c>
      <c r="I2382" s="22" t="s">
        <v>17605</v>
      </c>
      <c r="J2382" s="22" t="s">
        <v>17604</v>
      </c>
      <c r="K2382" s="22" t="s">
        <v>37745</v>
      </c>
      <c r="L2382" s="22" t="s">
        <v>10483</v>
      </c>
      <c r="M2382" s="22" t="s">
        <v>91</v>
      </c>
      <c r="N2382" s="22" t="s">
        <v>0</v>
      </c>
      <c r="O2382" s="22"/>
      <c r="P2382" s="22"/>
      <c r="Q2382" s="22"/>
      <c r="R2382" s="22" t="s">
        <v>37746</v>
      </c>
    </row>
    <row r="2383" spans="1:18">
      <c r="A2383" s="22" t="s">
        <v>37747</v>
      </c>
      <c r="B2383" s="22" t="s">
        <v>17607</v>
      </c>
      <c r="C2383" s="22" t="s">
        <v>17608</v>
      </c>
      <c r="D2383" s="22" t="s">
        <v>48</v>
      </c>
      <c r="E2383" s="22" t="s">
        <v>21239</v>
      </c>
      <c r="F2383" s="22" t="s">
        <v>49</v>
      </c>
      <c r="G2383" s="22" t="s">
        <v>17609</v>
      </c>
      <c r="H2383" s="22" t="s">
        <v>51</v>
      </c>
      <c r="I2383" s="22" t="s">
        <v>17608</v>
      </c>
      <c r="J2383" s="22" t="s">
        <v>17607</v>
      </c>
      <c r="K2383" s="22" t="s">
        <v>37748</v>
      </c>
      <c r="L2383" s="22" t="s">
        <v>10483</v>
      </c>
      <c r="M2383" s="22" t="s">
        <v>91</v>
      </c>
      <c r="N2383" s="22" t="s">
        <v>0</v>
      </c>
      <c r="O2383" s="22"/>
      <c r="P2383" s="22"/>
      <c r="Q2383" s="22"/>
      <c r="R2383" s="22" t="s">
        <v>37749</v>
      </c>
    </row>
    <row r="2384" spans="1:18">
      <c r="A2384" s="22" t="s">
        <v>37750</v>
      </c>
      <c r="B2384" s="22" t="s">
        <v>17610</v>
      </c>
      <c r="C2384" s="22" t="s">
        <v>17611</v>
      </c>
      <c r="D2384" s="22" t="s">
        <v>48</v>
      </c>
      <c r="E2384" s="22" t="s">
        <v>21239</v>
      </c>
      <c r="F2384" s="22" t="s">
        <v>49</v>
      </c>
      <c r="G2384" s="22" t="s">
        <v>17612</v>
      </c>
      <c r="H2384" s="22" t="s">
        <v>51</v>
      </c>
      <c r="I2384" s="22" t="s">
        <v>17611</v>
      </c>
      <c r="J2384" s="22" t="s">
        <v>17610</v>
      </c>
      <c r="K2384" s="22" t="s">
        <v>37751</v>
      </c>
      <c r="L2384" s="22" t="s">
        <v>10483</v>
      </c>
      <c r="M2384" s="22" t="s">
        <v>91</v>
      </c>
      <c r="N2384" s="22" t="s">
        <v>0</v>
      </c>
      <c r="O2384" s="22"/>
      <c r="P2384" s="22"/>
      <c r="Q2384" s="22"/>
      <c r="R2384" s="22" t="s">
        <v>37752</v>
      </c>
    </row>
    <row r="2385" spans="1:18">
      <c r="A2385" s="22" t="s">
        <v>37753</v>
      </c>
      <c r="B2385" s="22" t="s">
        <v>17613</v>
      </c>
      <c r="C2385" s="22" t="s">
        <v>17614</v>
      </c>
      <c r="D2385" s="22" t="s">
        <v>48</v>
      </c>
      <c r="E2385" s="22" t="s">
        <v>21239</v>
      </c>
      <c r="F2385" s="22" t="s">
        <v>49</v>
      </c>
      <c r="G2385" s="22" t="s">
        <v>17615</v>
      </c>
      <c r="H2385" s="22" t="s">
        <v>51</v>
      </c>
      <c r="I2385" s="22" t="s">
        <v>17614</v>
      </c>
      <c r="J2385" s="22" t="s">
        <v>17613</v>
      </c>
      <c r="K2385" s="22" t="s">
        <v>37754</v>
      </c>
      <c r="L2385" s="22" t="s">
        <v>10483</v>
      </c>
      <c r="M2385" s="22" t="s">
        <v>109</v>
      </c>
      <c r="N2385" s="22" t="s">
        <v>0</v>
      </c>
      <c r="O2385" s="22"/>
      <c r="P2385" s="22"/>
      <c r="Q2385" s="22"/>
      <c r="R2385" s="22" t="s">
        <v>37755</v>
      </c>
    </row>
    <row r="2386" spans="1:18">
      <c r="A2386" s="22" t="s">
        <v>37756</v>
      </c>
      <c r="B2386" s="22" t="s">
        <v>17616</v>
      </c>
      <c r="C2386" s="22" t="s">
        <v>17617</v>
      </c>
      <c r="D2386" s="22" t="s">
        <v>48</v>
      </c>
      <c r="E2386" s="22" t="s">
        <v>21239</v>
      </c>
      <c r="F2386" s="22" t="s">
        <v>49</v>
      </c>
      <c r="G2386" s="22" t="s">
        <v>17618</v>
      </c>
      <c r="H2386" s="22" t="s">
        <v>51</v>
      </c>
      <c r="I2386" s="22" t="s">
        <v>17617</v>
      </c>
      <c r="J2386" s="22" t="s">
        <v>17616</v>
      </c>
      <c r="K2386" s="22" t="s">
        <v>37757</v>
      </c>
      <c r="L2386" s="22" t="s">
        <v>10483</v>
      </c>
      <c r="M2386" s="22" t="s">
        <v>91</v>
      </c>
      <c r="N2386" s="22" t="s">
        <v>0</v>
      </c>
      <c r="O2386" s="22"/>
      <c r="P2386" s="22"/>
      <c r="Q2386" s="22"/>
      <c r="R2386" s="22" t="s">
        <v>37758</v>
      </c>
    </row>
    <row r="2387" spans="1:18">
      <c r="A2387" s="22" t="s">
        <v>37759</v>
      </c>
      <c r="B2387" s="22" t="s">
        <v>17619</v>
      </c>
      <c r="C2387" s="22" t="s">
        <v>17620</v>
      </c>
      <c r="D2387" s="22" t="s">
        <v>48</v>
      </c>
      <c r="E2387" s="22" t="s">
        <v>21239</v>
      </c>
      <c r="F2387" s="22" t="s">
        <v>49</v>
      </c>
      <c r="G2387" s="22" t="s">
        <v>17621</v>
      </c>
      <c r="H2387" s="22" t="s">
        <v>51</v>
      </c>
      <c r="I2387" s="22" t="s">
        <v>17620</v>
      </c>
      <c r="J2387" s="22" t="s">
        <v>17619</v>
      </c>
      <c r="K2387" s="22" t="s">
        <v>37760</v>
      </c>
      <c r="L2387" s="22" t="s">
        <v>10483</v>
      </c>
      <c r="M2387" s="22" t="s">
        <v>109</v>
      </c>
      <c r="N2387" s="22" t="s">
        <v>0</v>
      </c>
      <c r="O2387" s="22"/>
      <c r="P2387" s="22"/>
      <c r="Q2387" s="22"/>
      <c r="R2387" s="22" t="s">
        <v>37761</v>
      </c>
    </row>
    <row r="2388" spans="1:18">
      <c r="A2388" s="22" t="s">
        <v>37762</v>
      </c>
      <c r="B2388" s="22" t="s">
        <v>17622</v>
      </c>
      <c r="C2388" s="22" t="s">
        <v>17623</v>
      </c>
      <c r="D2388" s="22" t="s">
        <v>48</v>
      </c>
      <c r="E2388" s="22" t="s">
        <v>21239</v>
      </c>
      <c r="F2388" s="22" t="s">
        <v>49</v>
      </c>
      <c r="G2388" s="22" t="s">
        <v>17624</v>
      </c>
      <c r="H2388" s="22" t="s">
        <v>51</v>
      </c>
      <c r="I2388" s="22" t="s">
        <v>17623</v>
      </c>
      <c r="J2388" s="22" t="s">
        <v>17622</v>
      </c>
      <c r="K2388" s="22" t="s">
        <v>37763</v>
      </c>
      <c r="L2388" s="22" t="s">
        <v>10483</v>
      </c>
      <c r="M2388" s="22" t="s">
        <v>91</v>
      </c>
      <c r="N2388" s="22" t="s">
        <v>0</v>
      </c>
      <c r="O2388" s="22"/>
      <c r="P2388" s="22"/>
      <c r="Q2388" s="22"/>
      <c r="R2388" s="22" t="s">
        <v>37764</v>
      </c>
    </row>
    <row r="2389" spans="1:18">
      <c r="A2389" s="22" t="s">
        <v>37765</v>
      </c>
      <c r="B2389" s="22" t="s">
        <v>17625</v>
      </c>
      <c r="C2389" s="22" t="s">
        <v>17626</v>
      </c>
      <c r="D2389" s="22" t="s">
        <v>48</v>
      </c>
      <c r="E2389" s="22" t="s">
        <v>21239</v>
      </c>
      <c r="F2389" s="22" t="s">
        <v>49</v>
      </c>
      <c r="G2389" s="22" t="s">
        <v>17627</v>
      </c>
      <c r="H2389" s="22" t="s">
        <v>51</v>
      </c>
      <c r="I2389" s="22" t="s">
        <v>17626</v>
      </c>
      <c r="J2389" s="22" t="s">
        <v>17625</v>
      </c>
      <c r="K2389" s="22" t="s">
        <v>37766</v>
      </c>
      <c r="L2389" s="22" t="s">
        <v>10483</v>
      </c>
      <c r="M2389" s="22" t="s">
        <v>91</v>
      </c>
      <c r="N2389" s="22" t="s">
        <v>0</v>
      </c>
      <c r="O2389" s="22"/>
      <c r="P2389" s="22"/>
      <c r="Q2389" s="22"/>
      <c r="R2389" s="22" t="s">
        <v>37767</v>
      </c>
    </row>
    <row r="2390" spans="1:18">
      <c r="A2390" s="22" t="s">
        <v>37768</v>
      </c>
      <c r="B2390" s="22" t="s">
        <v>17628</v>
      </c>
      <c r="C2390" s="22" t="s">
        <v>17629</v>
      </c>
      <c r="D2390" s="22" t="s">
        <v>48</v>
      </c>
      <c r="E2390" s="22" t="s">
        <v>21239</v>
      </c>
      <c r="F2390" s="22" t="s">
        <v>49</v>
      </c>
      <c r="G2390" s="22" t="s">
        <v>17630</v>
      </c>
      <c r="H2390" s="22" t="s">
        <v>51</v>
      </c>
      <c r="I2390" s="22" t="s">
        <v>17629</v>
      </c>
      <c r="J2390" s="22" t="s">
        <v>17628</v>
      </c>
      <c r="K2390" s="22" t="s">
        <v>37769</v>
      </c>
      <c r="L2390" s="22" t="s">
        <v>10483</v>
      </c>
      <c r="M2390" s="22" t="s">
        <v>447</v>
      </c>
      <c r="N2390" s="22" t="s">
        <v>0</v>
      </c>
      <c r="O2390" s="22"/>
      <c r="P2390" s="22"/>
      <c r="Q2390" s="22"/>
      <c r="R2390" s="22" t="s">
        <v>37770</v>
      </c>
    </row>
    <row r="2391" spans="1:18">
      <c r="A2391" s="22" t="s">
        <v>37771</v>
      </c>
      <c r="B2391" s="22" t="s">
        <v>17631</v>
      </c>
      <c r="C2391" s="22" t="s">
        <v>17632</v>
      </c>
      <c r="D2391" s="22" t="s">
        <v>48</v>
      </c>
      <c r="E2391" s="22" t="s">
        <v>21239</v>
      </c>
      <c r="F2391" s="22" t="s">
        <v>49</v>
      </c>
      <c r="G2391" s="22" t="s">
        <v>17633</v>
      </c>
      <c r="H2391" s="22" t="s">
        <v>51</v>
      </c>
      <c r="I2391" s="22" t="s">
        <v>17632</v>
      </c>
      <c r="J2391" s="22" t="s">
        <v>17631</v>
      </c>
      <c r="K2391" s="22" t="s">
        <v>37772</v>
      </c>
      <c r="L2391" s="22" t="s">
        <v>10483</v>
      </c>
      <c r="M2391" s="22" t="s">
        <v>1360</v>
      </c>
      <c r="N2391" s="22" t="s">
        <v>0</v>
      </c>
      <c r="O2391" s="22"/>
      <c r="P2391" s="22"/>
      <c r="Q2391" s="22"/>
      <c r="R2391" s="22" t="s">
        <v>37773</v>
      </c>
    </row>
    <row r="2392" spans="1:18">
      <c r="A2392" s="22" t="s">
        <v>37774</v>
      </c>
      <c r="B2392" s="22" t="s">
        <v>17634</v>
      </c>
      <c r="C2392" s="22" t="s">
        <v>17635</v>
      </c>
      <c r="D2392" s="22" t="s">
        <v>48</v>
      </c>
      <c r="E2392" s="22" t="s">
        <v>21239</v>
      </c>
      <c r="F2392" s="22" t="s">
        <v>49</v>
      </c>
      <c r="G2392" s="22" t="s">
        <v>17636</v>
      </c>
      <c r="H2392" s="22" t="s">
        <v>51</v>
      </c>
      <c r="I2392" s="22" t="s">
        <v>17635</v>
      </c>
      <c r="J2392" s="22" t="s">
        <v>17634</v>
      </c>
      <c r="K2392" s="22" t="s">
        <v>37775</v>
      </c>
      <c r="L2392" s="22" t="s">
        <v>10483</v>
      </c>
      <c r="M2392" s="22" t="s">
        <v>1420</v>
      </c>
      <c r="N2392" s="22" t="s">
        <v>0</v>
      </c>
      <c r="O2392" s="22"/>
      <c r="P2392" s="22"/>
      <c r="Q2392" s="22"/>
      <c r="R2392" s="22" t="s">
        <v>37776</v>
      </c>
    </row>
    <row r="2393" spans="1:18">
      <c r="A2393" s="22" t="s">
        <v>37777</v>
      </c>
      <c r="B2393" s="22" t="s">
        <v>17637</v>
      </c>
      <c r="C2393" s="22" t="s">
        <v>17638</v>
      </c>
      <c r="D2393" s="22" t="s">
        <v>48</v>
      </c>
      <c r="E2393" s="22" t="s">
        <v>21239</v>
      </c>
      <c r="F2393" s="22" t="s">
        <v>49</v>
      </c>
      <c r="G2393" s="22" t="s">
        <v>17639</v>
      </c>
      <c r="H2393" s="22" t="s">
        <v>51</v>
      </c>
      <c r="I2393" s="22" t="s">
        <v>17638</v>
      </c>
      <c r="J2393" s="22" t="s">
        <v>17637</v>
      </c>
      <c r="K2393" s="22" t="s">
        <v>37778</v>
      </c>
      <c r="L2393" s="22" t="s">
        <v>10483</v>
      </c>
      <c r="M2393" s="22" t="s">
        <v>459</v>
      </c>
      <c r="N2393" s="22" t="s">
        <v>0</v>
      </c>
      <c r="O2393" s="22"/>
      <c r="P2393" s="22"/>
      <c r="Q2393" s="22"/>
      <c r="R2393" s="22" t="s">
        <v>37779</v>
      </c>
    </row>
    <row r="2394" spans="1:18">
      <c r="A2394" s="22" t="s">
        <v>37780</v>
      </c>
      <c r="B2394" s="22" t="s">
        <v>17640</v>
      </c>
      <c r="C2394" s="22" t="s">
        <v>17641</v>
      </c>
      <c r="D2394" s="22" t="s">
        <v>48</v>
      </c>
      <c r="E2394" s="22" t="s">
        <v>21239</v>
      </c>
      <c r="F2394" s="22" t="s">
        <v>49</v>
      </c>
      <c r="G2394" s="22" t="s">
        <v>17642</v>
      </c>
      <c r="H2394" s="22" t="s">
        <v>51</v>
      </c>
      <c r="I2394" s="22" t="s">
        <v>17641</v>
      </c>
      <c r="J2394" s="22" t="s">
        <v>17640</v>
      </c>
      <c r="K2394" s="22" t="s">
        <v>37781</v>
      </c>
      <c r="L2394" s="22" t="s">
        <v>10483</v>
      </c>
      <c r="M2394" s="22" t="s">
        <v>5039</v>
      </c>
      <c r="N2394" s="22" t="s">
        <v>0</v>
      </c>
      <c r="O2394" s="22"/>
      <c r="P2394" s="22"/>
      <c r="Q2394" s="22"/>
      <c r="R2394" s="22" t="s">
        <v>37782</v>
      </c>
    </row>
    <row r="2395" spans="1:18">
      <c r="A2395" s="22" t="s">
        <v>37783</v>
      </c>
      <c r="B2395" s="22" t="s">
        <v>17643</v>
      </c>
      <c r="C2395" s="22" t="s">
        <v>17644</v>
      </c>
      <c r="D2395" s="22" t="s">
        <v>48</v>
      </c>
      <c r="E2395" s="22" t="s">
        <v>21239</v>
      </c>
      <c r="F2395" s="22" t="s">
        <v>49</v>
      </c>
      <c r="G2395" s="22" t="s">
        <v>17645</v>
      </c>
      <c r="H2395" s="22" t="s">
        <v>51</v>
      </c>
      <c r="I2395" s="22" t="s">
        <v>17644</v>
      </c>
      <c r="J2395" s="22" t="s">
        <v>17643</v>
      </c>
      <c r="K2395" s="22" t="s">
        <v>37784</v>
      </c>
      <c r="L2395" s="22" t="s">
        <v>10483</v>
      </c>
      <c r="M2395" s="22" t="s">
        <v>1748</v>
      </c>
      <c r="N2395" s="22" t="s">
        <v>0</v>
      </c>
      <c r="O2395" s="22"/>
      <c r="P2395" s="22"/>
      <c r="Q2395" s="22"/>
      <c r="R2395" s="22" t="s">
        <v>37785</v>
      </c>
    </row>
    <row r="2396" spans="1:18">
      <c r="A2396" s="22" t="s">
        <v>37786</v>
      </c>
      <c r="B2396" s="22" t="s">
        <v>17646</v>
      </c>
      <c r="C2396" s="22" t="s">
        <v>17647</v>
      </c>
      <c r="D2396" s="22" t="s">
        <v>48</v>
      </c>
      <c r="E2396" s="22" t="s">
        <v>21239</v>
      </c>
      <c r="F2396" s="22" t="s">
        <v>49</v>
      </c>
      <c r="G2396" s="22" t="s">
        <v>17648</v>
      </c>
      <c r="H2396" s="22" t="s">
        <v>51</v>
      </c>
      <c r="I2396" s="22" t="s">
        <v>17647</v>
      </c>
      <c r="J2396" s="22" t="s">
        <v>17646</v>
      </c>
      <c r="K2396" s="22" t="s">
        <v>37787</v>
      </c>
      <c r="L2396" s="22" t="s">
        <v>10483</v>
      </c>
      <c r="M2396" s="22" t="s">
        <v>264</v>
      </c>
      <c r="N2396" s="22" t="s">
        <v>0</v>
      </c>
      <c r="O2396" s="22"/>
      <c r="P2396" s="22"/>
      <c r="Q2396" s="22"/>
      <c r="R2396" s="22" t="s">
        <v>37788</v>
      </c>
    </row>
    <row r="2397" spans="1:18">
      <c r="A2397" s="22" t="s">
        <v>37789</v>
      </c>
      <c r="B2397" s="22" t="s">
        <v>17649</v>
      </c>
      <c r="C2397" s="22" t="s">
        <v>17650</v>
      </c>
      <c r="D2397" s="22" t="s">
        <v>48</v>
      </c>
      <c r="E2397" s="22" t="s">
        <v>21239</v>
      </c>
      <c r="F2397" s="22" t="s">
        <v>49</v>
      </c>
      <c r="G2397" s="22" t="s">
        <v>17651</v>
      </c>
      <c r="H2397" s="22" t="s">
        <v>51</v>
      </c>
      <c r="I2397" s="22" t="s">
        <v>17650</v>
      </c>
      <c r="J2397" s="22" t="s">
        <v>17649</v>
      </c>
      <c r="K2397" s="22" t="s">
        <v>37790</v>
      </c>
      <c r="L2397" s="22" t="s">
        <v>10483</v>
      </c>
      <c r="M2397" s="22" t="s">
        <v>782</v>
      </c>
      <c r="N2397" s="22" t="s">
        <v>0</v>
      </c>
      <c r="O2397" s="22"/>
      <c r="P2397" s="22"/>
      <c r="Q2397" s="22"/>
      <c r="R2397" s="22" t="s">
        <v>37791</v>
      </c>
    </row>
    <row r="2398" spans="1:18">
      <c r="A2398" s="22" t="s">
        <v>37792</v>
      </c>
      <c r="B2398" s="22" t="s">
        <v>17652</v>
      </c>
      <c r="C2398" s="22" t="s">
        <v>17653</v>
      </c>
      <c r="D2398" s="22" t="s">
        <v>48</v>
      </c>
      <c r="E2398" s="22" t="s">
        <v>21239</v>
      </c>
      <c r="F2398" s="22" t="s">
        <v>49</v>
      </c>
      <c r="G2398" s="22" t="s">
        <v>17654</v>
      </c>
      <c r="H2398" s="22" t="s">
        <v>51</v>
      </c>
      <c r="I2398" s="22" t="s">
        <v>17653</v>
      </c>
      <c r="J2398" s="22" t="s">
        <v>17652</v>
      </c>
      <c r="K2398" s="22" t="s">
        <v>37793</v>
      </c>
      <c r="L2398" s="22" t="s">
        <v>10483</v>
      </c>
      <c r="M2398" s="22" t="s">
        <v>109</v>
      </c>
      <c r="N2398" s="22" t="s">
        <v>1</v>
      </c>
      <c r="O2398" s="22" t="s">
        <v>69</v>
      </c>
      <c r="P2398" s="22"/>
      <c r="Q2398" s="22"/>
      <c r="R2398" s="22" t="s">
        <v>21286</v>
      </c>
    </row>
    <row r="2399" spans="1:18">
      <c r="A2399" s="22" t="s">
        <v>37794</v>
      </c>
      <c r="B2399" s="22" t="s">
        <v>17655</v>
      </c>
      <c r="C2399" s="22" t="s">
        <v>17656</v>
      </c>
      <c r="D2399" s="22" t="s">
        <v>48</v>
      </c>
      <c r="E2399" s="22" t="s">
        <v>21239</v>
      </c>
      <c r="F2399" s="22" t="s">
        <v>49</v>
      </c>
      <c r="G2399" s="22" t="s">
        <v>17657</v>
      </c>
      <c r="H2399" s="22" t="s">
        <v>51</v>
      </c>
      <c r="I2399" s="22" t="s">
        <v>17656</v>
      </c>
      <c r="J2399" s="22" t="s">
        <v>17655</v>
      </c>
      <c r="K2399" s="22" t="s">
        <v>37795</v>
      </c>
      <c r="L2399" s="22" t="s">
        <v>10483</v>
      </c>
      <c r="M2399" s="22" t="s">
        <v>109</v>
      </c>
      <c r="N2399" s="22" t="s">
        <v>0</v>
      </c>
      <c r="O2399" s="22"/>
      <c r="P2399" s="22"/>
      <c r="Q2399" s="22"/>
      <c r="R2399" s="22" t="s">
        <v>37796</v>
      </c>
    </row>
    <row r="2400" spans="1:18">
      <c r="A2400" s="22" t="s">
        <v>37797</v>
      </c>
      <c r="B2400" s="22" t="s">
        <v>17658</v>
      </c>
      <c r="C2400" s="22" t="s">
        <v>17659</v>
      </c>
      <c r="D2400" s="22" t="s">
        <v>48</v>
      </c>
      <c r="E2400" s="22" t="s">
        <v>21239</v>
      </c>
      <c r="F2400" s="22" t="s">
        <v>49</v>
      </c>
      <c r="G2400" s="22" t="s">
        <v>17660</v>
      </c>
      <c r="H2400" s="22" t="s">
        <v>51</v>
      </c>
      <c r="I2400" s="22" t="s">
        <v>17659</v>
      </c>
      <c r="J2400" s="22" t="s">
        <v>17658</v>
      </c>
      <c r="K2400" s="22" t="s">
        <v>37798</v>
      </c>
      <c r="L2400" s="22" t="s">
        <v>10483</v>
      </c>
      <c r="M2400" s="22" t="s">
        <v>114</v>
      </c>
      <c r="N2400" s="22" t="s">
        <v>0</v>
      </c>
      <c r="O2400" s="22"/>
      <c r="P2400" s="22"/>
      <c r="Q2400" s="22"/>
      <c r="R2400" s="22" t="s">
        <v>37799</v>
      </c>
    </row>
    <row r="2401" spans="1:18">
      <c r="A2401" s="22" t="s">
        <v>37800</v>
      </c>
      <c r="B2401" s="22" t="s">
        <v>17661</v>
      </c>
      <c r="C2401" s="22" t="s">
        <v>17662</v>
      </c>
      <c r="D2401" s="22" t="s">
        <v>48</v>
      </c>
      <c r="E2401" s="22" t="s">
        <v>21239</v>
      </c>
      <c r="F2401" s="22" t="s">
        <v>49</v>
      </c>
      <c r="G2401" s="22" t="s">
        <v>17663</v>
      </c>
      <c r="H2401" s="22" t="s">
        <v>51</v>
      </c>
      <c r="I2401" s="22" t="s">
        <v>17662</v>
      </c>
      <c r="J2401" s="22" t="s">
        <v>17661</v>
      </c>
      <c r="K2401" s="22" t="s">
        <v>37801</v>
      </c>
      <c r="L2401" s="22" t="s">
        <v>10483</v>
      </c>
      <c r="M2401" s="22" t="s">
        <v>114</v>
      </c>
      <c r="N2401" s="22" t="s">
        <v>0</v>
      </c>
      <c r="O2401" s="22"/>
      <c r="P2401" s="22"/>
      <c r="Q2401" s="22"/>
      <c r="R2401" s="22" t="s">
        <v>37802</v>
      </c>
    </row>
    <row r="2402" spans="1:18">
      <c r="A2402" s="22" t="s">
        <v>37803</v>
      </c>
      <c r="B2402" s="22" t="s">
        <v>17664</v>
      </c>
      <c r="C2402" s="22" t="s">
        <v>17665</v>
      </c>
      <c r="D2402" s="22" t="s">
        <v>48</v>
      </c>
      <c r="E2402" s="22" t="s">
        <v>21239</v>
      </c>
      <c r="F2402" s="22" t="s">
        <v>49</v>
      </c>
      <c r="G2402" s="22" t="s">
        <v>17666</v>
      </c>
      <c r="H2402" s="22" t="s">
        <v>51</v>
      </c>
      <c r="I2402" s="22" t="s">
        <v>17665</v>
      </c>
      <c r="J2402" s="22" t="s">
        <v>17664</v>
      </c>
      <c r="K2402" s="22" t="s">
        <v>37804</v>
      </c>
      <c r="L2402" s="22" t="s">
        <v>10483</v>
      </c>
      <c r="M2402" s="22" t="s">
        <v>295</v>
      </c>
      <c r="N2402" s="22" t="s">
        <v>0</v>
      </c>
      <c r="O2402" s="22"/>
      <c r="P2402" s="22"/>
      <c r="Q2402" s="22"/>
      <c r="R2402" s="22" t="s">
        <v>37805</v>
      </c>
    </row>
    <row r="2403" spans="1:18">
      <c r="A2403" s="22" t="s">
        <v>37806</v>
      </c>
      <c r="B2403" s="22" t="s">
        <v>17667</v>
      </c>
      <c r="C2403" s="22" t="s">
        <v>17668</v>
      </c>
      <c r="D2403" s="22" t="s">
        <v>48</v>
      </c>
      <c r="E2403" s="22" t="s">
        <v>21239</v>
      </c>
      <c r="F2403" s="22" t="s">
        <v>49</v>
      </c>
      <c r="G2403" s="22" t="s">
        <v>17669</v>
      </c>
      <c r="H2403" s="22" t="s">
        <v>51</v>
      </c>
      <c r="I2403" s="22" t="s">
        <v>17668</v>
      </c>
      <c r="J2403" s="22" t="s">
        <v>17667</v>
      </c>
      <c r="K2403" s="22" t="s">
        <v>37807</v>
      </c>
      <c r="L2403" s="22" t="s">
        <v>10483</v>
      </c>
      <c r="M2403" s="22" t="s">
        <v>469</v>
      </c>
      <c r="N2403" s="22" t="s">
        <v>0</v>
      </c>
      <c r="O2403" s="22"/>
      <c r="P2403" s="22"/>
      <c r="Q2403" s="22"/>
      <c r="R2403" s="22" t="s">
        <v>37808</v>
      </c>
    </row>
    <row r="2404" spans="1:18">
      <c r="A2404" s="22" t="s">
        <v>37809</v>
      </c>
      <c r="B2404" s="22" t="s">
        <v>17670</v>
      </c>
      <c r="C2404" s="22" t="s">
        <v>17671</v>
      </c>
      <c r="D2404" s="22" t="s">
        <v>48</v>
      </c>
      <c r="E2404" s="22" t="s">
        <v>21239</v>
      </c>
      <c r="F2404" s="22" t="s">
        <v>49</v>
      </c>
      <c r="G2404" s="22" t="s">
        <v>17672</v>
      </c>
      <c r="H2404" s="22" t="s">
        <v>51</v>
      </c>
      <c r="I2404" s="22" t="s">
        <v>17671</v>
      </c>
      <c r="J2404" s="22" t="s">
        <v>17670</v>
      </c>
      <c r="K2404" s="22" t="s">
        <v>37810</v>
      </c>
      <c r="L2404" s="22" t="s">
        <v>10483</v>
      </c>
      <c r="M2404" s="22" t="s">
        <v>304</v>
      </c>
      <c r="N2404" s="22" t="s">
        <v>0</v>
      </c>
      <c r="O2404" s="22"/>
      <c r="P2404" s="22"/>
      <c r="Q2404" s="22"/>
      <c r="R2404" s="22" t="s">
        <v>37811</v>
      </c>
    </row>
    <row r="2405" spans="1:18">
      <c r="A2405" s="22" t="s">
        <v>37812</v>
      </c>
      <c r="B2405" s="22" t="s">
        <v>17673</v>
      </c>
      <c r="C2405" s="22" t="s">
        <v>17674</v>
      </c>
      <c r="D2405" s="22" t="s">
        <v>48</v>
      </c>
      <c r="E2405" s="22" t="s">
        <v>21239</v>
      </c>
      <c r="F2405" s="22" t="s">
        <v>49</v>
      </c>
      <c r="G2405" s="22" t="s">
        <v>17675</v>
      </c>
      <c r="H2405" s="22" t="s">
        <v>51</v>
      </c>
      <c r="I2405" s="22" t="s">
        <v>17674</v>
      </c>
      <c r="J2405" s="22" t="s">
        <v>17673</v>
      </c>
      <c r="K2405" s="22" t="s">
        <v>37813</v>
      </c>
      <c r="L2405" s="22" t="s">
        <v>10483</v>
      </c>
      <c r="M2405" s="22" t="s">
        <v>487</v>
      </c>
      <c r="N2405" s="22" t="s">
        <v>0</v>
      </c>
      <c r="O2405" s="22"/>
      <c r="P2405" s="22"/>
      <c r="Q2405" s="22"/>
      <c r="R2405" s="22" t="s">
        <v>37814</v>
      </c>
    </row>
    <row r="2406" spans="1:18">
      <c r="A2406" s="22" t="s">
        <v>37815</v>
      </c>
      <c r="B2406" s="22" t="s">
        <v>17676</v>
      </c>
      <c r="C2406" s="22" t="s">
        <v>17677</v>
      </c>
      <c r="D2406" s="22" t="s">
        <v>48</v>
      </c>
      <c r="E2406" s="22" t="s">
        <v>21239</v>
      </c>
      <c r="F2406" s="22" t="s">
        <v>49</v>
      </c>
      <c r="G2406" s="22" t="s">
        <v>17678</v>
      </c>
      <c r="H2406" s="22" t="s">
        <v>51</v>
      </c>
      <c r="I2406" s="22" t="s">
        <v>17677</v>
      </c>
      <c r="J2406" s="22" t="s">
        <v>17676</v>
      </c>
      <c r="K2406" s="22" t="s">
        <v>37816</v>
      </c>
      <c r="L2406" s="22" t="s">
        <v>10483</v>
      </c>
      <c r="M2406" s="22" t="s">
        <v>304</v>
      </c>
      <c r="N2406" s="22" t="s">
        <v>0</v>
      </c>
      <c r="O2406" s="22"/>
      <c r="P2406" s="22"/>
      <c r="Q2406" s="22"/>
      <c r="R2406" s="22" t="s">
        <v>37817</v>
      </c>
    </row>
    <row r="2407" spans="1:18">
      <c r="A2407" s="22" t="s">
        <v>37818</v>
      </c>
      <c r="B2407" s="22" t="s">
        <v>17679</v>
      </c>
      <c r="C2407" s="22" t="s">
        <v>17680</v>
      </c>
      <c r="D2407" s="22" t="s">
        <v>48</v>
      </c>
      <c r="E2407" s="22" t="s">
        <v>21239</v>
      </c>
      <c r="F2407" s="22" t="s">
        <v>49</v>
      </c>
      <c r="G2407" s="22" t="s">
        <v>17681</v>
      </c>
      <c r="H2407" s="22" t="s">
        <v>51</v>
      </c>
      <c r="I2407" s="22" t="s">
        <v>17680</v>
      </c>
      <c r="J2407" s="22" t="s">
        <v>17679</v>
      </c>
      <c r="K2407" s="22" t="s">
        <v>37819</v>
      </c>
      <c r="L2407" s="22" t="s">
        <v>10483</v>
      </c>
      <c r="M2407" s="22" t="s">
        <v>2638</v>
      </c>
      <c r="N2407" s="22" t="s">
        <v>0</v>
      </c>
      <c r="O2407" s="22"/>
      <c r="P2407" s="22"/>
      <c r="Q2407" s="22"/>
      <c r="R2407" s="22" t="s">
        <v>37820</v>
      </c>
    </row>
    <row r="2408" spans="1:18">
      <c r="A2408" s="22" t="s">
        <v>37821</v>
      </c>
      <c r="B2408" s="22" t="s">
        <v>17682</v>
      </c>
      <c r="C2408" s="22" t="s">
        <v>17683</v>
      </c>
      <c r="D2408" s="22" t="s">
        <v>48</v>
      </c>
      <c r="E2408" s="22" t="s">
        <v>21239</v>
      </c>
      <c r="F2408" s="22" t="s">
        <v>49</v>
      </c>
      <c r="G2408" s="22" t="s">
        <v>17684</v>
      </c>
      <c r="H2408" s="22" t="s">
        <v>51</v>
      </c>
      <c r="I2408" s="22" t="s">
        <v>17683</v>
      </c>
      <c r="J2408" s="22" t="s">
        <v>17682</v>
      </c>
      <c r="K2408" s="22" t="s">
        <v>37822</v>
      </c>
      <c r="L2408" s="22" t="s">
        <v>10483</v>
      </c>
      <c r="M2408" s="22" t="s">
        <v>114</v>
      </c>
      <c r="N2408" s="22" t="s">
        <v>0</v>
      </c>
      <c r="O2408" s="22"/>
      <c r="P2408" s="22"/>
      <c r="Q2408" s="22"/>
      <c r="R2408" s="22" t="s">
        <v>37823</v>
      </c>
    </row>
    <row r="2409" spans="1:18">
      <c r="A2409" s="22" t="s">
        <v>37824</v>
      </c>
      <c r="B2409" s="22" t="s">
        <v>17685</v>
      </c>
      <c r="C2409" s="22" t="s">
        <v>17686</v>
      </c>
      <c r="D2409" s="22" t="s">
        <v>48</v>
      </c>
      <c r="E2409" s="22" t="s">
        <v>21239</v>
      </c>
      <c r="F2409" s="22" t="s">
        <v>49</v>
      </c>
      <c r="G2409" s="22" t="s">
        <v>17687</v>
      </c>
      <c r="H2409" s="22" t="s">
        <v>51</v>
      </c>
      <c r="I2409" s="22" t="s">
        <v>17686</v>
      </c>
      <c r="J2409" s="22" t="s">
        <v>17685</v>
      </c>
      <c r="K2409" s="22" t="s">
        <v>37825</v>
      </c>
      <c r="L2409" s="22" t="s">
        <v>10483</v>
      </c>
      <c r="M2409" s="22" t="s">
        <v>215</v>
      </c>
      <c r="N2409" s="22" t="s">
        <v>0</v>
      </c>
      <c r="O2409" s="22"/>
      <c r="P2409" s="22"/>
      <c r="Q2409" s="22"/>
      <c r="R2409" s="22" t="s">
        <v>37826</v>
      </c>
    </row>
    <row r="2410" spans="1:18">
      <c r="A2410" s="22" t="s">
        <v>37827</v>
      </c>
      <c r="B2410" s="22" t="s">
        <v>17688</v>
      </c>
      <c r="C2410" s="22" t="s">
        <v>17689</v>
      </c>
      <c r="D2410" s="22" t="s">
        <v>48</v>
      </c>
      <c r="E2410" s="22" t="s">
        <v>21239</v>
      </c>
      <c r="F2410" s="22" t="s">
        <v>49</v>
      </c>
      <c r="G2410" s="22" t="s">
        <v>17690</v>
      </c>
      <c r="H2410" s="22" t="s">
        <v>51</v>
      </c>
      <c r="I2410" s="22" t="s">
        <v>17689</v>
      </c>
      <c r="J2410" s="22" t="s">
        <v>17688</v>
      </c>
      <c r="K2410" s="22" t="s">
        <v>37828</v>
      </c>
      <c r="L2410" s="22" t="s">
        <v>10483</v>
      </c>
      <c r="M2410" s="22" t="s">
        <v>2216</v>
      </c>
      <c r="N2410" s="22" t="s">
        <v>0</v>
      </c>
      <c r="O2410" s="22"/>
      <c r="P2410" s="22"/>
      <c r="Q2410" s="22"/>
      <c r="R2410" s="22" t="s">
        <v>37829</v>
      </c>
    </row>
    <row r="2411" spans="1:18">
      <c r="A2411" s="22" t="s">
        <v>37830</v>
      </c>
      <c r="B2411" s="22" t="s">
        <v>17691</v>
      </c>
      <c r="C2411" s="22" t="s">
        <v>17692</v>
      </c>
      <c r="D2411" s="22" t="s">
        <v>48</v>
      </c>
      <c r="E2411" s="22" t="s">
        <v>21239</v>
      </c>
      <c r="F2411" s="22" t="s">
        <v>49</v>
      </c>
      <c r="G2411" s="22" t="s">
        <v>17693</v>
      </c>
      <c r="H2411" s="22" t="s">
        <v>51</v>
      </c>
      <c r="I2411" s="22" t="s">
        <v>17692</v>
      </c>
      <c r="J2411" s="22" t="s">
        <v>17691</v>
      </c>
      <c r="K2411" s="22" t="s">
        <v>37831</v>
      </c>
      <c r="L2411" s="22" t="s">
        <v>10483</v>
      </c>
      <c r="M2411" s="22" t="s">
        <v>273</v>
      </c>
      <c r="N2411" s="22" t="s">
        <v>0</v>
      </c>
      <c r="O2411" s="22"/>
      <c r="P2411" s="22"/>
      <c r="Q2411" s="22"/>
      <c r="R2411" s="22" t="s">
        <v>37832</v>
      </c>
    </row>
    <row r="2412" spans="1:18">
      <c r="A2412" s="22" t="s">
        <v>37833</v>
      </c>
      <c r="B2412" s="22" t="s">
        <v>17694</v>
      </c>
      <c r="C2412" s="22" t="s">
        <v>17695</v>
      </c>
      <c r="D2412" s="22" t="s">
        <v>48</v>
      </c>
      <c r="E2412" s="22" t="s">
        <v>21239</v>
      </c>
      <c r="F2412" s="22" t="s">
        <v>49</v>
      </c>
      <c r="G2412" s="22" t="s">
        <v>17696</v>
      </c>
      <c r="H2412" s="22" t="s">
        <v>51</v>
      </c>
      <c r="I2412" s="22" t="s">
        <v>17695</v>
      </c>
      <c r="J2412" s="22" t="s">
        <v>17694</v>
      </c>
      <c r="K2412" s="22" t="s">
        <v>37834</v>
      </c>
      <c r="L2412" s="22" t="s">
        <v>10483</v>
      </c>
      <c r="M2412" s="22" t="s">
        <v>63</v>
      </c>
      <c r="N2412" s="22" t="s">
        <v>0</v>
      </c>
      <c r="O2412" s="22"/>
      <c r="P2412" s="22"/>
      <c r="Q2412" s="22"/>
      <c r="R2412" s="22" t="s">
        <v>37835</v>
      </c>
    </row>
    <row r="2413" spans="1:18">
      <c r="A2413" s="22" t="s">
        <v>37836</v>
      </c>
      <c r="B2413" s="22" t="s">
        <v>17697</v>
      </c>
      <c r="C2413" s="22" t="s">
        <v>17698</v>
      </c>
      <c r="D2413" s="22" t="s">
        <v>48</v>
      </c>
      <c r="E2413" s="22" t="s">
        <v>21239</v>
      </c>
      <c r="F2413" s="22" t="s">
        <v>49</v>
      </c>
      <c r="G2413" s="22" t="s">
        <v>17699</v>
      </c>
      <c r="H2413" s="22" t="s">
        <v>51</v>
      </c>
      <c r="I2413" s="22" t="s">
        <v>17698</v>
      </c>
      <c r="J2413" s="22" t="s">
        <v>17697</v>
      </c>
      <c r="K2413" s="22" t="s">
        <v>37837</v>
      </c>
      <c r="L2413" s="22" t="s">
        <v>10483</v>
      </c>
      <c r="M2413" s="22" t="s">
        <v>91</v>
      </c>
      <c r="N2413" s="22" t="s">
        <v>0</v>
      </c>
      <c r="O2413" s="22"/>
      <c r="P2413" s="22"/>
      <c r="Q2413" s="22"/>
      <c r="R2413" s="22" t="s">
        <v>37838</v>
      </c>
    </row>
    <row r="2414" spans="1:18">
      <c r="A2414" s="22" t="s">
        <v>37839</v>
      </c>
      <c r="B2414" s="22" t="s">
        <v>17700</v>
      </c>
      <c r="C2414" s="22" t="s">
        <v>17701</v>
      </c>
      <c r="D2414" s="22" t="s">
        <v>48</v>
      </c>
      <c r="E2414" s="22" t="s">
        <v>21239</v>
      </c>
      <c r="F2414" s="22" t="s">
        <v>49</v>
      </c>
      <c r="G2414" s="22" t="s">
        <v>17702</v>
      </c>
      <c r="H2414" s="22" t="s">
        <v>51</v>
      </c>
      <c r="I2414" s="22" t="s">
        <v>17701</v>
      </c>
      <c r="J2414" s="22" t="s">
        <v>17700</v>
      </c>
      <c r="K2414" s="22" t="s">
        <v>37840</v>
      </c>
      <c r="L2414" s="22" t="s">
        <v>10483</v>
      </c>
      <c r="M2414" s="22" t="s">
        <v>220</v>
      </c>
      <c r="N2414" s="22" t="s">
        <v>0</v>
      </c>
      <c r="O2414" s="22"/>
      <c r="P2414" s="22"/>
      <c r="Q2414" s="22"/>
      <c r="R2414" s="22" t="s">
        <v>37841</v>
      </c>
    </row>
    <row r="2415" spans="1:18">
      <c r="A2415" s="22" t="s">
        <v>37842</v>
      </c>
      <c r="B2415" s="22" t="s">
        <v>17703</v>
      </c>
      <c r="C2415" s="22" t="s">
        <v>17704</v>
      </c>
      <c r="D2415" s="22" t="s">
        <v>48</v>
      </c>
      <c r="E2415" s="22" t="s">
        <v>21239</v>
      </c>
      <c r="F2415" s="22" t="s">
        <v>49</v>
      </c>
      <c r="G2415" s="22" t="s">
        <v>17705</v>
      </c>
      <c r="H2415" s="22" t="s">
        <v>51</v>
      </c>
      <c r="I2415" s="22" t="s">
        <v>17704</v>
      </c>
      <c r="J2415" s="22" t="s">
        <v>17703</v>
      </c>
      <c r="K2415" s="22" t="s">
        <v>37843</v>
      </c>
      <c r="L2415" s="22" t="s">
        <v>10483</v>
      </c>
      <c r="M2415" s="22" t="s">
        <v>304</v>
      </c>
      <c r="N2415" s="22" t="s">
        <v>0</v>
      </c>
      <c r="O2415" s="22"/>
      <c r="P2415" s="22"/>
      <c r="Q2415" s="22"/>
      <c r="R2415" s="22" t="s">
        <v>37844</v>
      </c>
    </row>
    <row r="2416" spans="1:18">
      <c r="A2416" s="22" t="s">
        <v>37845</v>
      </c>
      <c r="B2416" s="22" t="s">
        <v>17706</v>
      </c>
      <c r="C2416" s="22" t="s">
        <v>17707</v>
      </c>
      <c r="D2416" s="22" t="s">
        <v>48</v>
      </c>
      <c r="E2416" s="22" t="s">
        <v>21239</v>
      </c>
      <c r="F2416" s="22" t="s">
        <v>49</v>
      </c>
      <c r="G2416" s="22" t="s">
        <v>17708</v>
      </c>
      <c r="H2416" s="22" t="s">
        <v>51</v>
      </c>
      <c r="I2416" s="22" t="s">
        <v>17707</v>
      </c>
      <c r="J2416" s="22" t="s">
        <v>17706</v>
      </c>
      <c r="K2416" s="22" t="s">
        <v>37846</v>
      </c>
      <c r="L2416" s="22" t="s">
        <v>10483</v>
      </c>
      <c r="M2416" s="22" t="s">
        <v>464</v>
      </c>
      <c r="N2416" s="22" t="s">
        <v>0</v>
      </c>
      <c r="O2416" s="22"/>
      <c r="P2416" s="22"/>
      <c r="Q2416" s="22"/>
      <c r="R2416" s="22" t="s">
        <v>37847</v>
      </c>
    </row>
    <row r="2417" spans="1:18">
      <c r="A2417" s="22" t="s">
        <v>37848</v>
      </c>
      <c r="B2417" s="22" t="s">
        <v>17709</v>
      </c>
      <c r="C2417" s="22" t="s">
        <v>17710</v>
      </c>
      <c r="D2417" s="22" t="s">
        <v>48</v>
      </c>
      <c r="E2417" s="22" t="s">
        <v>21239</v>
      </c>
      <c r="F2417" s="22" t="s">
        <v>49</v>
      </c>
      <c r="G2417" s="22" t="s">
        <v>17711</v>
      </c>
      <c r="H2417" s="22" t="s">
        <v>51</v>
      </c>
      <c r="I2417" s="22" t="s">
        <v>17710</v>
      </c>
      <c r="J2417" s="22" t="s">
        <v>17709</v>
      </c>
      <c r="K2417" s="22" t="s">
        <v>37849</v>
      </c>
      <c r="L2417" s="22" t="s">
        <v>10483</v>
      </c>
      <c r="M2417" s="22" t="s">
        <v>662</v>
      </c>
      <c r="N2417" s="22" t="s">
        <v>0</v>
      </c>
      <c r="O2417" s="22"/>
      <c r="P2417" s="22"/>
      <c r="Q2417" s="22"/>
      <c r="R2417" s="22" t="s">
        <v>37850</v>
      </c>
    </row>
    <row r="2418" spans="1:18">
      <c r="A2418" s="22" t="s">
        <v>37851</v>
      </c>
      <c r="B2418" s="22" t="s">
        <v>17712</v>
      </c>
      <c r="C2418" s="22" t="s">
        <v>17713</v>
      </c>
      <c r="D2418" s="22" t="s">
        <v>48</v>
      </c>
      <c r="E2418" s="22" t="s">
        <v>21239</v>
      </c>
      <c r="F2418" s="22" t="s">
        <v>49</v>
      </c>
      <c r="G2418" s="22" t="s">
        <v>17714</v>
      </c>
      <c r="H2418" s="22" t="s">
        <v>51</v>
      </c>
      <c r="I2418" s="22" t="s">
        <v>17713</v>
      </c>
      <c r="J2418" s="22" t="s">
        <v>17712</v>
      </c>
      <c r="K2418" s="22" t="s">
        <v>37852</v>
      </c>
      <c r="L2418" s="22" t="s">
        <v>10483</v>
      </c>
      <c r="M2418" s="22" t="s">
        <v>220</v>
      </c>
      <c r="N2418" s="22" t="s">
        <v>0</v>
      </c>
      <c r="O2418" s="22"/>
      <c r="P2418" s="22"/>
      <c r="Q2418" s="22"/>
      <c r="R2418" s="22" t="s">
        <v>37853</v>
      </c>
    </row>
    <row r="2419" spans="1:18">
      <c r="A2419" s="22" t="s">
        <v>37854</v>
      </c>
      <c r="B2419" s="22" t="s">
        <v>17715</v>
      </c>
      <c r="C2419" s="22" t="s">
        <v>17716</v>
      </c>
      <c r="D2419" s="22" t="s">
        <v>48</v>
      </c>
      <c r="E2419" s="22" t="s">
        <v>21239</v>
      </c>
      <c r="F2419" s="22" t="s">
        <v>49</v>
      </c>
      <c r="G2419" s="22" t="s">
        <v>17717</v>
      </c>
      <c r="H2419" s="22" t="s">
        <v>51</v>
      </c>
      <c r="I2419" s="22" t="s">
        <v>17716</v>
      </c>
      <c r="J2419" s="22" t="s">
        <v>17715</v>
      </c>
      <c r="K2419" s="22" t="s">
        <v>37855</v>
      </c>
      <c r="L2419" s="22" t="s">
        <v>10483</v>
      </c>
      <c r="M2419" s="22" t="s">
        <v>215</v>
      </c>
      <c r="N2419" s="22" t="s">
        <v>0</v>
      </c>
      <c r="O2419" s="22"/>
      <c r="P2419" s="22"/>
      <c r="Q2419" s="22"/>
      <c r="R2419" s="22" t="s">
        <v>37856</v>
      </c>
    </row>
    <row r="2420" spans="1:18">
      <c r="A2420" s="22" t="s">
        <v>37857</v>
      </c>
      <c r="B2420" s="22" t="s">
        <v>17718</v>
      </c>
      <c r="C2420" s="22" t="s">
        <v>17719</v>
      </c>
      <c r="D2420" s="22" t="s">
        <v>48</v>
      </c>
      <c r="E2420" s="22" t="s">
        <v>21239</v>
      </c>
      <c r="F2420" s="22" t="s">
        <v>49</v>
      </c>
      <c r="G2420" s="22" t="s">
        <v>17720</v>
      </c>
      <c r="H2420" s="22" t="s">
        <v>51</v>
      </c>
      <c r="I2420" s="22" t="s">
        <v>17719</v>
      </c>
      <c r="J2420" s="22" t="s">
        <v>17718</v>
      </c>
      <c r="K2420" s="22" t="s">
        <v>37858</v>
      </c>
      <c r="L2420" s="22" t="s">
        <v>10483</v>
      </c>
      <c r="M2420" s="22" t="s">
        <v>225</v>
      </c>
      <c r="N2420" s="22" t="s">
        <v>0</v>
      </c>
      <c r="O2420" s="22"/>
      <c r="P2420" s="22"/>
      <c r="Q2420" s="22"/>
      <c r="R2420" s="22" t="s">
        <v>37859</v>
      </c>
    </row>
    <row r="2421" spans="1:18">
      <c r="A2421" s="22" t="s">
        <v>37860</v>
      </c>
      <c r="B2421" s="22" t="s">
        <v>17721</v>
      </c>
      <c r="C2421" s="22" t="s">
        <v>17722</v>
      </c>
      <c r="D2421" s="22" t="s">
        <v>48</v>
      </c>
      <c r="E2421" s="22" t="s">
        <v>21239</v>
      </c>
      <c r="F2421" s="22" t="s">
        <v>49</v>
      </c>
      <c r="G2421" s="22" t="s">
        <v>17723</v>
      </c>
      <c r="H2421" s="22" t="s">
        <v>51</v>
      </c>
      <c r="I2421" s="22" t="s">
        <v>17722</v>
      </c>
      <c r="J2421" s="22" t="s">
        <v>17721</v>
      </c>
      <c r="K2421" s="22" t="s">
        <v>37861</v>
      </c>
      <c r="L2421" s="22" t="s">
        <v>10483</v>
      </c>
      <c r="M2421" s="22" t="s">
        <v>487</v>
      </c>
      <c r="N2421" s="22" t="s">
        <v>0</v>
      </c>
      <c r="O2421" s="22"/>
      <c r="P2421" s="22"/>
      <c r="Q2421" s="22"/>
      <c r="R2421" s="22" t="s">
        <v>37862</v>
      </c>
    </row>
    <row r="2422" spans="1:18">
      <c r="A2422" s="22" t="s">
        <v>37863</v>
      </c>
      <c r="B2422" s="22" t="s">
        <v>17724</v>
      </c>
      <c r="C2422" s="22" t="s">
        <v>17725</v>
      </c>
      <c r="D2422" s="22" t="s">
        <v>48</v>
      </c>
      <c r="E2422" s="22" t="s">
        <v>21239</v>
      </c>
      <c r="F2422" s="22" t="s">
        <v>49</v>
      </c>
      <c r="G2422" s="22" t="s">
        <v>17726</v>
      </c>
      <c r="H2422" s="22" t="s">
        <v>51</v>
      </c>
      <c r="I2422" s="22" t="s">
        <v>17725</v>
      </c>
      <c r="J2422" s="22" t="s">
        <v>17724</v>
      </c>
      <c r="K2422" s="22" t="s">
        <v>37864</v>
      </c>
      <c r="L2422" s="22" t="s">
        <v>10483</v>
      </c>
      <c r="M2422" s="22" t="s">
        <v>225</v>
      </c>
      <c r="N2422" s="22" t="s">
        <v>0</v>
      </c>
      <c r="O2422" s="22"/>
      <c r="P2422" s="22"/>
      <c r="Q2422" s="22"/>
      <c r="R2422" s="22" t="s">
        <v>37865</v>
      </c>
    </row>
    <row r="2423" spans="1:18">
      <c r="A2423" s="22" t="s">
        <v>37866</v>
      </c>
      <c r="B2423" s="22" t="s">
        <v>17727</v>
      </c>
      <c r="C2423" s="22" t="s">
        <v>17728</v>
      </c>
      <c r="D2423" s="22" t="s">
        <v>48</v>
      </c>
      <c r="E2423" s="22" t="s">
        <v>21239</v>
      </c>
      <c r="F2423" s="22" t="s">
        <v>49</v>
      </c>
      <c r="G2423" s="22" t="s">
        <v>17729</v>
      </c>
      <c r="H2423" s="22" t="s">
        <v>51</v>
      </c>
      <c r="I2423" s="22" t="s">
        <v>17728</v>
      </c>
      <c r="J2423" s="22" t="s">
        <v>17727</v>
      </c>
      <c r="K2423" s="22" t="s">
        <v>37867</v>
      </c>
      <c r="L2423" s="22" t="s">
        <v>10483</v>
      </c>
      <c r="M2423" s="22" t="s">
        <v>455</v>
      </c>
      <c r="N2423" s="22" t="s">
        <v>0</v>
      </c>
      <c r="O2423" s="22"/>
      <c r="P2423" s="22"/>
      <c r="Q2423" s="22"/>
      <c r="R2423" s="22" t="s">
        <v>37868</v>
      </c>
    </row>
    <row r="2424" spans="1:18">
      <c r="A2424" s="22" t="s">
        <v>37869</v>
      </c>
      <c r="B2424" s="22" t="s">
        <v>17730</v>
      </c>
      <c r="C2424" s="22" t="s">
        <v>17731</v>
      </c>
      <c r="D2424" s="22" t="s">
        <v>48</v>
      </c>
      <c r="E2424" s="22" t="s">
        <v>21239</v>
      </c>
      <c r="F2424" s="22" t="s">
        <v>49</v>
      </c>
      <c r="G2424" s="22" t="s">
        <v>17732</v>
      </c>
      <c r="H2424" s="22" t="s">
        <v>51</v>
      </c>
      <c r="I2424" s="22" t="s">
        <v>17731</v>
      </c>
      <c r="J2424" s="22" t="s">
        <v>17730</v>
      </c>
      <c r="K2424" s="22" t="s">
        <v>37870</v>
      </c>
      <c r="L2424" s="22" t="s">
        <v>10483</v>
      </c>
      <c r="M2424" s="22" t="s">
        <v>528</v>
      </c>
      <c r="N2424" s="22" t="s">
        <v>0</v>
      </c>
      <c r="O2424" s="22"/>
      <c r="P2424" s="22"/>
      <c r="Q2424" s="22"/>
      <c r="R2424" s="22" t="s">
        <v>37871</v>
      </c>
    </row>
    <row r="2425" spans="1:18">
      <c r="A2425" s="22" t="s">
        <v>37872</v>
      </c>
      <c r="B2425" s="22" t="s">
        <v>17733</v>
      </c>
      <c r="C2425" s="22" t="s">
        <v>17734</v>
      </c>
      <c r="D2425" s="22" t="s">
        <v>48</v>
      </c>
      <c r="E2425" s="22" t="s">
        <v>21239</v>
      </c>
      <c r="F2425" s="22" t="s">
        <v>49</v>
      </c>
      <c r="G2425" s="22" t="s">
        <v>17735</v>
      </c>
      <c r="H2425" s="22" t="s">
        <v>51</v>
      </c>
      <c r="I2425" s="22" t="s">
        <v>17734</v>
      </c>
      <c r="J2425" s="22" t="s">
        <v>17733</v>
      </c>
      <c r="K2425" s="22" t="s">
        <v>37873</v>
      </c>
      <c r="L2425" s="22" t="s">
        <v>10483</v>
      </c>
      <c r="M2425" s="22" t="s">
        <v>277</v>
      </c>
      <c r="N2425" s="22" t="s">
        <v>0</v>
      </c>
      <c r="O2425" s="22"/>
      <c r="P2425" s="22"/>
      <c r="Q2425" s="22"/>
      <c r="R2425" s="22" t="s">
        <v>37874</v>
      </c>
    </row>
    <row r="2426" spans="1:18">
      <c r="A2426" s="22" t="s">
        <v>37875</v>
      </c>
      <c r="B2426" s="22" t="s">
        <v>17736</v>
      </c>
      <c r="C2426" s="22" t="s">
        <v>17737</v>
      </c>
      <c r="D2426" s="22" t="s">
        <v>48</v>
      </c>
      <c r="E2426" s="22" t="s">
        <v>21239</v>
      </c>
      <c r="F2426" s="22" t="s">
        <v>49</v>
      </c>
      <c r="G2426" s="22" t="s">
        <v>17738</v>
      </c>
      <c r="H2426" s="22" t="s">
        <v>51</v>
      </c>
      <c r="I2426" s="22" t="s">
        <v>17737</v>
      </c>
      <c r="J2426" s="22" t="s">
        <v>17736</v>
      </c>
      <c r="K2426" s="22" t="s">
        <v>37876</v>
      </c>
      <c r="L2426" s="22" t="s">
        <v>10483</v>
      </c>
      <c r="M2426" s="22" t="s">
        <v>282</v>
      </c>
      <c r="N2426" s="22" t="s">
        <v>0</v>
      </c>
      <c r="O2426" s="22"/>
      <c r="P2426" s="22"/>
      <c r="Q2426" s="22"/>
      <c r="R2426" s="22" t="s">
        <v>37877</v>
      </c>
    </row>
    <row r="2427" spans="1:18">
      <c r="A2427" s="22" t="s">
        <v>37878</v>
      </c>
      <c r="B2427" s="22" t="s">
        <v>17739</v>
      </c>
      <c r="C2427" s="22" t="s">
        <v>17740</v>
      </c>
      <c r="D2427" s="22" t="s">
        <v>48</v>
      </c>
      <c r="E2427" s="22" t="s">
        <v>21239</v>
      </c>
      <c r="F2427" s="22" t="s">
        <v>49</v>
      </c>
      <c r="G2427" s="22" t="s">
        <v>17741</v>
      </c>
      <c r="H2427" s="22" t="s">
        <v>51</v>
      </c>
      <c r="I2427" s="22" t="s">
        <v>17740</v>
      </c>
      <c r="J2427" s="22" t="s">
        <v>17739</v>
      </c>
      <c r="K2427" s="22" t="s">
        <v>37879</v>
      </c>
      <c r="L2427" s="22" t="s">
        <v>10483</v>
      </c>
      <c r="M2427" s="22" t="s">
        <v>753</v>
      </c>
      <c r="N2427" s="22" t="s">
        <v>0</v>
      </c>
      <c r="O2427" s="22"/>
      <c r="P2427" s="22"/>
      <c r="Q2427" s="22"/>
      <c r="R2427" s="22" t="s">
        <v>37880</v>
      </c>
    </row>
    <row r="2428" spans="1:18">
      <c r="A2428" s="22" t="s">
        <v>37881</v>
      </c>
      <c r="B2428" s="22" t="s">
        <v>17742</v>
      </c>
      <c r="C2428" s="22" t="s">
        <v>17743</v>
      </c>
      <c r="D2428" s="22" t="s">
        <v>48</v>
      </c>
      <c r="E2428" s="22" t="s">
        <v>21239</v>
      </c>
      <c r="F2428" s="22" t="s">
        <v>49</v>
      </c>
      <c r="G2428" s="22" t="s">
        <v>17744</v>
      </c>
      <c r="H2428" s="22" t="s">
        <v>51</v>
      </c>
      <c r="I2428" s="22" t="s">
        <v>17743</v>
      </c>
      <c r="J2428" s="22" t="s">
        <v>17742</v>
      </c>
      <c r="K2428" s="22" t="s">
        <v>37882</v>
      </c>
      <c r="L2428" s="22" t="s">
        <v>10483</v>
      </c>
      <c r="M2428" s="22" t="s">
        <v>646</v>
      </c>
      <c r="N2428" s="22" t="s">
        <v>0</v>
      </c>
      <c r="O2428" s="22"/>
      <c r="P2428" s="22"/>
      <c r="Q2428" s="22"/>
      <c r="R2428" s="22" t="s">
        <v>37883</v>
      </c>
    </row>
    <row r="2429" spans="1:18">
      <c r="A2429" s="22" t="s">
        <v>37884</v>
      </c>
      <c r="B2429" s="22" t="s">
        <v>17745</v>
      </c>
      <c r="C2429" s="22" t="s">
        <v>17746</v>
      </c>
      <c r="D2429" s="22" t="s">
        <v>48</v>
      </c>
      <c r="E2429" s="22" t="s">
        <v>21239</v>
      </c>
      <c r="F2429" s="22" t="s">
        <v>49</v>
      </c>
      <c r="G2429" s="22" t="s">
        <v>17747</v>
      </c>
      <c r="H2429" s="22" t="s">
        <v>51</v>
      </c>
      <c r="I2429" s="22" t="s">
        <v>17746</v>
      </c>
      <c r="J2429" s="22" t="s">
        <v>17745</v>
      </c>
      <c r="K2429" s="22" t="s">
        <v>37885</v>
      </c>
      <c r="L2429" s="22" t="s">
        <v>10483</v>
      </c>
      <c r="M2429" s="22" t="s">
        <v>269</v>
      </c>
      <c r="N2429" s="22" t="s">
        <v>0</v>
      </c>
      <c r="O2429" s="22"/>
      <c r="P2429" s="22"/>
      <c r="Q2429" s="22"/>
      <c r="R2429" s="22" t="s">
        <v>37886</v>
      </c>
    </row>
    <row r="2430" spans="1:18">
      <c r="A2430" s="22" t="s">
        <v>37887</v>
      </c>
      <c r="B2430" s="22" t="s">
        <v>17748</v>
      </c>
      <c r="C2430" s="22" t="s">
        <v>17749</v>
      </c>
      <c r="D2430" s="22" t="s">
        <v>48</v>
      </c>
      <c r="E2430" s="22" t="s">
        <v>21239</v>
      </c>
      <c r="F2430" s="22" t="s">
        <v>49</v>
      </c>
      <c r="G2430" s="22" t="s">
        <v>17750</v>
      </c>
      <c r="H2430" s="22" t="s">
        <v>51</v>
      </c>
      <c r="I2430" s="22" t="s">
        <v>17749</v>
      </c>
      <c r="J2430" s="22" t="s">
        <v>17748</v>
      </c>
      <c r="K2430" s="22" t="s">
        <v>37888</v>
      </c>
      <c r="L2430" s="22" t="s">
        <v>10483</v>
      </c>
      <c r="M2430" s="22" t="s">
        <v>220</v>
      </c>
      <c r="N2430" s="22" t="s">
        <v>0</v>
      </c>
      <c r="O2430" s="22"/>
      <c r="P2430" s="22"/>
      <c r="Q2430" s="22"/>
      <c r="R2430" s="22" t="s">
        <v>37889</v>
      </c>
    </row>
    <row r="2431" spans="1:18">
      <c r="A2431" s="22" t="s">
        <v>37890</v>
      </c>
      <c r="B2431" s="22" t="s">
        <v>17751</v>
      </c>
      <c r="C2431" s="22" t="s">
        <v>17752</v>
      </c>
      <c r="D2431" s="22" t="s">
        <v>48</v>
      </c>
      <c r="E2431" s="22" t="s">
        <v>21239</v>
      </c>
      <c r="F2431" s="22" t="s">
        <v>49</v>
      </c>
      <c r="G2431" s="22" t="s">
        <v>17753</v>
      </c>
      <c r="H2431" s="22" t="s">
        <v>51</v>
      </c>
      <c r="I2431" s="22" t="s">
        <v>17752</v>
      </c>
      <c r="J2431" s="22" t="s">
        <v>17751</v>
      </c>
      <c r="K2431" s="22" t="s">
        <v>37891</v>
      </c>
      <c r="L2431" s="22" t="s">
        <v>10483</v>
      </c>
      <c r="M2431" s="22" t="s">
        <v>114</v>
      </c>
      <c r="N2431" s="22" t="s">
        <v>0</v>
      </c>
      <c r="O2431" s="22"/>
      <c r="P2431" s="22"/>
      <c r="Q2431" s="22"/>
      <c r="R2431" s="22" t="s">
        <v>37892</v>
      </c>
    </row>
    <row r="2432" spans="1:18">
      <c r="A2432" s="22" t="s">
        <v>37893</v>
      </c>
      <c r="B2432" s="22" t="s">
        <v>17754</v>
      </c>
      <c r="C2432" s="22" t="s">
        <v>17755</v>
      </c>
      <c r="D2432" s="22" t="s">
        <v>48</v>
      </c>
      <c r="E2432" s="22" t="s">
        <v>21239</v>
      </c>
      <c r="F2432" s="22" t="s">
        <v>49</v>
      </c>
      <c r="G2432" s="22" t="s">
        <v>17756</v>
      </c>
      <c r="H2432" s="22" t="s">
        <v>51</v>
      </c>
      <c r="I2432" s="22" t="s">
        <v>17755</v>
      </c>
      <c r="J2432" s="22" t="s">
        <v>17754</v>
      </c>
      <c r="K2432" s="22" t="s">
        <v>37894</v>
      </c>
      <c r="L2432" s="22" t="s">
        <v>10483</v>
      </c>
      <c r="M2432" s="22" t="s">
        <v>541</v>
      </c>
      <c r="N2432" s="22" t="s">
        <v>0</v>
      </c>
      <c r="O2432" s="22"/>
      <c r="P2432" s="22"/>
      <c r="Q2432" s="22"/>
      <c r="R2432" s="22" t="s">
        <v>37895</v>
      </c>
    </row>
    <row r="2433" spans="1:18">
      <c r="A2433" s="22" t="s">
        <v>37896</v>
      </c>
      <c r="B2433" s="22" t="s">
        <v>17757</v>
      </c>
      <c r="C2433" s="22" t="s">
        <v>17758</v>
      </c>
      <c r="D2433" s="22" t="s">
        <v>48</v>
      </c>
      <c r="E2433" s="22" t="s">
        <v>21239</v>
      </c>
      <c r="F2433" s="22" t="s">
        <v>49</v>
      </c>
      <c r="G2433" s="22" t="s">
        <v>17759</v>
      </c>
      <c r="H2433" s="22" t="s">
        <v>51</v>
      </c>
      <c r="I2433" s="22" t="s">
        <v>17758</v>
      </c>
      <c r="J2433" s="22" t="s">
        <v>17757</v>
      </c>
      <c r="K2433" s="22" t="s">
        <v>37897</v>
      </c>
      <c r="L2433" s="22" t="s">
        <v>10483</v>
      </c>
      <c r="M2433" s="22" t="s">
        <v>239</v>
      </c>
      <c r="N2433" s="22" t="s">
        <v>0</v>
      </c>
      <c r="O2433" s="22"/>
      <c r="P2433" s="22"/>
      <c r="Q2433" s="22"/>
      <c r="R2433" s="22" t="s">
        <v>37898</v>
      </c>
    </row>
    <row r="2434" spans="1:18">
      <c r="A2434" s="22" t="s">
        <v>37899</v>
      </c>
      <c r="B2434" s="22" t="s">
        <v>17760</v>
      </c>
      <c r="C2434" s="22" t="s">
        <v>17761</v>
      </c>
      <c r="D2434" s="22" t="s">
        <v>48</v>
      </c>
      <c r="E2434" s="22" t="s">
        <v>21239</v>
      </c>
      <c r="F2434" s="22" t="s">
        <v>49</v>
      </c>
      <c r="G2434" s="22" t="s">
        <v>17762</v>
      </c>
      <c r="H2434" s="22" t="s">
        <v>51</v>
      </c>
      <c r="I2434" s="22" t="s">
        <v>17761</v>
      </c>
      <c r="J2434" s="22" t="s">
        <v>17760</v>
      </c>
      <c r="K2434" s="22" t="s">
        <v>37900</v>
      </c>
      <c r="L2434" s="22" t="s">
        <v>10483</v>
      </c>
      <c r="M2434" s="22" t="s">
        <v>487</v>
      </c>
      <c r="N2434" s="22" t="s">
        <v>0</v>
      </c>
      <c r="O2434" s="22"/>
      <c r="P2434" s="22"/>
      <c r="Q2434" s="22"/>
      <c r="R2434" s="22" t="s">
        <v>37901</v>
      </c>
    </row>
    <row r="2435" spans="1:18">
      <c r="A2435" s="22" t="s">
        <v>37902</v>
      </c>
      <c r="B2435" s="22" t="s">
        <v>17763</v>
      </c>
      <c r="C2435" s="22" t="s">
        <v>17764</v>
      </c>
      <c r="D2435" s="22" t="s">
        <v>48</v>
      </c>
      <c r="E2435" s="22" t="s">
        <v>21239</v>
      </c>
      <c r="F2435" s="22" t="s">
        <v>49</v>
      </c>
      <c r="G2435" s="22" t="s">
        <v>17765</v>
      </c>
      <c r="H2435" s="22" t="s">
        <v>51</v>
      </c>
      <c r="I2435" s="22" t="s">
        <v>17764</v>
      </c>
      <c r="J2435" s="22" t="s">
        <v>17763</v>
      </c>
      <c r="K2435" s="22" t="s">
        <v>37903</v>
      </c>
      <c r="L2435" s="22" t="s">
        <v>10483</v>
      </c>
      <c r="M2435" s="22" t="s">
        <v>277</v>
      </c>
      <c r="N2435" s="22" t="s">
        <v>0</v>
      </c>
      <c r="O2435" s="22"/>
      <c r="P2435" s="22"/>
      <c r="Q2435" s="22"/>
      <c r="R2435" s="22" t="s">
        <v>37904</v>
      </c>
    </row>
    <row r="2436" spans="1:18">
      <c r="A2436" s="22" t="s">
        <v>37905</v>
      </c>
      <c r="B2436" s="22" t="s">
        <v>17766</v>
      </c>
      <c r="C2436" s="22" t="s">
        <v>17767</v>
      </c>
      <c r="D2436" s="22" t="s">
        <v>48</v>
      </c>
      <c r="E2436" s="22" t="s">
        <v>21239</v>
      </c>
      <c r="F2436" s="22" t="s">
        <v>49</v>
      </c>
      <c r="G2436" s="22" t="s">
        <v>17768</v>
      </c>
      <c r="H2436" s="22" t="s">
        <v>51</v>
      </c>
      <c r="I2436" s="22" t="s">
        <v>17767</v>
      </c>
      <c r="J2436" s="22" t="s">
        <v>17766</v>
      </c>
      <c r="K2436" s="22" t="s">
        <v>37906</v>
      </c>
      <c r="L2436" s="22" t="s">
        <v>10483</v>
      </c>
      <c r="M2436" s="22" t="s">
        <v>277</v>
      </c>
      <c r="N2436" s="22" t="s">
        <v>0</v>
      </c>
      <c r="O2436" s="22"/>
      <c r="P2436" s="22"/>
      <c r="Q2436" s="22"/>
      <c r="R2436" s="22" t="s">
        <v>37907</v>
      </c>
    </row>
    <row r="2437" spans="1:18">
      <c r="A2437" s="22" t="s">
        <v>37908</v>
      </c>
      <c r="B2437" s="22" t="s">
        <v>17769</v>
      </c>
      <c r="C2437" s="22" t="s">
        <v>17770</v>
      </c>
      <c r="D2437" s="22" t="s">
        <v>48</v>
      </c>
      <c r="E2437" s="22" t="s">
        <v>21239</v>
      </c>
      <c r="F2437" s="22" t="s">
        <v>49</v>
      </c>
      <c r="G2437" s="22" t="s">
        <v>17771</v>
      </c>
      <c r="H2437" s="22" t="s">
        <v>51</v>
      </c>
      <c r="I2437" s="22" t="s">
        <v>17770</v>
      </c>
      <c r="J2437" s="22" t="s">
        <v>17769</v>
      </c>
      <c r="K2437" s="22" t="s">
        <v>37909</v>
      </c>
      <c r="L2437" s="22" t="s">
        <v>10483</v>
      </c>
      <c r="M2437" s="22" t="s">
        <v>269</v>
      </c>
      <c r="N2437" s="22" t="s">
        <v>0</v>
      </c>
      <c r="O2437" s="22"/>
      <c r="P2437" s="22"/>
      <c r="Q2437" s="22"/>
      <c r="R2437" s="22" t="s">
        <v>37910</v>
      </c>
    </row>
    <row r="2438" spans="1:18">
      <c r="A2438" s="22" t="s">
        <v>37911</v>
      </c>
      <c r="B2438" s="22" t="s">
        <v>17772</v>
      </c>
      <c r="C2438" s="22" t="s">
        <v>17773</v>
      </c>
      <c r="D2438" s="22" t="s">
        <v>48</v>
      </c>
      <c r="E2438" s="22" t="s">
        <v>21239</v>
      </c>
      <c r="F2438" s="22" t="s">
        <v>49</v>
      </c>
      <c r="G2438" s="22" t="s">
        <v>17774</v>
      </c>
      <c r="H2438" s="22" t="s">
        <v>51</v>
      </c>
      <c r="I2438" s="22" t="s">
        <v>17773</v>
      </c>
      <c r="J2438" s="22" t="s">
        <v>17772</v>
      </c>
      <c r="K2438" s="22" t="s">
        <v>37912</v>
      </c>
      <c r="L2438" s="22" t="s">
        <v>10483</v>
      </c>
      <c r="M2438" s="22" t="s">
        <v>646</v>
      </c>
      <c r="N2438" s="22" t="s">
        <v>0</v>
      </c>
      <c r="O2438" s="22"/>
      <c r="P2438" s="22"/>
      <c r="Q2438" s="22"/>
      <c r="R2438" s="22" t="s">
        <v>37913</v>
      </c>
    </row>
    <row r="2439" spans="1:18">
      <c r="A2439" s="22" t="s">
        <v>37914</v>
      </c>
      <c r="B2439" s="22" t="s">
        <v>17775</v>
      </c>
      <c r="C2439" s="22" t="s">
        <v>17776</v>
      </c>
      <c r="D2439" s="22" t="s">
        <v>48</v>
      </c>
      <c r="E2439" s="22" t="s">
        <v>21239</v>
      </c>
      <c r="F2439" s="22" t="s">
        <v>49</v>
      </c>
      <c r="G2439" s="22" t="s">
        <v>17777</v>
      </c>
      <c r="H2439" s="22" t="s">
        <v>51</v>
      </c>
      <c r="I2439" s="22" t="s">
        <v>17776</v>
      </c>
      <c r="J2439" s="22" t="s">
        <v>17775</v>
      </c>
      <c r="K2439" s="22" t="s">
        <v>37915</v>
      </c>
      <c r="L2439" s="22" t="s">
        <v>10483</v>
      </c>
      <c r="M2439" s="22" t="s">
        <v>782</v>
      </c>
      <c r="N2439" s="22" t="s">
        <v>0</v>
      </c>
      <c r="O2439" s="22"/>
      <c r="P2439" s="22"/>
      <c r="Q2439" s="22"/>
      <c r="R2439" s="22" t="s">
        <v>37916</v>
      </c>
    </row>
    <row r="2440" spans="1:18">
      <c r="A2440" s="22" t="s">
        <v>37917</v>
      </c>
      <c r="B2440" s="22" t="s">
        <v>17778</v>
      </c>
      <c r="C2440" s="22" t="s">
        <v>17779</v>
      </c>
      <c r="D2440" s="22" t="s">
        <v>48</v>
      </c>
      <c r="E2440" s="22" t="s">
        <v>21239</v>
      </c>
      <c r="F2440" s="22" t="s">
        <v>49</v>
      </c>
      <c r="G2440" s="22" t="s">
        <v>17780</v>
      </c>
      <c r="H2440" s="22" t="s">
        <v>51</v>
      </c>
      <c r="I2440" s="22" t="s">
        <v>17779</v>
      </c>
      <c r="J2440" s="22" t="s">
        <v>17778</v>
      </c>
      <c r="K2440" s="22" t="s">
        <v>37918</v>
      </c>
      <c r="L2440" s="22" t="s">
        <v>10483</v>
      </c>
      <c r="M2440" s="22" t="s">
        <v>550</v>
      </c>
      <c r="N2440" s="22" t="s">
        <v>0</v>
      </c>
      <c r="O2440" s="22"/>
      <c r="P2440" s="22"/>
      <c r="Q2440" s="22"/>
      <c r="R2440" s="22" t="s">
        <v>37919</v>
      </c>
    </row>
    <row r="2441" spans="1:18">
      <c r="A2441" s="22" t="s">
        <v>37920</v>
      </c>
      <c r="B2441" s="22" t="s">
        <v>17781</v>
      </c>
      <c r="C2441" s="22" t="s">
        <v>17782</v>
      </c>
      <c r="D2441" s="22" t="s">
        <v>48</v>
      </c>
      <c r="E2441" s="22" t="s">
        <v>21239</v>
      </c>
      <c r="F2441" s="22" t="s">
        <v>49</v>
      </c>
      <c r="G2441" s="22" t="s">
        <v>17783</v>
      </c>
      <c r="H2441" s="22" t="s">
        <v>51</v>
      </c>
      <c r="I2441" s="22" t="s">
        <v>17782</v>
      </c>
      <c r="J2441" s="22" t="s">
        <v>17781</v>
      </c>
      <c r="K2441" s="22" t="s">
        <v>37921</v>
      </c>
      <c r="L2441" s="22" t="s">
        <v>10483</v>
      </c>
      <c r="M2441" s="22" t="s">
        <v>91</v>
      </c>
      <c r="N2441" s="22" t="s">
        <v>0</v>
      </c>
      <c r="O2441" s="22"/>
      <c r="P2441" s="22"/>
      <c r="Q2441" s="22"/>
      <c r="R2441" s="22" t="s">
        <v>37922</v>
      </c>
    </row>
    <row r="2442" spans="1:18">
      <c r="A2442" s="22" t="s">
        <v>37923</v>
      </c>
      <c r="B2442" s="22" t="s">
        <v>17784</v>
      </c>
      <c r="C2442" s="22" t="s">
        <v>17785</v>
      </c>
      <c r="D2442" s="22" t="s">
        <v>48</v>
      </c>
      <c r="E2442" s="22" t="s">
        <v>21239</v>
      </c>
      <c r="F2442" s="22" t="s">
        <v>49</v>
      </c>
      <c r="G2442" s="22" t="s">
        <v>17786</v>
      </c>
      <c r="H2442" s="22" t="s">
        <v>51</v>
      </c>
      <c r="I2442" s="22" t="s">
        <v>17785</v>
      </c>
      <c r="J2442" s="22" t="s">
        <v>17784</v>
      </c>
      <c r="K2442" s="22" t="s">
        <v>37924</v>
      </c>
      <c r="L2442" s="22" t="s">
        <v>10483</v>
      </c>
      <c r="M2442" s="22" t="s">
        <v>215</v>
      </c>
      <c r="N2442" s="22" t="s">
        <v>0</v>
      </c>
      <c r="O2442" s="22"/>
      <c r="P2442" s="22"/>
      <c r="Q2442" s="22"/>
      <c r="R2442" s="22" t="s">
        <v>37925</v>
      </c>
    </row>
    <row r="2443" spans="1:18">
      <c r="A2443" s="22" t="s">
        <v>37926</v>
      </c>
      <c r="B2443" s="22" t="s">
        <v>17787</v>
      </c>
      <c r="C2443" s="22" t="s">
        <v>17788</v>
      </c>
      <c r="D2443" s="22" t="s">
        <v>48</v>
      </c>
      <c r="E2443" s="22" t="s">
        <v>21239</v>
      </c>
      <c r="F2443" s="22" t="s">
        <v>49</v>
      </c>
      <c r="G2443" s="22" t="s">
        <v>17789</v>
      </c>
      <c r="H2443" s="22" t="s">
        <v>51</v>
      </c>
      <c r="I2443" s="22" t="s">
        <v>17788</v>
      </c>
      <c r="J2443" s="22" t="s">
        <v>17787</v>
      </c>
      <c r="K2443" s="22" t="s">
        <v>37927</v>
      </c>
      <c r="L2443" s="22" t="s">
        <v>10483</v>
      </c>
      <c r="M2443" s="22" t="s">
        <v>215</v>
      </c>
      <c r="N2443" s="22" t="s">
        <v>0</v>
      </c>
      <c r="O2443" s="22"/>
      <c r="P2443" s="22"/>
      <c r="Q2443" s="22"/>
      <c r="R2443" s="22" t="s">
        <v>37928</v>
      </c>
    </row>
    <row r="2444" spans="1:18">
      <c r="A2444" s="22" t="s">
        <v>37929</v>
      </c>
      <c r="B2444" s="22" t="s">
        <v>17790</v>
      </c>
      <c r="C2444" s="22" t="s">
        <v>17791</v>
      </c>
      <c r="D2444" s="22" t="s">
        <v>48</v>
      </c>
      <c r="E2444" s="22" t="s">
        <v>21239</v>
      </c>
      <c r="F2444" s="22" t="s">
        <v>49</v>
      </c>
      <c r="G2444" s="22" t="s">
        <v>17792</v>
      </c>
      <c r="H2444" s="22" t="s">
        <v>51</v>
      </c>
      <c r="I2444" s="22" t="s">
        <v>17791</v>
      </c>
      <c r="J2444" s="22" t="s">
        <v>17790</v>
      </c>
      <c r="K2444" s="22" t="s">
        <v>37930</v>
      </c>
      <c r="L2444" s="22" t="s">
        <v>10483</v>
      </c>
      <c r="M2444" s="22" t="s">
        <v>578</v>
      </c>
      <c r="N2444" s="22" t="s">
        <v>0</v>
      </c>
      <c r="O2444" s="22"/>
      <c r="P2444" s="22"/>
      <c r="Q2444" s="22"/>
      <c r="R2444" s="22" t="s">
        <v>37931</v>
      </c>
    </row>
    <row r="2445" spans="1:18">
      <c r="A2445" s="22" t="s">
        <v>37932</v>
      </c>
      <c r="B2445" s="22" t="s">
        <v>17793</v>
      </c>
      <c r="C2445" s="22" t="s">
        <v>17794</v>
      </c>
      <c r="D2445" s="22" t="s">
        <v>48</v>
      </c>
      <c r="E2445" s="22" t="s">
        <v>21239</v>
      </c>
      <c r="F2445" s="22" t="s">
        <v>49</v>
      </c>
      <c r="G2445" s="22" t="s">
        <v>17795</v>
      </c>
      <c r="H2445" s="22" t="s">
        <v>51</v>
      </c>
      <c r="I2445" s="22" t="s">
        <v>17794</v>
      </c>
      <c r="J2445" s="22" t="s">
        <v>17793</v>
      </c>
      <c r="K2445" s="22" t="s">
        <v>37933</v>
      </c>
      <c r="L2445" s="22" t="s">
        <v>10483</v>
      </c>
      <c r="M2445" s="22" t="s">
        <v>295</v>
      </c>
      <c r="N2445" s="22" t="s">
        <v>0</v>
      </c>
      <c r="O2445" s="22"/>
      <c r="P2445" s="22"/>
      <c r="Q2445" s="22"/>
      <c r="R2445" s="22" t="s">
        <v>37934</v>
      </c>
    </row>
    <row r="2446" spans="1:18">
      <c r="A2446" s="22" t="s">
        <v>37935</v>
      </c>
      <c r="B2446" s="22" t="s">
        <v>17796</v>
      </c>
      <c r="C2446" s="22" t="s">
        <v>17797</v>
      </c>
      <c r="D2446" s="22" t="s">
        <v>48</v>
      </c>
      <c r="E2446" s="22" t="s">
        <v>21239</v>
      </c>
      <c r="F2446" s="22" t="s">
        <v>49</v>
      </c>
      <c r="G2446" s="22" t="s">
        <v>17798</v>
      </c>
      <c r="H2446" s="22" t="s">
        <v>51</v>
      </c>
      <c r="I2446" s="22" t="s">
        <v>17797</v>
      </c>
      <c r="J2446" s="22" t="s">
        <v>17796</v>
      </c>
      <c r="K2446" s="22" t="s">
        <v>37936</v>
      </c>
      <c r="L2446" s="22" t="s">
        <v>10483</v>
      </c>
      <c r="M2446" s="22" t="s">
        <v>220</v>
      </c>
      <c r="N2446" s="22" t="s">
        <v>0</v>
      </c>
      <c r="O2446" s="22"/>
      <c r="P2446" s="22"/>
      <c r="Q2446" s="22"/>
      <c r="R2446" s="22" t="s">
        <v>37937</v>
      </c>
    </row>
    <row r="2447" spans="1:18">
      <c r="A2447" s="22" t="s">
        <v>37938</v>
      </c>
      <c r="B2447" s="22" t="s">
        <v>17799</v>
      </c>
      <c r="C2447" s="22" t="s">
        <v>17800</v>
      </c>
      <c r="D2447" s="22" t="s">
        <v>48</v>
      </c>
      <c r="E2447" s="22" t="s">
        <v>21239</v>
      </c>
      <c r="F2447" s="22" t="s">
        <v>49</v>
      </c>
      <c r="G2447" s="22" t="s">
        <v>17801</v>
      </c>
      <c r="H2447" s="22" t="s">
        <v>51</v>
      </c>
      <c r="I2447" s="22" t="s">
        <v>17800</v>
      </c>
      <c r="J2447" s="22" t="s">
        <v>17799</v>
      </c>
      <c r="K2447" s="22" t="s">
        <v>37939</v>
      </c>
      <c r="L2447" s="22" t="s">
        <v>10483</v>
      </c>
      <c r="M2447" s="22" t="s">
        <v>68</v>
      </c>
      <c r="N2447" s="22" t="s">
        <v>0</v>
      </c>
      <c r="O2447" s="22"/>
      <c r="P2447" s="22"/>
      <c r="Q2447" s="22"/>
      <c r="R2447" s="22" t="s">
        <v>37940</v>
      </c>
    </row>
    <row r="2448" spans="1:18">
      <c r="A2448" s="22" t="s">
        <v>37941</v>
      </c>
      <c r="B2448" s="22" t="s">
        <v>17802</v>
      </c>
      <c r="C2448" s="22" t="s">
        <v>17803</v>
      </c>
      <c r="D2448" s="22" t="s">
        <v>48</v>
      </c>
      <c r="E2448" s="22" t="s">
        <v>21239</v>
      </c>
      <c r="F2448" s="22" t="s">
        <v>49</v>
      </c>
      <c r="G2448" s="22" t="s">
        <v>17804</v>
      </c>
      <c r="H2448" s="22" t="s">
        <v>51</v>
      </c>
      <c r="I2448" s="22" t="s">
        <v>17803</v>
      </c>
      <c r="J2448" s="22" t="s">
        <v>17802</v>
      </c>
      <c r="K2448" s="22" t="s">
        <v>37942</v>
      </c>
      <c r="L2448" s="22" t="s">
        <v>10483</v>
      </c>
      <c r="M2448" s="22" t="s">
        <v>541</v>
      </c>
      <c r="N2448" s="22" t="s">
        <v>0</v>
      </c>
      <c r="O2448" s="22"/>
      <c r="P2448" s="22"/>
      <c r="Q2448" s="22"/>
      <c r="R2448" s="22" t="s">
        <v>37943</v>
      </c>
    </row>
    <row r="2449" spans="1:18">
      <c r="A2449" s="22" t="s">
        <v>37944</v>
      </c>
      <c r="B2449" s="22" t="s">
        <v>17805</v>
      </c>
      <c r="C2449" s="22" t="s">
        <v>17806</v>
      </c>
      <c r="D2449" s="22" t="s">
        <v>48</v>
      </c>
      <c r="E2449" s="22" t="s">
        <v>21239</v>
      </c>
      <c r="F2449" s="22" t="s">
        <v>49</v>
      </c>
      <c r="G2449" s="22" t="s">
        <v>17807</v>
      </c>
      <c r="H2449" s="22" t="s">
        <v>51</v>
      </c>
      <c r="I2449" s="22" t="s">
        <v>17806</v>
      </c>
      <c r="J2449" s="22" t="s">
        <v>17805</v>
      </c>
      <c r="K2449" s="22" t="s">
        <v>37945</v>
      </c>
      <c r="L2449" s="22" t="s">
        <v>10483</v>
      </c>
      <c r="M2449" s="22" t="s">
        <v>277</v>
      </c>
      <c r="N2449" s="22" t="s">
        <v>0</v>
      </c>
      <c r="O2449" s="22"/>
      <c r="P2449" s="22"/>
      <c r="Q2449" s="22"/>
      <c r="R2449" s="22" t="s">
        <v>37946</v>
      </c>
    </row>
    <row r="2450" spans="1:18">
      <c r="A2450" s="22" t="s">
        <v>37947</v>
      </c>
      <c r="B2450" s="22" t="s">
        <v>17808</v>
      </c>
      <c r="C2450" s="22" t="s">
        <v>17809</v>
      </c>
      <c r="D2450" s="22" t="s">
        <v>48</v>
      </c>
      <c r="E2450" s="22" t="s">
        <v>21239</v>
      </c>
      <c r="F2450" s="22" t="s">
        <v>49</v>
      </c>
      <c r="G2450" s="22" t="s">
        <v>17810</v>
      </c>
      <c r="H2450" s="22" t="s">
        <v>51</v>
      </c>
      <c r="I2450" s="22" t="s">
        <v>17809</v>
      </c>
      <c r="J2450" s="22" t="s">
        <v>17808</v>
      </c>
      <c r="K2450" s="22" t="s">
        <v>37948</v>
      </c>
      <c r="L2450" s="22" t="s">
        <v>10483</v>
      </c>
      <c r="M2450" s="22" t="s">
        <v>541</v>
      </c>
      <c r="N2450" s="22" t="s">
        <v>0</v>
      </c>
      <c r="O2450" s="22"/>
      <c r="P2450" s="22"/>
      <c r="Q2450" s="22"/>
      <c r="R2450" s="22" t="s">
        <v>37949</v>
      </c>
    </row>
    <row r="2451" spans="1:18">
      <c r="A2451" s="22" t="s">
        <v>37950</v>
      </c>
      <c r="B2451" s="22" t="s">
        <v>17811</v>
      </c>
      <c r="C2451" s="22" t="s">
        <v>17812</v>
      </c>
      <c r="D2451" s="22" t="s">
        <v>48</v>
      </c>
      <c r="E2451" s="22" t="s">
        <v>21239</v>
      </c>
      <c r="F2451" s="22" t="s">
        <v>49</v>
      </c>
      <c r="G2451" s="22" t="s">
        <v>17813</v>
      </c>
      <c r="H2451" s="22" t="s">
        <v>51</v>
      </c>
      <c r="I2451" s="22" t="s">
        <v>17812</v>
      </c>
      <c r="J2451" s="22" t="s">
        <v>17811</v>
      </c>
      <c r="K2451" s="22" t="s">
        <v>37951</v>
      </c>
      <c r="L2451" s="22" t="s">
        <v>10483</v>
      </c>
      <c r="M2451" s="22" t="s">
        <v>68</v>
      </c>
      <c r="N2451" s="22" t="s">
        <v>0</v>
      </c>
      <c r="O2451" s="22"/>
      <c r="P2451" s="22"/>
      <c r="Q2451" s="22"/>
      <c r="R2451" s="22" t="s">
        <v>37952</v>
      </c>
    </row>
    <row r="2452" spans="1:18">
      <c r="A2452" s="22" t="s">
        <v>37953</v>
      </c>
      <c r="B2452" s="22" t="s">
        <v>17814</v>
      </c>
      <c r="C2452" s="22" t="s">
        <v>17815</v>
      </c>
      <c r="D2452" s="22" t="s">
        <v>48</v>
      </c>
      <c r="E2452" s="22" t="s">
        <v>21239</v>
      </c>
      <c r="F2452" s="22" t="s">
        <v>49</v>
      </c>
      <c r="G2452" s="22" t="s">
        <v>17816</v>
      </c>
      <c r="H2452" s="22" t="s">
        <v>51</v>
      </c>
      <c r="I2452" s="22" t="s">
        <v>17815</v>
      </c>
      <c r="J2452" s="22" t="s">
        <v>17814</v>
      </c>
      <c r="K2452" s="22" t="s">
        <v>37954</v>
      </c>
      <c r="L2452" s="22" t="s">
        <v>10483</v>
      </c>
      <c r="M2452" s="22" t="s">
        <v>753</v>
      </c>
      <c r="N2452" s="22" t="s">
        <v>0</v>
      </c>
      <c r="O2452" s="22"/>
      <c r="P2452" s="22"/>
      <c r="Q2452" s="22"/>
      <c r="R2452" s="22" t="s">
        <v>37955</v>
      </c>
    </row>
    <row r="2453" spans="1:18">
      <c r="A2453" s="22" t="s">
        <v>37956</v>
      </c>
      <c r="B2453" s="22" t="s">
        <v>17817</v>
      </c>
      <c r="C2453" s="22" t="s">
        <v>17818</v>
      </c>
      <c r="D2453" s="22" t="s">
        <v>48</v>
      </c>
      <c r="E2453" s="22" t="s">
        <v>21239</v>
      </c>
      <c r="F2453" s="22" t="s">
        <v>49</v>
      </c>
      <c r="G2453" s="22" t="s">
        <v>17819</v>
      </c>
      <c r="H2453" s="22" t="s">
        <v>51</v>
      </c>
      <c r="I2453" s="22" t="s">
        <v>17818</v>
      </c>
      <c r="J2453" s="22" t="s">
        <v>17817</v>
      </c>
      <c r="K2453" s="22" t="s">
        <v>37957</v>
      </c>
      <c r="L2453" s="22" t="s">
        <v>10483</v>
      </c>
      <c r="M2453" s="22" t="s">
        <v>342</v>
      </c>
      <c r="N2453" s="22" t="s">
        <v>0</v>
      </c>
      <c r="O2453" s="22"/>
      <c r="P2453" s="22"/>
      <c r="Q2453" s="22"/>
      <c r="R2453" s="22" t="s">
        <v>37958</v>
      </c>
    </row>
    <row r="2454" spans="1:18">
      <c r="A2454" s="22" t="s">
        <v>37959</v>
      </c>
      <c r="B2454" s="22" t="s">
        <v>17820</v>
      </c>
      <c r="C2454" s="22" t="s">
        <v>17821</v>
      </c>
      <c r="D2454" s="22" t="s">
        <v>48</v>
      </c>
      <c r="E2454" s="22" t="s">
        <v>21239</v>
      </c>
      <c r="F2454" s="22" t="s">
        <v>49</v>
      </c>
      <c r="G2454" s="22" t="s">
        <v>17822</v>
      </c>
      <c r="H2454" s="22" t="s">
        <v>51</v>
      </c>
      <c r="I2454" s="22" t="s">
        <v>17821</v>
      </c>
      <c r="J2454" s="22" t="s">
        <v>17820</v>
      </c>
      <c r="K2454" s="22" t="s">
        <v>37960</v>
      </c>
      <c r="L2454" s="22" t="s">
        <v>10483</v>
      </c>
      <c r="M2454" s="22" t="s">
        <v>269</v>
      </c>
      <c r="N2454" s="22" t="s">
        <v>0</v>
      </c>
      <c r="O2454" s="22"/>
      <c r="P2454" s="22"/>
      <c r="Q2454" s="22"/>
      <c r="R2454" s="22" t="s">
        <v>37961</v>
      </c>
    </row>
    <row r="2455" spans="1:18">
      <c r="A2455" s="22" t="s">
        <v>37962</v>
      </c>
      <c r="B2455" s="22" t="s">
        <v>17823</v>
      </c>
      <c r="C2455" s="22" t="s">
        <v>17824</v>
      </c>
      <c r="D2455" s="22" t="s">
        <v>48</v>
      </c>
      <c r="E2455" s="22" t="s">
        <v>21239</v>
      </c>
      <c r="F2455" s="22" t="s">
        <v>49</v>
      </c>
      <c r="G2455" s="22" t="s">
        <v>17825</v>
      </c>
      <c r="H2455" s="22" t="s">
        <v>51</v>
      </c>
      <c r="I2455" s="22" t="s">
        <v>17824</v>
      </c>
      <c r="J2455" s="22" t="s">
        <v>17823</v>
      </c>
      <c r="K2455" s="22" t="s">
        <v>37963</v>
      </c>
      <c r="L2455" s="22" t="s">
        <v>10483</v>
      </c>
      <c r="M2455" s="22" t="s">
        <v>114</v>
      </c>
      <c r="N2455" s="22" t="s">
        <v>0</v>
      </c>
      <c r="O2455" s="22"/>
      <c r="P2455" s="22"/>
      <c r="Q2455" s="22"/>
      <c r="R2455" s="22" t="s">
        <v>37964</v>
      </c>
    </row>
    <row r="2456" spans="1:18">
      <c r="A2456" s="22" t="s">
        <v>37965</v>
      </c>
      <c r="B2456" s="22" t="s">
        <v>17826</v>
      </c>
      <c r="C2456" s="22" t="s">
        <v>17827</v>
      </c>
      <c r="D2456" s="22" t="s">
        <v>48</v>
      </c>
      <c r="E2456" s="22" t="s">
        <v>21239</v>
      </c>
      <c r="F2456" s="22" t="s">
        <v>49</v>
      </c>
      <c r="G2456" s="22" t="s">
        <v>17828</v>
      </c>
      <c r="H2456" s="22" t="s">
        <v>51</v>
      </c>
      <c r="I2456" s="22" t="s">
        <v>17827</v>
      </c>
      <c r="J2456" s="22" t="s">
        <v>17826</v>
      </c>
      <c r="K2456" s="22" t="s">
        <v>37966</v>
      </c>
      <c r="L2456" s="22" t="s">
        <v>10483</v>
      </c>
      <c r="M2456" s="22" t="s">
        <v>114</v>
      </c>
      <c r="N2456" s="22" t="s">
        <v>0</v>
      </c>
      <c r="O2456" s="22"/>
      <c r="P2456" s="22"/>
      <c r="Q2456" s="22"/>
      <c r="R2456" s="22" t="s">
        <v>37967</v>
      </c>
    </row>
    <row r="2457" spans="1:18">
      <c r="A2457" s="22" t="s">
        <v>37968</v>
      </c>
      <c r="B2457" s="22" t="s">
        <v>17829</v>
      </c>
      <c r="C2457" s="22" t="s">
        <v>17830</v>
      </c>
      <c r="D2457" s="22" t="s">
        <v>48</v>
      </c>
      <c r="E2457" s="22" t="s">
        <v>21239</v>
      </c>
      <c r="F2457" s="22" t="s">
        <v>49</v>
      </c>
      <c r="G2457" s="22" t="s">
        <v>17831</v>
      </c>
      <c r="H2457" s="22" t="s">
        <v>51</v>
      </c>
      <c r="I2457" s="22" t="s">
        <v>17830</v>
      </c>
      <c r="J2457" s="22" t="s">
        <v>17829</v>
      </c>
      <c r="K2457" s="22" t="s">
        <v>37969</v>
      </c>
      <c r="L2457" s="22" t="s">
        <v>10483</v>
      </c>
      <c r="M2457" s="22" t="s">
        <v>541</v>
      </c>
      <c r="N2457" s="22" t="s">
        <v>0</v>
      </c>
      <c r="O2457" s="22"/>
      <c r="P2457" s="22"/>
      <c r="Q2457" s="22"/>
      <c r="R2457" s="22" t="s">
        <v>37970</v>
      </c>
    </row>
    <row r="2458" spans="1:18">
      <c r="A2458" s="22" t="s">
        <v>37971</v>
      </c>
      <c r="B2458" s="22" t="s">
        <v>17832</v>
      </c>
      <c r="C2458" s="22" t="s">
        <v>17833</v>
      </c>
      <c r="D2458" s="22" t="s">
        <v>48</v>
      </c>
      <c r="E2458" s="22" t="s">
        <v>21239</v>
      </c>
      <c r="F2458" s="22" t="s">
        <v>49</v>
      </c>
      <c r="G2458" s="22" t="s">
        <v>17834</v>
      </c>
      <c r="H2458" s="22" t="s">
        <v>51</v>
      </c>
      <c r="I2458" s="22" t="s">
        <v>17833</v>
      </c>
      <c r="J2458" s="22" t="s">
        <v>17832</v>
      </c>
      <c r="K2458" s="22" t="s">
        <v>37972</v>
      </c>
      <c r="L2458" s="22" t="s">
        <v>10483</v>
      </c>
      <c r="M2458" s="22" t="s">
        <v>1338</v>
      </c>
      <c r="N2458" s="22" t="s">
        <v>0</v>
      </c>
      <c r="O2458" s="22"/>
      <c r="P2458" s="22"/>
      <c r="Q2458" s="22"/>
      <c r="R2458" s="22" t="s">
        <v>37973</v>
      </c>
    </row>
    <row r="2459" spans="1:18">
      <c r="A2459" s="22" t="s">
        <v>37974</v>
      </c>
      <c r="B2459" s="22" t="s">
        <v>17835</v>
      </c>
      <c r="C2459" s="22" t="s">
        <v>17836</v>
      </c>
      <c r="D2459" s="22" t="s">
        <v>48</v>
      </c>
      <c r="E2459" s="22" t="s">
        <v>21239</v>
      </c>
      <c r="F2459" s="22" t="s">
        <v>49</v>
      </c>
      <c r="G2459" s="22" t="s">
        <v>17837</v>
      </c>
      <c r="H2459" s="22" t="s">
        <v>51</v>
      </c>
      <c r="I2459" s="22" t="s">
        <v>17836</v>
      </c>
      <c r="J2459" s="22" t="s">
        <v>17835</v>
      </c>
      <c r="K2459" s="22" t="s">
        <v>37975</v>
      </c>
      <c r="L2459" s="22" t="s">
        <v>10483</v>
      </c>
      <c r="M2459" s="22" t="s">
        <v>1338</v>
      </c>
      <c r="N2459" s="22" t="s">
        <v>0</v>
      </c>
      <c r="O2459" s="22"/>
      <c r="P2459" s="22"/>
      <c r="Q2459" s="22"/>
      <c r="R2459" s="22" t="s">
        <v>37976</v>
      </c>
    </row>
    <row r="2460" spans="1:18">
      <c r="A2460" s="22" t="s">
        <v>37977</v>
      </c>
      <c r="B2460" s="22" t="s">
        <v>17838</v>
      </c>
      <c r="C2460" s="22" t="s">
        <v>17839</v>
      </c>
      <c r="D2460" s="22" t="s">
        <v>48</v>
      </c>
      <c r="E2460" s="22" t="s">
        <v>21239</v>
      </c>
      <c r="F2460" s="22" t="s">
        <v>49</v>
      </c>
      <c r="G2460" s="22" t="s">
        <v>17840</v>
      </c>
      <c r="H2460" s="22" t="s">
        <v>51</v>
      </c>
      <c r="I2460" s="22" t="s">
        <v>17839</v>
      </c>
      <c r="J2460" s="22" t="s">
        <v>17838</v>
      </c>
      <c r="K2460" s="22" t="s">
        <v>37978</v>
      </c>
      <c r="L2460" s="22" t="s">
        <v>10483</v>
      </c>
      <c r="M2460" s="22" t="s">
        <v>1338</v>
      </c>
      <c r="N2460" s="22" t="s">
        <v>0</v>
      </c>
      <c r="O2460" s="22"/>
      <c r="P2460" s="22"/>
      <c r="Q2460" s="22"/>
      <c r="R2460" s="22" t="s">
        <v>37979</v>
      </c>
    </row>
    <row r="2461" spans="1:18">
      <c r="A2461" s="22" t="s">
        <v>37980</v>
      </c>
      <c r="B2461" s="22" t="s">
        <v>17841</v>
      </c>
      <c r="C2461" s="22" t="s">
        <v>17842</v>
      </c>
      <c r="D2461" s="22" t="s">
        <v>48</v>
      </c>
      <c r="E2461" s="22" t="s">
        <v>21239</v>
      </c>
      <c r="F2461" s="22" t="s">
        <v>49</v>
      </c>
      <c r="G2461" s="22" t="s">
        <v>17843</v>
      </c>
      <c r="H2461" s="22" t="s">
        <v>51</v>
      </c>
      <c r="I2461" s="22" t="s">
        <v>17842</v>
      </c>
      <c r="J2461" s="22" t="s">
        <v>17841</v>
      </c>
      <c r="K2461" s="22" t="s">
        <v>37981</v>
      </c>
      <c r="L2461" s="22" t="s">
        <v>10483</v>
      </c>
      <c r="M2461" s="22" t="s">
        <v>447</v>
      </c>
      <c r="N2461" s="22" t="s">
        <v>0</v>
      </c>
      <c r="O2461" s="22"/>
      <c r="P2461" s="22"/>
      <c r="Q2461" s="22"/>
      <c r="R2461" s="22" t="s">
        <v>37982</v>
      </c>
    </row>
    <row r="2462" spans="1:18">
      <c r="A2462" s="22" t="s">
        <v>37983</v>
      </c>
      <c r="B2462" s="22" t="s">
        <v>17844</v>
      </c>
      <c r="C2462" s="22" t="s">
        <v>17845</v>
      </c>
      <c r="D2462" s="22" t="s">
        <v>48</v>
      </c>
      <c r="E2462" s="22" t="s">
        <v>21239</v>
      </c>
      <c r="F2462" s="22" t="s">
        <v>49</v>
      </c>
      <c r="G2462" s="22" t="s">
        <v>17846</v>
      </c>
      <c r="H2462" s="22" t="s">
        <v>51</v>
      </c>
      <c r="I2462" s="22" t="s">
        <v>17845</v>
      </c>
      <c r="J2462" s="22" t="s">
        <v>17844</v>
      </c>
      <c r="K2462" s="22" t="s">
        <v>37984</v>
      </c>
      <c r="L2462" s="22" t="s">
        <v>10483</v>
      </c>
      <c r="M2462" s="22" t="s">
        <v>84</v>
      </c>
      <c r="N2462" s="22" t="s">
        <v>0</v>
      </c>
      <c r="O2462" s="22"/>
      <c r="P2462" s="22"/>
      <c r="Q2462" s="22"/>
      <c r="R2462" s="22" t="s">
        <v>37985</v>
      </c>
    </row>
    <row r="2463" spans="1:18">
      <c r="A2463" s="22" t="s">
        <v>37986</v>
      </c>
      <c r="B2463" s="22" t="s">
        <v>17847</v>
      </c>
      <c r="C2463" s="22" t="s">
        <v>17848</v>
      </c>
      <c r="D2463" s="22" t="s">
        <v>48</v>
      </c>
      <c r="E2463" s="22" t="s">
        <v>21239</v>
      </c>
      <c r="F2463" s="22" t="s">
        <v>49</v>
      </c>
      <c r="G2463" s="22" t="s">
        <v>17849</v>
      </c>
      <c r="H2463" s="22" t="s">
        <v>51</v>
      </c>
      <c r="I2463" s="22" t="s">
        <v>17848</v>
      </c>
      <c r="J2463" s="22" t="s">
        <v>17847</v>
      </c>
      <c r="K2463" s="22" t="s">
        <v>37987</v>
      </c>
      <c r="L2463" s="22" t="s">
        <v>10483</v>
      </c>
      <c r="M2463" s="22" t="s">
        <v>239</v>
      </c>
      <c r="N2463" s="22" t="s">
        <v>0</v>
      </c>
      <c r="O2463" s="22"/>
      <c r="P2463" s="22"/>
      <c r="Q2463" s="22"/>
      <c r="R2463" s="22" t="s">
        <v>37988</v>
      </c>
    </row>
    <row r="2464" spans="1:18">
      <c r="A2464" s="22" t="s">
        <v>37989</v>
      </c>
      <c r="B2464" s="22" t="s">
        <v>17850</v>
      </c>
      <c r="C2464" s="22" t="s">
        <v>17851</v>
      </c>
      <c r="D2464" s="22" t="s">
        <v>48</v>
      </c>
      <c r="E2464" s="22" t="s">
        <v>21239</v>
      </c>
      <c r="F2464" s="22" t="s">
        <v>49</v>
      </c>
      <c r="G2464" s="22" t="s">
        <v>17852</v>
      </c>
      <c r="H2464" s="22" t="s">
        <v>51</v>
      </c>
      <c r="I2464" s="22" t="s">
        <v>17851</v>
      </c>
      <c r="J2464" s="22" t="s">
        <v>17850</v>
      </c>
      <c r="K2464" s="22" t="s">
        <v>37990</v>
      </c>
      <c r="L2464" s="22" t="s">
        <v>10483</v>
      </c>
      <c r="M2464" s="22" t="s">
        <v>447</v>
      </c>
      <c r="N2464" s="22" t="s">
        <v>0</v>
      </c>
      <c r="O2464" s="22"/>
      <c r="P2464" s="22"/>
      <c r="Q2464" s="22"/>
      <c r="R2464" s="22" t="s">
        <v>37991</v>
      </c>
    </row>
    <row r="2465" spans="1:18">
      <c r="A2465" s="22" t="s">
        <v>37992</v>
      </c>
      <c r="B2465" s="22" t="s">
        <v>17853</v>
      </c>
      <c r="C2465" s="22" t="s">
        <v>17854</v>
      </c>
      <c r="D2465" s="22" t="s">
        <v>48</v>
      </c>
      <c r="E2465" s="22" t="s">
        <v>21239</v>
      </c>
      <c r="F2465" s="22" t="s">
        <v>49</v>
      </c>
      <c r="G2465" s="22" t="s">
        <v>17855</v>
      </c>
      <c r="H2465" s="22" t="s">
        <v>51</v>
      </c>
      <c r="I2465" s="22" t="s">
        <v>17854</v>
      </c>
      <c r="J2465" s="22" t="s">
        <v>17853</v>
      </c>
      <c r="K2465" s="22" t="s">
        <v>37993</v>
      </c>
      <c r="L2465" s="22" t="s">
        <v>10483</v>
      </c>
      <c r="M2465" s="22" t="s">
        <v>304</v>
      </c>
      <c r="N2465" s="22" t="s">
        <v>0</v>
      </c>
      <c r="O2465" s="22"/>
      <c r="P2465" s="22"/>
      <c r="Q2465" s="22"/>
      <c r="R2465" s="22" t="s">
        <v>37994</v>
      </c>
    </row>
    <row r="2466" spans="1:18">
      <c r="A2466" s="22" t="s">
        <v>37995</v>
      </c>
      <c r="B2466" s="22" t="s">
        <v>17856</v>
      </c>
      <c r="C2466" s="22" t="s">
        <v>17857</v>
      </c>
      <c r="D2466" s="22" t="s">
        <v>48</v>
      </c>
      <c r="E2466" s="22" t="s">
        <v>21239</v>
      </c>
      <c r="F2466" s="22" t="s">
        <v>49</v>
      </c>
      <c r="G2466" s="22" t="s">
        <v>17858</v>
      </c>
      <c r="H2466" s="22" t="s">
        <v>51</v>
      </c>
      <c r="I2466" s="22" t="s">
        <v>17857</v>
      </c>
      <c r="J2466" s="22" t="s">
        <v>17856</v>
      </c>
      <c r="K2466" s="22" t="s">
        <v>37996</v>
      </c>
      <c r="L2466" s="22" t="s">
        <v>10483</v>
      </c>
      <c r="M2466" s="22" t="s">
        <v>992</v>
      </c>
      <c r="N2466" s="22" t="s">
        <v>0</v>
      </c>
      <c r="O2466" s="22"/>
      <c r="P2466" s="22"/>
      <c r="Q2466" s="22"/>
      <c r="R2466" s="22" t="s">
        <v>37997</v>
      </c>
    </row>
    <row r="2467" spans="1:18">
      <c r="A2467" s="22" t="s">
        <v>37998</v>
      </c>
      <c r="B2467" s="22" t="s">
        <v>17859</v>
      </c>
      <c r="C2467" s="22" t="s">
        <v>17860</v>
      </c>
      <c r="D2467" s="22" t="s">
        <v>48</v>
      </c>
      <c r="E2467" s="22" t="s">
        <v>21239</v>
      </c>
      <c r="F2467" s="22" t="s">
        <v>49</v>
      </c>
      <c r="G2467" s="22" t="s">
        <v>17861</v>
      </c>
      <c r="H2467" s="22" t="s">
        <v>51</v>
      </c>
      <c r="I2467" s="22" t="s">
        <v>17860</v>
      </c>
      <c r="J2467" s="22" t="s">
        <v>17859</v>
      </c>
      <c r="K2467" s="22" t="s">
        <v>37999</v>
      </c>
      <c r="L2467" s="22" t="s">
        <v>10483</v>
      </c>
      <c r="M2467" s="22" t="s">
        <v>282</v>
      </c>
      <c r="N2467" s="22" t="s">
        <v>0</v>
      </c>
      <c r="O2467" s="22"/>
      <c r="P2467" s="22"/>
      <c r="Q2467" s="22"/>
      <c r="R2467" s="22" t="s">
        <v>38000</v>
      </c>
    </row>
    <row r="2468" spans="1:18">
      <c r="A2468" s="22" t="s">
        <v>38001</v>
      </c>
      <c r="B2468" s="22" t="s">
        <v>17862</v>
      </c>
      <c r="C2468" s="22" t="s">
        <v>17863</v>
      </c>
      <c r="D2468" s="22" t="s">
        <v>48</v>
      </c>
      <c r="E2468" s="22" t="s">
        <v>21239</v>
      </c>
      <c r="F2468" s="22" t="s">
        <v>49</v>
      </c>
      <c r="G2468" s="22" t="s">
        <v>17864</v>
      </c>
      <c r="H2468" s="22" t="s">
        <v>51</v>
      </c>
      <c r="I2468" s="22" t="s">
        <v>17863</v>
      </c>
      <c r="J2468" s="22" t="s">
        <v>17862</v>
      </c>
      <c r="K2468" s="22" t="s">
        <v>38002</v>
      </c>
      <c r="L2468" s="22" t="s">
        <v>10483</v>
      </c>
      <c r="M2468" s="22" t="s">
        <v>109</v>
      </c>
      <c r="N2468" s="22" t="s">
        <v>0</v>
      </c>
      <c r="O2468" s="22"/>
      <c r="P2468" s="22"/>
      <c r="Q2468" s="22"/>
      <c r="R2468" s="22" t="s">
        <v>38003</v>
      </c>
    </row>
    <row r="2469" spans="1:18">
      <c r="A2469" s="22" t="s">
        <v>38004</v>
      </c>
      <c r="B2469" s="22" t="s">
        <v>17865</v>
      </c>
      <c r="C2469" s="22" t="s">
        <v>17866</v>
      </c>
      <c r="D2469" s="22" t="s">
        <v>48</v>
      </c>
      <c r="E2469" s="22" t="s">
        <v>21239</v>
      </c>
      <c r="F2469" s="22" t="s">
        <v>49</v>
      </c>
      <c r="G2469" s="22" t="s">
        <v>17867</v>
      </c>
      <c r="H2469" s="22" t="s">
        <v>51</v>
      </c>
      <c r="I2469" s="22" t="s">
        <v>17866</v>
      </c>
      <c r="J2469" s="22" t="s">
        <v>17865</v>
      </c>
      <c r="K2469" s="22" t="s">
        <v>38005</v>
      </c>
      <c r="L2469" s="22" t="s">
        <v>10483</v>
      </c>
      <c r="M2469" s="22" t="s">
        <v>269</v>
      </c>
      <c r="N2469" s="22" t="s">
        <v>0</v>
      </c>
      <c r="O2469" s="22"/>
      <c r="P2469" s="22"/>
      <c r="Q2469" s="22"/>
      <c r="R2469" s="22" t="s">
        <v>38006</v>
      </c>
    </row>
    <row r="2470" spans="1:18">
      <c r="A2470" s="22" t="s">
        <v>38007</v>
      </c>
      <c r="B2470" s="22" t="s">
        <v>17868</v>
      </c>
      <c r="C2470" s="22" t="s">
        <v>17869</v>
      </c>
      <c r="D2470" s="22" t="s">
        <v>48</v>
      </c>
      <c r="E2470" s="22" t="s">
        <v>21239</v>
      </c>
      <c r="F2470" s="22" t="s">
        <v>49</v>
      </c>
      <c r="G2470" s="22" t="s">
        <v>17870</v>
      </c>
      <c r="H2470" s="22" t="s">
        <v>51</v>
      </c>
      <c r="I2470" s="22" t="s">
        <v>17869</v>
      </c>
      <c r="J2470" s="22" t="s">
        <v>17868</v>
      </c>
      <c r="K2470" s="22" t="s">
        <v>38008</v>
      </c>
      <c r="L2470" s="22" t="s">
        <v>10483</v>
      </c>
      <c r="M2470" s="22" t="s">
        <v>239</v>
      </c>
      <c r="N2470" s="22" t="s">
        <v>0</v>
      </c>
      <c r="O2470" s="22"/>
      <c r="P2470" s="22"/>
      <c r="Q2470" s="22"/>
      <c r="R2470" s="22" t="s">
        <v>38009</v>
      </c>
    </row>
    <row r="2471" spans="1:18">
      <c r="A2471" s="22" t="s">
        <v>38010</v>
      </c>
      <c r="B2471" s="22" t="s">
        <v>17871</v>
      </c>
      <c r="C2471" s="22" t="s">
        <v>17872</v>
      </c>
      <c r="D2471" s="22" t="s">
        <v>48</v>
      </c>
      <c r="E2471" s="22" t="s">
        <v>21239</v>
      </c>
      <c r="F2471" s="22" t="s">
        <v>49</v>
      </c>
      <c r="G2471" s="22" t="s">
        <v>17873</v>
      </c>
      <c r="H2471" s="22" t="s">
        <v>51</v>
      </c>
      <c r="I2471" s="22" t="s">
        <v>17872</v>
      </c>
      <c r="J2471" s="22" t="s">
        <v>17871</v>
      </c>
      <c r="K2471" s="22" t="s">
        <v>38011</v>
      </c>
      <c r="L2471" s="22" t="s">
        <v>10483</v>
      </c>
      <c r="M2471" s="22" t="s">
        <v>791</v>
      </c>
      <c r="N2471" s="22" t="s">
        <v>0</v>
      </c>
      <c r="O2471" s="22"/>
      <c r="P2471" s="22"/>
      <c r="Q2471" s="22"/>
      <c r="R2471" s="22" t="s">
        <v>38012</v>
      </c>
    </row>
    <row r="2472" spans="1:18">
      <c r="A2472" s="22" t="s">
        <v>38013</v>
      </c>
      <c r="B2472" s="22" t="s">
        <v>17874</v>
      </c>
      <c r="C2472" s="22" t="s">
        <v>17875</v>
      </c>
      <c r="D2472" s="22" t="s">
        <v>48</v>
      </c>
      <c r="E2472" s="22" t="s">
        <v>21239</v>
      </c>
      <c r="F2472" s="22" t="s">
        <v>49</v>
      </c>
      <c r="G2472" s="22" t="s">
        <v>17876</v>
      </c>
      <c r="H2472" s="22" t="s">
        <v>51</v>
      </c>
      <c r="I2472" s="22" t="s">
        <v>17875</v>
      </c>
      <c r="J2472" s="22" t="s">
        <v>17874</v>
      </c>
      <c r="K2472" s="22" t="s">
        <v>38014</v>
      </c>
      <c r="L2472" s="22" t="s">
        <v>10483</v>
      </c>
      <c r="M2472" s="22" t="s">
        <v>277</v>
      </c>
      <c r="N2472" s="22" t="s">
        <v>0</v>
      </c>
      <c r="O2472" s="22"/>
      <c r="P2472" s="22"/>
      <c r="Q2472" s="22"/>
      <c r="R2472" s="22" t="s">
        <v>38015</v>
      </c>
    </row>
    <row r="2473" spans="1:18">
      <c r="A2473" s="22" t="s">
        <v>38016</v>
      </c>
      <c r="B2473" s="22" t="s">
        <v>17877</v>
      </c>
      <c r="C2473" s="22" t="s">
        <v>17878</v>
      </c>
      <c r="D2473" s="22" t="s">
        <v>48</v>
      </c>
      <c r="E2473" s="22" t="s">
        <v>21239</v>
      </c>
      <c r="F2473" s="22" t="s">
        <v>49</v>
      </c>
      <c r="G2473" s="22" t="s">
        <v>17879</v>
      </c>
      <c r="H2473" s="22" t="s">
        <v>51</v>
      </c>
      <c r="I2473" s="22" t="s">
        <v>17878</v>
      </c>
      <c r="J2473" s="22" t="s">
        <v>17877</v>
      </c>
      <c r="K2473" s="22" t="s">
        <v>38017</v>
      </c>
      <c r="L2473" s="22" t="s">
        <v>10483</v>
      </c>
      <c r="M2473" s="22" t="s">
        <v>220</v>
      </c>
      <c r="N2473" s="22" t="s">
        <v>0</v>
      </c>
      <c r="O2473" s="22"/>
      <c r="P2473" s="22"/>
      <c r="Q2473" s="22"/>
      <c r="R2473" s="22" t="s">
        <v>38018</v>
      </c>
    </row>
    <row r="2474" spans="1:18">
      <c r="A2474" s="22" t="s">
        <v>38019</v>
      </c>
      <c r="B2474" s="22" t="s">
        <v>17880</v>
      </c>
      <c r="C2474" s="22" t="s">
        <v>17881</v>
      </c>
      <c r="D2474" s="22" t="s">
        <v>48</v>
      </c>
      <c r="E2474" s="22" t="s">
        <v>21239</v>
      </c>
      <c r="F2474" s="22" t="s">
        <v>49</v>
      </c>
      <c r="G2474" s="22" t="s">
        <v>17882</v>
      </c>
      <c r="H2474" s="22" t="s">
        <v>51</v>
      </c>
      <c r="I2474" s="22" t="s">
        <v>17881</v>
      </c>
      <c r="J2474" s="22" t="s">
        <v>17880</v>
      </c>
      <c r="K2474" s="22" t="s">
        <v>38020</v>
      </c>
      <c r="L2474" s="22" t="s">
        <v>10483</v>
      </c>
      <c r="M2474" s="22" t="s">
        <v>1429</v>
      </c>
      <c r="N2474" s="22" t="s">
        <v>0</v>
      </c>
      <c r="O2474" s="22"/>
      <c r="P2474" s="22"/>
      <c r="Q2474" s="22"/>
      <c r="R2474" s="22" t="s">
        <v>38021</v>
      </c>
    </row>
    <row r="2475" spans="1:18">
      <c r="A2475" s="22" t="s">
        <v>38022</v>
      </c>
      <c r="B2475" s="22" t="s">
        <v>17883</v>
      </c>
      <c r="C2475" s="22" t="s">
        <v>17884</v>
      </c>
      <c r="D2475" s="22" t="s">
        <v>48</v>
      </c>
      <c r="E2475" s="22" t="s">
        <v>21239</v>
      </c>
      <c r="F2475" s="22" t="s">
        <v>49</v>
      </c>
      <c r="G2475" s="22" t="s">
        <v>17885</v>
      </c>
      <c r="H2475" s="22" t="s">
        <v>51</v>
      </c>
      <c r="I2475" s="22" t="s">
        <v>17884</v>
      </c>
      <c r="J2475" s="22" t="s">
        <v>17883</v>
      </c>
      <c r="K2475" s="22" t="s">
        <v>38023</v>
      </c>
      <c r="L2475" s="22" t="s">
        <v>10483</v>
      </c>
      <c r="M2475" s="22" t="s">
        <v>269</v>
      </c>
      <c r="N2475" s="22" t="s">
        <v>0</v>
      </c>
      <c r="O2475" s="22"/>
      <c r="P2475" s="22"/>
      <c r="Q2475" s="22"/>
      <c r="R2475" s="22" t="s">
        <v>38024</v>
      </c>
    </row>
    <row r="2476" spans="1:18">
      <c r="A2476" s="22" t="s">
        <v>38025</v>
      </c>
      <c r="B2476" s="22" t="s">
        <v>17886</v>
      </c>
      <c r="C2476" s="22" t="s">
        <v>17887</v>
      </c>
      <c r="D2476" s="22" t="s">
        <v>48</v>
      </c>
      <c r="E2476" s="22" t="s">
        <v>21239</v>
      </c>
      <c r="F2476" s="22" t="s">
        <v>49</v>
      </c>
      <c r="G2476" s="22" t="s">
        <v>17888</v>
      </c>
      <c r="H2476" s="22" t="s">
        <v>51</v>
      </c>
      <c r="I2476" s="22" t="s">
        <v>17887</v>
      </c>
      <c r="J2476" s="22" t="s">
        <v>17886</v>
      </c>
      <c r="K2476" s="22" t="s">
        <v>38026</v>
      </c>
      <c r="L2476" s="22" t="s">
        <v>10483</v>
      </c>
      <c r="M2476" s="22" t="s">
        <v>304</v>
      </c>
      <c r="N2476" s="22" t="s">
        <v>0</v>
      </c>
      <c r="O2476" s="22"/>
      <c r="P2476" s="22"/>
      <c r="Q2476" s="22"/>
      <c r="R2476" s="22" t="s">
        <v>38027</v>
      </c>
    </row>
    <row r="2477" spans="1:18">
      <c r="A2477" s="22" t="s">
        <v>38028</v>
      </c>
      <c r="B2477" s="22" t="s">
        <v>17889</v>
      </c>
      <c r="C2477" s="22" t="s">
        <v>17890</v>
      </c>
      <c r="D2477" s="22" t="s">
        <v>48</v>
      </c>
      <c r="E2477" s="22" t="s">
        <v>21239</v>
      </c>
      <c r="F2477" s="22" t="s">
        <v>49</v>
      </c>
      <c r="G2477" s="22" t="s">
        <v>17891</v>
      </c>
      <c r="H2477" s="22" t="s">
        <v>51</v>
      </c>
      <c r="I2477" s="22" t="s">
        <v>17890</v>
      </c>
      <c r="J2477" s="22" t="s">
        <v>17889</v>
      </c>
      <c r="K2477" s="22" t="s">
        <v>38029</v>
      </c>
      <c r="L2477" s="22" t="s">
        <v>10483</v>
      </c>
      <c r="M2477" s="22" t="s">
        <v>207</v>
      </c>
      <c r="N2477" s="22" t="s">
        <v>0</v>
      </c>
      <c r="O2477" s="22"/>
      <c r="P2477" s="22"/>
      <c r="Q2477" s="22"/>
      <c r="R2477" s="22" t="s">
        <v>38030</v>
      </c>
    </row>
    <row r="2478" spans="1:18">
      <c r="A2478" s="22" t="s">
        <v>38031</v>
      </c>
      <c r="B2478" s="22" t="s">
        <v>17892</v>
      </c>
      <c r="C2478" s="22" t="s">
        <v>17893</v>
      </c>
      <c r="D2478" s="22" t="s">
        <v>48</v>
      </c>
      <c r="E2478" s="22" t="s">
        <v>21239</v>
      </c>
      <c r="F2478" s="22" t="s">
        <v>49</v>
      </c>
      <c r="G2478" s="22" t="s">
        <v>17894</v>
      </c>
      <c r="H2478" s="22" t="s">
        <v>51</v>
      </c>
      <c r="I2478" s="22" t="s">
        <v>17893</v>
      </c>
      <c r="J2478" s="22" t="s">
        <v>17892</v>
      </c>
      <c r="K2478" s="22" t="s">
        <v>38032</v>
      </c>
      <c r="L2478" s="22" t="s">
        <v>10483</v>
      </c>
      <c r="M2478" s="22" t="s">
        <v>2216</v>
      </c>
      <c r="N2478" s="22" t="s">
        <v>0</v>
      </c>
      <c r="O2478" s="22"/>
      <c r="P2478" s="22"/>
      <c r="Q2478" s="22"/>
      <c r="R2478" s="22" t="s">
        <v>38033</v>
      </c>
    </row>
    <row r="2479" spans="1:18">
      <c r="A2479" s="22" t="s">
        <v>38034</v>
      </c>
      <c r="B2479" s="22" t="s">
        <v>17895</v>
      </c>
      <c r="C2479" s="22" t="s">
        <v>17896</v>
      </c>
      <c r="D2479" s="22" t="s">
        <v>48</v>
      </c>
      <c r="E2479" s="22" t="s">
        <v>21239</v>
      </c>
      <c r="F2479" s="22" t="s">
        <v>49</v>
      </c>
      <c r="G2479" s="22" t="s">
        <v>17897</v>
      </c>
      <c r="H2479" s="22" t="s">
        <v>51</v>
      </c>
      <c r="I2479" s="22" t="s">
        <v>17896</v>
      </c>
      <c r="J2479" s="22" t="s">
        <v>17895</v>
      </c>
      <c r="K2479" s="22" t="s">
        <v>38035</v>
      </c>
      <c r="L2479" s="22" t="s">
        <v>10483</v>
      </c>
      <c r="M2479" s="22" t="s">
        <v>160</v>
      </c>
      <c r="N2479" s="22" t="s">
        <v>0</v>
      </c>
      <c r="O2479" s="22"/>
      <c r="P2479" s="22"/>
      <c r="Q2479" s="22"/>
      <c r="R2479" s="22" t="s">
        <v>38036</v>
      </c>
    </row>
    <row r="2480" spans="1:18">
      <c r="A2480" s="22" t="s">
        <v>38037</v>
      </c>
      <c r="B2480" s="22" t="s">
        <v>17898</v>
      </c>
      <c r="C2480" s="22" t="s">
        <v>17899</v>
      </c>
      <c r="D2480" s="22" t="s">
        <v>48</v>
      </c>
      <c r="E2480" s="22" t="s">
        <v>21239</v>
      </c>
      <c r="F2480" s="22" t="s">
        <v>49</v>
      </c>
      <c r="G2480" s="22" t="s">
        <v>17900</v>
      </c>
      <c r="H2480" s="22" t="s">
        <v>51</v>
      </c>
      <c r="I2480" s="22" t="s">
        <v>17899</v>
      </c>
      <c r="J2480" s="22" t="s">
        <v>17898</v>
      </c>
      <c r="K2480" s="22" t="s">
        <v>38038</v>
      </c>
      <c r="L2480" s="22" t="s">
        <v>10483</v>
      </c>
      <c r="M2480" s="22" t="s">
        <v>67</v>
      </c>
      <c r="N2480" s="22" t="s">
        <v>0</v>
      </c>
      <c r="O2480" s="22"/>
      <c r="P2480" s="22"/>
      <c r="Q2480" s="22"/>
      <c r="R2480" s="22" t="s">
        <v>38039</v>
      </c>
    </row>
    <row r="2481" spans="1:18">
      <c r="A2481" s="22" t="s">
        <v>38040</v>
      </c>
      <c r="B2481" s="22" t="s">
        <v>17901</v>
      </c>
      <c r="C2481" s="22" t="s">
        <v>17902</v>
      </c>
      <c r="D2481" s="22" t="s">
        <v>48</v>
      </c>
      <c r="E2481" s="22" t="s">
        <v>21239</v>
      </c>
      <c r="F2481" s="22" t="s">
        <v>49</v>
      </c>
      <c r="G2481" s="22" t="s">
        <v>17903</v>
      </c>
      <c r="H2481" s="22" t="s">
        <v>51</v>
      </c>
      <c r="I2481" s="22" t="s">
        <v>17902</v>
      </c>
      <c r="J2481" s="22" t="s">
        <v>17901</v>
      </c>
      <c r="K2481" s="22" t="s">
        <v>38041</v>
      </c>
      <c r="L2481" s="22" t="s">
        <v>10483</v>
      </c>
      <c r="M2481" s="22" t="s">
        <v>269</v>
      </c>
      <c r="N2481" s="22" t="s">
        <v>0</v>
      </c>
      <c r="O2481" s="22"/>
      <c r="P2481" s="22"/>
      <c r="Q2481" s="22"/>
      <c r="R2481" s="22" t="s">
        <v>38042</v>
      </c>
    </row>
    <row r="2482" spans="1:18">
      <c r="A2482" s="22" t="s">
        <v>38043</v>
      </c>
      <c r="B2482" s="22" t="s">
        <v>17904</v>
      </c>
      <c r="C2482" s="22" t="s">
        <v>17905</v>
      </c>
      <c r="D2482" s="22" t="s">
        <v>48</v>
      </c>
      <c r="E2482" s="22" t="s">
        <v>21239</v>
      </c>
      <c r="F2482" s="22" t="s">
        <v>49</v>
      </c>
      <c r="G2482" s="22" t="s">
        <v>17906</v>
      </c>
      <c r="H2482" s="22" t="s">
        <v>51</v>
      </c>
      <c r="I2482" s="22" t="s">
        <v>17905</v>
      </c>
      <c r="J2482" s="22" t="s">
        <v>17904</v>
      </c>
      <c r="K2482" s="22" t="s">
        <v>38044</v>
      </c>
      <c r="L2482" s="22" t="s">
        <v>10483</v>
      </c>
      <c r="M2482" s="22" t="s">
        <v>79</v>
      </c>
      <c r="N2482" s="22" t="s">
        <v>0</v>
      </c>
      <c r="O2482" s="22"/>
      <c r="P2482" s="22"/>
      <c r="Q2482" s="22"/>
      <c r="R2482" s="22" t="s">
        <v>38045</v>
      </c>
    </row>
    <row r="2483" spans="1:18">
      <c r="A2483" s="22" t="s">
        <v>38046</v>
      </c>
      <c r="B2483" s="22" t="s">
        <v>17907</v>
      </c>
      <c r="C2483" s="22" t="s">
        <v>17908</v>
      </c>
      <c r="D2483" s="22" t="s">
        <v>48</v>
      </c>
      <c r="E2483" s="22" t="s">
        <v>21239</v>
      </c>
      <c r="F2483" s="22" t="s">
        <v>49</v>
      </c>
      <c r="G2483" s="22" t="s">
        <v>17909</v>
      </c>
      <c r="H2483" s="22" t="s">
        <v>51</v>
      </c>
      <c r="I2483" s="22" t="s">
        <v>17908</v>
      </c>
      <c r="J2483" s="22" t="s">
        <v>17907</v>
      </c>
      <c r="K2483" s="22" t="s">
        <v>38047</v>
      </c>
      <c r="L2483" s="22" t="s">
        <v>10483</v>
      </c>
      <c r="M2483" s="22" t="s">
        <v>342</v>
      </c>
      <c r="N2483" s="22" t="s">
        <v>0</v>
      </c>
      <c r="O2483" s="22"/>
      <c r="P2483" s="22"/>
      <c r="Q2483" s="22"/>
      <c r="R2483" s="22" t="s">
        <v>38048</v>
      </c>
    </row>
    <row r="2484" spans="1:18">
      <c r="A2484" s="22" t="s">
        <v>38049</v>
      </c>
      <c r="B2484" s="22" t="s">
        <v>17910</v>
      </c>
      <c r="C2484" s="22" t="s">
        <v>17911</v>
      </c>
      <c r="D2484" s="22" t="s">
        <v>48</v>
      </c>
      <c r="E2484" s="22" t="s">
        <v>21239</v>
      </c>
      <c r="F2484" s="22" t="s">
        <v>49</v>
      </c>
      <c r="G2484" s="22" t="s">
        <v>17912</v>
      </c>
      <c r="H2484" s="22" t="s">
        <v>51</v>
      </c>
      <c r="I2484" s="22" t="s">
        <v>17911</v>
      </c>
      <c r="J2484" s="22" t="s">
        <v>17910</v>
      </c>
      <c r="K2484" s="22" t="s">
        <v>38050</v>
      </c>
      <c r="L2484" s="22" t="s">
        <v>10483</v>
      </c>
      <c r="M2484" s="22" t="s">
        <v>215</v>
      </c>
      <c r="N2484" s="22" t="s">
        <v>0</v>
      </c>
      <c r="O2484" s="22"/>
      <c r="P2484" s="22"/>
      <c r="Q2484" s="22"/>
      <c r="R2484" s="22" t="s">
        <v>38051</v>
      </c>
    </row>
    <row r="2485" spans="1:18">
      <c r="A2485" s="22" t="s">
        <v>38052</v>
      </c>
      <c r="B2485" s="22" t="s">
        <v>17913</v>
      </c>
      <c r="C2485" s="22" t="s">
        <v>17914</v>
      </c>
      <c r="D2485" s="22" t="s">
        <v>48</v>
      </c>
      <c r="E2485" s="22" t="s">
        <v>21239</v>
      </c>
      <c r="F2485" s="22" t="s">
        <v>49</v>
      </c>
      <c r="G2485" s="22" t="s">
        <v>17915</v>
      </c>
      <c r="H2485" s="22" t="s">
        <v>51</v>
      </c>
      <c r="I2485" s="22" t="s">
        <v>17914</v>
      </c>
      <c r="J2485" s="22" t="s">
        <v>17913</v>
      </c>
      <c r="K2485" s="22" t="s">
        <v>38053</v>
      </c>
      <c r="L2485" s="22" t="s">
        <v>10483</v>
      </c>
      <c r="M2485" s="22" t="s">
        <v>185</v>
      </c>
      <c r="N2485" s="22" t="s">
        <v>0</v>
      </c>
      <c r="O2485" s="22"/>
      <c r="P2485" s="22"/>
      <c r="Q2485" s="22"/>
      <c r="R2485" s="22" t="s">
        <v>38054</v>
      </c>
    </row>
    <row r="2486" spans="1:18">
      <c r="A2486" s="22" t="s">
        <v>38055</v>
      </c>
      <c r="B2486" s="22" t="s">
        <v>17916</v>
      </c>
      <c r="C2486" s="22" t="s">
        <v>17917</v>
      </c>
      <c r="D2486" s="22" t="s">
        <v>48</v>
      </c>
      <c r="E2486" s="22" t="s">
        <v>21239</v>
      </c>
      <c r="F2486" s="22" t="s">
        <v>49</v>
      </c>
      <c r="G2486" s="22" t="s">
        <v>17918</v>
      </c>
      <c r="H2486" s="22" t="s">
        <v>51</v>
      </c>
      <c r="I2486" s="22" t="s">
        <v>17917</v>
      </c>
      <c r="J2486" s="22" t="s">
        <v>17916</v>
      </c>
      <c r="K2486" s="22" t="s">
        <v>38056</v>
      </c>
      <c r="L2486" s="22" t="s">
        <v>10483</v>
      </c>
      <c r="M2486" s="22" t="s">
        <v>447</v>
      </c>
      <c r="N2486" s="22" t="s">
        <v>0</v>
      </c>
      <c r="O2486" s="22"/>
      <c r="P2486" s="22"/>
      <c r="Q2486" s="22"/>
      <c r="R2486" s="22" t="s">
        <v>38057</v>
      </c>
    </row>
    <row r="2487" spans="1:18">
      <c r="A2487" s="22" t="s">
        <v>38058</v>
      </c>
      <c r="B2487" s="22" t="s">
        <v>17919</v>
      </c>
      <c r="C2487" s="22" t="s">
        <v>17920</v>
      </c>
      <c r="D2487" s="22" t="s">
        <v>48</v>
      </c>
      <c r="E2487" s="22" t="s">
        <v>21239</v>
      </c>
      <c r="F2487" s="22" t="s">
        <v>49</v>
      </c>
      <c r="G2487" s="22" t="s">
        <v>17921</v>
      </c>
      <c r="H2487" s="22" t="s">
        <v>51</v>
      </c>
      <c r="I2487" s="22" t="s">
        <v>17920</v>
      </c>
      <c r="J2487" s="22" t="s">
        <v>17919</v>
      </c>
      <c r="K2487" s="22" t="s">
        <v>38059</v>
      </c>
      <c r="L2487" s="22" t="s">
        <v>10483</v>
      </c>
      <c r="M2487" s="22" t="s">
        <v>215</v>
      </c>
      <c r="N2487" s="22" t="s">
        <v>0</v>
      </c>
      <c r="O2487" s="22"/>
      <c r="P2487" s="22"/>
      <c r="Q2487" s="22"/>
      <c r="R2487" s="22" t="s">
        <v>38060</v>
      </c>
    </row>
    <row r="2488" spans="1:18">
      <c r="A2488" s="22" t="s">
        <v>38061</v>
      </c>
      <c r="B2488" s="22" t="s">
        <v>17922</v>
      </c>
      <c r="C2488" s="22" t="s">
        <v>17923</v>
      </c>
      <c r="D2488" s="22" t="s">
        <v>48</v>
      </c>
      <c r="E2488" s="22" t="s">
        <v>21239</v>
      </c>
      <c r="F2488" s="22" t="s">
        <v>49</v>
      </c>
      <c r="G2488" s="22" t="s">
        <v>17924</v>
      </c>
      <c r="H2488" s="22" t="s">
        <v>51</v>
      </c>
      <c r="I2488" s="22" t="s">
        <v>17923</v>
      </c>
      <c r="J2488" s="22" t="s">
        <v>17922</v>
      </c>
      <c r="K2488" s="22" t="s">
        <v>38062</v>
      </c>
      <c r="L2488" s="22" t="s">
        <v>10483</v>
      </c>
      <c r="M2488" s="22" t="s">
        <v>99</v>
      </c>
      <c r="N2488" s="22" t="s">
        <v>0</v>
      </c>
      <c r="O2488" s="22"/>
      <c r="P2488" s="22"/>
      <c r="Q2488" s="22"/>
      <c r="R2488" s="22" t="s">
        <v>38063</v>
      </c>
    </row>
    <row r="2489" spans="1:18">
      <c r="A2489" s="22" t="s">
        <v>38064</v>
      </c>
      <c r="B2489" s="22" t="s">
        <v>17925</v>
      </c>
      <c r="C2489" s="22" t="s">
        <v>17926</v>
      </c>
      <c r="D2489" s="22" t="s">
        <v>48</v>
      </c>
      <c r="E2489" s="22" t="s">
        <v>21239</v>
      </c>
      <c r="F2489" s="22" t="s">
        <v>49</v>
      </c>
      <c r="G2489" s="22" t="s">
        <v>17927</v>
      </c>
      <c r="H2489" s="22" t="s">
        <v>51</v>
      </c>
      <c r="I2489" s="22" t="s">
        <v>17926</v>
      </c>
      <c r="J2489" s="22" t="s">
        <v>17925</v>
      </c>
      <c r="K2489" s="22" t="s">
        <v>38065</v>
      </c>
      <c r="L2489" s="22" t="s">
        <v>10483</v>
      </c>
      <c r="M2489" s="22" t="s">
        <v>2375</v>
      </c>
      <c r="N2489" s="22" t="s">
        <v>0</v>
      </c>
      <c r="O2489" s="22"/>
      <c r="P2489" s="22"/>
      <c r="Q2489" s="22"/>
      <c r="R2489" s="22" t="s">
        <v>38066</v>
      </c>
    </row>
    <row r="2490" spans="1:18">
      <c r="A2490" s="22" t="s">
        <v>38067</v>
      </c>
      <c r="B2490" s="22" t="s">
        <v>17928</v>
      </c>
      <c r="C2490" s="22" t="s">
        <v>17929</v>
      </c>
      <c r="D2490" s="22" t="s">
        <v>48</v>
      </c>
      <c r="E2490" s="22" t="s">
        <v>21239</v>
      </c>
      <c r="F2490" s="22" t="s">
        <v>49</v>
      </c>
      <c r="G2490" s="22" t="s">
        <v>17930</v>
      </c>
      <c r="H2490" s="22" t="s">
        <v>51</v>
      </c>
      <c r="I2490" s="22" t="s">
        <v>17929</v>
      </c>
      <c r="J2490" s="22" t="s">
        <v>17928</v>
      </c>
      <c r="K2490" s="22" t="s">
        <v>38068</v>
      </c>
      <c r="L2490" s="22" t="s">
        <v>10483</v>
      </c>
      <c r="M2490" s="22" t="s">
        <v>329</v>
      </c>
      <c r="N2490" s="22" t="s">
        <v>0</v>
      </c>
      <c r="O2490" s="22"/>
      <c r="P2490" s="22"/>
      <c r="Q2490" s="22"/>
      <c r="R2490" s="22" t="s">
        <v>38069</v>
      </c>
    </row>
    <row r="2491" spans="1:18">
      <c r="A2491" s="22" t="s">
        <v>38070</v>
      </c>
      <c r="B2491" s="22" t="s">
        <v>17931</v>
      </c>
      <c r="C2491" s="22" t="s">
        <v>17932</v>
      </c>
      <c r="D2491" s="22" t="s">
        <v>48</v>
      </c>
      <c r="E2491" s="22" t="s">
        <v>21239</v>
      </c>
      <c r="F2491" s="22" t="s">
        <v>49</v>
      </c>
      <c r="G2491" s="22" t="s">
        <v>17933</v>
      </c>
      <c r="H2491" s="22" t="s">
        <v>51</v>
      </c>
      <c r="I2491" s="22" t="s">
        <v>17932</v>
      </c>
      <c r="J2491" s="22" t="s">
        <v>17931</v>
      </c>
      <c r="K2491" s="22" t="s">
        <v>38071</v>
      </c>
      <c r="L2491" s="22" t="s">
        <v>10483</v>
      </c>
      <c r="M2491" s="22" t="s">
        <v>109</v>
      </c>
      <c r="N2491" s="22" t="s">
        <v>0</v>
      </c>
      <c r="O2491" s="22"/>
      <c r="P2491" s="22"/>
      <c r="Q2491" s="22"/>
      <c r="R2491" s="22" t="s">
        <v>38072</v>
      </c>
    </row>
    <row r="2492" spans="1:18">
      <c r="A2492" s="22" t="s">
        <v>38073</v>
      </c>
      <c r="B2492" s="22" t="s">
        <v>17934</v>
      </c>
      <c r="C2492" s="22" t="s">
        <v>17935</v>
      </c>
      <c r="D2492" s="22" t="s">
        <v>48</v>
      </c>
      <c r="E2492" s="22" t="s">
        <v>21239</v>
      </c>
      <c r="F2492" s="22" t="s">
        <v>49</v>
      </c>
      <c r="G2492" s="22" t="s">
        <v>17936</v>
      </c>
      <c r="H2492" s="22" t="s">
        <v>51</v>
      </c>
      <c r="I2492" s="22" t="s">
        <v>17935</v>
      </c>
      <c r="J2492" s="22" t="s">
        <v>17934</v>
      </c>
      <c r="K2492" s="22" t="s">
        <v>38074</v>
      </c>
      <c r="L2492" s="22" t="s">
        <v>10483</v>
      </c>
      <c r="M2492" s="22" t="s">
        <v>487</v>
      </c>
      <c r="N2492" s="22" t="s">
        <v>0</v>
      </c>
      <c r="O2492" s="22"/>
      <c r="P2492" s="22"/>
      <c r="Q2492" s="22"/>
      <c r="R2492" s="22" t="s">
        <v>38075</v>
      </c>
    </row>
    <row r="2493" spans="1:18">
      <c r="A2493" s="22" t="s">
        <v>38076</v>
      </c>
      <c r="B2493" s="22" t="s">
        <v>17937</v>
      </c>
      <c r="C2493" s="22" t="s">
        <v>17938</v>
      </c>
      <c r="D2493" s="22" t="s">
        <v>48</v>
      </c>
      <c r="E2493" s="22" t="s">
        <v>21239</v>
      </c>
      <c r="F2493" s="22" t="s">
        <v>49</v>
      </c>
      <c r="G2493" s="22" t="s">
        <v>17939</v>
      </c>
      <c r="H2493" s="22" t="s">
        <v>51</v>
      </c>
      <c r="I2493" s="22" t="s">
        <v>17938</v>
      </c>
      <c r="J2493" s="22" t="s">
        <v>17937</v>
      </c>
      <c r="K2493" s="22" t="s">
        <v>38077</v>
      </c>
      <c r="L2493" s="22" t="s">
        <v>10483</v>
      </c>
      <c r="M2493" s="22" t="s">
        <v>84</v>
      </c>
      <c r="N2493" s="22" t="s">
        <v>0</v>
      </c>
      <c r="O2493" s="22"/>
      <c r="P2493" s="22"/>
      <c r="Q2493" s="22"/>
      <c r="R2493" s="22" t="s">
        <v>38078</v>
      </c>
    </row>
    <row r="2494" spans="1:18">
      <c r="A2494" s="22" t="s">
        <v>38079</v>
      </c>
      <c r="B2494" s="22" t="s">
        <v>17940</v>
      </c>
      <c r="C2494" s="22" t="s">
        <v>17941</v>
      </c>
      <c r="D2494" s="22" t="s">
        <v>48</v>
      </c>
      <c r="E2494" s="22" t="s">
        <v>21239</v>
      </c>
      <c r="F2494" s="22" t="s">
        <v>49</v>
      </c>
      <c r="G2494" s="22" t="s">
        <v>17942</v>
      </c>
      <c r="H2494" s="22" t="s">
        <v>51</v>
      </c>
      <c r="I2494" s="22" t="s">
        <v>17941</v>
      </c>
      <c r="J2494" s="22" t="s">
        <v>17940</v>
      </c>
      <c r="K2494" s="22" t="s">
        <v>38080</v>
      </c>
      <c r="L2494" s="22" t="s">
        <v>10483</v>
      </c>
      <c r="M2494" s="22" t="s">
        <v>277</v>
      </c>
      <c r="N2494" s="22" t="s">
        <v>0</v>
      </c>
      <c r="O2494" s="22"/>
      <c r="P2494" s="22"/>
      <c r="Q2494" s="22"/>
      <c r="R2494" s="22" t="s">
        <v>38081</v>
      </c>
    </row>
    <row r="2495" spans="1:18">
      <c r="A2495" s="22" t="s">
        <v>38082</v>
      </c>
      <c r="B2495" s="22" t="s">
        <v>17943</v>
      </c>
      <c r="C2495" s="22" t="s">
        <v>17944</v>
      </c>
      <c r="D2495" s="22" t="s">
        <v>48</v>
      </c>
      <c r="E2495" s="22" t="s">
        <v>21239</v>
      </c>
      <c r="F2495" s="22" t="s">
        <v>49</v>
      </c>
      <c r="G2495" s="22" t="s">
        <v>17945</v>
      </c>
      <c r="H2495" s="22" t="s">
        <v>51</v>
      </c>
      <c r="I2495" s="22" t="s">
        <v>17944</v>
      </c>
      <c r="J2495" s="22" t="s">
        <v>17943</v>
      </c>
      <c r="K2495" s="22" t="s">
        <v>38083</v>
      </c>
      <c r="L2495" s="22" t="s">
        <v>10483</v>
      </c>
      <c r="M2495" s="22" t="s">
        <v>269</v>
      </c>
      <c r="N2495" s="22" t="s">
        <v>0</v>
      </c>
      <c r="O2495" s="22"/>
      <c r="P2495" s="22"/>
      <c r="Q2495" s="22"/>
      <c r="R2495" s="22" t="s">
        <v>38084</v>
      </c>
    </row>
    <row r="2496" spans="1:18">
      <c r="A2496" s="22" t="s">
        <v>38085</v>
      </c>
      <c r="B2496" s="22" t="s">
        <v>17946</v>
      </c>
      <c r="C2496" s="22" t="s">
        <v>17947</v>
      </c>
      <c r="D2496" s="22" t="s">
        <v>48</v>
      </c>
      <c r="E2496" s="22" t="s">
        <v>21239</v>
      </c>
      <c r="F2496" s="22" t="s">
        <v>49</v>
      </c>
      <c r="G2496" s="22" t="s">
        <v>17948</v>
      </c>
      <c r="H2496" s="22" t="s">
        <v>51</v>
      </c>
      <c r="I2496" s="22" t="s">
        <v>17947</v>
      </c>
      <c r="J2496" s="22" t="s">
        <v>17946</v>
      </c>
      <c r="K2496" s="22" t="s">
        <v>38086</v>
      </c>
      <c r="L2496" s="22" t="s">
        <v>10483</v>
      </c>
      <c r="M2496" s="22" t="s">
        <v>537</v>
      </c>
      <c r="N2496" s="22" t="s">
        <v>0</v>
      </c>
      <c r="O2496" s="22"/>
      <c r="P2496" s="22"/>
      <c r="Q2496" s="22"/>
      <c r="R2496" s="22" t="s">
        <v>38087</v>
      </c>
    </row>
    <row r="2497" spans="1:18">
      <c r="A2497" s="22" t="s">
        <v>38088</v>
      </c>
      <c r="B2497" s="22" t="s">
        <v>17949</v>
      </c>
      <c r="C2497" s="22" t="s">
        <v>17950</v>
      </c>
      <c r="D2497" s="22" t="s">
        <v>48</v>
      </c>
      <c r="E2497" s="22" t="s">
        <v>21239</v>
      </c>
      <c r="F2497" s="22" t="s">
        <v>49</v>
      </c>
      <c r="G2497" s="22" t="s">
        <v>17951</v>
      </c>
      <c r="H2497" s="22" t="s">
        <v>51</v>
      </c>
      <c r="I2497" s="22" t="s">
        <v>17950</v>
      </c>
      <c r="J2497" s="22" t="s">
        <v>17949</v>
      </c>
      <c r="K2497" s="22" t="s">
        <v>38089</v>
      </c>
      <c r="L2497" s="22" t="s">
        <v>10483</v>
      </c>
      <c r="M2497" s="22" t="s">
        <v>411</v>
      </c>
      <c r="N2497" s="22" t="s">
        <v>0</v>
      </c>
      <c r="O2497" s="22"/>
      <c r="P2497" s="22"/>
      <c r="Q2497" s="22"/>
      <c r="R2497" s="22" t="s">
        <v>38090</v>
      </c>
    </row>
    <row r="2498" spans="1:18">
      <c r="A2498" s="22" t="s">
        <v>38091</v>
      </c>
      <c r="B2498" s="22" t="s">
        <v>17952</v>
      </c>
      <c r="C2498" s="22" t="s">
        <v>17953</v>
      </c>
      <c r="D2498" s="22" t="s">
        <v>48</v>
      </c>
      <c r="E2498" s="22" t="s">
        <v>21239</v>
      </c>
      <c r="F2498" s="22" t="s">
        <v>49</v>
      </c>
      <c r="G2498" s="22" t="s">
        <v>17954</v>
      </c>
      <c r="H2498" s="22" t="s">
        <v>51</v>
      </c>
      <c r="I2498" s="22" t="s">
        <v>17953</v>
      </c>
      <c r="J2498" s="22" t="s">
        <v>17952</v>
      </c>
      <c r="K2498" s="22" t="s">
        <v>38092</v>
      </c>
      <c r="L2498" s="22" t="s">
        <v>10483</v>
      </c>
      <c r="M2498" s="22" t="s">
        <v>309</v>
      </c>
      <c r="N2498" s="22" t="s">
        <v>0</v>
      </c>
      <c r="O2498" s="22"/>
      <c r="P2498" s="22"/>
      <c r="Q2498" s="22"/>
      <c r="R2498" s="22" t="s">
        <v>38093</v>
      </c>
    </row>
    <row r="2499" spans="1:18">
      <c r="A2499" s="22" t="s">
        <v>38094</v>
      </c>
      <c r="B2499" s="22" t="s">
        <v>17955</v>
      </c>
      <c r="C2499" s="22" t="s">
        <v>17956</v>
      </c>
      <c r="D2499" s="22" t="s">
        <v>48</v>
      </c>
      <c r="E2499" s="22" t="s">
        <v>21239</v>
      </c>
      <c r="F2499" s="22" t="s">
        <v>49</v>
      </c>
      <c r="G2499" s="22" t="s">
        <v>17957</v>
      </c>
      <c r="H2499" s="22" t="s">
        <v>51</v>
      </c>
      <c r="I2499" s="22" t="s">
        <v>17956</v>
      </c>
      <c r="J2499" s="22" t="s">
        <v>17955</v>
      </c>
      <c r="K2499" s="22" t="s">
        <v>38095</v>
      </c>
      <c r="L2499" s="22" t="s">
        <v>10483</v>
      </c>
      <c r="M2499" s="22" t="s">
        <v>304</v>
      </c>
      <c r="N2499" s="22" t="s">
        <v>0</v>
      </c>
      <c r="O2499" s="22"/>
      <c r="P2499" s="22"/>
      <c r="Q2499" s="22"/>
      <c r="R2499" s="22" t="s">
        <v>38096</v>
      </c>
    </row>
    <row r="2500" spans="1:18">
      <c r="A2500" s="22" t="s">
        <v>38097</v>
      </c>
      <c r="B2500" s="22" t="s">
        <v>17958</v>
      </c>
      <c r="C2500" s="22" t="s">
        <v>17959</v>
      </c>
      <c r="D2500" s="22" t="s">
        <v>48</v>
      </c>
      <c r="E2500" s="22" t="s">
        <v>21239</v>
      </c>
      <c r="F2500" s="22" t="s">
        <v>49</v>
      </c>
      <c r="G2500" s="22" t="s">
        <v>17960</v>
      </c>
      <c r="H2500" s="22" t="s">
        <v>51</v>
      </c>
      <c r="I2500" s="22" t="s">
        <v>17959</v>
      </c>
      <c r="J2500" s="22" t="s">
        <v>17958</v>
      </c>
      <c r="K2500" s="22" t="s">
        <v>38098</v>
      </c>
      <c r="L2500" s="22" t="s">
        <v>10483</v>
      </c>
      <c r="M2500" s="22" t="s">
        <v>1338</v>
      </c>
      <c r="N2500" s="22" t="s">
        <v>0</v>
      </c>
      <c r="O2500" s="22"/>
      <c r="P2500" s="22"/>
      <c r="Q2500" s="22"/>
      <c r="R2500" s="22" t="s">
        <v>38099</v>
      </c>
    </row>
    <row r="2501" spans="1:18">
      <c r="A2501" s="22" t="s">
        <v>38100</v>
      </c>
      <c r="B2501" s="22" t="s">
        <v>17961</v>
      </c>
      <c r="C2501" s="22" t="s">
        <v>17962</v>
      </c>
      <c r="D2501" s="22" t="s">
        <v>48</v>
      </c>
      <c r="E2501" s="22" t="s">
        <v>21239</v>
      </c>
      <c r="F2501" s="22" t="s">
        <v>49</v>
      </c>
      <c r="G2501" s="22" t="s">
        <v>17963</v>
      </c>
      <c r="H2501" s="22" t="s">
        <v>51</v>
      </c>
      <c r="I2501" s="22" t="s">
        <v>17962</v>
      </c>
      <c r="J2501" s="22" t="s">
        <v>17961</v>
      </c>
      <c r="K2501" s="22" t="s">
        <v>38101</v>
      </c>
      <c r="L2501" s="22" t="s">
        <v>10483</v>
      </c>
      <c r="M2501" s="22" t="s">
        <v>215</v>
      </c>
      <c r="N2501" s="22" t="s">
        <v>0</v>
      </c>
      <c r="O2501" s="22"/>
      <c r="P2501" s="22"/>
      <c r="Q2501" s="22"/>
      <c r="R2501" s="22" t="s">
        <v>38102</v>
      </c>
    </row>
    <row r="2502" spans="1:18">
      <c r="A2502" s="22" t="s">
        <v>38103</v>
      </c>
      <c r="B2502" s="22" t="s">
        <v>17964</v>
      </c>
      <c r="C2502" s="22" t="s">
        <v>17965</v>
      </c>
      <c r="D2502" s="22" t="s">
        <v>48</v>
      </c>
      <c r="E2502" s="22" t="s">
        <v>21239</v>
      </c>
      <c r="F2502" s="22" t="s">
        <v>49</v>
      </c>
      <c r="G2502" s="22" t="s">
        <v>17966</v>
      </c>
      <c r="H2502" s="22" t="s">
        <v>51</v>
      </c>
      <c r="I2502" s="22" t="s">
        <v>17965</v>
      </c>
      <c r="J2502" s="22" t="s">
        <v>17964</v>
      </c>
      <c r="K2502" s="22" t="s">
        <v>38104</v>
      </c>
      <c r="L2502" s="22" t="s">
        <v>10483</v>
      </c>
      <c r="M2502" s="22" t="s">
        <v>782</v>
      </c>
      <c r="N2502" s="22" t="s">
        <v>0</v>
      </c>
      <c r="O2502" s="22"/>
      <c r="P2502" s="22"/>
      <c r="Q2502" s="22"/>
      <c r="R2502" s="22" t="s">
        <v>38105</v>
      </c>
    </row>
    <row r="2503" spans="1:18">
      <c r="A2503" s="22" t="s">
        <v>38106</v>
      </c>
      <c r="B2503" s="22" t="s">
        <v>17967</v>
      </c>
      <c r="C2503" s="22" t="s">
        <v>17968</v>
      </c>
      <c r="D2503" s="22" t="s">
        <v>48</v>
      </c>
      <c r="E2503" s="22" t="s">
        <v>21239</v>
      </c>
      <c r="F2503" s="22" t="s">
        <v>49</v>
      </c>
      <c r="G2503" s="22" t="s">
        <v>17969</v>
      </c>
      <c r="H2503" s="22" t="s">
        <v>51</v>
      </c>
      <c r="I2503" s="22" t="s">
        <v>17968</v>
      </c>
      <c r="J2503" s="22" t="s">
        <v>17967</v>
      </c>
      <c r="K2503" s="22" t="s">
        <v>38107</v>
      </c>
      <c r="L2503" s="22" t="s">
        <v>10483</v>
      </c>
      <c r="M2503" s="22" t="s">
        <v>360</v>
      </c>
      <c r="N2503" s="22" t="s">
        <v>0</v>
      </c>
      <c r="O2503" s="22"/>
      <c r="P2503" s="22"/>
      <c r="Q2503" s="22"/>
      <c r="R2503" s="22" t="s">
        <v>38108</v>
      </c>
    </row>
    <row r="2504" spans="1:18">
      <c r="A2504" s="22" t="s">
        <v>38109</v>
      </c>
      <c r="B2504" s="22" t="s">
        <v>17970</v>
      </c>
      <c r="C2504" s="22" t="s">
        <v>17971</v>
      </c>
      <c r="D2504" s="22" t="s">
        <v>48</v>
      </c>
      <c r="E2504" s="22" t="s">
        <v>21239</v>
      </c>
      <c r="F2504" s="22" t="s">
        <v>49</v>
      </c>
      <c r="G2504" s="22" t="s">
        <v>17972</v>
      </c>
      <c r="H2504" s="22" t="s">
        <v>51</v>
      </c>
      <c r="I2504" s="22" t="s">
        <v>17971</v>
      </c>
      <c r="J2504" s="22" t="s">
        <v>17970</v>
      </c>
      <c r="K2504" s="22" t="s">
        <v>38110</v>
      </c>
      <c r="L2504" s="22" t="s">
        <v>10483</v>
      </c>
      <c r="M2504" s="22" t="s">
        <v>469</v>
      </c>
      <c r="N2504" s="22" t="s">
        <v>0</v>
      </c>
      <c r="O2504" s="22"/>
      <c r="P2504" s="22"/>
      <c r="Q2504" s="22"/>
      <c r="R2504" s="22" t="s">
        <v>38111</v>
      </c>
    </row>
    <row r="2505" spans="1:18">
      <c r="A2505" s="22" t="s">
        <v>38112</v>
      </c>
      <c r="B2505" s="22" t="s">
        <v>17973</v>
      </c>
      <c r="C2505" s="22" t="s">
        <v>17974</v>
      </c>
      <c r="D2505" s="22" t="s">
        <v>48</v>
      </c>
      <c r="E2505" s="22" t="s">
        <v>21239</v>
      </c>
      <c r="F2505" s="22" t="s">
        <v>49</v>
      </c>
      <c r="G2505" s="22" t="s">
        <v>17975</v>
      </c>
      <c r="H2505" s="22" t="s">
        <v>51</v>
      </c>
      <c r="I2505" s="22" t="s">
        <v>17974</v>
      </c>
      <c r="J2505" s="22" t="s">
        <v>17973</v>
      </c>
      <c r="K2505" s="22" t="s">
        <v>38113</v>
      </c>
      <c r="L2505" s="22" t="s">
        <v>10483</v>
      </c>
      <c r="M2505" s="22" t="s">
        <v>295</v>
      </c>
      <c r="N2505" s="22" t="s">
        <v>0</v>
      </c>
      <c r="O2505" s="22"/>
      <c r="P2505" s="22"/>
      <c r="Q2505" s="22"/>
      <c r="R2505" s="22" t="s">
        <v>38114</v>
      </c>
    </row>
    <row r="2506" spans="1:18">
      <c r="A2506" s="22" t="s">
        <v>38115</v>
      </c>
      <c r="B2506" s="22" t="s">
        <v>17976</v>
      </c>
      <c r="C2506" s="22" t="s">
        <v>17977</v>
      </c>
      <c r="D2506" s="22" t="s">
        <v>48</v>
      </c>
      <c r="E2506" s="22" t="s">
        <v>21239</v>
      </c>
      <c r="F2506" s="22" t="s">
        <v>49</v>
      </c>
      <c r="G2506" s="22" t="s">
        <v>17978</v>
      </c>
      <c r="H2506" s="22" t="s">
        <v>51</v>
      </c>
      <c r="I2506" s="22" t="s">
        <v>17977</v>
      </c>
      <c r="J2506" s="22" t="s">
        <v>17976</v>
      </c>
      <c r="K2506" s="22" t="s">
        <v>38116</v>
      </c>
      <c r="L2506" s="22" t="s">
        <v>10483</v>
      </c>
      <c r="M2506" s="22" t="s">
        <v>541</v>
      </c>
      <c r="N2506" s="22" t="s">
        <v>0</v>
      </c>
      <c r="O2506" s="22"/>
      <c r="P2506" s="22"/>
      <c r="Q2506" s="22"/>
      <c r="R2506" s="22" t="s">
        <v>38117</v>
      </c>
    </row>
    <row r="2507" spans="1:18">
      <c r="A2507" s="22" t="s">
        <v>38118</v>
      </c>
      <c r="B2507" s="22" t="s">
        <v>17979</v>
      </c>
      <c r="C2507" s="22" t="s">
        <v>17980</v>
      </c>
      <c r="D2507" s="22" t="s">
        <v>48</v>
      </c>
      <c r="E2507" s="22" t="s">
        <v>21239</v>
      </c>
      <c r="F2507" s="22" t="s">
        <v>49</v>
      </c>
      <c r="G2507" s="22" t="s">
        <v>17981</v>
      </c>
      <c r="H2507" s="22" t="s">
        <v>51</v>
      </c>
      <c r="I2507" s="22" t="s">
        <v>17980</v>
      </c>
      <c r="J2507" s="22" t="s">
        <v>17979</v>
      </c>
      <c r="K2507" s="22" t="s">
        <v>38119</v>
      </c>
      <c r="L2507" s="22" t="s">
        <v>10483</v>
      </c>
      <c r="M2507" s="22" t="s">
        <v>487</v>
      </c>
      <c r="N2507" s="22" t="s">
        <v>0</v>
      </c>
      <c r="O2507" s="22"/>
      <c r="P2507" s="22"/>
      <c r="Q2507" s="22"/>
      <c r="R2507" s="22" t="s">
        <v>38120</v>
      </c>
    </row>
    <row r="2508" spans="1:18">
      <c r="A2508" s="22" t="s">
        <v>38121</v>
      </c>
      <c r="B2508" s="22" t="s">
        <v>17982</v>
      </c>
      <c r="C2508" s="22" t="s">
        <v>17983</v>
      </c>
      <c r="D2508" s="22" t="s">
        <v>48</v>
      </c>
      <c r="E2508" s="22" t="s">
        <v>21239</v>
      </c>
      <c r="F2508" s="22" t="s">
        <v>49</v>
      </c>
      <c r="G2508" s="22" t="s">
        <v>17984</v>
      </c>
      <c r="H2508" s="22" t="s">
        <v>51</v>
      </c>
      <c r="I2508" s="22" t="s">
        <v>17983</v>
      </c>
      <c r="J2508" s="22" t="s">
        <v>17982</v>
      </c>
      <c r="K2508" s="22" t="s">
        <v>38122</v>
      </c>
      <c r="L2508" s="22" t="s">
        <v>10483</v>
      </c>
      <c r="M2508" s="22" t="s">
        <v>282</v>
      </c>
      <c r="N2508" s="22" t="s">
        <v>1</v>
      </c>
      <c r="O2508" s="22" t="s">
        <v>69</v>
      </c>
      <c r="P2508" s="22"/>
      <c r="Q2508" s="22"/>
      <c r="R2508" s="22" t="s">
        <v>21286</v>
      </c>
    </row>
    <row r="2509" spans="1:18">
      <c r="A2509" s="22" t="s">
        <v>38123</v>
      </c>
      <c r="B2509" s="22" t="s">
        <v>17985</v>
      </c>
      <c r="C2509" s="22" t="s">
        <v>17986</v>
      </c>
      <c r="D2509" s="22" t="s">
        <v>48</v>
      </c>
      <c r="E2509" s="22" t="s">
        <v>21239</v>
      </c>
      <c r="F2509" s="22" t="s">
        <v>49</v>
      </c>
      <c r="G2509" s="22" t="s">
        <v>17987</v>
      </c>
      <c r="H2509" s="22" t="s">
        <v>51</v>
      </c>
      <c r="I2509" s="22" t="s">
        <v>17986</v>
      </c>
      <c r="J2509" s="22" t="s">
        <v>17985</v>
      </c>
      <c r="K2509" s="22" t="s">
        <v>38124</v>
      </c>
      <c r="L2509" s="22" t="s">
        <v>10483</v>
      </c>
      <c r="M2509" s="22" t="s">
        <v>185</v>
      </c>
      <c r="N2509" s="22" t="s">
        <v>0</v>
      </c>
      <c r="O2509" s="22"/>
      <c r="P2509" s="22"/>
      <c r="Q2509" s="22"/>
      <c r="R2509" s="22" t="s">
        <v>38125</v>
      </c>
    </row>
    <row r="2510" spans="1:18">
      <c r="A2510" s="22" t="s">
        <v>38126</v>
      </c>
      <c r="B2510" s="22" t="s">
        <v>17988</v>
      </c>
      <c r="C2510" s="22" t="s">
        <v>17989</v>
      </c>
      <c r="D2510" s="22" t="s">
        <v>48</v>
      </c>
      <c r="E2510" s="22" t="s">
        <v>21239</v>
      </c>
      <c r="F2510" s="22" t="s">
        <v>49</v>
      </c>
      <c r="G2510" s="22" t="s">
        <v>17990</v>
      </c>
      <c r="H2510" s="22" t="s">
        <v>51</v>
      </c>
      <c r="I2510" s="22" t="s">
        <v>17989</v>
      </c>
      <c r="J2510" s="22" t="s">
        <v>17988</v>
      </c>
      <c r="K2510" s="22" t="s">
        <v>38127</v>
      </c>
      <c r="L2510" s="22" t="s">
        <v>10483</v>
      </c>
      <c r="M2510" s="22" t="s">
        <v>2375</v>
      </c>
      <c r="N2510" s="22" t="s">
        <v>0</v>
      </c>
      <c r="O2510" s="22"/>
      <c r="P2510" s="22"/>
      <c r="Q2510" s="22"/>
      <c r="R2510" s="22" t="s">
        <v>38128</v>
      </c>
    </row>
    <row r="2511" spans="1:18">
      <c r="A2511" s="22" t="s">
        <v>38129</v>
      </c>
      <c r="B2511" s="22" t="s">
        <v>17991</v>
      </c>
      <c r="C2511" s="22" t="s">
        <v>17992</v>
      </c>
      <c r="D2511" s="22" t="s">
        <v>48</v>
      </c>
      <c r="E2511" s="22" t="s">
        <v>21239</v>
      </c>
      <c r="F2511" s="22" t="s">
        <v>49</v>
      </c>
      <c r="G2511" s="22" t="s">
        <v>17993</v>
      </c>
      <c r="H2511" s="22" t="s">
        <v>51</v>
      </c>
      <c r="I2511" s="22" t="s">
        <v>17992</v>
      </c>
      <c r="J2511" s="22" t="s">
        <v>17991</v>
      </c>
      <c r="K2511" s="22" t="s">
        <v>38130</v>
      </c>
      <c r="L2511" s="22" t="s">
        <v>10483</v>
      </c>
      <c r="M2511" s="22" t="s">
        <v>114</v>
      </c>
      <c r="N2511" s="22" t="s">
        <v>0</v>
      </c>
      <c r="O2511" s="22"/>
      <c r="P2511" s="22"/>
      <c r="Q2511" s="22"/>
      <c r="R2511" s="22" t="s">
        <v>38131</v>
      </c>
    </row>
    <row r="2512" spans="1:18">
      <c r="A2512" s="22" t="s">
        <v>38132</v>
      </c>
      <c r="B2512" s="22" t="s">
        <v>17994</v>
      </c>
      <c r="C2512" s="22" t="s">
        <v>17995</v>
      </c>
      <c r="D2512" s="22" t="s">
        <v>48</v>
      </c>
      <c r="E2512" s="22" t="s">
        <v>21239</v>
      </c>
      <c r="F2512" s="22" t="s">
        <v>49</v>
      </c>
      <c r="G2512" s="22" t="s">
        <v>17996</v>
      </c>
      <c r="H2512" s="22" t="s">
        <v>51</v>
      </c>
      <c r="I2512" s="22" t="s">
        <v>17995</v>
      </c>
      <c r="J2512" s="22" t="s">
        <v>17994</v>
      </c>
      <c r="K2512" s="22" t="s">
        <v>38133</v>
      </c>
      <c r="L2512" s="22" t="s">
        <v>10483</v>
      </c>
      <c r="M2512" s="22" t="s">
        <v>295</v>
      </c>
      <c r="N2512" s="22" t="s">
        <v>0</v>
      </c>
      <c r="O2512" s="22"/>
      <c r="P2512" s="22"/>
      <c r="Q2512" s="22"/>
      <c r="R2512" s="22" t="s">
        <v>38134</v>
      </c>
    </row>
    <row r="2513" spans="1:18">
      <c r="A2513" s="22" t="s">
        <v>38135</v>
      </c>
      <c r="B2513" s="22" t="s">
        <v>17997</v>
      </c>
      <c r="C2513" s="22" t="s">
        <v>17998</v>
      </c>
      <c r="D2513" s="22" t="s">
        <v>48</v>
      </c>
      <c r="E2513" s="22" t="s">
        <v>21239</v>
      </c>
      <c r="F2513" s="22" t="s">
        <v>49</v>
      </c>
      <c r="G2513" s="22" t="s">
        <v>17999</v>
      </c>
      <c r="H2513" s="22" t="s">
        <v>51</v>
      </c>
      <c r="I2513" s="22" t="s">
        <v>17998</v>
      </c>
      <c r="J2513" s="22" t="s">
        <v>17997</v>
      </c>
      <c r="K2513" s="22" t="s">
        <v>38136</v>
      </c>
      <c r="L2513" s="22" t="s">
        <v>10483</v>
      </c>
      <c r="M2513" s="22" t="s">
        <v>68</v>
      </c>
      <c r="N2513" s="22" t="s">
        <v>0</v>
      </c>
      <c r="O2513" s="22"/>
      <c r="P2513" s="22"/>
      <c r="Q2513" s="22"/>
      <c r="R2513" s="22" t="s">
        <v>38137</v>
      </c>
    </row>
    <row r="2514" spans="1:18">
      <c r="A2514" s="22" t="s">
        <v>38138</v>
      </c>
      <c r="B2514" s="22" t="s">
        <v>18000</v>
      </c>
      <c r="C2514" s="22" t="s">
        <v>18001</v>
      </c>
      <c r="D2514" s="22" t="s">
        <v>48</v>
      </c>
      <c r="E2514" s="22" t="s">
        <v>21239</v>
      </c>
      <c r="F2514" s="22" t="s">
        <v>49</v>
      </c>
      <c r="G2514" s="22" t="s">
        <v>18002</v>
      </c>
      <c r="H2514" s="22" t="s">
        <v>51</v>
      </c>
      <c r="I2514" s="22" t="s">
        <v>18001</v>
      </c>
      <c r="J2514" s="22" t="s">
        <v>18000</v>
      </c>
      <c r="K2514" s="22" t="s">
        <v>38139</v>
      </c>
      <c r="L2514" s="22" t="s">
        <v>10483</v>
      </c>
      <c r="M2514" s="22" t="s">
        <v>99</v>
      </c>
      <c r="N2514" s="22" t="s">
        <v>0</v>
      </c>
      <c r="O2514" s="22"/>
      <c r="P2514" s="22"/>
      <c r="Q2514" s="22"/>
      <c r="R2514" s="22" t="s">
        <v>38140</v>
      </c>
    </row>
    <row r="2515" spans="1:18">
      <c r="A2515" s="22" t="s">
        <v>38141</v>
      </c>
      <c r="B2515" s="22" t="s">
        <v>18003</v>
      </c>
      <c r="C2515" s="22" t="s">
        <v>18004</v>
      </c>
      <c r="D2515" s="22" t="s">
        <v>48</v>
      </c>
      <c r="E2515" s="22" t="s">
        <v>21239</v>
      </c>
      <c r="F2515" s="22" t="s">
        <v>49</v>
      </c>
      <c r="G2515" s="22" t="s">
        <v>18005</v>
      </c>
      <c r="H2515" s="22" t="s">
        <v>51</v>
      </c>
      <c r="I2515" s="22" t="s">
        <v>18004</v>
      </c>
      <c r="J2515" s="22" t="s">
        <v>18003</v>
      </c>
      <c r="K2515" s="22" t="s">
        <v>38142</v>
      </c>
      <c r="L2515" s="22" t="s">
        <v>10483</v>
      </c>
      <c r="M2515" s="22" t="s">
        <v>849</v>
      </c>
      <c r="N2515" s="22" t="s">
        <v>0</v>
      </c>
      <c r="O2515" s="22"/>
      <c r="P2515" s="22"/>
      <c r="Q2515" s="22"/>
      <c r="R2515" s="22" t="s">
        <v>38143</v>
      </c>
    </row>
    <row r="2516" spans="1:18">
      <c r="A2516" s="22" t="s">
        <v>38144</v>
      </c>
      <c r="B2516" s="22" t="s">
        <v>18006</v>
      </c>
      <c r="C2516" s="22" t="s">
        <v>18007</v>
      </c>
      <c r="D2516" s="22" t="s">
        <v>48</v>
      </c>
      <c r="E2516" s="22" t="s">
        <v>21239</v>
      </c>
      <c r="F2516" s="22" t="s">
        <v>49</v>
      </c>
      <c r="G2516" s="22" t="s">
        <v>18008</v>
      </c>
      <c r="H2516" s="22" t="s">
        <v>51</v>
      </c>
      <c r="I2516" s="22" t="s">
        <v>18007</v>
      </c>
      <c r="J2516" s="22" t="s">
        <v>18006</v>
      </c>
      <c r="K2516" s="22" t="s">
        <v>38145</v>
      </c>
      <c r="L2516" s="22" t="s">
        <v>10483</v>
      </c>
      <c r="M2516" s="22" t="s">
        <v>578</v>
      </c>
      <c r="N2516" s="22" t="s">
        <v>0</v>
      </c>
      <c r="O2516" s="22"/>
      <c r="P2516" s="22"/>
      <c r="Q2516" s="22"/>
      <c r="R2516" s="22" t="s">
        <v>38146</v>
      </c>
    </row>
    <row r="2517" spans="1:18">
      <c r="A2517" s="22" t="s">
        <v>38147</v>
      </c>
      <c r="B2517" s="22" t="s">
        <v>18009</v>
      </c>
      <c r="C2517" s="22" t="s">
        <v>18010</v>
      </c>
      <c r="D2517" s="22" t="s">
        <v>48</v>
      </c>
      <c r="E2517" s="22" t="s">
        <v>21239</v>
      </c>
      <c r="F2517" s="22" t="s">
        <v>49</v>
      </c>
      <c r="G2517" s="22" t="s">
        <v>18011</v>
      </c>
      <c r="H2517" s="22" t="s">
        <v>51</v>
      </c>
      <c r="I2517" s="22" t="s">
        <v>18010</v>
      </c>
      <c r="J2517" s="22" t="s">
        <v>18009</v>
      </c>
      <c r="K2517" s="22" t="s">
        <v>38148</v>
      </c>
      <c r="L2517" s="22" t="s">
        <v>10483</v>
      </c>
      <c r="M2517" s="22" t="s">
        <v>9511</v>
      </c>
      <c r="N2517" s="22" t="s">
        <v>0</v>
      </c>
      <c r="O2517" s="22"/>
      <c r="P2517" s="22"/>
      <c r="Q2517" s="22"/>
      <c r="R2517" s="22" t="s">
        <v>38149</v>
      </c>
    </row>
    <row r="2518" spans="1:18">
      <c r="A2518" s="22" t="s">
        <v>38150</v>
      </c>
      <c r="B2518" s="22" t="s">
        <v>18012</v>
      </c>
      <c r="C2518" s="22" t="s">
        <v>18013</v>
      </c>
      <c r="D2518" s="22" t="s">
        <v>48</v>
      </c>
      <c r="E2518" s="22" t="s">
        <v>21239</v>
      </c>
      <c r="F2518" s="22" t="s">
        <v>49</v>
      </c>
      <c r="G2518" s="22" t="s">
        <v>18014</v>
      </c>
      <c r="H2518" s="22" t="s">
        <v>51</v>
      </c>
      <c r="I2518" s="22" t="s">
        <v>18013</v>
      </c>
      <c r="J2518" s="22" t="s">
        <v>18012</v>
      </c>
      <c r="K2518" s="22" t="s">
        <v>38151</v>
      </c>
      <c r="L2518" s="22" t="s">
        <v>10483</v>
      </c>
      <c r="M2518" s="22" t="s">
        <v>220</v>
      </c>
      <c r="N2518" s="22" t="s">
        <v>0</v>
      </c>
      <c r="O2518" s="22"/>
      <c r="P2518" s="22"/>
      <c r="Q2518" s="22"/>
      <c r="R2518" s="22" t="s">
        <v>38152</v>
      </c>
    </row>
    <row r="2519" spans="1:18">
      <c r="A2519" s="22" t="s">
        <v>38153</v>
      </c>
      <c r="B2519" s="22" t="s">
        <v>18015</v>
      </c>
      <c r="C2519" s="22" t="s">
        <v>18016</v>
      </c>
      <c r="D2519" s="22" t="s">
        <v>48</v>
      </c>
      <c r="E2519" s="22" t="s">
        <v>21239</v>
      </c>
      <c r="F2519" s="22" t="s">
        <v>49</v>
      </c>
      <c r="G2519" s="22" t="s">
        <v>18017</v>
      </c>
      <c r="H2519" s="22" t="s">
        <v>51</v>
      </c>
      <c r="I2519" s="22" t="s">
        <v>18016</v>
      </c>
      <c r="J2519" s="22" t="s">
        <v>18015</v>
      </c>
      <c r="K2519" s="22" t="s">
        <v>38154</v>
      </c>
      <c r="L2519" s="22" t="s">
        <v>10483</v>
      </c>
      <c r="M2519" s="22" t="s">
        <v>109</v>
      </c>
      <c r="N2519" s="22" t="s">
        <v>0</v>
      </c>
      <c r="O2519" s="22"/>
      <c r="P2519" s="22"/>
      <c r="Q2519" s="22"/>
      <c r="R2519" s="22" t="s">
        <v>38155</v>
      </c>
    </row>
    <row r="2520" spans="1:18">
      <c r="A2520" s="22" t="s">
        <v>38156</v>
      </c>
      <c r="B2520" s="22" t="s">
        <v>18018</v>
      </c>
      <c r="C2520" s="22" t="s">
        <v>18019</v>
      </c>
      <c r="D2520" s="22" t="s">
        <v>48</v>
      </c>
      <c r="E2520" s="22" t="s">
        <v>21239</v>
      </c>
      <c r="F2520" s="22" t="s">
        <v>49</v>
      </c>
      <c r="G2520" s="22" t="s">
        <v>18020</v>
      </c>
      <c r="H2520" s="22" t="s">
        <v>51</v>
      </c>
      <c r="I2520" s="22" t="s">
        <v>18019</v>
      </c>
      <c r="J2520" s="22" t="s">
        <v>18018</v>
      </c>
      <c r="K2520" s="22" t="s">
        <v>38157</v>
      </c>
      <c r="L2520" s="22" t="s">
        <v>10483</v>
      </c>
      <c r="M2520" s="22" t="s">
        <v>114</v>
      </c>
      <c r="N2520" s="22" t="s">
        <v>0</v>
      </c>
      <c r="O2520" s="22"/>
      <c r="P2520" s="22"/>
      <c r="Q2520" s="22"/>
      <c r="R2520" s="22" t="s">
        <v>38158</v>
      </c>
    </row>
    <row r="2521" spans="1:18">
      <c r="A2521" s="22" t="s">
        <v>38159</v>
      </c>
      <c r="B2521" s="22" t="s">
        <v>18021</v>
      </c>
      <c r="C2521" s="22" t="s">
        <v>18022</v>
      </c>
      <c r="D2521" s="22" t="s">
        <v>48</v>
      </c>
      <c r="E2521" s="22" t="s">
        <v>21239</v>
      </c>
      <c r="F2521" s="22" t="s">
        <v>49</v>
      </c>
      <c r="G2521" s="22" t="s">
        <v>18023</v>
      </c>
      <c r="H2521" s="22" t="s">
        <v>51</v>
      </c>
      <c r="I2521" s="22" t="s">
        <v>18022</v>
      </c>
      <c r="J2521" s="22" t="s">
        <v>18021</v>
      </c>
      <c r="K2521" s="22" t="s">
        <v>38160</v>
      </c>
      <c r="L2521" s="22" t="s">
        <v>10483</v>
      </c>
      <c r="M2521" s="22" t="s">
        <v>58</v>
      </c>
      <c r="N2521" s="22" t="s">
        <v>0</v>
      </c>
      <c r="O2521" s="22"/>
      <c r="P2521" s="22"/>
      <c r="Q2521" s="22"/>
      <c r="R2521" s="22" t="s">
        <v>38161</v>
      </c>
    </row>
    <row r="2522" spans="1:18">
      <c r="A2522" s="22" t="s">
        <v>38162</v>
      </c>
      <c r="B2522" s="22" t="s">
        <v>18024</v>
      </c>
      <c r="C2522" s="22" t="s">
        <v>18025</v>
      </c>
      <c r="D2522" s="22" t="s">
        <v>48</v>
      </c>
      <c r="E2522" s="22" t="s">
        <v>21239</v>
      </c>
      <c r="F2522" s="22" t="s">
        <v>49</v>
      </c>
      <c r="G2522" s="22" t="s">
        <v>18026</v>
      </c>
      <c r="H2522" s="22" t="s">
        <v>51</v>
      </c>
      <c r="I2522" s="22" t="s">
        <v>18025</v>
      </c>
      <c r="J2522" s="22" t="s">
        <v>18024</v>
      </c>
      <c r="K2522" s="22" t="s">
        <v>38163</v>
      </c>
      <c r="L2522" s="22" t="s">
        <v>10483</v>
      </c>
      <c r="M2522" s="22" t="s">
        <v>185</v>
      </c>
      <c r="N2522" s="22" t="s">
        <v>0</v>
      </c>
      <c r="O2522" s="22"/>
      <c r="P2522" s="22"/>
      <c r="Q2522" s="22"/>
      <c r="R2522" s="22" t="s">
        <v>38164</v>
      </c>
    </row>
    <row r="2523" spans="1:18">
      <c r="A2523" s="22" t="s">
        <v>38165</v>
      </c>
      <c r="B2523" s="22" t="s">
        <v>18027</v>
      </c>
      <c r="C2523" s="22" t="s">
        <v>18028</v>
      </c>
      <c r="D2523" s="22" t="s">
        <v>48</v>
      </c>
      <c r="E2523" s="22" t="s">
        <v>21239</v>
      </c>
      <c r="F2523" s="22" t="s">
        <v>49</v>
      </c>
      <c r="G2523" s="22" t="s">
        <v>18029</v>
      </c>
      <c r="H2523" s="22" t="s">
        <v>51</v>
      </c>
      <c r="I2523" s="22" t="s">
        <v>18028</v>
      </c>
      <c r="J2523" s="22" t="s">
        <v>18027</v>
      </c>
      <c r="K2523" s="22" t="s">
        <v>38166</v>
      </c>
      <c r="L2523" s="22" t="s">
        <v>10483</v>
      </c>
      <c r="M2523" s="22" t="s">
        <v>447</v>
      </c>
      <c r="N2523" s="22" t="s">
        <v>0</v>
      </c>
      <c r="O2523" s="22"/>
      <c r="P2523" s="22"/>
      <c r="Q2523" s="22"/>
      <c r="R2523" s="22" t="s">
        <v>38167</v>
      </c>
    </row>
    <row r="2524" spans="1:18">
      <c r="A2524" s="22" t="s">
        <v>38168</v>
      </c>
      <c r="B2524" s="22" t="s">
        <v>18030</v>
      </c>
      <c r="C2524" s="22" t="s">
        <v>18031</v>
      </c>
      <c r="D2524" s="22" t="s">
        <v>48</v>
      </c>
      <c r="E2524" s="22" t="s">
        <v>21239</v>
      </c>
      <c r="F2524" s="22" t="s">
        <v>49</v>
      </c>
      <c r="G2524" s="22" t="s">
        <v>18032</v>
      </c>
      <c r="H2524" s="22" t="s">
        <v>51</v>
      </c>
      <c r="I2524" s="22" t="s">
        <v>18031</v>
      </c>
      <c r="J2524" s="22" t="s">
        <v>18030</v>
      </c>
      <c r="K2524" s="22" t="s">
        <v>38169</v>
      </c>
      <c r="L2524" s="22" t="s">
        <v>10483</v>
      </c>
      <c r="M2524" s="22" t="s">
        <v>304</v>
      </c>
      <c r="N2524" s="22" t="s">
        <v>0</v>
      </c>
      <c r="O2524" s="22"/>
      <c r="P2524" s="22"/>
      <c r="Q2524" s="22"/>
      <c r="R2524" s="22" t="s">
        <v>38170</v>
      </c>
    </row>
    <row r="2525" spans="1:18">
      <c r="A2525" s="22" t="s">
        <v>38171</v>
      </c>
      <c r="B2525" s="22" t="s">
        <v>18033</v>
      </c>
      <c r="C2525" s="22" t="s">
        <v>18034</v>
      </c>
      <c r="D2525" s="22" t="s">
        <v>48</v>
      </c>
      <c r="E2525" s="22" t="s">
        <v>21239</v>
      </c>
      <c r="F2525" s="22" t="s">
        <v>49</v>
      </c>
      <c r="G2525" s="22" t="s">
        <v>18035</v>
      </c>
      <c r="H2525" s="22" t="s">
        <v>51</v>
      </c>
      <c r="I2525" s="22" t="s">
        <v>18034</v>
      </c>
      <c r="J2525" s="22" t="s">
        <v>18033</v>
      </c>
      <c r="K2525" s="22" t="s">
        <v>38172</v>
      </c>
      <c r="L2525" s="22" t="s">
        <v>10483</v>
      </c>
      <c r="M2525" s="22" t="s">
        <v>464</v>
      </c>
      <c r="N2525" s="22" t="s">
        <v>0</v>
      </c>
      <c r="O2525" s="22"/>
      <c r="P2525" s="22"/>
      <c r="Q2525" s="22"/>
      <c r="R2525" s="22" t="s">
        <v>38173</v>
      </c>
    </row>
    <row r="2526" spans="1:18">
      <c r="A2526" s="22" t="s">
        <v>38174</v>
      </c>
      <c r="B2526" s="22" t="s">
        <v>18036</v>
      </c>
      <c r="C2526" s="22" t="s">
        <v>18037</v>
      </c>
      <c r="D2526" s="22" t="s">
        <v>48</v>
      </c>
      <c r="E2526" s="22" t="s">
        <v>21239</v>
      </c>
      <c r="F2526" s="22" t="s">
        <v>49</v>
      </c>
      <c r="G2526" s="22" t="s">
        <v>18038</v>
      </c>
      <c r="H2526" s="22" t="s">
        <v>51</v>
      </c>
      <c r="I2526" s="22" t="s">
        <v>18037</v>
      </c>
      <c r="J2526" s="22" t="s">
        <v>18036</v>
      </c>
      <c r="K2526" s="22" t="s">
        <v>38175</v>
      </c>
      <c r="L2526" s="22" t="s">
        <v>10483</v>
      </c>
      <c r="M2526" s="22" t="s">
        <v>554</v>
      </c>
      <c r="N2526" s="22" t="s">
        <v>1</v>
      </c>
      <c r="O2526" s="22" t="s">
        <v>69</v>
      </c>
      <c r="P2526" s="22"/>
      <c r="Q2526" s="22"/>
      <c r="R2526" s="22" t="s">
        <v>21286</v>
      </c>
    </row>
    <row r="2527" spans="1:18">
      <c r="A2527" s="22" t="s">
        <v>38176</v>
      </c>
      <c r="B2527" s="22" t="s">
        <v>18039</v>
      </c>
      <c r="C2527" s="22" t="s">
        <v>18040</v>
      </c>
      <c r="D2527" s="22" t="s">
        <v>48</v>
      </c>
      <c r="E2527" s="22" t="s">
        <v>21239</v>
      </c>
      <c r="F2527" s="22" t="s">
        <v>49</v>
      </c>
      <c r="G2527" s="22" t="s">
        <v>18041</v>
      </c>
      <c r="H2527" s="22" t="s">
        <v>51</v>
      </c>
      <c r="I2527" s="22" t="s">
        <v>18040</v>
      </c>
      <c r="J2527" s="22" t="s">
        <v>18039</v>
      </c>
      <c r="K2527" s="22" t="s">
        <v>38177</v>
      </c>
      <c r="L2527" s="22" t="s">
        <v>10483</v>
      </c>
      <c r="M2527" s="22" t="s">
        <v>269</v>
      </c>
      <c r="N2527" s="22" t="s">
        <v>0</v>
      </c>
      <c r="O2527" s="22"/>
      <c r="P2527" s="22"/>
      <c r="Q2527" s="22"/>
      <c r="R2527" s="22" t="s">
        <v>38178</v>
      </c>
    </row>
    <row r="2528" spans="1:18">
      <c r="A2528" s="22" t="s">
        <v>38179</v>
      </c>
      <c r="B2528" s="22" t="s">
        <v>18042</v>
      </c>
      <c r="C2528" s="22" t="s">
        <v>18043</v>
      </c>
      <c r="D2528" s="22" t="s">
        <v>48</v>
      </c>
      <c r="E2528" s="22" t="s">
        <v>21239</v>
      </c>
      <c r="F2528" s="22" t="s">
        <v>49</v>
      </c>
      <c r="G2528" s="22" t="s">
        <v>18044</v>
      </c>
      <c r="H2528" s="22" t="s">
        <v>51</v>
      </c>
      <c r="I2528" s="22" t="s">
        <v>18043</v>
      </c>
      <c r="J2528" s="22" t="s">
        <v>18042</v>
      </c>
      <c r="K2528" s="22" t="s">
        <v>38180</v>
      </c>
      <c r="L2528" s="22" t="s">
        <v>10483</v>
      </c>
      <c r="M2528" s="22" t="s">
        <v>546</v>
      </c>
      <c r="N2528" s="22" t="s">
        <v>0</v>
      </c>
      <c r="O2528" s="22"/>
      <c r="P2528" s="22"/>
      <c r="Q2528" s="22"/>
      <c r="R2528" s="22" t="s">
        <v>38181</v>
      </c>
    </row>
    <row r="2529" spans="1:18">
      <c r="A2529" s="22" t="s">
        <v>38182</v>
      </c>
      <c r="B2529" s="22" t="s">
        <v>18045</v>
      </c>
      <c r="C2529" s="22" t="s">
        <v>18046</v>
      </c>
      <c r="D2529" s="22" t="s">
        <v>48</v>
      </c>
      <c r="E2529" s="22" t="s">
        <v>21239</v>
      </c>
      <c r="F2529" s="22" t="s">
        <v>49</v>
      </c>
      <c r="G2529" s="22" t="s">
        <v>18047</v>
      </c>
      <c r="H2529" s="22" t="s">
        <v>51</v>
      </c>
      <c r="I2529" s="22" t="s">
        <v>18046</v>
      </c>
      <c r="J2529" s="22" t="s">
        <v>18045</v>
      </c>
      <c r="K2529" s="22" t="s">
        <v>38183</v>
      </c>
      <c r="L2529" s="22" t="s">
        <v>10483</v>
      </c>
      <c r="M2529" s="22" t="s">
        <v>662</v>
      </c>
      <c r="N2529" s="22" t="s">
        <v>0</v>
      </c>
      <c r="O2529" s="22"/>
      <c r="P2529" s="22"/>
      <c r="Q2529" s="22"/>
      <c r="R2529" s="22" t="s">
        <v>38184</v>
      </c>
    </row>
    <row r="2530" spans="1:18">
      <c r="A2530" s="22" t="s">
        <v>38185</v>
      </c>
      <c r="B2530" s="22" t="s">
        <v>18048</v>
      </c>
      <c r="C2530" s="22" t="s">
        <v>18049</v>
      </c>
      <c r="D2530" s="22" t="s">
        <v>48</v>
      </c>
      <c r="E2530" s="22" t="s">
        <v>21239</v>
      </c>
      <c r="F2530" s="22" t="s">
        <v>49</v>
      </c>
      <c r="G2530" s="22" t="s">
        <v>18050</v>
      </c>
      <c r="H2530" s="22" t="s">
        <v>51</v>
      </c>
      <c r="I2530" s="22" t="s">
        <v>18049</v>
      </c>
      <c r="J2530" s="22" t="s">
        <v>18048</v>
      </c>
      <c r="K2530" s="22" t="s">
        <v>38186</v>
      </c>
      <c r="L2530" s="22" t="s">
        <v>10483</v>
      </c>
      <c r="M2530" s="22" t="s">
        <v>99</v>
      </c>
      <c r="N2530" s="22" t="s">
        <v>0</v>
      </c>
      <c r="O2530" s="22"/>
      <c r="P2530" s="22"/>
      <c r="Q2530" s="22"/>
      <c r="R2530" s="22" t="s">
        <v>38187</v>
      </c>
    </row>
    <row r="2531" spans="1:18">
      <c r="A2531" s="22" t="s">
        <v>38188</v>
      </c>
      <c r="B2531" s="22" t="s">
        <v>18051</v>
      </c>
      <c r="C2531" s="22" t="s">
        <v>18052</v>
      </c>
      <c r="D2531" s="22" t="s">
        <v>48</v>
      </c>
      <c r="E2531" s="22" t="s">
        <v>21239</v>
      </c>
      <c r="F2531" s="22" t="s">
        <v>49</v>
      </c>
      <c r="G2531" s="22" t="s">
        <v>18053</v>
      </c>
      <c r="H2531" s="22" t="s">
        <v>51</v>
      </c>
      <c r="I2531" s="22" t="s">
        <v>18052</v>
      </c>
      <c r="J2531" s="22" t="s">
        <v>18051</v>
      </c>
      <c r="K2531" s="22" t="s">
        <v>38189</v>
      </c>
      <c r="L2531" s="22" t="s">
        <v>10483</v>
      </c>
      <c r="M2531" s="22" t="s">
        <v>215</v>
      </c>
      <c r="N2531" s="22" t="s">
        <v>0</v>
      </c>
      <c r="O2531" s="22"/>
      <c r="P2531" s="22"/>
      <c r="Q2531" s="22"/>
      <c r="R2531" s="22" t="s">
        <v>38190</v>
      </c>
    </row>
    <row r="2532" spans="1:18">
      <c r="A2532" s="22" t="s">
        <v>38191</v>
      </c>
      <c r="B2532" s="22" t="s">
        <v>18054</v>
      </c>
      <c r="C2532" s="22" t="s">
        <v>18055</v>
      </c>
      <c r="D2532" s="22" t="s">
        <v>48</v>
      </c>
      <c r="E2532" s="22" t="s">
        <v>21239</v>
      </c>
      <c r="F2532" s="22" t="s">
        <v>49</v>
      </c>
      <c r="G2532" s="22" t="s">
        <v>18056</v>
      </c>
      <c r="H2532" s="22" t="s">
        <v>51</v>
      </c>
      <c r="I2532" s="22" t="s">
        <v>18055</v>
      </c>
      <c r="J2532" s="22" t="s">
        <v>18054</v>
      </c>
      <c r="K2532" s="22" t="s">
        <v>38192</v>
      </c>
      <c r="L2532" s="22" t="s">
        <v>10483</v>
      </c>
      <c r="M2532" s="22" t="s">
        <v>2638</v>
      </c>
      <c r="N2532" s="22" t="s">
        <v>0</v>
      </c>
      <c r="O2532" s="22"/>
      <c r="P2532" s="22"/>
      <c r="Q2532" s="22"/>
      <c r="R2532" s="22" t="s">
        <v>38193</v>
      </c>
    </row>
    <row r="2533" spans="1:18">
      <c r="A2533" s="22" t="s">
        <v>38194</v>
      </c>
      <c r="B2533" s="22" t="s">
        <v>18057</v>
      </c>
      <c r="C2533" s="22" t="s">
        <v>18058</v>
      </c>
      <c r="D2533" s="22" t="s">
        <v>48</v>
      </c>
      <c r="E2533" s="22" t="s">
        <v>21239</v>
      </c>
      <c r="F2533" s="22" t="s">
        <v>49</v>
      </c>
      <c r="G2533" s="22" t="s">
        <v>18059</v>
      </c>
      <c r="H2533" s="22" t="s">
        <v>51</v>
      </c>
      <c r="I2533" s="22" t="s">
        <v>18058</v>
      </c>
      <c r="J2533" s="22" t="s">
        <v>18057</v>
      </c>
      <c r="K2533" s="22" t="s">
        <v>38195</v>
      </c>
      <c r="L2533" s="22" t="s">
        <v>10483</v>
      </c>
      <c r="M2533" s="22" t="s">
        <v>225</v>
      </c>
      <c r="N2533" s="22" t="s">
        <v>0</v>
      </c>
      <c r="O2533" s="22"/>
      <c r="P2533" s="22"/>
      <c r="Q2533" s="22"/>
      <c r="R2533" s="22" t="s">
        <v>38196</v>
      </c>
    </row>
    <row r="2534" spans="1:18">
      <c r="A2534" s="22" t="s">
        <v>38197</v>
      </c>
      <c r="B2534" s="22" t="s">
        <v>18060</v>
      </c>
      <c r="C2534" s="22" t="s">
        <v>18061</v>
      </c>
      <c r="D2534" s="22" t="s">
        <v>48</v>
      </c>
      <c r="E2534" s="22" t="s">
        <v>21239</v>
      </c>
      <c r="F2534" s="22" t="s">
        <v>49</v>
      </c>
      <c r="G2534" s="22" t="s">
        <v>18062</v>
      </c>
      <c r="H2534" s="22" t="s">
        <v>51</v>
      </c>
      <c r="I2534" s="22" t="s">
        <v>18061</v>
      </c>
      <c r="J2534" s="22" t="s">
        <v>18060</v>
      </c>
      <c r="K2534" s="22" t="s">
        <v>38198</v>
      </c>
      <c r="L2534" s="22" t="s">
        <v>10483</v>
      </c>
      <c r="M2534" s="22" t="s">
        <v>469</v>
      </c>
      <c r="N2534" s="22" t="s">
        <v>0</v>
      </c>
      <c r="O2534" s="22"/>
      <c r="P2534" s="22"/>
      <c r="Q2534" s="22"/>
      <c r="R2534" s="22" t="s">
        <v>38199</v>
      </c>
    </row>
    <row r="2535" spans="1:18">
      <c r="A2535" s="22" t="s">
        <v>38200</v>
      </c>
      <c r="B2535" s="22" t="s">
        <v>18063</v>
      </c>
      <c r="C2535" s="22" t="s">
        <v>18064</v>
      </c>
      <c r="D2535" s="22" t="s">
        <v>48</v>
      </c>
      <c r="E2535" s="22" t="s">
        <v>21239</v>
      </c>
      <c r="F2535" s="22" t="s">
        <v>49</v>
      </c>
      <c r="G2535" s="22" t="s">
        <v>18065</v>
      </c>
      <c r="H2535" s="22" t="s">
        <v>51</v>
      </c>
      <c r="I2535" s="22" t="s">
        <v>18064</v>
      </c>
      <c r="J2535" s="22" t="s">
        <v>18063</v>
      </c>
      <c r="K2535" s="22" t="s">
        <v>38201</v>
      </c>
      <c r="L2535" s="22" t="s">
        <v>10483</v>
      </c>
      <c r="M2535" s="22" t="s">
        <v>782</v>
      </c>
      <c r="N2535" s="22" t="s">
        <v>0</v>
      </c>
      <c r="O2535" s="22"/>
      <c r="P2535" s="22"/>
      <c r="Q2535" s="22"/>
      <c r="R2535" s="22" t="s">
        <v>38202</v>
      </c>
    </row>
    <row r="2536" spans="1:18">
      <c r="A2536" s="22" t="s">
        <v>38203</v>
      </c>
      <c r="B2536" s="22" t="s">
        <v>18066</v>
      </c>
      <c r="C2536" s="22" t="s">
        <v>18067</v>
      </c>
      <c r="D2536" s="22" t="s">
        <v>48</v>
      </c>
      <c r="E2536" s="22" t="s">
        <v>21239</v>
      </c>
      <c r="F2536" s="22" t="s">
        <v>49</v>
      </c>
      <c r="G2536" s="22" t="s">
        <v>18068</v>
      </c>
      <c r="H2536" s="22" t="s">
        <v>51</v>
      </c>
      <c r="I2536" s="22" t="s">
        <v>18067</v>
      </c>
      <c r="J2536" s="22" t="s">
        <v>18066</v>
      </c>
      <c r="K2536" s="22" t="s">
        <v>38204</v>
      </c>
      <c r="L2536" s="22" t="s">
        <v>10483</v>
      </c>
      <c r="M2536" s="22" t="s">
        <v>753</v>
      </c>
      <c r="N2536" s="22" t="s">
        <v>0</v>
      </c>
      <c r="O2536" s="22"/>
      <c r="P2536" s="22"/>
      <c r="Q2536" s="22"/>
      <c r="R2536" s="22" t="s">
        <v>38205</v>
      </c>
    </row>
    <row r="2537" spans="1:18">
      <c r="A2537" s="22" t="s">
        <v>38206</v>
      </c>
      <c r="B2537" s="22" t="s">
        <v>18069</v>
      </c>
      <c r="C2537" s="22" t="s">
        <v>18070</v>
      </c>
      <c r="D2537" s="22" t="s">
        <v>48</v>
      </c>
      <c r="E2537" s="22" t="s">
        <v>21239</v>
      </c>
      <c r="F2537" s="22" t="s">
        <v>49</v>
      </c>
      <c r="G2537" s="22" t="s">
        <v>18071</v>
      </c>
      <c r="H2537" s="22" t="s">
        <v>51</v>
      </c>
      <c r="I2537" s="22" t="s">
        <v>18070</v>
      </c>
      <c r="J2537" s="22" t="s">
        <v>18069</v>
      </c>
      <c r="K2537" s="22" t="s">
        <v>38207</v>
      </c>
      <c r="L2537" s="22" t="s">
        <v>10483</v>
      </c>
      <c r="M2537" s="22" t="s">
        <v>277</v>
      </c>
      <c r="N2537" s="22" t="s">
        <v>0</v>
      </c>
      <c r="O2537" s="22"/>
      <c r="P2537" s="22"/>
      <c r="Q2537" s="22"/>
      <c r="R2537" s="22" t="s">
        <v>38208</v>
      </c>
    </row>
    <row r="2538" spans="1:18">
      <c r="A2538" s="22" t="s">
        <v>38209</v>
      </c>
      <c r="B2538" s="22" t="s">
        <v>18072</v>
      </c>
      <c r="C2538" s="22" t="s">
        <v>18073</v>
      </c>
      <c r="D2538" s="22" t="s">
        <v>48</v>
      </c>
      <c r="E2538" s="22" t="s">
        <v>21239</v>
      </c>
      <c r="F2538" s="22" t="s">
        <v>49</v>
      </c>
      <c r="G2538" s="22" t="s">
        <v>18074</v>
      </c>
      <c r="H2538" s="22" t="s">
        <v>51</v>
      </c>
      <c r="I2538" s="22" t="s">
        <v>18073</v>
      </c>
      <c r="J2538" s="22" t="s">
        <v>18072</v>
      </c>
      <c r="K2538" s="22" t="s">
        <v>38210</v>
      </c>
      <c r="L2538" s="22" t="s">
        <v>10483</v>
      </c>
      <c r="M2538" s="22" t="s">
        <v>782</v>
      </c>
      <c r="N2538" s="22" t="s">
        <v>0</v>
      </c>
      <c r="O2538" s="22"/>
      <c r="P2538" s="22"/>
      <c r="Q2538" s="22"/>
      <c r="R2538" s="22" t="s">
        <v>38211</v>
      </c>
    </row>
    <row r="2539" spans="1:18">
      <c r="A2539" s="22" t="s">
        <v>38212</v>
      </c>
      <c r="B2539" s="22" t="s">
        <v>18075</v>
      </c>
      <c r="C2539" s="22" t="s">
        <v>18076</v>
      </c>
      <c r="D2539" s="22" t="s">
        <v>48</v>
      </c>
      <c r="E2539" s="22" t="s">
        <v>21239</v>
      </c>
      <c r="F2539" s="22" t="s">
        <v>49</v>
      </c>
      <c r="G2539" s="22" t="s">
        <v>18077</v>
      </c>
      <c r="H2539" s="22" t="s">
        <v>51</v>
      </c>
      <c r="I2539" s="22" t="s">
        <v>18076</v>
      </c>
      <c r="J2539" s="22" t="s">
        <v>18075</v>
      </c>
      <c r="K2539" s="22" t="s">
        <v>38213</v>
      </c>
      <c r="L2539" s="22" t="s">
        <v>10483</v>
      </c>
      <c r="M2539" s="22" t="s">
        <v>277</v>
      </c>
      <c r="N2539" s="22" t="s">
        <v>0</v>
      </c>
      <c r="O2539" s="22"/>
      <c r="P2539" s="22"/>
      <c r="Q2539" s="22"/>
      <c r="R2539" s="22" t="s">
        <v>38214</v>
      </c>
    </row>
    <row r="2540" spans="1:18">
      <c r="A2540" s="22" t="s">
        <v>38215</v>
      </c>
      <c r="B2540" s="22" t="s">
        <v>18078</v>
      </c>
      <c r="C2540" s="22" t="s">
        <v>18079</v>
      </c>
      <c r="D2540" s="22" t="s">
        <v>48</v>
      </c>
      <c r="E2540" s="22" t="s">
        <v>21239</v>
      </c>
      <c r="F2540" s="22" t="s">
        <v>49</v>
      </c>
      <c r="G2540" s="22" t="s">
        <v>18080</v>
      </c>
      <c r="H2540" s="22" t="s">
        <v>51</v>
      </c>
      <c r="I2540" s="22" t="s">
        <v>18079</v>
      </c>
      <c r="J2540" s="22" t="s">
        <v>18078</v>
      </c>
      <c r="K2540" s="22" t="s">
        <v>38216</v>
      </c>
      <c r="L2540" s="22" t="s">
        <v>10483</v>
      </c>
      <c r="M2540" s="22" t="s">
        <v>109</v>
      </c>
      <c r="N2540" s="22" t="s">
        <v>0</v>
      </c>
      <c r="O2540" s="22"/>
      <c r="P2540" s="22"/>
      <c r="Q2540" s="22"/>
      <c r="R2540" s="22" t="s">
        <v>38217</v>
      </c>
    </row>
    <row r="2541" spans="1:18">
      <c r="A2541" s="22" t="s">
        <v>38218</v>
      </c>
      <c r="B2541" s="22" t="s">
        <v>18081</v>
      </c>
      <c r="C2541" s="22" t="s">
        <v>18082</v>
      </c>
      <c r="D2541" s="22" t="s">
        <v>48</v>
      </c>
      <c r="E2541" s="22" t="s">
        <v>21239</v>
      </c>
      <c r="F2541" s="22" t="s">
        <v>49</v>
      </c>
      <c r="G2541" s="22" t="s">
        <v>18083</v>
      </c>
      <c r="H2541" s="22" t="s">
        <v>51</v>
      </c>
      <c r="I2541" s="22" t="s">
        <v>18082</v>
      </c>
      <c r="J2541" s="22" t="s">
        <v>18081</v>
      </c>
      <c r="K2541" s="22" t="s">
        <v>38219</v>
      </c>
      <c r="L2541" s="22" t="s">
        <v>10483</v>
      </c>
      <c r="M2541" s="22" t="s">
        <v>360</v>
      </c>
      <c r="N2541" s="22" t="s">
        <v>0</v>
      </c>
      <c r="O2541" s="22"/>
      <c r="P2541" s="22"/>
      <c r="Q2541" s="22"/>
      <c r="R2541" s="22" t="s">
        <v>38220</v>
      </c>
    </row>
    <row r="2542" spans="1:18">
      <c r="A2542" s="22" t="s">
        <v>38221</v>
      </c>
      <c r="B2542" s="22" t="s">
        <v>18084</v>
      </c>
      <c r="C2542" s="22" t="s">
        <v>18085</v>
      </c>
      <c r="D2542" s="22" t="s">
        <v>48</v>
      </c>
      <c r="E2542" s="22" t="s">
        <v>21239</v>
      </c>
      <c r="F2542" s="22" t="s">
        <v>49</v>
      </c>
      <c r="G2542" s="22" t="s">
        <v>18086</v>
      </c>
      <c r="H2542" s="22" t="s">
        <v>51</v>
      </c>
      <c r="I2542" s="22" t="s">
        <v>18085</v>
      </c>
      <c r="J2542" s="22" t="s">
        <v>18084</v>
      </c>
      <c r="K2542" s="22" t="s">
        <v>38222</v>
      </c>
      <c r="L2542" s="22" t="s">
        <v>10483</v>
      </c>
      <c r="M2542" s="22" t="s">
        <v>273</v>
      </c>
      <c r="N2542" s="22" t="s">
        <v>0</v>
      </c>
      <c r="O2542" s="22"/>
      <c r="P2542" s="22"/>
      <c r="Q2542" s="22"/>
      <c r="R2542" s="22" t="s">
        <v>38223</v>
      </c>
    </row>
    <row r="2543" spans="1:18">
      <c r="A2543" s="22" t="s">
        <v>38224</v>
      </c>
      <c r="B2543" s="22" t="s">
        <v>18087</v>
      </c>
      <c r="C2543" s="22" t="s">
        <v>18088</v>
      </c>
      <c r="D2543" s="22" t="s">
        <v>48</v>
      </c>
      <c r="E2543" s="22" t="s">
        <v>21239</v>
      </c>
      <c r="F2543" s="22" t="s">
        <v>49</v>
      </c>
      <c r="G2543" s="22" t="s">
        <v>18089</v>
      </c>
      <c r="H2543" s="22" t="s">
        <v>51</v>
      </c>
      <c r="I2543" s="22" t="s">
        <v>18088</v>
      </c>
      <c r="J2543" s="22" t="s">
        <v>18087</v>
      </c>
      <c r="K2543" s="22" t="s">
        <v>38225</v>
      </c>
      <c r="L2543" s="22" t="s">
        <v>10483</v>
      </c>
      <c r="M2543" s="22" t="s">
        <v>2365</v>
      </c>
      <c r="N2543" s="22" t="s">
        <v>0</v>
      </c>
      <c r="O2543" s="22"/>
      <c r="P2543" s="22"/>
      <c r="Q2543" s="22"/>
      <c r="R2543" s="22" t="s">
        <v>38226</v>
      </c>
    </row>
    <row r="2544" spans="1:18">
      <c r="A2544" s="22" t="s">
        <v>38227</v>
      </c>
      <c r="B2544" s="22" t="s">
        <v>18090</v>
      </c>
      <c r="C2544" s="22" t="s">
        <v>18091</v>
      </c>
      <c r="D2544" s="22" t="s">
        <v>48</v>
      </c>
      <c r="E2544" s="22" t="s">
        <v>21239</v>
      </c>
      <c r="F2544" s="22" t="s">
        <v>49</v>
      </c>
      <c r="G2544" s="22" t="s">
        <v>18092</v>
      </c>
      <c r="H2544" s="22" t="s">
        <v>51</v>
      </c>
      <c r="I2544" s="22" t="s">
        <v>18091</v>
      </c>
      <c r="J2544" s="22" t="s">
        <v>18090</v>
      </c>
      <c r="K2544" s="22" t="s">
        <v>38228</v>
      </c>
      <c r="L2544" s="22" t="s">
        <v>10483</v>
      </c>
      <c r="M2544" s="22" t="s">
        <v>215</v>
      </c>
      <c r="N2544" s="22" t="s">
        <v>0</v>
      </c>
      <c r="O2544" s="22"/>
      <c r="P2544" s="22"/>
      <c r="Q2544" s="22"/>
      <c r="R2544" s="22" t="s">
        <v>38229</v>
      </c>
    </row>
    <row r="2545" spans="1:18">
      <c r="A2545" s="22" t="s">
        <v>38230</v>
      </c>
      <c r="B2545" s="22" t="s">
        <v>18093</v>
      </c>
      <c r="C2545" s="22" t="s">
        <v>18094</v>
      </c>
      <c r="D2545" s="22" t="s">
        <v>48</v>
      </c>
      <c r="E2545" s="22" t="s">
        <v>21239</v>
      </c>
      <c r="F2545" s="22" t="s">
        <v>49</v>
      </c>
      <c r="G2545" s="22" t="s">
        <v>18095</v>
      </c>
      <c r="H2545" s="22" t="s">
        <v>51</v>
      </c>
      <c r="I2545" s="22" t="s">
        <v>18094</v>
      </c>
      <c r="J2545" s="22" t="s">
        <v>18093</v>
      </c>
      <c r="K2545" s="22" t="s">
        <v>38231</v>
      </c>
      <c r="L2545" s="22" t="s">
        <v>10483</v>
      </c>
      <c r="M2545" s="22" t="s">
        <v>390</v>
      </c>
      <c r="N2545" s="22" t="s">
        <v>0</v>
      </c>
      <c r="O2545" s="22"/>
      <c r="P2545" s="22"/>
      <c r="Q2545" s="22"/>
      <c r="R2545" s="22" t="s">
        <v>38232</v>
      </c>
    </row>
    <row r="2546" spans="1:18">
      <c r="A2546" s="22" t="s">
        <v>38233</v>
      </c>
      <c r="B2546" s="22" t="s">
        <v>18096</v>
      </c>
      <c r="C2546" s="22" t="s">
        <v>18097</v>
      </c>
      <c r="D2546" s="22" t="s">
        <v>48</v>
      </c>
      <c r="E2546" s="22" t="s">
        <v>21239</v>
      </c>
      <c r="F2546" s="22" t="s">
        <v>49</v>
      </c>
      <c r="G2546" s="22" t="s">
        <v>18098</v>
      </c>
      <c r="H2546" s="22" t="s">
        <v>51</v>
      </c>
      <c r="I2546" s="22" t="s">
        <v>18097</v>
      </c>
      <c r="J2546" s="22" t="s">
        <v>18096</v>
      </c>
      <c r="K2546" s="22" t="s">
        <v>38234</v>
      </c>
      <c r="L2546" s="22" t="s">
        <v>10483</v>
      </c>
      <c r="M2546" s="22" t="s">
        <v>487</v>
      </c>
      <c r="N2546" s="22" t="s">
        <v>0</v>
      </c>
      <c r="O2546" s="22"/>
      <c r="P2546" s="22"/>
      <c r="Q2546" s="22"/>
      <c r="R2546" s="22" t="s">
        <v>38235</v>
      </c>
    </row>
    <row r="2547" spans="1:18">
      <c r="A2547" s="22" t="s">
        <v>38236</v>
      </c>
      <c r="B2547" s="22" t="s">
        <v>18099</v>
      </c>
      <c r="C2547" s="22" t="s">
        <v>18100</v>
      </c>
      <c r="D2547" s="22" t="s">
        <v>48</v>
      </c>
      <c r="E2547" s="22" t="s">
        <v>21239</v>
      </c>
      <c r="F2547" s="22" t="s">
        <v>49</v>
      </c>
      <c r="G2547" s="22" t="s">
        <v>18101</v>
      </c>
      <c r="H2547" s="22" t="s">
        <v>51</v>
      </c>
      <c r="I2547" s="22" t="s">
        <v>18100</v>
      </c>
      <c r="J2547" s="22" t="s">
        <v>18099</v>
      </c>
      <c r="K2547" s="22" t="s">
        <v>38237</v>
      </c>
      <c r="L2547" s="22" t="s">
        <v>10483</v>
      </c>
      <c r="M2547" s="22" t="s">
        <v>782</v>
      </c>
      <c r="N2547" s="22" t="s">
        <v>0</v>
      </c>
      <c r="O2547" s="22"/>
      <c r="P2547" s="22"/>
      <c r="Q2547" s="22"/>
      <c r="R2547" s="22" t="s">
        <v>38238</v>
      </c>
    </row>
    <row r="2548" spans="1:18">
      <c r="A2548" s="22" t="s">
        <v>38239</v>
      </c>
      <c r="B2548" s="22" t="s">
        <v>18102</v>
      </c>
      <c r="C2548" s="22" t="s">
        <v>18103</v>
      </c>
      <c r="D2548" s="22" t="s">
        <v>48</v>
      </c>
      <c r="E2548" s="22" t="s">
        <v>21239</v>
      </c>
      <c r="F2548" s="22" t="s">
        <v>49</v>
      </c>
      <c r="G2548" s="22" t="s">
        <v>18104</v>
      </c>
      <c r="H2548" s="22" t="s">
        <v>51</v>
      </c>
      <c r="I2548" s="22" t="s">
        <v>18103</v>
      </c>
      <c r="J2548" s="22" t="s">
        <v>18102</v>
      </c>
      <c r="K2548" s="22" t="s">
        <v>38240</v>
      </c>
      <c r="L2548" s="22" t="s">
        <v>10483</v>
      </c>
      <c r="M2548" s="22" t="s">
        <v>351</v>
      </c>
      <c r="N2548" s="22" t="s">
        <v>0</v>
      </c>
      <c r="O2548" s="22"/>
      <c r="P2548" s="22"/>
      <c r="Q2548" s="22"/>
      <c r="R2548" s="22" t="s">
        <v>38241</v>
      </c>
    </row>
    <row r="2549" spans="1:18">
      <c r="A2549" s="22" t="s">
        <v>38242</v>
      </c>
      <c r="B2549" s="22" t="s">
        <v>18105</v>
      </c>
      <c r="C2549" s="22" t="s">
        <v>18106</v>
      </c>
      <c r="D2549" s="22" t="s">
        <v>48</v>
      </c>
      <c r="E2549" s="22" t="s">
        <v>21239</v>
      </c>
      <c r="F2549" s="22" t="s">
        <v>49</v>
      </c>
      <c r="G2549" s="22" t="s">
        <v>18107</v>
      </c>
      <c r="H2549" s="22" t="s">
        <v>51</v>
      </c>
      <c r="I2549" s="22" t="s">
        <v>18106</v>
      </c>
      <c r="J2549" s="22" t="s">
        <v>18105</v>
      </c>
      <c r="K2549" s="22" t="s">
        <v>38243</v>
      </c>
      <c r="L2549" s="22" t="s">
        <v>10483</v>
      </c>
      <c r="M2549" s="22" t="s">
        <v>541</v>
      </c>
      <c r="N2549" s="22" t="s">
        <v>0</v>
      </c>
      <c r="O2549" s="22"/>
      <c r="P2549" s="22"/>
      <c r="Q2549" s="22"/>
      <c r="R2549" s="22" t="s">
        <v>38244</v>
      </c>
    </row>
    <row r="2550" spans="1:18">
      <c r="A2550" s="22" t="s">
        <v>38245</v>
      </c>
      <c r="B2550" s="22" t="s">
        <v>18108</v>
      </c>
      <c r="C2550" s="22" t="s">
        <v>18109</v>
      </c>
      <c r="D2550" s="22" t="s">
        <v>48</v>
      </c>
      <c r="E2550" s="22" t="s">
        <v>21239</v>
      </c>
      <c r="F2550" s="22" t="s">
        <v>49</v>
      </c>
      <c r="G2550" s="22" t="s">
        <v>18110</v>
      </c>
      <c r="H2550" s="22" t="s">
        <v>51</v>
      </c>
      <c r="I2550" s="22" t="s">
        <v>18109</v>
      </c>
      <c r="J2550" s="22" t="s">
        <v>18108</v>
      </c>
      <c r="K2550" s="22" t="s">
        <v>38246</v>
      </c>
      <c r="L2550" s="22" t="s">
        <v>10483</v>
      </c>
      <c r="M2550" s="22" t="s">
        <v>2638</v>
      </c>
      <c r="N2550" s="22" t="s">
        <v>0</v>
      </c>
      <c r="O2550" s="22"/>
      <c r="P2550" s="22"/>
      <c r="Q2550" s="22"/>
      <c r="R2550" s="22" t="s">
        <v>38247</v>
      </c>
    </row>
    <row r="2551" spans="1:18">
      <c r="A2551" s="22" t="s">
        <v>38248</v>
      </c>
      <c r="B2551" s="22" t="s">
        <v>18111</v>
      </c>
      <c r="C2551" s="22" t="s">
        <v>18112</v>
      </c>
      <c r="D2551" s="22" t="s">
        <v>48</v>
      </c>
      <c r="E2551" s="22" t="s">
        <v>21239</v>
      </c>
      <c r="F2551" s="22" t="s">
        <v>49</v>
      </c>
      <c r="G2551" s="22" t="s">
        <v>18113</v>
      </c>
      <c r="H2551" s="22" t="s">
        <v>51</v>
      </c>
      <c r="I2551" s="22" t="s">
        <v>18112</v>
      </c>
      <c r="J2551" s="22" t="s">
        <v>18111</v>
      </c>
      <c r="K2551" s="22" t="s">
        <v>38249</v>
      </c>
      <c r="L2551" s="22" t="s">
        <v>10483</v>
      </c>
      <c r="M2551" s="22" t="s">
        <v>282</v>
      </c>
      <c r="N2551" s="22" t="s">
        <v>0</v>
      </c>
      <c r="O2551" s="22"/>
      <c r="P2551" s="22"/>
      <c r="Q2551" s="22"/>
      <c r="R2551" s="22" t="s">
        <v>38250</v>
      </c>
    </row>
    <row r="2552" spans="1:18">
      <c r="A2552" s="22" t="s">
        <v>38251</v>
      </c>
      <c r="B2552" s="22" t="s">
        <v>18114</v>
      </c>
      <c r="C2552" s="22" t="s">
        <v>18115</v>
      </c>
      <c r="D2552" s="22" t="s">
        <v>48</v>
      </c>
      <c r="E2552" s="22" t="s">
        <v>21239</v>
      </c>
      <c r="F2552" s="22" t="s">
        <v>49</v>
      </c>
      <c r="G2552" s="22" t="s">
        <v>18116</v>
      </c>
      <c r="H2552" s="22" t="s">
        <v>51</v>
      </c>
      <c r="I2552" s="22" t="s">
        <v>18115</v>
      </c>
      <c r="J2552" s="22" t="s">
        <v>18114</v>
      </c>
      <c r="K2552" s="22" t="s">
        <v>38252</v>
      </c>
      <c r="L2552" s="22" t="s">
        <v>10483</v>
      </c>
      <c r="M2552" s="22" t="s">
        <v>220</v>
      </c>
      <c r="N2552" s="22" t="s">
        <v>0</v>
      </c>
      <c r="O2552" s="22"/>
      <c r="P2552" s="22"/>
      <c r="Q2552" s="22"/>
      <c r="R2552" s="22" t="s">
        <v>38253</v>
      </c>
    </row>
    <row r="2553" spans="1:18">
      <c r="A2553" s="22" t="s">
        <v>38254</v>
      </c>
      <c r="B2553" s="22" t="s">
        <v>18117</v>
      </c>
      <c r="C2553" s="22" t="s">
        <v>18118</v>
      </c>
      <c r="D2553" s="22" t="s">
        <v>48</v>
      </c>
      <c r="E2553" s="22" t="s">
        <v>21239</v>
      </c>
      <c r="F2553" s="22" t="s">
        <v>49</v>
      </c>
      <c r="G2553" s="22" t="s">
        <v>18119</v>
      </c>
      <c r="H2553" s="22" t="s">
        <v>51</v>
      </c>
      <c r="I2553" s="22" t="s">
        <v>18118</v>
      </c>
      <c r="J2553" s="22" t="s">
        <v>18117</v>
      </c>
      <c r="K2553" s="22" t="s">
        <v>38255</v>
      </c>
      <c r="L2553" s="22" t="s">
        <v>10483</v>
      </c>
      <c r="M2553" s="22" t="s">
        <v>3524</v>
      </c>
      <c r="N2553" s="22" t="s">
        <v>0</v>
      </c>
      <c r="O2553" s="22"/>
      <c r="P2553" s="22"/>
      <c r="Q2553" s="22"/>
      <c r="R2553" s="22" t="s">
        <v>38256</v>
      </c>
    </row>
    <row r="2554" spans="1:18">
      <c r="A2554" s="22" t="s">
        <v>38257</v>
      </c>
      <c r="B2554" s="22" t="s">
        <v>18120</v>
      </c>
      <c r="C2554" s="22" t="s">
        <v>18121</v>
      </c>
      <c r="D2554" s="22" t="s">
        <v>48</v>
      </c>
      <c r="E2554" s="22" t="s">
        <v>21239</v>
      </c>
      <c r="F2554" s="22" t="s">
        <v>49</v>
      </c>
      <c r="G2554" s="22" t="s">
        <v>18122</v>
      </c>
      <c r="H2554" s="22" t="s">
        <v>51</v>
      </c>
      <c r="I2554" s="22" t="s">
        <v>18121</v>
      </c>
      <c r="J2554" s="22" t="s">
        <v>18120</v>
      </c>
      <c r="K2554" s="22" t="s">
        <v>38258</v>
      </c>
      <c r="L2554" s="22" t="s">
        <v>10483</v>
      </c>
      <c r="M2554" s="22" t="s">
        <v>91</v>
      </c>
      <c r="N2554" s="22" t="s">
        <v>1</v>
      </c>
      <c r="O2554" s="22" t="s">
        <v>69</v>
      </c>
      <c r="P2554" s="22"/>
      <c r="Q2554" s="22"/>
      <c r="R2554" s="22" t="s">
        <v>21286</v>
      </c>
    </row>
    <row r="2555" spans="1:18">
      <c r="A2555" s="22" t="s">
        <v>38259</v>
      </c>
      <c r="B2555" s="22" t="s">
        <v>18123</v>
      </c>
      <c r="C2555" s="22" t="s">
        <v>18124</v>
      </c>
      <c r="D2555" s="22" t="s">
        <v>48</v>
      </c>
      <c r="E2555" s="22" t="s">
        <v>21239</v>
      </c>
      <c r="F2555" s="22" t="s">
        <v>49</v>
      </c>
      <c r="G2555" s="22" t="s">
        <v>18125</v>
      </c>
      <c r="H2555" s="22" t="s">
        <v>51</v>
      </c>
      <c r="I2555" s="22" t="s">
        <v>18124</v>
      </c>
      <c r="J2555" s="22" t="s">
        <v>18123</v>
      </c>
      <c r="K2555" s="22" t="s">
        <v>38260</v>
      </c>
      <c r="L2555" s="22" t="s">
        <v>10483</v>
      </c>
      <c r="M2555" s="22" t="s">
        <v>99</v>
      </c>
      <c r="N2555" s="22" t="s">
        <v>0</v>
      </c>
      <c r="O2555" s="22"/>
      <c r="P2555" s="22"/>
      <c r="Q2555" s="22"/>
      <c r="R2555" s="22" t="s">
        <v>38261</v>
      </c>
    </row>
    <row r="2556" spans="1:18">
      <c r="A2556" s="22" t="s">
        <v>38262</v>
      </c>
      <c r="B2556" s="22" t="s">
        <v>18126</v>
      </c>
      <c r="C2556" s="22" t="s">
        <v>18127</v>
      </c>
      <c r="D2556" s="22" t="s">
        <v>48</v>
      </c>
      <c r="E2556" s="22" t="s">
        <v>21239</v>
      </c>
      <c r="F2556" s="22" t="s">
        <v>49</v>
      </c>
      <c r="G2556" s="22" t="s">
        <v>18128</v>
      </c>
      <c r="H2556" s="22" t="s">
        <v>51</v>
      </c>
      <c r="I2556" s="22" t="s">
        <v>18127</v>
      </c>
      <c r="J2556" s="22" t="s">
        <v>18126</v>
      </c>
      <c r="K2556" s="22" t="s">
        <v>38263</v>
      </c>
      <c r="L2556" s="22" t="s">
        <v>10483</v>
      </c>
      <c r="M2556" s="22" t="s">
        <v>215</v>
      </c>
      <c r="N2556" s="22" t="s">
        <v>0</v>
      </c>
      <c r="O2556" s="22"/>
      <c r="P2556" s="22"/>
      <c r="Q2556" s="22"/>
      <c r="R2556" s="22" t="s">
        <v>38264</v>
      </c>
    </row>
    <row r="2557" spans="1:18">
      <c r="A2557" s="22" t="s">
        <v>38265</v>
      </c>
      <c r="B2557" s="22" t="s">
        <v>18129</v>
      </c>
      <c r="C2557" s="22" t="s">
        <v>18130</v>
      </c>
      <c r="D2557" s="22" t="s">
        <v>48</v>
      </c>
      <c r="E2557" s="22" t="s">
        <v>21239</v>
      </c>
      <c r="F2557" s="22" t="s">
        <v>49</v>
      </c>
      <c r="G2557" s="22" t="s">
        <v>18131</v>
      </c>
      <c r="H2557" s="22" t="s">
        <v>51</v>
      </c>
      <c r="I2557" s="22" t="s">
        <v>18130</v>
      </c>
      <c r="J2557" s="22" t="s">
        <v>18129</v>
      </c>
      <c r="K2557" s="22" t="s">
        <v>38266</v>
      </c>
      <c r="L2557" s="22" t="s">
        <v>10483</v>
      </c>
      <c r="M2557" s="22" t="s">
        <v>99</v>
      </c>
      <c r="N2557" s="22" t="s">
        <v>0</v>
      </c>
      <c r="O2557" s="22"/>
      <c r="P2557" s="22"/>
      <c r="Q2557" s="22"/>
      <c r="R2557" s="22" t="s">
        <v>38267</v>
      </c>
    </row>
    <row r="2558" spans="1:18">
      <c r="A2558" s="22" t="s">
        <v>38268</v>
      </c>
      <c r="B2558" s="22" t="s">
        <v>18132</v>
      </c>
      <c r="C2558" s="22" t="s">
        <v>18133</v>
      </c>
      <c r="D2558" s="22" t="s">
        <v>48</v>
      </c>
      <c r="E2558" s="22" t="s">
        <v>21239</v>
      </c>
      <c r="F2558" s="22" t="s">
        <v>49</v>
      </c>
      <c r="G2558" s="22" t="s">
        <v>18134</v>
      </c>
      <c r="H2558" s="22" t="s">
        <v>51</v>
      </c>
      <c r="I2558" s="22" t="s">
        <v>18133</v>
      </c>
      <c r="J2558" s="22" t="s">
        <v>18132</v>
      </c>
      <c r="K2558" s="22" t="s">
        <v>38269</v>
      </c>
      <c r="L2558" s="22" t="s">
        <v>10483</v>
      </c>
      <c r="M2558" s="22" t="s">
        <v>469</v>
      </c>
      <c r="N2558" s="22" t="s">
        <v>0</v>
      </c>
      <c r="O2558" s="22"/>
      <c r="P2558" s="22"/>
      <c r="Q2558" s="22"/>
      <c r="R2558" s="22" t="s">
        <v>38270</v>
      </c>
    </row>
    <row r="2559" spans="1:18">
      <c r="A2559" s="22" t="s">
        <v>38271</v>
      </c>
      <c r="B2559" s="22" t="s">
        <v>18135</v>
      </c>
      <c r="C2559" s="22" t="s">
        <v>18136</v>
      </c>
      <c r="D2559" s="22" t="s">
        <v>48</v>
      </c>
      <c r="E2559" s="22" t="s">
        <v>21239</v>
      </c>
      <c r="F2559" s="22" t="s">
        <v>49</v>
      </c>
      <c r="G2559" s="22" t="s">
        <v>18137</v>
      </c>
      <c r="H2559" s="22" t="s">
        <v>51</v>
      </c>
      <c r="I2559" s="22" t="s">
        <v>18136</v>
      </c>
      <c r="J2559" s="22" t="s">
        <v>18135</v>
      </c>
      <c r="K2559" s="22" t="s">
        <v>38272</v>
      </c>
      <c r="L2559" s="22" t="s">
        <v>10483</v>
      </c>
      <c r="M2559" s="22" t="s">
        <v>185</v>
      </c>
      <c r="N2559" s="22" t="s">
        <v>0</v>
      </c>
      <c r="O2559" s="22"/>
      <c r="P2559" s="22"/>
      <c r="Q2559" s="22"/>
      <c r="R2559" s="22" t="s">
        <v>38273</v>
      </c>
    </row>
    <row r="2560" spans="1:18">
      <c r="A2560" s="22" t="s">
        <v>38274</v>
      </c>
      <c r="B2560" s="22" t="s">
        <v>18138</v>
      </c>
      <c r="C2560" s="22" t="s">
        <v>18139</v>
      </c>
      <c r="D2560" s="22" t="s">
        <v>48</v>
      </c>
      <c r="E2560" s="22" t="s">
        <v>21239</v>
      </c>
      <c r="F2560" s="22" t="s">
        <v>49</v>
      </c>
      <c r="G2560" s="22" t="s">
        <v>18140</v>
      </c>
      <c r="H2560" s="22" t="s">
        <v>51</v>
      </c>
      <c r="I2560" s="22" t="s">
        <v>18139</v>
      </c>
      <c r="J2560" s="22" t="s">
        <v>18138</v>
      </c>
      <c r="K2560" s="22" t="s">
        <v>38275</v>
      </c>
      <c r="L2560" s="22" t="s">
        <v>10483</v>
      </c>
      <c r="M2560" s="22" t="s">
        <v>610</v>
      </c>
      <c r="N2560" s="22" t="s">
        <v>0</v>
      </c>
      <c r="O2560" s="22"/>
      <c r="P2560" s="22"/>
      <c r="Q2560" s="22"/>
      <c r="R2560" s="22" t="s">
        <v>38276</v>
      </c>
    </row>
    <row r="2561" spans="1:18">
      <c r="A2561" s="22" t="s">
        <v>38277</v>
      </c>
      <c r="B2561" s="22" t="s">
        <v>18141</v>
      </c>
      <c r="C2561" s="22" t="s">
        <v>18142</v>
      </c>
      <c r="D2561" s="22" t="s">
        <v>48</v>
      </c>
      <c r="E2561" s="22" t="s">
        <v>21239</v>
      </c>
      <c r="F2561" s="22" t="s">
        <v>49</v>
      </c>
      <c r="G2561" s="22" t="s">
        <v>18143</v>
      </c>
      <c r="H2561" s="22" t="s">
        <v>51</v>
      </c>
      <c r="I2561" s="22" t="s">
        <v>18142</v>
      </c>
      <c r="J2561" s="22" t="s">
        <v>18141</v>
      </c>
      <c r="K2561" s="22" t="s">
        <v>38278</v>
      </c>
      <c r="L2561" s="22" t="s">
        <v>10483</v>
      </c>
      <c r="M2561" s="22" t="s">
        <v>84</v>
      </c>
      <c r="N2561" s="22" t="s">
        <v>0</v>
      </c>
      <c r="O2561" s="22"/>
      <c r="P2561" s="22"/>
      <c r="Q2561" s="22"/>
      <c r="R2561" s="22" t="s">
        <v>38279</v>
      </c>
    </row>
    <row r="2562" spans="1:18">
      <c r="A2562" s="22" t="s">
        <v>38280</v>
      </c>
      <c r="B2562" s="22" t="s">
        <v>18144</v>
      </c>
      <c r="C2562" s="22" t="s">
        <v>18145</v>
      </c>
      <c r="D2562" s="22" t="s">
        <v>48</v>
      </c>
      <c r="E2562" s="22" t="s">
        <v>21239</v>
      </c>
      <c r="F2562" s="22" t="s">
        <v>49</v>
      </c>
      <c r="G2562" s="22" t="s">
        <v>18146</v>
      </c>
      <c r="H2562" s="22" t="s">
        <v>51</v>
      </c>
      <c r="I2562" s="22" t="s">
        <v>18145</v>
      </c>
      <c r="J2562" s="22" t="s">
        <v>18144</v>
      </c>
      <c r="K2562" s="22" t="s">
        <v>38281</v>
      </c>
      <c r="L2562" s="22" t="s">
        <v>10483</v>
      </c>
      <c r="M2562" s="22" t="s">
        <v>207</v>
      </c>
      <c r="N2562" s="22" t="s">
        <v>0</v>
      </c>
      <c r="O2562" s="22"/>
      <c r="P2562" s="22"/>
      <c r="Q2562" s="22"/>
      <c r="R2562" s="22" t="s">
        <v>38282</v>
      </c>
    </row>
    <row r="2563" spans="1:18">
      <c r="A2563" s="22" t="s">
        <v>38283</v>
      </c>
      <c r="B2563" s="22" t="s">
        <v>18147</v>
      </c>
      <c r="C2563" s="22" t="s">
        <v>18148</v>
      </c>
      <c r="D2563" s="22" t="s">
        <v>48</v>
      </c>
      <c r="E2563" s="22" t="s">
        <v>21239</v>
      </c>
      <c r="F2563" s="22" t="s">
        <v>49</v>
      </c>
      <c r="G2563" s="22" t="s">
        <v>18149</v>
      </c>
      <c r="H2563" s="22" t="s">
        <v>51</v>
      </c>
      <c r="I2563" s="22" t="s">
        <v>18148</v>
      </c>
      <c r="J2563" s="22" t="s">
        <v>18147</v>
      </c>
      <c r="K2563" s="22" t="s">
        <v>38284</v>
      </c>
      <c r="L2563" s="22" t="s">
        <v>10483</v>
      </c>
      <c r="M2563" s="22" t="s">
        <v>541</v>
      </c>
      <c r="N2563" s="22" t="s">
        <v>0</v>
      </c>
      <c r="O2563" s="22"/>
      <c r="P2563" s="22"/>
      <c r="Q2563" s="22"/>
      <c r="R2563" s="22" t="s">
        <v>38285</v>
      </c>
    </row>
    <row r="2564" spans="1:18">
      <c r="A2564" s="22" t="s">
        <v>38286</v>
      </c>
      <c r="B2564" s="22" t="s">
        <v>18150</v>
      </c>
      <c r="C2564" s="22" t="s">
        <v>18151</v>
      </c>
      <c r="D2564" s="22" t="s">
        <v>48</v>
      </c>
      <c r="E2564" s="22" t="s">
        <v>21239</v>
      </c>
      <c r="F2564" s="22" t="s">
        <v>49</v>
      </c>
      <c r="G2564" s="22" t="s">
        <v>18152</v>
      </c>
      <c r="H2564" s="22" t="s">
        <v>51</v>
      </c>
      <c r="I2564" s="22" t="s">
        <v>18151</v>
      </c>
      <c r="J2564" s="22" t="s">
        <v>18150</v>
      </c>
      <c r="K2564" s="22" t="s">
        <v>38287</v>
      </c>
      <c r="L2564" s="22" t="s">
        <v>10483</v>
      </c>
      <c r="M2564" s="22" t="s">
        <v>203</v>
      </c>
      <c r="N2564" s="22" t="s">
        <v>0</v>
      </c>
      <c r="O2564" s="22"/>
      <c r="P2564" s="22"/>
      <c r="Q2564" s="22"/>
      <c r="R2564" s="22" t="s">
        <v>38288</v>
      </c>
    </row>
    <row r="2565" spans="1:18">
      <c r="A2565" s="22" t="s">
        <v>38289</v>
      </c>
      <c r="B2565" s="22" t="s">
        <v>18153</v>
      </c>
      <c r="C2565" s="22" t="s">
        <v>18154</v>
      </c>
      <c r="D2565" s="22" t="s">
        <v>48</v>
      </c>
      <c r="E2565" s="22" t="s">
        <v>21239</v>
      </c>
      <c r="F2565" s="22" t="s">
        <v>49</v>
      </c>
      <c r="G2565" s="22" t="s">
        <v>18155</v>
      </c>
      <c r="H2565" s="22" t="s">
        <v>51</v>
      </c>
      <c r="I2565" s="22" t="s">
        <v>18154</v>
      </c>
      <c r="J2565" s="22" t="s">
        <v>18153</v>
      </c>
      <c r="K2565" s="22" t="s">
        <v>38290</v>
      </c>
      <c r="L2565" s="22" t="s">
        <v>10483</v>
      </c>
      <c r="M2565" s="22" t="s">
        <v>541</v>
      </c>
      <c r="N2565" s="22" t="s">
        <v>0</v>
      </c>
      <c r="O2565" s="22"/>
      <c r="P2565" s="22"/>
      <c r="Q2565" s="22"/>
      <c r="R2565" s="22" t="s">
        <v>38291</v>
      </c>
    </row>
    <row r="2566" spans="1:18">
      <c r="A2566" s="22" t="s">
        <v>38292</v>
      </c>
      <c r="B2566" s="22" t="s">
        <v>18156</v>
      </c>
      <c r="C2566" s="22" t="s">
        <v>18157</v>
      </c>
      <c r="D2566" s="22" t="s">
        <v>48</v>
      </c>
      <c r="E2566" s="22" t="s">
        <v>21239</v>
      </c>
      <c r="F2566" s="22" t="s">
        <v>49</v>
      </c>
      <c r="G2566" s="22" t="s">
        <v>18158</v>
      </c>
      <c r="H2566" s="22" t="s">
        <v>51</v>
      </c>
      <c r="I2566" s="22" t="s">
        <v>18157</v>
      </c>
      <c r="J2566" s="22" t="s">
        <v>18156</v>
      </c>
      <c r="K2566" s="22" t="s">
        <v>38293</v>
      </c>
      <c r="L2566" s="22" t="s">
        <v>10483</v>
      </c>
      <c r="M2566" s="22" t="s">
        <v>58</v>
      </c>
      <c r="N2566" s="22" t="s">
        <v>0</v>
      </c>
      <c r="O2566" s="22"/>
      <c r="P2566" s="22"/>
      <c r="Q2566" s="22"/>
      <c r="R2566" s="22" t="s">
        <v>38294</v>
      </c>
    </row>
    <row r="2567" spans="1:18">
      <c r="A2567" s="22" t="s">
        <v>38295</v>
      </c>
      <c r="B2567" s="22" t="s">
        <v>18159</v>
      </c>
      <c r="C2567" s="22" t="s">
        <v>18160</v>
      </c>
      <c r="D2567" s="22" t="s">
        <v>48</v>
      </c>
      <c r="E2567" s="22" t="s">
        <v>21239</v>
      </c>
      <c r="F2567" s="22" t="s">
        <v>49</v>
      </c>
      <c r="G2567" s="22" t="s">
        <v>18161</v>
      </c>
      <c r="H2567" s="22" t="s">
        <v>51</v>
      </c>
      <c r="I2567" s="22" t="s">
        <v>18160</v>
      </c>
      <c r="J2567" s="22" t="s">
        <v>18159</v>
      </c>
      <c r="K2567" s="22" t="s">
        <v>38296</v>
      </c>
      <c r="L2567" s="22" t="s">
        <v>10483</v>
      </c>
      <c r="M2567" s="22" t="s">
        <v>1429</v>
      </c>
      <c r="N2567" s="22" t="s">
        <v>0</v>
      </c>
      <c r="O2567" s="22"/>
      <c r="P2567" s="22"/>
      <c r="Q2567" s="22"/>
      <c r="R2567" s="22" t="s">
        <v>38297</v>
      </c>
    </row>
    <row r="2568" spans="1:18">
      <c r="A2568" s="22" t="s">
        <v>38298</v>
      </c>
      <c r="B2568" s="22" t="s">
        <v>18162</v>
      </c>
      <c r="C2568" s="22" t="s">
        <v>18163</v>
      </c>
      <c r="D2568" s="22" t="s">
        <v>48</v>
      </c>
      <c r="E2568" s="22" t="s">
        <v>21239</v>
      </c>
      <c r="F2568" s="22" t="s">
        <v>49</v>
      </c>
      <c r="G2568" s="22" t="s">
        <v>18164</v>
      </c>
      <c r="H2568" s="22" t="s">
        <v>51</v>
      </c>
      <c r="I2568" s="22" t="s">
        <v>18163</v>
      </c>
      <c r="J2568" s="22" t="s">
        <v>18162</v>
      </c>
      <c r="K2568" s="22" t="s">
        <v>38299</v>
      </c>
      <c r="L2568" s="22" t="s">
        <v>10483</v>
      </c>
      <c r="M2568" s="22" t="s">
        <v>675</v>
      </c>
      <c r="N2568" s="22" t="s">
        <v>0</v>
      </c>
      <c r="O2568" s="22"/>
      <c r="P2568" s="22"/>
      <c r="Q2568" s="22"/>
      <c r="R2568" s="22" t="s">
        <v>38300</v>
      </c>
    </row>
    <row r="2569" spans="1:18">
      <c r="A2569" s="22" t="s">
        <v>38301</v>
      </c>
      <c r="B2569" s="22" t="s">
        <v>18165</v>
      </c>
      <c r="C2569" s="22" t="s">
        <v>18166</v>
      </c>
      <c r="D2569" s="22" t="s">
        <v>48</v>
      </c>
      <c r="E2569" s="22" t="s">
        <v>21239</v>
      </c>
      <c r="F2569" s="22" t="s">
        <v>49</v>
      </c>
      <c r="G2569" s="22" t="s">
        <v>18167</v>
      </c>
      <c r="H2569" s="22" t="s">
        <v>51</v>
      </c>
      <c r="I2569" s="22" t="s">
        <v>18166</v>
      </c>
      <c r="J2569" s="22" t="s">
        <v>18165</v>
      </c>
      <c r="K2569" s="22" t="s">
        <v>38302</v>
      </c>
      <c r="L2569" s="22" t="s">
        <v>10483</v>
      </c>
      <c r="M2569" s="22" t="s">
        <v>541</v>
      </c>
      <c r="N2569" s="22" t="s">
        <v>0</v>
      </c>
      <c r="O2569" s="22"/>
      <c r="P2569" s="22"/>
      <c r="Q2569" s="22"/>
      <c r="R2569" s="22" t="s">
        <v>38303</v>
      </c>
    </row>
    <row r="2570" spans="1:18">
      <c r="A2570" s="22" t="s">
        <v>38304</v>
      </c>
      <c r="B2570" s="22" t="s">
        <v>18168</v>
      </c>
      <c r="C2570" s="22" t="s">
        <v>18169</v>
      </c>
      <c r="D2570" s="22" t="s">
        <v>48</v>
      </c>
      <c r="E2570" s="22" t="s">
        <v>21239</v>
      </c>
      <c r="F2570" s="22" t="s">
        <v>49</v>
      </c>
      <c r="G2570" s="22" t="s">
        <v>18170</v>
      </c>
      <c r="H2570" s="22" t="s">
        <v>51</v>
      </c>
      <c r="I2570" s="22" t="s">
        <v>18169</v>
      </c>
      <c r="J2570" s="22" t="s">
        <v>18168</v>
      </c>
      <c r="K2570" s="22" t="s">
        <v>38305</v>
      </c>
      <c r="L2570" s="22" t="s">
        <v>10483</v>
      </c>
      <c r="M2570" s="22" t="s">
        <v>487</v>
      </c>
      <c r="N2570" s="22" t="s">
        <v>0</v>
      </c>
      <c r="O2570" s="22"/>
      <c r="P2570" s="22"/>
      <c r="Q2570" s="22"/>
      <c r="R2570" s="22" t="s">
        <v>38306</v>
      </c>
    </row>
    <row r="2571" spans="1:18">
      <c r="A2571" s="22" t="s">
        <v>38307</v>
      </c>
      <c r="B2571" s="22" t="s">
        <v>18171</v>
      </c>
      <c r="C2571" s="22" t="s">
        <v>18172</v>
      </c>
      <c r="D2571" s="22" t="s">
        <v>48</v>
      </c>
      <c r="E2571" s="22" t="s">
        <v>21239</v>
      </c>
      <c r="F2571" s="22" t="s">
        <v>49</v>
      </c>
      <c r="G2571" s="22" t="s">
        <v>18173</v>
      </c>
      <c r="H2571" s="22" t="s">
        <v>51</v>
      </c>
      <c r="I2571" s="22" t="s">
        <v>18172</v>
      </c>
      <c r="J2571" s="22" t="s">
        <v>18171</v>
      </c>
      <c r="K2571" s="22" t="s">
        <v>38308</v>
      </c>
      <c r="L2571" s="22" t="s">
        <v>10483</v>
      </c>
      <c r="M2571" s="22" t="s">
        <v>225</v>
      </c>
      <c r="N2571" s="22" t="s">
        <v>0</v>
      </c>
      <c r="O2571" s="22"/>
      <c r="P2571" s="22"/>
      <c r="Q2571" s="22"/>
      <c r="R2571" s="22" t="s">
        <v>38309</v>
      </c>
    </row>
    <row r="2572" spans="1:18">
      <c r="A2572" s="22" t="s">
        <v>38310</v>
      </c>
      <c r="B2572" s="22" t="s">
        <v>18174</v>
      </c>
      <c r="C2572" s="22" t="s">
        <v>18175</v>
      </c>
      <c r="D2572" s="22" t="s">
        <v>48</v>
      </c>
      <c r="E2572" s="22" t="s">
        <v>21239</v>
      </c>
      <c r="F2572" s="22" t="s">
        <v>49</v>
      </c>
      <c r="G2572" s="22" t="s">
        <v>18176</v>
      </c>
      <c r="H2572" s="22" t="s">
        <v>51</v>
      </c>
      <c r="I2572" s="22" t="s">
        <v>18175</v>
      </c>
      <c r="J2572" s="22" t="s">
        <v>18174</v>
      </c>
      <c r="K2572" s="22" t="s">
        <v>38311</v>
      </c>
      <c r="L2572" s="22" t="s">
        <v>10483</v>
      </c>
      <c r="M2572" s="22" t="s">
        <v>177</v>
      </c>
      <c r="N2572" s="22" t="s">
        <v>0</v>
      </c>
      <c r="O2572" s="22"/>
      <c r="P2572" s="22"/>
      <c r="Q2572" s="22"/>
      <c r="R2572" s="22" t="s">
        <v>38312</v>
      </c>
    </row>
    <row r="2573" spans="1:18">
      <c r="A2573" s="22" t="s">
        <v>38313</v>
      </c>
      <c r="B2573" s="22" t="s">
        <v>18177</v>
      </c>
      <c r="C2573" s="22" t="s">
        <v>18178</v>
      </c>
      <c r="D2573" s="22" t="s">
        <v>48</v>
      </c>
      <c r="E2573" s="22" t="s">
        <v>21239</v>
      </c>
      <c r="F2573" s="22" t="s">
        <v>49</v>
      </c>
      <c r="G2573" s="22" t="s">
        <v>18179</v>
      </c>
      <c r="H2573" s="22" t="s">
        <v>51</v>
      </c>
      <c r="I2573" s="22" t="s">
        <v>18178</v>
      </c>
      <c r="J2573" s="22" t="s">
        <v>18177</v>
      </c>
      <c r="K2573" s="22" t="s">
        <v>38314</v>
      </c>
      <c r="L2573" s="22" t="s">
        <v>10483</v>
      </c>
      <c r="M2573" s="22" t="s">
        <v>99</v>
      </c>
      <c r="N2573" s="22" t="s">
        <v>1</v>
      </c>
      <c r="O2573" s="22" t="s">
        <v>69</v>
      </c>
      <c r="P2573" s="22"/>
      <c r="Q2573" s="22"/>
      <c r="R2573" s="22" t="s">
        <v>21286</v>
      </c>
    </row>
    <row r="2574" spans="1:18">
      <c r="A2574" s="22" t="s">
        <v>38315</v>
      </c>
      <c r="B2574" s="22" t="s">
        <v>17808</v>
      </c>
      <c r="C2574" s="22" t="s">
        <v>18180</v>
      </c>
      <c r="D2574" s="22" t="s">
        <v>48</v>
      </c>
      <c r="E2574" s="22" t="s">
        <v>21239</v>
      </c>
      <c r="F2574" s="22" t="s">
        <v>49</v>
      </c>
      <c r="G2574" s="22" t="s">
        <v>18181</v>
      </c>
      <c r="H2574" s="22" t="s">
        <v>51</v>
      </c>
      <c r="I2574" s="22" t="s">
        <v>18180</v>
      </c>
      <c r="J2574" s="22" t="s">
        <v>17808</v>
      </c>
      <c r="K2574" s="22" t="s">
        <v>38316</v>
      </c>
      <c r="L2574" s="22" t="s">
        <v>10483</v>
      </c>
      <c r="M2574" s="22" t="s">
        <v>295</v>
      </c>
      <c r="N2574" s="22" t="s">
        <v>0</v>
      </c>
      <c r="O2574" s="22"/>
      <c r="P2574" s="22"/>
      <c r="Q2574" s="22"/>
      <c r="R2574" s="22" t="s">
        <v>38317</v>
      </c>
    </row>
    <row r="2575" spans="1:18">
      <c r="A2575" s="22" t="s">
        <v>38318</v>
      </c>
      <c r="B2575" s="22" t="s">
        <v>18182</v>
      </c>
      <c r="C2575" s="22" t="s">
        <v>18183</v>
      </c>
      <c r="D2575" s="22" t="s">
        <v>48</v>
      </c>
      <c r="E2575" s="22" t="s">
        <v>21239</v>
      </c>
      <c r="F2575" s="22" t="s">
        <v>49</v>
      </c>
      <c r="G2575" s="22" t="s">
        <v>18184</v>
      </c>
      <c r="H2575" s="22" t="s">
        <v>51</v>
      </c>
      <c r="I2575" s="22" t="s">
        <v>18183</v>
      </c>
      <c r="J2575" s="22" t="s">
        <v>18182</v>
      </c>
      <c r="K2575" s="22" t="s">
        <v>38319</v>
      </c>
      <c r="L2575" s="22" t="s">
        <v>10483</v>
      </c>
      <c r="M2575" s="22" t="s">
        <v>18185</v>
      </c>
      <c r="N2575" s="22" t="s">
        <v>0</v>
      </c>
      <c r="O2575" s="22"/>
      <c r="P2575" s="22"/>
      <c r="Q2575" s="22"/>
      <c r="R2575" s="22" t="s">
        <v>38320</v>
      </c>
    </row>
    <row r="2576" spans="1:18">
      <c r="A2576" s="22" t="s">
        <v>38321</v>
      </c>
      <c r="B2576" s="22" t="s">
        <v>18186</v>
      </c>
      <c r="C2576" s="22" t="s">
        <v>18187</v>
      </c>
      <c r="D2576" s="22" t="s">
        <v>48</v>
      </c>
      <c r="E2576" s="22" t="s">
        <v>21239</v>
      </c>
      <c r="F2576" s="22" t="s">
        <v>49</v>
      </c>
      <c r="G2576" s="22" t="s">
        <v>18188</v>
      </c>
      <c r="H2576" s="22" t="s">
        <v>51</v>
      </c>
      <c r="I2576" s="22" t="s">
        <v>18187</v>
      </c>
      <c r="J2576" s="22" t="s">
        <v>18186</v>
      </c>
      <c r="K2576" s="22" t="s">
        <v>38322</v>
      </c>
      <c r="L2576" s="22" t="s">
        <v>10483</v>
      </c>
      <c r="M2576" s="22" t="s">
        <v>18189</v>
      </c>
      <c r="N2576" s="22" t="s">
        <v>0</v>
      </c>
      <c r="O2576" s="22"/>
      <c r="P2576" s="22"/>
      <c r="Q2576" s="22"/>
      <c r="R2576" s="22" t="s">
        <v>38323</v>
      </c>
    </row>
    <row r="2577" spans="1:18">
      <c r="A2577" s="22" t="s">
        <v>38324</v>
      </c>
      <c r="B2577" s="22" t="s">
        <v>18190</v>
      </c>
      <c r="C2577" s="22" t="s">
        <v>18191</v>
      </c>
      <c r="D2577" s="22" t="s">
        <v>48</v>
      </c>
      <c r="E2577" s="22" t="s">
        <v>21239</v>
      </c>
      <c r="F2577" s="22" t="s">
        <v>49</v>
      </c>
      <c r="G2577" s="22" t="s">
        <v>18192</v>
      </c>
      <c r="H2577" s="22" t="s">
        <v>51</v>
      </c>
      <c r="I2577" s="22" t="s">
        <v>18191</v>
      </c>
      <c r="J2577" s="22" t="s">
        <v>18190</v>
      </c>
      <c r="K2577" s="22" t="s">
        <v>38325</v>
      </c>
      <c r="L2577" s="22" t="s">
        <v>10483</v>
      </c>
      <c r="M2577" s="22" t="s">
        <v>295</v>
      </c>
      <c r="N2577" s="22" t="s">
        <v>0</v>
      </c>
      <c r="O2577" s="22"/>
      <c r="P2577" s="22"/>
      <c r="Q2577" s="22"/>
      <c r="R2577" s="22" t="s">
        <v>38326</v>
      </c>
    </row>
    <row r="2578" spans="1:18">
      <c r="A2578" s="22" t="s">
        <v>38327</v>
      </c>
      <c r="B2578" s="22" t="s">
        <v>18193</v>
      </c>
      <c r="C2578" s="22" t="s">
        <v>18194</v>
      </c>
      <c r="D2578" s="22" t="s">
        <v>48</v>
      </c>
      <c r="E2578" s="22" t="s">
        <v>21239</v>
      </c>
      <c r="F2578" s="22" t="s">
        <v>49</v>
      </c>
      <c r="G2578" s="22" t="s">
        <v>18195</v>
      </c>
      <c r="H2578" s="22" t="s">
        <v>51</v>
      </c>
      <c r="I2578" s="22" t="s">
        <v>18194</v>
      </c>
      <c r="J2578" s="22" t="s">
        <v>18193</v>
      </c>
      <c r="K2578" s="22" t="s">
        <v>38328</v>
      </c>
      <c r="L2578" s="22" t="s">
        <v>10483</v>
      </c>
      <c r="M2578" s="22" t="s">
        <v>282</v>
      </c>
      <c r="N2578" s="22" t="s">
        <v>0</v>
      </c>
      <c r="O2578" s="22"/>
      <c r="P2578" s="22"/>
      <c r="Q2578" s="22"/>
      <c r="R2578" s="22" t="s">
        <v>38329</v>
      </c>
    </row>
    <row r="2579" spans="1:18">
      <c r="A2579" s="22" t="s">
        <v>38330</v>
      </c>
      <c r="B2579" s="22" t="s">
        <v>18196</v>
      </c>
      <c r="C2579" s="22" t="s">
        <v>18197</v>
      </c>
      <c r="D2579" s="22" t="s">
        <v>48</v>
      </c>
      <c r="E2579" s="22" t="s">
        <v>21239</v>
      </c>
      <c r="F2579" s="22" t="s">
        <v>49</v>
      </c>
      <c r="G2579" s="22" t="s">
        <v>18198</v>
      </c>
      <c r="H2579" s="22" t="s">
        <v>51</v>
      </c>
      <c r="I2579" s="22" t="s">
        <v>18197</v>
      </c>
      <c r="J2579" s="22" t="s">
        <v>18196</v>
      </c>
      <c r="K2579" s="22" t="s">
        <v>38331</v>
      </c>
      <c r="L2579" s="22" t="s">
        <v>10483</v>
      </c>
      <c r="M2579" s="22" t="s">
        <v>3724</v>
      </c>
      <c r="N2579" s="22" t="s">
        <v>0</v>
      </c>
      <c r="O2579" s="22"/>
      <c r="P2579" s="22"/>
      <c r="Q2579" s="22"/>
      <c r="R2579" s="22" t="s">
        <v>38332</v>
      </c>
    </row>
    <row r="2580" spans="1:18">
      <c r="A2580" s="22" t="s">
        <v>38333</v>
      </c>
      <c r="B2580" s="22" t="s">
        <v>18199</v>
      </c>
      <c r="C2580" s="22" t="s">
        <v>18200</v>
      </c>
      <c r="D2580" s="22" t="s">
        <v>48</v>
      </c>
      <c r="E2580" s="22" t="s">
        <v>21239</v>
      </c>
      <c r="F2580" s="22" t="s">
        <v>49</v>
      </c>
      <c r="G2580" s="22" t="s">
        <v>18201</v>
      </c>
      <c r="H2580" s="22" t="s">
        <v>51</v>
      </c>
      <c r="I2580" s="22" t="s">
        <v>18200</v>
      </c>
      <c r="J2580" s="22" t="s">
        <v>18199</v>
      </c>
      <c r="K2580" s="22" t="s">
        <v>38334</v>
      </c>
      <c r="L2580" s="22" t="s">
        <v>10483</v>
      </c>
      <c r="M2580" s="22" t="s">
        <v>269</v>
      </c>
      <c r="N2580" s="22" t="s">
        <v>0</v>
      </c>
      <c r="O2580" s="22"/>
      <c r="P2580" s="22"/>
      <c r="Q2580" s="22"/>
      <c r="R2580" s="22" t="s">
        <v>38335</v>
      </c>
    </row>
    <row r="2581" spans="1:18">
      <c r="A2581" s="22" t="s">
        <v>38336</v>
      </c>
      <c r="B2581" s="22" t="s">
        <v>18202</v>
      </c>
      <c r="C2581" s="22" t="s">
        <v>18203</v>
      </c>
      <c r="D2581" s="22" t="s">
        <v>48</v>
      </c>
      <c r="E2581" s="22" t="s">
        <v>21239</v>
      </c>
      <c r="F2581" s="22" t="s">
        <v>49</v>
      </c>
      <c r="G2581" s="22" t="s">
        <v>18204</v>
      </c>
      <c r="H2581" s="22" t="s">
        <v>51</v>
      </c>
      <c r="I2581" s="22" t="s">
        <v>18203</v>
      </c>
      <c r="J2581" s="22" t="s">
        <v>18202</v>
      </c>
      <c r="K2581" s="22" t="s">
        <v>38337</v>
      </c>
      <c r="L2581" s="22" t="s">
        <v>10483</v>
      </c>
      <c r="M2581" s="22" t="s">
        <v>342</v>
      </c>
      <c r="N2581" s="22" t="s">
        <v>0</v>
      </c>
      <c r="O2581" s="22"/>
      <c r="P2581" s="22"/>
      <c r="Q2581" s="22"/>
      <c r="R2581" s="22" t="s">
        <v>38338</v>
      </c>
    </row>
    <row r="2582" spans="1:18">
      <c r="A2582" s="22" t="s">
        <v>38339</v>
      </c>
      <c r="B2582" s="22" t="s">
        <v>18205</v>
      </c>
      <c r="C2582" s="22" t="s">
        <v>18206</v>
      </c>
      <c r="D2582" s="22" t="s">
        <v>48</v>
      </c>
      <c r="E2582" s="22" t="s">
        <v>21239</v>
      </c>
      <c r="F2582" s="22" t="s">
        <v>49</v>
      </c>
      <c r="G2582" s="22" t="s">
        <v>18207</v>
      </c>
      <c r="H2582" s="22" t="s">
        <v>51</v>
      </c>
      <c r="I2582" s="22" t="s">
        <v>18206</v>
      </c>
      <c r="J2582" s="22" t="s">
        <v>18205</v>
      </c>
      <c r="K2582" s="22" t="s">
        <v>38340</v>
      </c>
      <c r="L2582" s="22" t="s">
        <v>10483</v>
      </c>
      <c r="M2582" s="22" t="s">
        <v>239</v>
      </c>
      <c r="N2582" s="22" t="s">
        <v>0</v>
      </c>
      <c r="O2582" s="22"/>
      <c r="P2582" s="22"/>
      <c r="Q2582" s="22"/>
      <c r="R2582" s="22" t="s">
        <v>38341</v>
      </c>
    </row>
    <row r="2583" spans="1:18">
      <c r="A2583" s="22" t="s">
        <v>38342</v>
      </c>
      <c r="B2583" s="22" t="s">
        <v>18208</v>
      </c>
      <c r="C2583" s="22" t="s">
        <v>18209</v>
      </c>
      <c r="D2583" s="22" t="s">
        <v>48</v>
      </c>
      <c r="E2583" s="22" t="s">
        <v>21239</v>
      </c>
      <c r="F2583" s="22" t="s">
        <v>49</v>
      </c>
      <c r="G2583" s="22" t="s">
        <v>18210</v>
      </c>
      <c r="H2583" s="22" t="s">
        <v>51</v>
      </c>
      <c r="I2583" s="22" t="s">
        <v>18209</v>
      </c>
      <c r="J2583" s="22" t="s">
        <v>18208</v>
      </c>
      <c r="K2583" s="22" t="s">
        <v>38343</v>
      </c>
      <c r="L2583" s="22" t="s">
        <v>10483</v>
      </c>
      <c r="M2583" s="22" t="s">
        <v>849</v>
      </c>
      <c r="N2583" s="22" t="s">
        <v>0</v>
      </c>
      <c r="O2583" s="22"/>
      <c r="P2583" s="22"/>
      <c r="Q2583" s="22"/>
      <c r="R2583" s="22" t="s">
        <v>38344</v>
      </c>
    </row>
    <row r="2584" spans="1:18">
      <c r="A2584" s="22" t="s">
        <v>38345</v>
      </c>
      <c r="B2584" s="22" t="s">
        <v>18211</v>
      </c>
      <c r="C2584" s="22" t="s">
        <v>18212</v>
      </c>
      <c r="D2584" s="22" t="s">
        <v>48</v>
      </c>
      <c r="E2584" s="22" t="s">
        <v>21239</v>
      </c>
      <c r="F2584" s="22" t="s">
        <v>49</v>
      </c>
      <c r="G2584" s="22" t="s">
        <v>18213</v>
      </c>
      <c r="H2584" s="22" t="s">
        <v>51</v>
      </c>
      <c r="I2584" s="22" t="s">
        <v>18212</v>
      </c>
      <c r="J2584" s="22" t="s">
        <v>18211</v>
      </c>
      <c r="K2584" s="22" t="s">
        <v>38346</v>
      </c>
      <c r="L2584" s="22" t="s">
        <v>10483</v>
      </c>
      <c r="M2584" s="22" t="s">
        <v>469</v>
      </c>
      <c r="N2584" s="22" t="s">
        <v>0</v>
      </c>
      <c r="O2584" s="22"/>
      <c r="P2584" s="22"/>
      <c r="Q2584" s="22"/>
      <c r="R2584" s="22" t="s">
        <v>38347</v>
      </c>
    </row>
    <row r="2585" spans="1:18">
      <c r="A2585" s="22" t="s">
        <v>38348</v>
      </c>
      <c r="B2585" s="22" t="s">
        <v>18214</v>
      </c>
      <c r="C2585" s="22" t="s">
        <v>18215</v>
      </c>
      <c r="D2585" s="22" t="s">
        <v>48</v>
      </c>
      <c r="E2585" s="22" t="s">
        <v>21239</v>
      </c>
      <c r="F2585" s="22" t="s">
        <v>49</v>
      </c>
      <c r="G2585" s="22" t="s">
        <v>18216</v>
      </c>
      <c r="H2585" s="22" t="s">
        <v>51</v>
      </c>
      <c r="I2585" s="22" t="s">
        <v>18215</v>
      </c>
      <c r="J2585" s="22" t="s">
        <v>18214</v>
      </c>
      <c r="K2585" s="22" t="s">
        <v>38349</v>
      </c>
      <c r="L2585" s="22" t="s">
        <v>10483</v>
      </c>
      <c r="M2585" s="22" t="s">
        <v>99</v>
      </c>
      <c r="N2585" s="22" t="s">
        <v>0</v>
      </c>
      <c r="O2585" s="22"/>
      <c r="P2585" s="22"/>
      <c r="Q2585" s="22"/>
      <c r="R2585" s="22" t="s">
        <v>38350</v>
      </c>
    </row>
    <row r="2586" spans="1:18">
      <c r="A2586" s="22" t="s">
        <v>38351</v>
      </c>
      <c r="B2586" s="22" t="s">
        <v>18217</v>
      </c>
      <c r="C2586" s="22" t="s">
        <v>18218</v>
      </c>
      <c r="D2586" s="22" t="s">
        <v>48</v>
      </c>
      <c r="E2586" s="22" t="s">
        <v>21239</v>
      </c>
      <c r="F2586" s="22" t="s">
        <v>49</v>
      </c>
      <c r="G2586" s="22" t="s">
        <v>18219</v>
      </c>
      <c r="H2586" s="22" t="s">
        <v>51</v>
      </c>
      <c r="I2586" s="22" t="s">
        <v>18218</v>
      </c>
      <c r="J2586" s="22" t="s">
        <v>18217</v>
      </c>
      <c r="K2586" s="22" t="s">
        <v>38352</v>
      </c>
      <c r="L2586" s="22" t="s">
        <v>10483</v>
      </c>
      <c r="M2586" s="22" t="s">
        <v>295</v>
      </c>
      <c r="N2586" s="22" t="s">
        <v>0</v>
      </c>
      <c r="O2586" s="22"/>
      <c r="P2586" s="22"/>
      <c r="Q2586" s="22"/>
      <c r="R2586" s="22" t="s">
        <v>38353</v>
      </c>
    </row>
    <row r="2587" spans="1:18">
      <c r="A2587" s="22" t="s">
        <v>38354</v>
      </c>
      <c r="B2587" s="22" t="s">
        <v>18220</v>
      </c>
      <c r="C2587" s="22" t="s">
        <v>18221</v>
      </c>
      <c r="D2587" s="22" t="s">
        <v>48</v>
      </c>
      <c r="E2587" s="22" t="s">
        <v>21239</v>
      </c>
      <c r="F2587" s="22" t="s">
        <v>49</v>
      </c>
      <c r="G2587" s="22" t="s">
        <v>18222</v>
      </c>
      <c r="H2587" s="22" t="s">
        <v>51</v>
      </c>
      <c r="I2587" s="22" t="s">
        <v>18221</v>
      </c>
      <c r="J2587" s="22" t="s">
        <v>18220</v>
      </c>
      <c r="K2587" s="22" t="s">
        <v>38355</v>
      </c>
      <c r="L2587" s="22" t="s">
        <v>10483</v>
      </c>
      <c r="M2587" s="22" t="s">
        <v>91</v>
      </c>
      <c r="N2587" s="22" t="s">
        <v>0</v>
      </c>
      <c r="O2587" s="22"/>
      <c r="P2587" s="22"/>
      <c r="Q2587" s="22"/>
      <c r="R2587" s="22" t="s">
        <v>38356</v>
      </c>
    </row>
    <row r="2588" spans="1:18">
      <c r="A2588" s="22" t="s">
        <v>38357</v>
      </c>
      <c r="B2588" s="22" t="s">
        <v>18223</v>
      </c>
      <c r="C2588" s="22" t="s">
        <v>18224</v>
      </c>
      <c r="D2588" s="22" t="s">
        <v>48</v>
      </c>
      <c r="E2588" s="22" t="s">
        <v>21239</v>
      </c>
      <c r="F2588" s="22" t="s">
        <v>49</v>
      </c>
      <c r="G2588" s="22" t="s">
        <v>18225</v>
      </c>
      <c r="H2588" s="22" t="s">
        <v>51</v>
      </c>
      <c r="I2588" s="22" t="s">
        <v>18224</v>
      </c>
      <c r="J2588" s="22" t="s">
        <v>18223</v>
      </c>
      <c r="K2588" s="22" t="s">
        <v>38358</v>
      </c>
      <c r="L2588" s="22" t="s">
        <v>10483</v>
      </c>
      <c r="M2588" s="22" t="s">
        <v>662</v>
      </c>
      <c r="N2588" s="22" t="s">
        <v>0</v>
      </c>
      <c r="O2588" s="22"/>
      <c r="P2588" s="22"/>
      <c r="Q2588" s="22"/>
      <c r="R2588" s="22" t="s">
        <v>38359</v>
      </c>
    </row>
    <row r="2589" spans="1:18">
      <c r="A2589" s="22" t="s">
        <v>38360</v>
      </c>
      <c r="B2589" s="22" t="s">
        <v>18226</v>
      </c>
      <c r="C2589" s="22" t="s">
        <v>18227</v>
      </c>
      <c r="D2589" s="22" t="s">
        <v>48</v>
      </c>
      <c r="E2589" s="22" t="s">
        <v>21239</v>
      </c>
      <c r="F2589" s="22" t="s">
        <v>49</v>
      </c>
      <c r="G2589" s="22" t="s">
        <v>18228</v>
      </c>
      <c r="H2589" s="22" t="s">
        <v>51</v>
      </c>
      <c r="I2589" s="22" t="s">
        <v>18227</v>
      </c>
      <c r="J2589" s="22" t="s">
        <v>18226</v>
      </c>
      <c r="K2589" s="22" t="s">
        <v>38361</v>
      </c>
      <c r="L2589" s="22" t="s">
        <v>10483</v>
      </c>
      <c r="M2589" s="22" t="s">
        <v>662</v>
      </c>
      <c r="N2589" s="22" t="s">
        <v>0</v>
      </c>
      <c r="O2589" s="22"/>
      <c r="P2589" s="22"/>
      <c r="Q2589" s="22"/>
      <c r="R2589" s="22" t="s">
        <v>38362</v>
      </c>
    </row>
    <row r="2590" spans="1:18">
      <c r="A2590" s="22" t="s">
        <v>38363</v>
      </c>
      <c r="B2590" s="22" t="s">
        <v>18229</v>
      </c>
      <c r="C2590" s="22" t="s">
        <v>18230</v>
      </c>
      <c r="D2590" s="22" t="s">
        <v>48</v>
      </c>
      <c r="E2590" s="22" t="s">
        <v>21239</v>
      </c>
      <c r="F2590" s="22" t="s">
        <v>49</v>
      </c>
      <c r="G2590" s="22" t="s">
        <v>18231</v>
      </c>
      <c r="H2590" s="22" t="s">
        <v>51</v>
      </c>
      <c r="I2590" s="22" t="s">
        <v>18230</v>
      </c>
      <c r="J2590" s="22" t="s">
        <v>18229</v>
      </c>
      <c r="K2590" s="22" t="s">
        <v>38364</v>
      </c>
      <c r="L2590" s="22" t="s">
        <v>10483</v>
      </c>
      <c r="M2590" s="22" t="s">
        <v>782</v>
      </c>
      <c r="N2590" s="22" t="s">
        <v>0</v>
      </c>
      <c r="O2590" s="22"/>
      <c r="P2590" s="22"/>
      <c r="Q2590" s="22"/>
      <c r="R2590" s="22" t="s">
        <v>38365</v>
      </c>
    </row>
    <row r="2591" spans="1:18">
      <c r="A2591" s="22" t="s">
        <v>38366</v>
      </c>
      <c r="B2591" s="22" t="s">
        <v>18232</v>
      </c>
      <c r="C2591" s="22" t="s">
        <v>18233</v>
      </c>
      <c r="D2591" s="22" t="s">
        <v>48</v>
      </c>
      <c r="E2591" s="22" t="s">
        <v>21239</v>
      </c>
      <c r="F2591" s="22" t="s">
        <v>49</v>
      </c>
      <c r="G2591" s="22" t="s">
        <v>18234</v>
      </c>
      <c r="H2591" s="22" t="s">
        <v>51</v>
      </c>
      <c r="I2591" s="22" t="s">
        <v>18233</v>
      </c>
      <c r="J2591" s="22" t="s">
        <v>18232</v>
      </c>
      <c r="K2591" s="22" t="s">
        <v>38367</v>
      </c>
      <c r="L2591" s="22" t="s">
        <v>10483</v>
      </c>
      <c r="M2591" s="22" t="s">
        <v>220</v>
      </c>
      <c r="N2591" s="22" t="s">
        <v>0</v>
      </c>
      <c r="O2591" s="22"/>
      <c r="P2591" s="22"/>
      <c r="Q2591" s="22"/>
      <c r="R2591" s="22" t="s">
        <v>38368</v>
      </c>
    </row>
    <row r="2592" spans="1:18">
      <c r="A2592" s="22" t="s">
        <v>38369</v>
      </c>
      <c r="B2592" s="22" t="s">
        <v>18235</v>
      </c>
      <c r="C2592" s="22" t="s">
        <v>18236</v>
      </c>
      <c r="D2592" s="22" t="s">
        <v>48</v>
      </c>
      <c r="E2592" s="22" t="s">
        <v>21239</v>
      </c>
      <c r="F2592" s="22" t="s">
        <v>49</v>
      </c>
      <c r="G2592" s="22" t="s">
        <v>18237</v>
      </c>
      <c r="H2592" s="22" t="s">
        <v>51</v>
      </c>
      <c r="I2592" s="22" t="s">
        <v>18236</v>
      </c>
      <c r="J2592" s="22" t="s">
        <v>18235</v>
      </c>
      <c r="K2592" s="22" t="s">
        <v>38370</v>
      </c>
      <c r="L2592" s="22" t="s">
        <v>10483</v>
      </c>
      <c r="M2592" s="22" t="s">
        <v>304</v>
      </c>
      <c r="N2592" s="22" t="s">
        <v>0</v>
      </c>
      <c r="O2592" s="22"/>
      <c r="P2592" s="22"/>
      <c r="Q2592" s="22"/>
      <c r="R2592" s="22" t="s">
        <v>38371</v>
      </c>
    </row>
    <row r="2593" spans="1:18">
      <c r="A2593" s="22" t="s">
        <v>38372</v>
      </c>
      <c r="B2593" s="22" t="s">
        <v>18238</v>
      </c>
      <c r="C2593" s="22" t="s">
        <v>18239</v>
      </c>
      <c r="D2593" s="22" t="s">
        <v>48</v>
      </c>
      <c r="E2593" s="22" t="s">
        <v>21239</v>
      </c>
      <c r="F2593" s="22" t="s">
        <v>49</v>
      </c>
      <c r="G2593" s="22" t="s">
        <v>18240</v>
      </c>
      <c r="H2593" s="22" t="s">
        <v>51</v>
      </c>
      <c r="I2593" s="22" t="s">
        <v>18239</v>
      </c>
      <c r="J2593" s="22" t="s">
        <v>18238</v>
      </c>
      <c r="K2593" s="22" t="s">
        <v>38373</v>
      </c>
      <c r="L2593" s="22" t="s">
        <v>10483</v>
      </c>
      <c r="M2593" s="22" t="s">
        <v>203</v>
      </c>
      <c r="N2593" s="22" t="s">
        <v>0</v>
      </c>
      <c r="O2593" s="22"/>
      <c r="P2593" s="22"/>
      <c r="Q2593" s="22"/>
      <c r="R2593" s="22" t="s">
        <v>38374</v>
      </c>
    </row>
    <row r="2594" spans="1:18">
      <c r="A2594" s="22" t="s">
        <v>38375</v>
      </c>
      <c r="B2594" s="22" t="s">
        <v>18241</v>
      </c>
      <c r="C2594" s="22" t="s">
        <v>18242</v>
      </c>
      <c r="D2594" s="22" t="s">
        <v>48</v>
      </c>
      <c r="E2594" s="22" t="s">
        <v>21239</v>
      </c>
      <c r="F2594" s="22" t="s">
        <v>49</v>
      </c>
      <c r="G2594" s="22" t="s">
        <v>18243</v>
      </c>
      <c r="H2594" s="22" t="s">
        <v>51</v>
      </c>
      <c r="I2594" s="22" t="s">
        <v>18242</v>
      </c>
      <c r="J2594" s="22" t="s">
        <v>18241</v>
      </c>
      <c r="K2594" s="22" t="s">
        <v>38376</v>
      </c>
      <c r="L2594" s="22" t="s">
        <v>10483</v>
      </c>
      <c r="M2594" s="22" t="s">
        <v>282</v>
      </c>
      <c r="N2594" s="22" t="s">
        <v>0</v>
      </c>
      <c r="O2594" s="22"/>
      <c r="P2594" s="22"/>
      <c r="Q2594" s="22"/>
      <c r="R2594" s="22" t="s">
        <v>38377</v>
      </c>
    </row>
    <row r="2595" spans="1:18">
      <c r="A2595" s="22" t="s">
        <v>38378</v>
      </c>
      <c r="B2595" s="22" t="s">
        <v>18244</v>
      </c>
      <c r="C2595" s="22" t="s">
        <v>18245</v>
      </c>
      <c r="D2595" s="22" t="s">
        <v>48</v>
      </c>
      <c r="E2595" s="22" t="s">
        <v>21239</v>
      </c>
      <c r="F2595" s="22" t="s">
        <v>49</v>
      </c>
      <c r="G2595" s="22" t="s">
        <v>18246</v>
      </c>
      <c r="H2595" s="22" t="s">
        <v>51</v>
      </c>
      <c r="I2595" s="22" t="s">
        <v>18245</v>
      </c>
      <c r="J2595" s="22" t="s">
        <v>18244</v>
      </c>
      <c r="K2595" s="22" t="s">
        <v>38379</v>
      </c>
      <c r="L2595" s="22" t="s">
        <v>10483</v>
      </c>
      <c r="M2595" s="22" t="s">
        <v>295</v>
      </c>
      <c r="N2595" s="22" t="s">
        <v>0</v>
      </c>
      <c r="O2595" s="22"/>
      <c r="P2595" s="22"/>
      <c r="Q2595" s="22"/>
      <c r="R2595" s="22" t="s">
        <v>38380</v>
      </c>
    </row>
    <row r="2596" spans="1:18">
      <c r="A2596" s="22" t="s">
        <v>38381</v>
      </c>
      <c r="B2596" s="22" t="s">
        <v>18247</v>
      </c>
      <c r="C2596" s="22" t="s">
        <v>18248</v>
      </c>
      <c r="D2596" s="22" t="s">
        <v>48</v>
      </c>
      <c r="E2596" s="22" t="s">
        <v>21239</v>
      </c>
      <c r="F2596" s="22" t="s">
        <v>49</v>
      </c>
      <c r="G2596" s="22" t="s">
        <v>18249</v>
      </c>
      <c r="H2596" s="22" t="s">
        <v>51</v>
      </c>
      <c r="I2596" s="22" t="s">
        <v>18248</v>
      </c>
      <c r="J2596" s="22" t="s">
        <v>18247</v>
      </c>
      <c r="K2596" s="22" t="s">
        <v>38382</v>
      </c>
      <c r="L2596" s="22" t="s">
        <v>10483</v>
      </c>
      <c r="M2596" s="22" t="s">
        <v>63</v>
      </c>
      <c r="N2596" s="22" t="s">
        <v>0</v>
      </c>
      <c r="O2596" s="22"/>
      <c r="P2596" s="22"/>
      <c r="Q2596" s="22"/>
      <c r="R2596" s="22" t="s">
        <v>38383</v>
      </c>
    </row>
    <row r="2597" spans="1:18">
      <c r="A2597" s="22" t="s">
        <v>38384</v>
      </c>
      <c r="B2597" s="22" t="s">
        <v>18250</v>
      </c>
      <c r="C2597" s="22" t="s">
        <v>18251</v>
      </c>
      <c r="D2597" s="22" t="s">
        <v>48</v>
      </c>
      <c r="E2597" s="22" t="s">
        <v>21239</v>
      </c>
      <c r="F2597" s="22" t="s">
        <v>49</v>
      </c>
      <c r="G2597" s="22" t="s">
        <v>18252</v>
      </c>
      <c r="H2597" s="22" t="s">
        <v>51</v>
      </c>
      <c r="I2597" s="22" t="s">
        <v>18251</v>
      </c>
      <c r="J2597" s="22" t="s">
        <v>18250</v>
      </c>
      <c r="K2597" s="22" t="s">
        <v>38385</v>
      </c>
      <c r="L2597" s="22" t="s">
        <v>10483</v>
      </c>
      <c r="M2597" s="22" t="s">
        <v>277</v>
      </c>
      <c r="N2597" s="22" t="s">
        <v>0</v>
      </c>
      <c r="O2597" s="22"/>
      <c r="P2597" s="22"/>
      <c r="Q2597" s="22"/>
      <c r="R2597" s="22" t="s">
        <v>38386</v>
      </c>
    </row>
    <row r="2598" spans="1:18">
      <c r="A2598" s="22" t="s">
        <v>38387</v>
      </c>
      <c r="B2598" s="22" t="s">
        <v>18253</v>
      </c>
      <c r="C2598" s="22" t="s">
        <v>18254</v>
      </c>
      <c r="D2598" s="22" t="s">
        <v>48</v>
      </c>
      <c r="E2598" s="22" t="s">
        <v>21239</v>
      </c>
      <c r="F2598" s="22" t="s">
        <v>49</v>
      </c>
      <c r="G2598" s="22" t="s">
        <v>18255</v>
      </c>
      <c r="H2598" s="22" t="s">
        <v>51</v>
      </c>
      <c r="I2598" s="22" t="s">
        <v>18254</v>
      </c>
      <c r="J2598" s="22" t="s">
        <v>18253</v>
      </c>
      <c r="K2598" s="22" t="s">
        <v>38388</v>
      </c>
      <c r="L2598" s="22" t="s">
        <v>10483</v>
      </c>
      <c r="M2598" s="22" t="s">
        <v>68</v>
      </c>
      <c r="N2598" s="22" t="s">
        <v>0</v>
      </c>
      <c r="O2598" s="22"/>
      <c r="P2598" s="22"/>
      <c r="Q2598" s="22"/>
      <c r="R2598" s="22" t="s">
        <v>38389</v>
      </c>
    </row>
    <row r="2599" spans="1:18">
      <c r="A2599" s="22" t="s">
        <v>38390</v>
      </c>
      <c r="B2599" s="22" t="s">
        <v>18256</v>
      </c>
      <c r="C2599" s="22" t="s">
        <v>18257</v>
      </c>
      <c r="D2599" s="22" t="s">
        <v>48</v>
      </c>
      <c r="E2599" s="22" t="s">
        <v>21239</v>
      </c>
      <c r="F2599" s="22" t="s">
        <v>49</v>
      </c>
      <c r="G2599" s="22" t="s">
        <v>18258</v>
      </c>
      <c r="H2599" s="22" t="s">
        <v>51</v>
      </c>
      <c r="I2599" s="22" t="s">
        <v>18257</v>
      </c>
      <c r="J2599" s="22" t="s">
        <v>18256</v>
      </c>
      <c r="K2599" s="22" t="s">
        <v>38391</v>
      </c>
      <c r="L2599" s="22" t="s">
        <v>10483</v>
      </c>
      <c r="M2599" s="22" t="s">
        <v>177</v>
      </c>
      <c r="N2599" s="22" t="s">
        <v>0</v>
      </c>
      <c r="O2599" s="22"/>
      <c r="P2599" s="22"/>
      <c r="Q2599" s="22"/>
      <c r="R2599" s="22" t="s">
        <v>38392</v>
      </c>
    </row>
    <row r="2600" spans="1:18">
      <c r="A2600" s="22" t="s">
        <v>38393</v>
      </c>
      <c r="B2600" s="22" t="s">
        <v>18259</v>
      </c>
      <c r="C2600" s="22" t="s">
        <v>18260</v>
      </c>
      <c r="D2600" s="22" t="s">
        <v>48</v>
      </c>
      <c r="E2600" s="22" t="s">
        <v>21239</v>
      </c>
      <c r="F2600" s="22" t="s">
        <v>49</v>
      </c>
      <c r="G2600" s="22" t="s">
        <v>18261</v>
      </c>
      <c r="H2600" s="22" t="s">
        <v>51</v>
      </c>
      <c r="I2600" s="22" t="s">
        <v>18260</v>
      </c>
      <c r="J2600" s="22" t="s">
        <v>18259</v>
      </c>
      <c r="K2600" s="22" t="s">
        <v>38394</v>
      </c>
      <c r="L2600" s="22" t="s">
        <v>10483</v>
      </c>
      <c r="M2600" s="22" t="s">
        <v>160</v>
      </c>
      <c r="N2600" s="22" t="s">
        <v>0</v>
      </c>
      <c r="O2600" s="22"/>
      <c r="P2600" s="22"/>
      <c r="Q2600" s="22"/>
      <c r="R2600" s="22" t="s">
        <v>38395</v>
      </c>
    </row>
    <row r="2601" spans="1:18">
      <c r="A2601" s="22" t="s">
        <v>38396</v>
      </c>
      <c r="B2601" s="22" t="s">
        <v>18262</v>
      </c>
      <c r="C2601" s="22" t="s">
        <v>18263</v>
      </c>
      <c r="D2601" s="22" t="s">
        <v>48</v>
      </c>
      <c r="E2601" s="22" t="s">
        <v>21239</v>
      </c>
      <c r="F2601" s="22" t="s">
        <v>49</v>
      </c>
      <c r="G2601" s="22" t="s">
        <v>18264</v>
      </c>
      <c r="H2601" s="22" t="s">
        <v>51</v>
      </c>
      <c r="I2601" s="22" t="s">
        <v>18263</v>
      </c>
      <c r="J2601" s="22" t="s">
        <v>18262</v>
      </c>
      <c r="K2601" s="22" t="s">
        <v>38397</v>
      </c>
      <c r="L2601" s="22" t="s">
        <v>10483</v>
      </c>
      <c r="M2601" s="22" t="s">
        <v>282</v>
      </c>
      <c r="N2601" s="22" t="s">
        <v>0</v>
      </c>
      <c r="O2601" s="22"/>
      <c r="P2601" s="22"/>
      <c r="Q2601" s="22"/>
      <c r="R2601" s="22" t="s">
        <v>38398</v>
      </c>
    </row>
    <row r="2602" spans="1:18">
      <c r="A2602" s="22" t="s">
        <v>38399</v>
      </c>
      <c r="B2602" s="22" t="s">
        <v>18265</v>
      </c>
      <c r="C2602" s="22" t="s">
        <v>18266</v>
      </c>
      <c r="D2602" s="22" t="s">
        <v>48</v>
      </c>
      <c r="E2602" s="22" t="s">
        <v>21239</v>
      </c>
      <c r="F2602" s="22" t="s">
        <v>49</v>
      </c>
      <c r="G2602" s="22" t="s">
        <v>18267</v>
      </c>
      <c r="H2602" s="22" t="s">
        <v>51</v>
      </c>
      <c r="I2602" s="22" t="s">
        <v>18266</v>
      </c>
      <c r="J2602" s="22" t="s">
        <v>18265</v>
      </c>
      <c r="K2602" s="22" t="s">
        <v>38400</v>
      </c>
      <c r="L2602" s="22" t="s">
        <v>10483</v>
      </c>
      <c r="M2602" s="22" t="s">
        <v>225</v>
      </c>
      <c r="N2602" s="22" t="s">
        <v>0</v>
      </c>
      <c r="O2602" s="22"/>
      <c r="P2602" s="22"/>
      <c r="Q2602" s="22"/>
      <c r="R2602" s="22" t="s">
        <v>38401</v>
      </c>
    </row>
    <row r="2603" spans="1:18">
      <c r="A2603" s="22" t="s">
        <v>38402</v>
      </c>
      <c r="B2603" s="22" t="s">
        <v>18268</v>
      </c>
      <c r="C2603" s="22" t="s">
        <v>18269</v>
      </c>
      <c r="D2603" s="22" t="s">
        <v>48</v>
      </c>
      <c r="E2603" s="22" t="s">
        <v>21239</v>
      </c>
      <c r="F2603" s="22" t="s">
        <v>49</v>
      </c>
      <c r="G2603" s="22" t="s">
        <v>18270</v>
      </c>
      <c r="H2603" s="22" t="s">
        <v>51</v>
      </c>
      <c r="I2603" s="22" t="s">
        <v>18269</v>
      </c>
      <c r="J2603" s="22" t="s">
        <v>18268</v>
      </c>
      <c r="K2603" s="22" t="s">
        <v>38403</v>
      </c>
      <c r="L2603" s="22" t="s">
        <v>10483</v>
      </c>
      <c r="M2603" s="22" t="s">
        <v>1420</v>
      </c>
      <c r="N2603" s="22" t="s">
        <v>0</v>
      </c>
      <c r="O2603" s="22"/>
      <c r="P2603" s="22"/>
      <c r="Q2603" s="22"/>
      <c r="R2603" s="22" t="s">
        <v>38404</v>
      </c>
    </row>
    <row r="2604" spans="1:18">
      <c r="A2604" s="22" t="s">
        <v>38405</v>
      </c>
      <c r="B2604" s="22" t="s">
        <v>18271</v>
      </c>
      <c r="C2604" s="22" t="s">
        <v>18272</v>
      </c>
      <c r="D2604" s="22" t="s">
        <v>48</v>
      </c>
      <c r="E2604" s="22" t="s">
        <v>21239</v>
      </c>
      <c r="F2604" s="22" t="s">
        <v>49</v>
      </c>
      <c r="G2604" s="22" t="s">
        <v>18273</v>
      </c>
      <c r="H2604" s="22" t="s">
        <v>51</v>
      </c>
      <c r="I2604" s="22" t="s">
        <v>18272</v>
      </c>
      <c r="J2604" s="22" t="s">
        <v>18271</v>
      </c>
      <c r="K2604" s="22" t="s">
        <v>38406</v>
      </c>
      <c r="L2604" s="22" t="s">
        <v>10483</v>
      </c>
      <c r="M2604" s="22" t="s">
        <v>277</v>
      </c>
      <c r="N2604" s="22" t="s">
        <v>0</v>
      </c>
      <c r="O2604" s="22"/>
      <c r="P2604" s="22"/>
      <c r="Q2604" s="22"/>
      <c r="R2604" s="22" t="s">
        <v>38407</v>
      </c>
    </row>
    <row r="2605" spans="1:18">
      <c r="A2605" s="22" t="s">
        <v>38408</v>
      </c>
      <c r="B2605" s="22" t="s">
        <v>18274</v>
      </c>
      <c r="C2605" s="22" t="s">
        <v>18275</v>
      </c>
      <c r="D2605" s="22" t="s">
        <v>48</v>
      </c>
      <c r="E2605" s="22" t="s">
        <v>21239</v>
      </c>
      <c r="F2605" s="22" t="s">
        <v>49</v>
      </c>
      <c r="G2605" s="22" t="s">
        <v>18276</v>
      </c>
      <c r="H2605" s="22" t="s">
        <v>51</v>
      </c>
      <c r="I2605" s="22" t="s">
        <v>18275</v>
      </c>
      <c r="J2605" s="22" t="s">
        <v>18274</v>
      </c>
      <c r="K2605" s="22" t="s">
        <v>38409</v>
      </c>
      <c r="L2605" s="22" t="s">
        <v>10483</v>
      </c>
      <c r="M2605" s="22" t="s">
        <v>469</v>
      </c>
      <c r="N2605" s="22" t="s">
        <v>0</v>
      </c>
      <c r="O2605" s="22"/>
      <c r="P2605" s="22"/>
      <c r="Q2605" s="22"/>
      <c r="R2605" s="22" t="s">
        <v>38410</v>
      </c>
    </row>
    <row r="2606" spans="1:18">
      <c r="A2606" s="22" t="s">
        <v>38411</v>
      </c>
      <c r="B2606" s="22" t="s">
        <v>18277</v>
      </c>
      <c r="C2606" s="22" t="s">
        <v>18278</v>
      </c>
      <c r="D2606" s="22" t="s">
        <v>48</v>
      </c>
      <c r="E2606" s="22" t="s">
        <v>21239</v>
      </c>
      <c r="F2606" s="22" t="s">
        <v>49</v>
      </c>
      <c r="G2606" s="22" t="s">
        <v>18279</v>
      </c>
      <c r="H2606" s="22" t="s">
        <v>51</v>
      </c>
      <c r="I2606" s="22" t="s">
        <v>18278</v>
      </c>
      <c r="J2606" s="22" t="s">
        <v>18277</v>
      </c>
      <c r="K2606" s="22" t="s">
        <v>38412</v>
      </c>
      <c r="L2606" s="22" t="s">
        <v>10483</v>
      </c>
      <c r="M2606" s="22" t="s">
        <v>269</v>
      </c>
      <c r="N2606" s="22" t="s">
        <v>0</v>
      </c>
      <c r="O2606" s="22"/>
      <c r="P2606" s="22"/>
      <c r="Q2606" s="22"/>
      <c r="R2606" s="22" t="s">
        <v>38413</v>
      </c>
    </row>
    <row r="2607" spans="1:18">
      <c r="A2607" s="22" t="s">
        <v>38414</v>
      </c>
      <c r="B2607" s="22" t="s">
        <v>18280</v>
      </c>
      <c r="C2607" s="22" t="s">
        <v>18281</v>
      </c>
      <c r="D2607" s="22" t="s">
        <v>48</v>
      </c>
      <c r="E2607" s="22" t="s">
        <v>21239</v>
      </c>
      <c r="F2607" s="22" t="s">
        <v>49</v>
      </c>
      <c r="G2607" s="22" t="s">
        <v>18282</v>
      </c>
      <c r="H2607" s="22" t="s">
        <v>51</v>
      </c>
      <c r="I2607" s="22" t="s">
        <v>18281</v>
      </c>
      <c r="J2607" s="22" t="s">
        <v>18280</v>
      </c>
      <c r="K2607" s="22" t="s">
        <v>38415</v>
      </c>
      <c r="L2607" s="22" t="s">
        <v>10483</v>
      </c>
      <c r="M2607" s="22" t="s">
        <v>84</v>
      </c>
      <c r="N2607" s="22" t="s">
        <v>0</v>
      </c>
      <c r="O2607" s="22"/>
      <c r="P2607" s="22"/>
      <c r="Q2607" s="22"/>
      <c r="R2607" s="22" t="s">
        <v>38416</v>
      </c>
    </row>
    <row r="2608" spans="1:18">
      <c r="A2608" s="22" t="s">
        <v>38417</v>
      </c>
      <c r="B2608" s="22" t="s">
        <v>18283</v>
      </c>
      <c r="C2608" s="22" t="s">
        <v>18284</v>
      </c>
      <c r="D2608" s="22" t="s">
        <v>48</v>
      </c>
      <c r="E2608" s="22" t="s">
        <v>21239</v>
      </c>
      <c r="F2608" s="22" t="s">
        <v>49</v>
      </c>
      <c r="G2608" s="22" t="s">
        <v>18285</v>
      </c>
      <c r="H2608" s="22" t="s">
        <v>51</v>
      </c>
      <c r="I2608" s="22" t="s">
        <v>18284</v>
      </c>
      <c r="J2608" s="22" t="s">
        <v>18283</v>
      </c>
      <c r="K2608" s="22" t="s">
        <v>38418</v>
      </c>
      <c r="L2608" s="22" t="s">
        <v>10483</v>
      </c>
      <c r="M2608" s="22" t="s">
        <v>342</v>
      </c>
      <c r="N2608" s="22" t="s">
        <v>0</v>
      </c>
      <c r="O2608" s="22"/>
      <c r="P2608" s="22"/>
      <c r="Q2608" s="22"/>
      <c r="R2608" s="22" t="s">
        <v>38419</v>
      </c>
    </row>
    <row r="2609" spans="1:18">
      <c r="A2609" s="22" t="s">
        <v>38420</v>
      </c>
      <c r="B2609" s="22" t="s">
        <v>18286</v>
      </c>
      <c r="C2609" s="22" t="s">
        <v>18287</v>
      </c>
      <c r="D2609" s="22" t="s">
        <v>48</v>
      </c>
      <c r="E2609" s="22" t="s">
        <v>21239</v>
      </c>
      <c r="F2609" s="22" t="s">
        <v>49</v>
      </c>
      <c r="G2609" s="22" t="s">
        <v>18288</v>
      </c>
      <c r="H2609" s="22" t="s">
        <v>51</v>
      </c>
      <c r="I2609" s="22" t="s">
        <v>18287</v>
      </c>
      <c r="J2609" s="22" t="s">
        <v>18286</v>
      </c>
      <c r="K2609" s="22" t="s">
        <v>38421</v>
      </c>
      <c r="L2609" s="22" t="s">
        <v>10483</v>
      </c>
      <c r="M2609" s="22" t="s">
        <v>203</v>
      </c>
      <c r="N2609" s="22" t="s">
        <v>0</v>
      </c>
      <c r="O2609" s="22"/>
      <c r="P2609" s="22"/>
      <c r="Q2609" s="22"/>
      <c r="R2609" s="22" t="s">
        <v>38422</v>
      </c>
    </row>
    <row r="2610" spans="1:18">
      <c r="A2610" s="22" t="s">
        <v>38423</v>
      </c>
      <c r="B2610" s="22" t="s">
        <v>18289</v>
      </c>
      <c r="C2610" s="22" t="s">
        <v>18290</v>
      </c>
      <c r="D2610" s="22" t="s">
        <v>48</v>
      </c>
      <c r="E2610" s="22" t="s">
        <v>21239</v>
      </c>
      <c r="F2610" s="22" t="s">
        <v>49</v>
      </c>
      <c r="G2610" s="22" t="s">
        <v>18291</v>
      </c>
      <c r="H2610" s="22" t="s">
        <v>51</v>
      </c>
      <c r="I2610" s="22" t="s">
        <v>18290</v>
      </c>
      <c r="J2610" s="22" t="s">
        <v>18289</v>
      </c>
      <c r="K2610" s="22" t="s">
        <v>38424</v>
      </c>
      <c r="L2610" s="22" t="s">
        <v>10483</v>
      </c>
      <c r="M2610" s="22" t="s">
        <v>447</v>
      </c>
      <c r="N2610" s="22" t="s">
        <v>0</v>
      </c>
      <c r="O2610" s="22"/>
      <c r="P2610" s="22"/>
      <c r="Q2610" s="22"/>
      <c r="R2610" s="22" t="s">
        <v>38425</v>
      </c>
    </row>
    <row r="2611" spans="1:18">
      <c r="A2611" s="22" t="s">
        <v>38426</v>
      </c>
      <c r="B2611" s="22" t="s">
        <v>18292</v>
      </c>
      <c r="C2611" s="22" t="s">
        <v>18293</v>
      </c>
      <c r="D2611" s="22" t="s">
        <v>48</v>
      </c>
      <c r="E2611" s="22" t="s">
        <v>21239</v>
      </c>
      <c r="F2611" s="22" t="s">
        <v>49</v>
      </c>
      <c r="G2611" s="22" t="s">
        <v>18294</v>
      </c>
      <c r="H2611" s="22" t="s">
        <v>51</v>
      </c>
      <c r="I2611" s="22" t="s">
        <v>18293</v>
      </c>
      <c r="J2611" s="22" t="s">
        <v>18292</v>
      </c>
      <c r="K2611" s="22" t="s">
        <v>38427</v>
      </c>
      <c r="L2611" s="22" t="s">
        <v>10483</v>
      </c>
      <c r="M2611" s="22" t="s">
        <v>99</v>
      </c>
      <c r="N2611" s="22" t="s">
        <v>0</v>
      </c>
      <c r="O2611" s="22"/>
      <c r="P2611" s="22"/>
      <c r="Q2611" s="22"/>
      <c r="R2611" s="22" t="s">
        <v>38428</v>
      </c>
    </row>
    <row r="2612" spans="1:18">
      <c r="A2612" s="22" t="s">
        <v>38429</v>
      </c>
      <c r="B2612" s="22" t="s">
        <v>18295</v>
      </c>
      <c r="C2612" s="22" t="s">
        <v>18296</v>
      </c>
      <c r="D2612" s="22" t="s">
        <v>48</v>
      </c>
      <c r="E2612" s="22" t="s">
        <v>21239</v>
      </c>
      <c r="F2612" s="22" t="s">
        <v>49</v>
      </c>
      <c r="G2612" s="22" t="s">
        <v>18297</v>
      </c>
      <c r="H2612" s="22" t="s">
        <v>51</v>
      </c>
      <c r="I2612" s="22" t="s">
        <v>18296</v>
      </c>
      <c r="J2612" s="22" t="s">
        <v>18295</v>
      </c>
      <c r="K2612" s="22" t="s">
        <v>38430</v>
      </c>
      <c r="L2612" s="22" t="s">
        <v>10483</v>
      </c>
      <c r="M2612" s="22" t="s">
        <v>2153</v>
      </c>
      <c r="N2612" s="22" t="s">
        <v>0</v>
      </c>
      <c r="O2612" s="22"/>
      <c r="P2612" s="22"/>
      <c r="Q2612" s="22"/>
      <c r="R2612" s="22" t="s">
        <v>38431</v>
      </c>
    </row>
    <row r="2613" spans="1:18">
      <c r="A2613" s="22" t="s">
        <v>38432</v>
      </c>
      <c r="B2613" s="22" t="s">
        <v>18298</v>
      </c>
      <c r="C2613" s="22" t="s">
        <v>18299</v>
      </c>
      <c r="D2613" s="22" t="s">
        <v>48</v>
      </c>
      <c r="E2613" s="22" t="s">
        <v>21239</v>
      </c>
      <c r="F2613" s="22" t="s">
        <v>49</v>
      </c>
      <c r="G2613" s="22" t="s">
        <v>18300</v>
      </c>
      <c r="H2613" s="22" t="s">
        <v>51</v>
      </c>
      <c r="I2613" s="22" t="s">
        <v>18299</v>
      </c>
      <c r="J2613" s="22" t="s">
        <v>18298</v>
      </c>
      <c r="K2613" s="22" t="s">
        <v>38433</v>
      </c>
      <c r="L2613" s="22" t="s">
        <v>10483</v>
      </c>
      <c r="M2613" s="22" t="s">
        <v>282</v>
      </c>
      <c r="N2613" s="22" t="s">
        <v>0</v>
      </c>
      <c r="O2613" s="22"/>
      <c r="P2613" s="22"/>
      <c r="Q2613" s="22"/>
      <c r="R2613" s="22" t="s">
        <v>38434</v>
      </c>
    </row>
    <row r="2614" spans="1:18">
      <c r="A2614" s="22" t="s">
        <v>38435</v>
      </c>
      <c r="B2614" s="22" t="s">
        <v>18301</v>
      </c>
      <c r="C2614" s="22" t="s">
        <v>18302</v>
      </c>
      <c r="D2614" s="22" t="s">
        <v>48</v>
      </c>
      <c r="E2614" s="22" t="s">
        <v>21239</v>
      </c>
      <c r="F2614" s="22" t="s">
        <v>49</v>
      </c>
      <c r="G2614" s="22" t="s">
        <v>18303</v>
      </c>
      <c r="H2614" s="22" t="s">
        <v>51</v>
      </c>
      <c r="I2614" s="22" t="s">
        <v>18302</v>
      </c>
      <c r="J2614" s="22" t="s">
        <v>18301</v>
      </c>
      <c r="K2614" s="22" t="s">
        <v>38436</v>
      </c>
      <c r="L2614" s="22" t="s">
        <v>10483</v>
      </c>
      <c r="M2614" s="22" t="s">
        <v>277</v>
      </c>
      <c r="N2614" s="22" t="s">
        <v>0</v>
      </c>
      <c r="O2614" s="22"/>
      <c r="P2614" s="22"/>
      <c r="Q2614" s="22"/>
      <c r="R2614" s="22" t="s">
        <v>38437</v>
      </c>
    </row>
    <row r="2615" spans="1:18">
      <c r="A2615" s="22" t="s">
        <v>38438</v>
      </c>
      <c r="B2615" s="22" t="s">
        <v>18304</v>
      </c>
      <c r="C2615" s="22" t="s">
        <v>18305</v>
      </c>
      <c r="D2615" s="22" t="s">
        <v>48</v>
      </c>
      <c r="E2615" s="22" t="s">
        <v>21239</v>
      </c>
      <c r="F2615" s="22" t="s">
        <v>49</v>
      </c>
      <c r="G2615" s="22" t="s">
        <v>18306</v>
      </c>
      <c r="H2615" s="22" t="s">
        <v>51</v>
      </c>
      <c r="I2615" s="22" t="s">
        <v>18305</v>
      </c>
      <c r="J2615" s="22" t="s">
        <v>18304</v>
      </c>
      <c r="K2615" s="22" t="s">
        <v>38439</v>
      </c>
      <c r="L2615" s="22" t="s">
        <v>10483</v>
      </c>
      <c r="M2615" s="22" t="s">
        <v>67</v>
      </c>
      <c r="N2615" s="22" t="s">
        <v>0</v>
      </c>
      <c r="O2615" s="22"/>
      <c r="P2615" s="22"/>
      <c r="Q2615" s="22"/>
      <c r="R2615" s="22" t="s">
        <v>38440</v>
      </c>
    </row>
    <row r="2616" spans="1:18">
      <c r="A2616" s="22" t="s">
        <v>38441</v>
      </c>
      <c r="B2616" s="22" t="s">
        <v>18307</v>
      </c>
      <c r="C2616" s="22" t="s">
        <v>18308</v>
      </c>
      <c r="D2616" s="22" t="s">
        <v>48</v>
      </c>
      <c r="E2616" s="22" t="s">
        <v>21239</v>
      </c>
      <c r="F2616" s="22" t="s">
        <v>49</v>
      </c>
      <c r="G2616" s="22" t="s">
        <v>18309</v>
      </c>
      <c r="H2616" s="22" t="s">
        <v>51</v>
      </c>
      <c r="I2616" s="22" t="s">
        <v>18308</v>
      </c>
      <c r="J2616" s="22" t="s">
        <v>18307</v>
      </c>
      <c r="K2616" s="22" t="s">
        <v>38442</v>
      </c>
      <c r="L2616" s="22" t="s">
        <v>10483</v>
      </c>
      <c r="M2616" s="22" t="s">
        <v>1360</v>
      </c>
      <c r="N2616" s="22" t="s">
        <v>0</v>
      </c>
      <c r="O2616" s="22"/>
      <c r="P2616" s="22"/>
      <c r="Q2616" s="22"/>
      <c r="R2616" s="22" t="s">
        <v>38443</v>
      </c>
    </row>
    <row r="2617" spans="1:18">
      <c r="A2617" s="22" t="s">
        <v>38444</v>
      </c>
      <c r="B2617" s="22" t="s">
        <v>18310</v>
      </c>
      <c r="C2617" s="22" t="s">
        <v>18311</v>
      </c>
      <c r="D2617" s="22" t="s">
        <v>48</v>
      </c>
      <c r="E2617" s="22" t="s">
        <v>21239</v>
      </c>
      <c r="F2617" s="22" t="s">
        <v>49</v>
      </c>
      <c r="G2617" s="22" t="s">
        <v>18312</v>
      </c>
      <c r="H2617" s="22" t="s">
        <v>51</v>
      </c>
      <c r="I2617" s="22" t="s">
        <v>18311</v>
      </c>
      <c r="J2617" s="22" t="s">
        <v>18310</v>
      </c>
      <c r="K2617" s="22" t="s">
        <v>38445</v>
      </c>
      <c r="L2617" s="22" t="s">
        <v>10483</v>
      </c>
      <c r="M2617" s="22" t="s">
        <v>91</v>
      </c>
      <c r="N2617" s="22" t="s">
        <v>0</v>
      </c>
      <c r="O2617" s="22"/>
      <c r="P2617" s="22"/>
      <c r="Q2617" s="22"/>
      <c r="R2617" s="22" t="s">
        <v>38446</v>
      </c>
    </row>
    <row r="2618" spans="1:18">
      <c r="A2618" s="22" t="s">
        <v>38447</v>
      </c>
      <c r="B2618" s="22" t="s">
        <v>18313</v>
      </c>
      <c r="C2618" s="22" t="s">
        <v>18314</v>
      </c>
      <c r="D2618" s="22" t="s">
        <v>48</v>
      </c>
      <c r="E2618" s="22" t="s">
        <v>21239</v>
      </c>
      <c r="F2618" s="22" t="s">
        <v>49</v>
      </c>
      <c r="G2618" s="22" t="s">
        <v>18315</v>
      </c>
      <c r="H2618" s="22" t="s">
        <v>51</v>
      </c>
      <c r="I2618" s="22" t="s">
        <v>18314</v>
      </c>
      <c r="J2618" s="22" t="s">
        <v>18313</v>
      </c>
      <c r="K2618" s="22" t="s">
        <v>38448</v>
      </c>
      <c r="L2618" s="22" t="s">
        <v>10483</v>
      </c>
      <c r="M2618" s="22" t="s">
        <v>68</v>
      </c>
      <c r="N2618" s="22" t="s">
        <v>0</v>
      </c>
      <c r="O2618" s="22"/>
      <c r="P2618" s="22"/>
      <c r="Q2618" s="22"/>
      <c r="R2618" s="22" t="s">
        <v>38449</v>
      </c>
    </row>
    <row r="2619" spans="1:18">
      <c r="A2619" s="22" t="s">
        <v>38450</v>
      </c>
      <c r="B2619" s="22" t="s">
        <v>18316</v>
      </c>
      <c r="C2619" s="22" t="s">
        <v>18317</v>
      </c>
      <c r="D2619" s="22" t="s">
        <v>48</v>
      </c>
      <c r="E2619" s="22" t="s">
        <v>21239</v>
      </c>
      <c r="F2619" s="22" t="s">
        <v>49</v>
      </c>
      <c r="G2619" s="22" t="s">
        <v>18318</v>
      </c>
      <c r="H2619" s="22" t="s">
        <v>51</v>
      </c>
      <c r="I2619" s="22" t="s">
        <v>18317</v>
      </c>
      <c r="J2619" s="22" t="s">
        <v>18316</v>
      </c>
      <c r="K2619" s="22" t="s">
        <v>38451</v>
      </c>
      <c r="L2619" s="22" t="s">
        <v>10483</v>
      </c>
      <c r="M2619" s="22" t="s">
        <v>554</v>
      </c>
      <c r="N2619" s="22" t="s">
        <v>0</v>
      </c>
      <c r="O2619" s="22"/>
      <c r="P2619" s="22"/>
      <c r="Q2619" s="22"/>
      <c r="R2619" s="22" t="s">
        <v>38452</v>
      </c>
    </row>
    <row r="2620" spans="1:18">
      <c r="A2620" s="22" t="s">
        <v>38453</v>
      </c>
      <c r="B2620" s="22" t="s">
        <v>18319</v>
      </c>
      <c r="C2620" s="22" t="s">
        <v>18320</v>
      </c>
      <c r="D2620" s="22" t="s">
        <v>48</v>
      </c>
      <c r="E2620" s="22" t="s">
        <v>21239</v>
      </c>
      <c r="F2620" s="22" t="s">
        <v>49</v>
      </c>
      <c r="G2620" s="22" t="s">
        <v>18321</v>
      </c>
      <c r="H2620" s="22" t="s">
        <v>51</v>
      </c>
      <c r="I2620" s="22" t="s">
        <v>18320</v>
      </c>
      <c r="J2620" s="22" t="s">
        <v>18319</v>
      </c>
      <c r="K2620" s="22" t="s">
        <v>38454</v>
      </c>
      <c r="L2620" s="22" t="s">
        <v>10483</v>
      </c>
      <c r="M2620" s="22" t="s">
        <v>1360</v>
      </c>
      <c r="N2620" s="22" t="s">
        <v>0</v>
      </c>
      <c r="O2620" s="22"/>
      <c r="P2620" s="22"/>
      <c r="Q2620" s="22"/>
      <c r="R2620" s="22" t="s">
        <v>38455</v>
      </c>
    </row>
    <row r="2621" spans="1:18">
      <c r="A2621" s="22" t="s">
        <v>38456</v>
      </c>
      <c r="B2621" s="22" t="s">
        <v>18322</v>
      </c>
      <c r="C2621" s="22" t="s">
        <v>18323</v>
      </c>
      <c r="D2621" s="22" t="s">
        <v>48</v>
      </c>
      <c r="E2621" s="22" t="s">
        <v>21239</v>
      </c>
      <c r="F2621" s="22" t="s">
        <v>49</v>
      </c>
      <c r="G2621" s="22" t="s">
        <v>18324</v>
      </c>
      <c r="H2621" s="22" t="s">
        <v>51</v>
      </c>
      <c r="I2621" s="22" t="s">
        <v>18323</v>
      </c>
      <c r="J2621" s="22" t="s">
        <v>18322</v>
      </c>
      <c r="K2621" s="22" t="s">
        <v>38457</v>
      </c>
      <c r="L2621" s="22" t="s">
        <v>10483</v>
      </c>
      <c r="M2621" s="22" t="s">
        <v>4187</v>
      </c>
      <c r="N2621" s="22" t="s">
        <v>0</v>
      </c>
      <c r="O2621" s="22"/>
      <c r="P2621" s="22"/>
      <c r="Q2621" s="22"/>
      <c r="R2621" s="22" t="s">
        <v>38458</v>
      </c>
    </row>
    <row r="2622" spans="1:18">
      <c r="A2622" s="22" t="s">
        <v>38459</v>
      </c>
      <c r="B2622" s="22" t="s">
        <v>18325</v>
      </c>
      <c r="C2622" s="22" t="s">
        <v>18326</v>
      </c>
      <c r="D2622" s="22" t="s">
        <v>48</v>
      </c>
      <c r="E2622" s="22" t="s">
        <v>21239</v>
      </c>
      <c r="F2622" s="22" t="s">
        <v>49</v>
      </c>
      <c r="G2622" s="22" t="s">
        <v>18327</v>
      </c>
      <c r="H2622" s="22" t="s">
        <v>51</v>
      </c>
      <c r="I2622" s="22" t="s">
        <v>18326</v>
      </c>
      <c r="J2622" s="22" t="s">
        <v>18325</v>
      </c>
      <c r="K2622" s="22" t="s">
        <v>38460</v>
      </c>
      <c r="L2622" s="22" t="s">
        <v>10483</v>
      </c>
      <c r="M2622" s="22" t="s">
        <v>58</v>
      </c>
      <c r="N2622" s="22" t="s">
        <v>0</v>
      </c>
      <c r="O2622" s="22"/>
      <c r="P2622" s="22"/>
      <c r="Q2622" s="22"/>
      <c r="R2622" s="22" t="s">
        <v>38461</v>
      </c>
    </row>
    <row r="2623" spans="1:18">
      <c r="A2623" s="22" t="s">
        <v>38462</v>
      </c>
      <c r="B2623" s="22" t="s">
        <v>18328</v>
      </c>
      <c r="C2623" s="22" t="s">
        <v>18329</v>
      </c>
      <c r="D2623" s="22" t="s">
        <v>48</v>
      </c>
      <c r="E2623" s="22" t="s">
        <v>21239</v>
      </c>
      <c r="F2623" s="22" t="s">
        <v>49</v>
      </c>
      <c r="G2623" s="22" t="s">
        <v>18330</v>
      </c>
      <c r="H2623" s="22" t="s">
        <v>51</v>
      </c>
      <c r="I2623" s="22" t="s">
        <v>18329</v>
      </c>
      <c r="J2623" s="22" t="s">
        <v>18328</v>
      </c>
      <c r="K2623" s="22" t="s">
        <v>38463</v>
      </c>
      <c r="L2623" s="22" t="s">
        <v>10483</v>
      </c>
      <c r="M2623" s="22" t="s">
        <v>161</v>
      </c>
      <c r="N2623" s="22" t="s">
        <v>0</v>
      </c>
      <c r="O2623" s="22"/>
      <c r="P2623" s="22"/>
      <c r="Q2623" s="22"/>
      <c r="R2623" s="22" t="s">
        <v>38464</v>
      </c>
    </row>
    <row r="2624" spans="1:18">
      <c r="A2624" s="22" t="s">
        <v>38465</v>
      </c>
      <c r="B2624" s="22" t="s">
        <v>18331</v>
      </c>
      <c r="C2624" s="22" t="s">
        <v>18332</v>
      </c>
      <c r="D2624" s="22" t="s">
        <v>48</v>
      </c>
      <c r="E2624" s="22" t="s">
        <v>21239</v>
      </c>
      <c r="F2624" s="22" t="s">
        <v>49</v>
      </c>
      <c r="G2624" s="22" t="s">
        <v>18333</v>
      </c>
      <c r="H2624" s="22" t="s">
        <v>51</v>
      </c>
      <c r="I2624" s="22" t="s">
        <v>18332</v>
      </c>
      <c r="J2624" s="22" t="s">
        <v>18331</v>
      </c>
      <c r="K2624" s="22" t="s">
        <v>38466</v>
      </c>
      <c r="L2624" s="22" t="s">
        <v>10483</v>
      </c>
      <c r="M2624" s="22" t="s">
        <v>469</v>
      </c>
      <c r="N2624" s="22" t="s">
        <v>0</v>
      </c>
      <c r="O2624" s="22"/>
      <c r="P2624" s="22"/>
      <c r="Q2624" s="22"/>
      <c r="R2624" s="22" t="s">
        <v>38467</v>
      </c>
    </row>
    <row r="2625" spans="1:18">
      <c r="A2625" s="22" t="s">
        <v>38468</v>
      </c>
      <c r="B2625" s="22" t="s">
        <v>18334</v>
      </c>
      <c r="C2625" s="22" t="s">
        <v>18335</v>
      </c>
      <c r="D2625" s="22" t="s">
        <v>48</v>
      </c>
      <c r="E2625" s="22" t="s">
        <v>21239</v>
      </c>
      <c r="F2625" s="22" t="s">
        <v>49</v>
      </c>
      <c r="G2625" s="22" t="s">
        <v>18336</v>
      </c>
      <c r="H2625" s="22" t="s">
        <v>51</v>
      </c>
      <c r="I2625" s="22" t="s">
        <v>18335</v>
      </c>
      <c r="J2625" s="22" t="s">
        <v>18334</v>
      </c>
      <c r="K2625" s="22" t="s">
        <v>38469</v>
      </c>
      <c r="L2625" s="22" t="s">
        <v>10483</v>
      </c>
      <c r="M2625" s="22" t="s">
        <v>541</v>
      </c>
      <c r="N2625" s="22" t="s">
        <v>0</v>
      </c>
      <c r="O2625" s="22"/>
      <c r="P2625" s="22"/>
      <c r="Q2625" s="22"/>
      <c r="R2625" s="22" t="s">
        <v>38470</v>
      </c>
    </row>
    <row r="2626" spans="1:18">
      <c r="A2626" s="22" t="s">
        <v>38471</v>
      </c>
      <c r="B2626" s="22" t="s">
        <v>18337</v>
      </c>
      <c r="C2626" s="22" t="s">
        <v>18338</v>
      </c>
      <c r="D2626" s="22" t="s">
        <v>48</v>
      </c>
      <c r="E2626" s="22" t="s">
        <v>21239</v>
      </c>
      <c r="F2626" s="22" t="s">
        <v>49</v>
      </c>
      <c r="G2626" s="22" t="s">
        <v>18339</v>
      </c>
      <c r="H2626" s="22" t="s">
        <v>51</v>
      </c>
      <c r="I2626" s="22" t="s">
        <v>18338</v>
      </c>
      <c r="J2626" s="22" t="s">
        <v>18337</v>
      </c>
      <c r="K2626" s="22" t="s">
        <v>38472</v>
      </c>
      <c r="L2626" s="22" t="s">
        <v>10483</v>
      </c>
      <c r="M2626" s="22" t="s">
        <v>277</v>
      </c>
      <c r="N2626" s="22" t="s">
        <v>0</v>
      </c>
      <c r="O2626" s="22"/>
      <c r="P2626" s="22"/>
      <c r="Q2626" s="22"/>
      <c r="R2626" s="22" t="s">
        <v>38473</v>
      </c>
    </row>
    <row r="2627" spans="1:18">
      <c r="A2627" s="22" t="s">
        <v>38474</v>
      </c>
      <c r="B2627" s="22" t="s">
        <v>18340</v>
      </c>
      <c r="C2627" s="22" t="s">
        <v>18341</v>
      </c>
      <c r="D2627" s="22" t="s">
        <v>48</v>
      </c>
      <c r="E2627" s="22" t="s">
        <v>21239</v>
      </c>
      <c r="F2627" s="22" t="s">
        <v>49</v>
      </c>
      <c r="G2627" s="22" t="s">
        <v>18342</v>
      </c>
      <c r="H2627" s="22" t="s">
        <v>51</v>
      </c>
      <c r="I2627" s="22" t="s">
        <v>18341</v>
      </c>
      <c r="J2627" s="22" t="s">
        <v>18340</v>
      </c>
      <c r="K2627" s="22" t="s">
        <v>38475</v>
      </c>
      <c r="L2627" s="22" t="s">
        <v>10483</v>
      </c>
      <c r="M2627" s="22" t="s">
        <v>541</v>
      </c>
      <c r="N2627" s="22" t="s">
        <v>0</v>
      </c>
      <c r="O2627" s="22"/>
      <c r="P2627" s="22"/>
      <c r="Q2627" s="22"/>
      <c r="R2627" s="22" t="s">
        <v>38476</v>
      </c>
    </row>
    <row r="2628" spans="1:18">
      <c r="A2628" s="22" t="s">
        <v>38477</v>
      </c>
      <c r="B2628" s="22" t="s">
        <v>18343</v>
      </c>
      <c r="C2628" s="22" t="s">
        <v>18344</v>
      </c>
      <c r="D2628" s="22" t="s">
        <v>48</v>
      </c>
      <c r="E2628" s="22" t="s">
        <v>21239</v>
      </c>
      <c r="F2628" s="22" t="s">
        <v>49</v>
      </c>
      <c r="G2628" s="22" t="s">
        <v>18345</v>
      </c>
      <c r="H2628" s="22" t="s">
        <v>51</v>
      </c>
      <c r="I2628" s="22" t="s">
        <v>18344</v>
      </c>
      <c r="J2628" s="22" t="s">
        <v>18343</v>
      </c>
      <c r="K2628" s="22" t="s">
        <v>38478</v>
      </c>
      <c r="L2628" s="22" t="s">
        <v>10483</v>
      </c>
      <c r="M2628" s="22" t="s">
        <v>243</v>
      </c>
      <c r="N2628" s="22" t="s">
        <v>0</v>
      </c>
      <c r="O2628" s="22"/>
      <c r="P2628" s="22"/>
      <c r="Q2628" s="22"/>
      <c r="R2628" s="22" t="s">
        <v>38479</v>
      </c>
    </row>
    <row r="2629" spans="1:18">
      <c r="A2629" s="22" t="s">
        <v>38480</v>
      </c>
      <c r="B2629" s="22" t="s">
        <v>18346</v>
      </c>
      <c r="C2629" s="22" t="s">
        <v>18347</v>
      </c>
      <c r="D2629" s="22" t="s">
        <v>48</v>
      </c>
      <c r="E2629" s="22" t="s">
        <v>21239</v>
      </c>
      <c r="F2629" s="22" t="s">
        <v>49</v>
      </c>
      <c r="G2629" s="22" t="s">
        <v>18348</v>
      </c>
      <c r="H2629" s="22" t="s">
        <v>51</v>
      </c>
      <c r="I2629" s="22" t="s">
        <v>18347</v>
      </c>
      <c r="J2629" s="22" t="s">
        <v>18346</v>
      </c>
      <c r="K2629" s="22" t="s">
        <v>38481</v>
      </c>
      <c r="L2629" s="22" t="s">
        <v>10483</v>
      </c>
      <c r="M2629" s="22" t="s">
        <v>58</v>
      </c>
      <c r="N2629" s="22" t="s">
        <v>0</v>
      </c>
      <c r="O2629" s="22"/>
      <c r="P2629" s="22"/>
      <c r="Q2629" s="22"/>
      <c r="R2629" s="22" t="s">
        <v>38482</v>
      </c>
    </row>
    <row r="2630" spans="1:18">
      <c r="A2630" s="22" t="s">
        <v>38483</v>
      </c>
      <c r="B2630" s="22" t="s">
        <v>18349</v>
      </c>
      <c r="C2630" s="22" t="s">
        <v>18350</v>
      </c>
      <c r="D2630" s="22" t="s">
        <v>48</v>
      </c>
      <c r="E2630" s="22" t="s">
        <v>21239</v>
      </c>
      <c r="F2630" s="22" t="s">
        <v>49</v>
      </c>
      <c r="G2630" s="22" t="s">
        <v>18351</v>
      </c>
      <c r="H2630" s="22" t="s">
        <v>51</v>
      </c>
      <c r="I2630" s="22" t="s">
        <v>18350</v>
      </c>
      <c r="J2630" s="22" t="s">
        <v>18349</v>
      </c>
      <c r="K2630" s="22" t="s">
        <v>38484</v>
      </c>
      <c r="L2630" s="22" t="s">
        <v>10483</v>
      </c>
      <c r="M2630" s="22" t="s">
        <v>528</v>
      </c>
      <c r="N2630" s="22" t="s">
        <v>0</v>
      </c>
      <c r="O2630" s="22"/>
      <c r="P2630" s="22"/>
      <c r="Q2630" s="22"/>
      <c r="R2630" s="22" t="s">
        <v>38485</v>
      </c>
    </row>
    <row r="2631" spans="1:18">
      <c r="A2631" s="22" t="s">
        <v>38486</v>
      </c>
      <c r="B2631" s="22" t="s">
        <v>18352</v>
      </c>
      <c r="C2631" s="22" t="s">
        <v>18353</v>
      </c>
      <c r="D2631" s="22" t="s">
        <v>48</v>
      </c>
      <c r="E2631" s="22" t="s">
        <v>21239</v>
      </c>
      <c r="F2631" s="22" t="s">
        <v>49</v>
      </c>
      <c r="G2631" s="22" t="s">
        <v>18354</v>
      </c>
      <c r="H2631" s="22" t="s">
        <v>51</v>
      </c>
      <c r="I2631" s="22" t="s">
        <v>18353</v>
      </c>
      <c r="J2631" s="22" t="s">
        <v>18352</v>
      </c>
      <c r="K2631" s="22" t="s">
        <v>38487</v>
      </c>
      <c r="L2631" s="22" t="s">
        <v>10483</v>
      </c>
      <c r="M2631" s="22" t="s">
        <v>68</v>
      </c>
      <c r="N2631" s="22" t="s">
        <v>0</v>
      </c>
      <c r="O2631" s="22"/>
      <c r="P2631" s="22"/>
      <c r="Q2631" s="22"/>
      <c r="R2631" s="22" t="s">
        <v>38488</v>
      </c>
    </row>
    <row r="2632" spans="1:18">
      <c r="A2632" s="22" t="s">
        <v>38489</v>
      </c>
      <c r="B2632" s="22" t="s">
        <v>18355</v>
      </c>
      <c r="C2632" s="22" t="s">
        <v>18356</v>
      </c>
      <c r="D2632" s="22" t="s">
        <v>48</v>
      </c>
      <c r="E2632" s="22" t="s">
        <v>21239</v>
      </c>
      <c r="F2632" s="22" t="s">
        <v>49</v>
      </c>
      <c r="G2632" s="22" t="s">
        <v>18357</v>
      </c>
      <c r="H2632" s="22" t="s">
        <v>51</v>
      </c>
      <c r="I2632" s="22" t="s">
        <v>18356</v>
      </c>
      <c r="J2632" s="22" t="s">
        <v>18355</v>
      </c>
      <c r="K2632" s="22" t="s">
        <v>38490</v>
      </c>
      <c r="L2632" s="22" t="s">
        <v>10483</v>
      </c>
      <c r="M2632" s="22" t="s">
        <v>2330</v>
      </c>
      <c r="N2632" s="22" t="s">
        <v>0</v>
      </c>
      <c r="O2632" s="22"/>
      <c r="P2632" s="22"/>
      <c r="Q2632" s="22"/>
      <c r="R2632" s="22" t="s">
        <v>38491</v>
      </c>
    </row>
    <row r="2633" spans="1:18">
      <c r="A2633" s="22" t="s">
        <v>38492</v>
      </c>
      <c r="B2633" s="22" t="s">
        <v>18358</v>
      </c>
      <c r="C2633" s="22" t="s">
        <v>18359</v>
      </c>
      <c r="D2633" s="22" t="s">
        <v>48</v>
      </c>
      <c r="E2633" s="22" t="s">
        <v>21239</v>
      </c>
      <c r="F2633" s="22" t="s">
        <v>49</v>
      </c>
      <c r="G2633" s="22" t="s">
        <v>18360</v>
      </c>
      <c r="H2633" s="22" t="s">
        <v>51</v>
      </c>
      <c r="I2633" s="22" t="s">
        <v>18359</v>
      </c>
      <c r="J2633" s="22" t="s">
        <v>18358</v>
      </c>
      <c r="K2633" s="22" t="s">
        <v>38493</v>
      </c>
      <c r="L2633" s="22" t="s">
        <v>10483</v>
      </c>
      <c r="M2633" s="22" t="s">
        <v>1429</v>
      </c>
      <c r="N2633" s="22" t="s">
        <v>0</v>
      </c>
      <c r="O2633" s="22"/>
      <c r="P2633" s="22"/>
      <c r="Q2633" s="22"/>
      <c r="R2633" s="22" t="s">
        <v>38494</v>
      </c>
    </row>
    <row r="2634" spans="1:18">
      <c r="A2634" s="22" t="s">
        <v>38495</v>
      </c>
      <c r="B2634" s="22" t="s">
        <v>18361</v>
      </c>
      <c r="C2634" s="22" t="s">
        <v>18362</v>
      </c>
      <c r="D2634" s="22" t="s">
        <v>48</v>
      </c>
      <c r="E2634" s="22" t="s">
        <v>21239</v>
      </c>
      <c r="F2634" s="22" t="s">
        <v>49</v>
      </c>
      <c r="G2634" s="22" t="s">
        <v>18363</v>
      </c>
      <c r="H2634" s="22" t="s">
        <v>51</v>
      </c>
      <c r="I2634" s="22" t="s">
        <v>18362</v>
      </c>
      <c r="J2634" s="22" t="s">
        <v>18361</v>
      </c>
      <c r="K2634" s="22" t="s">
        <v>38496</v>
      </c>
      <c r="L2634" s="22" t="s">
        <v>10483</v>
      </c>
      <c r="M2634" s="22" t="s">
        <v>528</v>
      </c>
      <c r="N2634" s="22" t="s">
        <v>0</v>
      </c>
      <c r="O2634" s="22"/>
      <c r="P2634" s="22"/>
      <c r="Q2634" s="22"/>
      <c r="R2634" s="22" t="s">
        <v>38497</v>
      </c>
    </row>
    <row r="2635" spans="1:18">
      <c r="A2635" s="22" t="s">
        <v>38498</v>
      </c>
      <c r="B2635" s="22" t="s">
        <v>18364</v>
      </c>
      <c r="C2635" s="22" t="s">
        <v>18365</v>
      </c>
      <c r="D2635" s="22" t="s">
        <v>48</v>
      </c>
      <c r="E2635" s="22" t="s">
        <v>21239</v>
      </c>
      <c r="F2635" s="22" t="s">
        <v>49</v>
      </c>
      <c r="G2635" s="22" t="s">
        <v>18366</v>
      </c>
      <c r="H2635" s="22" t="s">
        <v>51</v>
      </c>
      <c r="I2635" s="22" t="s">
        <v>18365</v>
      </c>
      <c r="J2635" s="22" t="s">
        <v>18364</v>
      </c>
      <c r="K2635" s="22" t="s">
        <v>38499</v>
      </c>
      <c r="L2635" s="22" t="s">
        <v>10483</v>
      </c>
      <c r="M2635" s="22" t="s">
        <v>447</v>
      </c>
      <c r="N2635" s="22" t="s">
        <v>0</v>
      </c>
      <c r="O2635" s="22"/>
      <c r="P2635" s="22"/>
      <c r="Q2635" s="22"/>
      <c r="R2635" s="22" t="s">
        <v>38500</v>
      </c>
    </row>
    <row r="2636" spans="1:18">
      <c r="A2636" s="22" t="s">
        <v>38501</v>
      </c>
      <c r="B2636" s="22" t="s">
        <v>18367</v>
      </c>
      <c r="C2636" s="22" t="s">
        <v>18368</v>
      </c>
      <c r="D2636" s="22" t="s">
        <v>48</v>
      </c>
      <c r="E2636" s="22" t="s">
        <v>21239</v>
      </c>
      <c r="F2636" s="22" t="s">
        <v>49</v>
      </c>
      <c r="G2636" s="22" t="s">
        <v>18369</v>
      </c>
      <c r="H2636" s="22" t="s">
        <v>51</v>
      </c>
      <c r="I2636" s="22" t="s">
        <v>18368</v>
      </c>
      <c r="J2636" s="22" t="s">
        <v>18367</v>
      </c>
      <c r="K2636" s="22" t="s">
        <v>38502</v>
      </c>
      <c r="L2636" s="22" t="s">
        <v>10483</v>
      </c>
      <c r="M2636" s="22" t="s">
        <v>541</v>
      </c>
      <c r="N2636" s="22" t="s">
        <v>0</v>
      </c>
      <c r="O2636" s="22"/>
      <c r="P2636" s="22"/>
      <c r="Q2636" s="22"/>
      <c r="R2636" s="22" t="s">
        <v>38503</v>
      </c>
    </row>
    <row r="2637" spans="1:18">
      <c r="A2637" s="22" t="s">
        <v>38504</v>
      </c>
      <c r="B2637" s="22" t="s">
        <v>18370</v>
      </c>
      <c r="C2637" s="22" t="s">
        <v>18371</v>
      </c>
      <c r="D2637" s="22" t="s">
        <v>48</v>
      </c>
      <c r="E2637" s="22" t="s">
        <v>21239</v>
      </c>
      <c r="F2637" s="22" t="s">
        <v>49</v>
      </c>
      <c r="G2637" s="22" t="s">
        <v>18372</v>
      </c>
      <c r="H2637" s="22" t="s">
        <v>51</v>
      </c>
      <c r="I2637" s="22" t="s">
        <v>18371</v>
      </c>
      <c r="J2637" s="22" t="s">
        <v>18370</v>
      </c>
      <c r="K2637" s="22" t="s">
        <v>38505</v>
      </c>
      <c r="L2637" s="22" t="s">
        <v>10483</v>
      </c>
      <c r="M2637" s="22" t="s">
        <v>239</v>
      </c>
      <c r="N2637" s="22" t="s">
        <v>0</v>
      </c>
      <c r="O2637" s="22"/>
      <c r="P2637" s="22"/>
      <c r="Q2637" s="22"/>
      <c r="R2637" s="22" t="s">
        <v>38506</v>
      </c>
    </row>
    <row r="2638" spans="1:18">
      <c r="A2638" s="22" t="s">
        <v>38507</v>
      </c>
      <c r="B2638" s="22" t="s">
        <v>18373</v>
      </c>
      <c r="C2638" s="22" t="s">
        <v>18374</v>
      </c>
      <c r="D2638" s="22" t="s">
        <v>48</v>
      </c>
      <c r="E2638" s="22" t="s">
        <v>21239</v>
      </c>
      <c r="F2638" s="22" t="s">
        <v>49</v>
      </c>
      <c r="G2638" s="22" t="s">
        <v>18375</v>
      </c>
      <c r="H2638" s="22" t="s">
        <v>51</v>
      </c>
      <c r="I2638" s="22" t="s">
        <v>18374</v>
      </c>
      <c r="J2638" s="22" t="s">
        <v>18373</v>
      </c>
      <c r="K2638" s="22" t="s">
        <v>38508</v>
      </c>
      <c r="L2638" s="22" t="s">
        <v>10483</v>
      </c>
      <c r="M2638" s="22" t="s">
        <v>239</v>
      </c>
      <c r="N2638" s="22" t="s">
        <v>0</v>
      </c>
      <c r="O2638" s="22"/>
      <c r="P2638" s="22"/>
      <c r="Q2638" s="22"/>
      <c r="R2638" s="22" t="s">
        <v>38509</v>
      </c>
    </row>
    <row r="2639" spans="1:18">
      <c r="A2639" s="22" t="s">
        <v>38510</v>
      </c>
      <c r="B2639" s="22" t="s">
        <v>18376</v>
      </c>
      <c r="C2639" s="22" t="s">
        <v>18377</v>
      </c>
      <c r="D2639" s="22" t="s">
        <v>48</v>
      </c>
      <c r="E2639" s="22" t="s">
        <v>21239</v>
      </c>
      <c r="F2639" s="22" t="s">
        <v>49</v>
      </c>
      <c r="G2639" s="22" t="s">
        <v>18378</v>
      </c>
      <c r="H2639" s="22" t="s">
        <v>51</v>
      </c>
      <c r="I2639" s="22" t="s">
        <v>18377</v>
      </c>
      <c r="J2639" s="22" t="s">
        <v>18376</v>
      </c>
      <c r="K2639" s="22" t="s">
        <v>38511</v>
      </c>
      <c r="L2639" s="22" t="s">
        <v>10483</v>
      </c>
      <c r="M2639" s="22" t="s">
        <v>1338</v>
      </c>
      <c r="N2639" s="22" t="s">
        <v>0</v>
      </c>
      <c r="O2639" s="22"/>
      <c r="P2639" s="22"/>
      <c r="Q2639" s="22"/>
      <c r="R2639" s="22" t="s">
        <v>38512</v>
      </c>
    </row>
    <row r="2640" spans="1:18">
      <c r="A2640" s="22" t="s">
        <v>38513</v>
      </c>
      <c r="B2640" s="22" t="s">
        <v>18379</v>
      </c>
      <c r="C2640" s="22" t="s">
        <v>18380</v>
      </c>
      <c r="D2640" s="22" t="s">
        <v>48</v>
      </c>
      <c r="E2640" s="22" t="s">
        <v>21239</v>
      </c>
      <c r="F2640" s="22" t="s">
        <v>49</v>
      </c>
      <c r="G2640" s="22" t="s">
        <v>18381</v>
      </c>
      <c r="H2640" s="22" t="s">
        <v>51</v>
      </c>
      <c r="I2640" s="22" t="s">
        <v>18380</v>
      </c>
      <c r="J2640" s="22" t="s">
        <v>18379</v>
      </c>
      <c r="K2640" s="22" t="s">
        <v>38514</v>
      </c>
      <c r="L2640" s="22" t="s">
        <v>10483</v>
      </c>
      <c r="M2640" s="22" t="s">
        <v>239</v>
      </c>
      <c r="N2640" s="22" t="s">
        <v>0</v>
      </c>
      <c r="O2640" s="22"/>
      <c r="P2640" s="22"/>
      <c r="Q2640" s="22"/>
      <c r="R2640" s="22" t="s">
        <v>38515</v>
      </c>
    </row>
    <row r="2641" spans="1:18">
      <c r="A2641" s="22" t="s">
        <v>38516</v>
      </c>
      <c r="B2641" s="22" t="s">
        <v>18382</v>
      </c>
      <c r="C2641" s="22" t="s">
        <v>18383</v>
      </c>
      <c r="D2641" s="22" t="s">
        <v>48</v>
      </c>
      <c r="E2641" s="22" t="s">
        <v>21239</v>
      </c>
      <c r="F2641" s="22" t="s">
        <v>49</v>
      </c>
      <c r="G2641" s="22" t="s">
        <v>18384</v>
      </c>
      <c r="H2641" s="22" t="s">
        <v>51</v>
      </c>
      <c r="I2641" s="22" t="s">
        <v>18383</v>
      </c>
      <c r="J2641" s="22" t="s">
        <v>18382</v>
      </c>
      <c r="K2641" s="22" t="s">
        <v>38517</v>
      </c>
      <c r="L2641" s="22" t="s">
        <v>10483</v>
      </c>
      <c r="M2641" s="22" t="s">
        <v>282</v>
      </c>
      <c r="N2641" s="22" t="s">
        <v>0</v>
      </c>
      <c r="O2641" s="22"/>
      <c r="P2641" s="22"/>
      <c r="Q2641" s="22"/>
      <c r="R2641" s="22" t="s">
        <v>38518</v>
      </c>
    </row>
    <row r="2642" spans="1:18">
      <c r="A2642" s="22" t="s">
        <v>38519</v>
      </c>
      <c r="B2642" s="22" t="s">
        <v>18385</v>
      </c>
      <c r="C2642" s="22" t="s">
        <v>18386</v>
      </c>
      <c r="D2642" s="22" t="s">
        <v>48</v>
      </c>
      <c r="E2642" s="22" t="s">
        <v>21239</v>
      </c>
      <c r="F2642" s="22" t="s">
        <v>49</v>
      </c>
      <c r="G2642" s="22" t="s">
        <v>18387</v>
      </c>
      <c r="H2642" s="22" t="s">
        <v>51</v>
      </c>
      <c r="I2642" s="22" t="s">
        <v>18386</v>
      </c>
      <c r="J2642" s="22" t="s">
        <v>18385</v>
      </c>
      <c r="K2642" s="22" t="s">
        <v>38520</v>
      </c>
      <c r="L2642" s="22" t="s">
        <v>10483</v>
      </c>
      <c r="M2642" s="22" t="s">
        <v>919</v>
      </c>
      <c r="N2642" s="22" t="s">
        <v>0</v>
      </c>
      <c r="O2642" s="22"/>
      <c r="P2642" s="22"/>
      <c r="Q2642" s="22"/>
      <c r="R2642" s="22" t="s">
        <v>38521</v>
      </c>
    </row>
    <row r="2643" spans="1:18">
      <c r="A2643" s="22" t="s">
        <v>38522</v>
      </c>
      <c r="B2643" s="22" t="s">
        <v>18388</v>
      </c>
      <c r="C2643" s="22" t="s">
        <v>18389</v>
      </c>
      <c r="D2643" s="22" t="s">
        <v>48</v>
      </c>
      <c r="E2643" s="22" t="s">
        <v>21239</v>
      </c>
      <c r="F2643" s="22" t="s">
        <v>49</v>
      </c>
      <c r="G2643" s="22" t="s">
        <v>18390</v>
      </c>
      <c r="H2643" s="22" t="s">
        <v>51</v>
      </c>
      <c r="I2643" s="22" t="s">
        <v>18389</v>
      </c>
      <c r="J2643" s="22" t="s">
        <v>18388</v>
      </c>
      <c r="K2643" s="22" t="s">
        <v>38523</v>
      </c>
      <c r="L2643" s="22" t="s">
        <v>10483</v>
      </c>
      <c r="M2643" s="22" t="s">
        <v>342</v>
      </c>
      <c r="N2643" s="22" t="s">
        <v>0</v>
      </c>
      <c r="O2643" s="22"/>
      <c r="P2643" s="22"/>
      <c r="Q2643" s="22"/>
      <c r="R2643" s="22" t="s">
        <v>38524</v>
      </c>
    </row>
    <row r="2644" spans="1:18">
      <c r="A2644" s="22" t="s">
        <v>38525</v>
      </c>
      <c r="B2644" s="22" t="s">
        <v>18391</v>
      </c>
      <c r="C2644" s="22" t="s">
        <v>18392</v>
      </c>
      <c r="D2644" s="22" t="s">
        <v>48</v>
      </c>
      <c r="E2644" s="22" t="s">
        <v>21239</v>
      </c>
      <c r="F2644" s="22" t="s">
        <v>49</v>
      </c>
      <c r="G2644" s="22" t="s">
        <v>18393</v>
      </c>
      <c r="H2644" s="22" t="s">
        <v>51</v>
      </c>
      <c r="I2644" s="22" t="s">
        <v>18392</v>
      </c>
      <c r="J2644" s="22" t="s">
        <v>18391</v>
      </c>
      <c r="K2644" s="22" t="s">
        <v>38526</v>
      </c>
      <c r="L2644" s="22" t="s">
        <v>10483</v>
      </c>
      <c r="M2644" s="22" t="s">
        <v>114</v>
      </c>
      <c r="N2644" s="22" t="s">
        <v>0</v>
      </c>
      <c r="O2644" s="22"/>
      <c r="P2644" s="22"/>
      <c r="Q2644" s="22"/>
      <c r="R2644" s="22" t="s">
        <v>38527</v>
      </c>
    </row>
    <row r="2645" spans="1:18">
      <c r="A2645" s="22" t="s">
        <v>38528</v>
      </c>
      <c r="B2645" s="22" t="s">
        <v>18394</v>
      </c>
      <c r="C2645" s="22" t="s">
        <v>18395</v>
      </c>
      <c r="D2645" s="22" t="s">
        <v>48</v>
      </c>
      <c r="E2645" s="22" t="s">
        <v>21239</v>
      </c>
      <c r="F2645" s="22" t="s">
        <v>49</v>
      </c>
      <c r="G2645" s="22" t="s">
        <v>18396</v>
      </c>
      <c r="H2645" s="22" t="s">
        <v>51</v>
      </c>
      <c r="I2645" s="22" t="s">
        <v>18395</v>
      </c>
      <c r="J2645" s="22" t="s">
        <v>18394</v>
      </c>
      <c r="K2645" s="22" t="s">
        <v>38529</v>
      </c>
      <c r="L2645" s="22" t="s">
        <v>10483</v>
      </c>
      <c r="M2645" s="22" t="s">
        <v>487</v>
      </c>
      <c r="N2645" s="22" t="s">
        <v>0</v>
      </c>
      <c r="O2645" s="22"/>
      <c r="P2645" s="22"/>
      <c r="Q2645" s="22"/>
      <c r="R2645" s="22" t="s">
        <v>38530</v>
      </c>
    </row>
    <row r="2646" spans="1:18">
      <c r="A2646" s="22" t="s">
        <v>38531</v>
      </c>
      <c r="B2646" s="22" t="s">
        <v>18397</v>
      </c>
      <c r="C2646" s="22" t="s">
        <v>18398</v>
      </c>
      <c r="D2646" s="22" t="s">
        <v>48</v>
      </c>
      <c r="E2646" s="22" t="s">
        <v>21239</v>
      </c>
      <c r="F2646" s="22" t="s">
        <v>49</v>
      </c>
      <c r="G2646" s="22" t="s">
        <v>18399</v>
      </c>
      <c r="H2646" s="22" t="s">
        <v>51</v>
      </c>
      <c r="I2646" s="22" t="s">
        <v>18398</v>
      </c>
      <c r="J2646" s="22" t="s">
        <v>18397</v>
      </c>
      <c r="K2646" s="22" t="s">
        <v>38532</v>
      </c>
      <c r="L2646" s="22" t="s">
        <v>10483</v>
      </c>
      <c r="M2646" s="22" t="s">
        <v>487</v>
      </c>
      <c r="N2646" s="22" t="s">
        <v>0</v>
      </c>
      <c r="O2646" s="22"/>
      <c r="P2646" s="22"/>
      <c r="Q2646" s="22"/>
      <c r="R2646" s="22" t="s">
        <v>38533</v>
      </c>
    </row>
    <row r="2647" spans="1:18">
      <c r="A2647" s="22" t="s">
        <v>38534</v>
      </c>
      <c r="B2647" s="22" t="s">
        <v>18400</v>
      </c>
      <c r="C2647" s="22" t="s">
        <v>18401</v>
      </c>
      <c r="D2647" s="22" t="s">
        <v>48</v>
      </c>
      <c r="E2647" s="22" t="s">
        <v>21239</v>
      </c>
      <c r="F2647" s="22" t="s">
        <v>49</v>
      </c>
      <c r="G2647" s="22" t="s">
        <v>18402</v>
      </c>
      <c r="H2647" s="22" t="s">
        <v>51</v>
      </c>
      <c r="I2647" s="22" t="s">
        <v>18401</v>
      </c>
      <c r="J2647" s="22" t="s">
        <v>18400</v>
      </c>
      <c r="K2647" s="22" t="s">
        <v>38535</v>
      </c>
      <c r="L2647" s="22" t="s">
        <v>10483</v>
      </c>
      <c r="M2647" s="22" t="s">
        <v>2365</v>
      </c>
      <c r="N2647" s="22" t="s">
        <v>0</v>
      </c>
      <c r="O2647" s="22"/>
      <c r="P2647" s="22"/>
      <c r="Q2647" s="22"/>
      <c r="R2647" s="22" t="s">
        <v>38536</v>
      </c>
    </row>
    <row r="2648" spans="1:18">
      <c r="A2648" s="22" t="s">
        <v>38537</v>
      </c>
      <c r="B2648" s="22" t="s">
        <v>18403</v>
      </c>
      <c r="C2648" s="22" t="s">
        <v>18404</v>
      </c>
      <c r="D2648" s="22" t="s">
        <v>48</v>
      </c>
      <c r="E2648" s="22" t="s">
        <v>21239</v>
      </c>
      <c r="F2648" s="22" t="s">
        <v>49</v>
      </c>
      <c r="G2648" s="22" t="s">
        <v>18405</v>
      </c>
      <c r="H2648" s="22" t="s">
        <v>51</v>
      </c>
      <c r="I2648" s="22" t="s">
        <v>18404</v>
      </c>
      <c r="J2648" s="22" t="s">
        <v>18403</v>
      </c>
      <c r="K2648" s="22" t="s">
        <v>38538</v>
      </c>
      <c r="L2648" s="22" t="s">
        <v>10483</v>
      </c>
      <c r="M2648" s="22" t="s">
        <v>63</v>
      </c>
      <c r="N2648" s="22" t="s">
        <v>0</v>
      </c>
      <c r="O2648" s="22"/>
      <c r="P2648" s="22"/>
      <c r="Q2648" s="22"/>
      <c r="R2648" s="22" t="s">
        <v>38539</v>
      </c>
    </row>
    <row r="2649" spans="1:18">
      <c r="A2649" s="22" t="s">
        <v>38540</v>
      </c>
      <c r="B2649" s="22" t="s">
        <v>18406</v>
      </c>
      <c r="C2649" s="22" t="s">
        <v>18407</v>
      </c>
      <c r="D2649" s="22" t="s">
        <v>48</v>
      </c>
      <c r="E2649" s="22" t="s">
        <v>21239</v>
      </c>
      <c r="F2649" s="22" t="s">
        <v>49</v>
      </c>
      <c r="G2649" s="22" t="s">
        <v>18408</v>
      </c>
      <c r="H2649" s="22" t="s">
        <v>51</v>
      </c>
      <c r="I2649" s="22" t="s">
        <v>18407</v>
      </c>
      <c r="J2649" s="22" t="s">
        <v>18406</v>
      </c>
      <c r="K2649" s="22" t="s">
        <v>38541</v>
      </c>
      <c r="L2649" s="22" t="s">
        <v>10483</v>
      </c>
      <c r="M2649" s="22" t="s">
        <v>220</v>
      </c>
      <c r="N2649" s="22" t="s">
        <v>0</v>
      </c>
      <c r="O2649" s="22"/>
      <c r="P2649" s="22"/>
      <c r="Q2649" s="22"/>
      <c r="R2649" s="22" t="s">
        <v>38542</v>
      </c>
    </row>
    <row r="2650" spans="1:18">
      <c r="A2650" s="22" t="s">
        <v>38543</v>
      </c>
      <c r="B2650" s="22" t="s">
        <v>18409</v>
      </c>
      <c r="C2650" s="22" t="s">
        <v>18410</v>
      </c>
      <c r="D2650" s="22" t="s">
        <v>48</v>
      </c>
      <c r="E2650" s="22" t="s">
        <v>21239</v>
      </c>
      <c r="F2650" s="22" t="s">
        <v>49</v>
      </c>
      <c r="G2650" s="22" t="s">
        <v>18411</v>
      </c>
      <c r="H2650" s="22" t="s">
        <v>51</v>
      </c>
      <c r="I2650" s="22" t="s">
        <v>18410</v>
      </c>
      <c r="J2650" s="22" t="s">
        <v>18409</v>
      </c>
      <c r="K2650" s="22" t="s">
        <v>38544</v>
      </c>
      <c r="L2650" s="22" t="s">
        <v>10483</v>
      </c>
      <c r="M2650" s="22" t="s">
        <v>239</v>
      </c>
      <c r="N2650" s="22" t="s">
        <v>0</v>
      </c>
      <c r="O2650" s="22"/>
      <c r="P2650" s="22"/>
      <c r="Q2650" s="22"/>
      <c r="R2650" s="22" t="s">
        <v>38545</v>
      </c>
    </row>
    <row r="2651" spans="1:18">
      <c r="A2651" s="22" t="s">
        <v>38546</v>
      </c>
      <c r="B2651" s="22" t="s">
        <v>18412</v>
      </c>
      <c r="C2651" s="22" t="s">
        <v>18413</v>
      </c>
      <c r="D2651" s="22" t="s">
        <v>48</v>
      </c>
      <c r="E2651" s="22" t="s">
        <v>21239</v>
      </c>
      <c r="F2651" s="22" t="s">
        <v>49</v>
      </c>
      <c r="G2651" s="22" t="s">
        <v>18414</v>
      </c>
      <c r="H2651" s="22" t="s">
        <v>51</v>
      </c>
      <c r="I2651" s="22" t="s">
        <v>18413</v>
      </c>
      <c r="J2651" s="22" t="s">
        <v>18412</v>
      </c>
      <c r="K2651" s="22" t="s">
        <v>38547</v>
      </c>
      <c r="L2651" s="22" t="s">
        <v>10483</v>
      </c>
      <c r="M2651" s="22" t="s">
        <v>447</v>
      </c>
      <c r="N2651" s="22" t="s">
        <v>0</v>
      </c>
      <c r="O2651" s="22"/>
      <c r="P2651" s="22"/>
      <c r="Q2651" s="22"/>
      <c r="R2651" s="22" t="s">
        <v>38548</v>
      </c>
    </row>
    <row r="2652" spans="1:18">
      <c r="A2652" s="22" t="s">
        <v>38549</v>
      </c>
      <c r="B2652" s="22" t="s">
        <v>18415</v>
      </c>
      <c r="C2652" s="22" t="s">
        <v>18416</v>
      </c>
      <c r="D2652" s="22" t="s">
        <v>48</v>
      </c>
      <c r="E2652" s="22" t="s">
        <v>21239</v>
      </c>
      <c r="F2652" s="22" t="s">
        <v>49</v>
      </c>
      <c r="G2652" s="22" t="s">
        <v>18417</v>
      </c>
      <c r="H2652" s="22" t="s">
        <v>51</v>
      </c>
      <c r="I2652" s="22" t="s">
        <v>18416</v>
      </c>
      <c r="J2652" s="22" t="s">
        <v>18415</v>
      </c>
      <c r="K2652" s="22" t="s">
        <v>38550</v>
      </c>
      <c r="L2652" s="22" t="s">
        <v>10483</v>
      </c>
      <c r="M2652" s="22" t="s">
        <v>1508</v>
      </c>
      <c r="N2652" s="22" t="s">
        <v>0</v>
      </c>
      <c r="O2652" s="22"/>
      <c r="P2652" s="22"/>
      <c r="Q2652" s="22"/>
      <c r="R2652" s="22" t="s">
        <v>38551</v>
      </c>
    </row>
    <row r="2653" spans="1:18">
      <c r="A2653" s="22" t="s">
        <v>38552</v>
      </c>
      <c r="B2653" s="22" t="s">
        <v>18418</v>
      </c>
      <c r="C2653" s="22" t="s">
        <v>18419</v>
      </c>
      <c r="D2653" s="22" t="s">
        <v>48</v>
      </c>
      <c r="E2653" s="22" t="s">
        <v>21239</v>
      </c>
      <c r="F2653" s="22" t="s">
        <v>49</v>
      </c>
      <c r="G2653" s="22" t="s">
        <v>18420</v>
      </c>
      <c r="H2653" s="22" t="s">
        <v>51</v>
      </c>
      <c r="I2653" s="22" t="s">
        <v>18419</v>
      </c>
      <c r="J2653" s="22" t="s">
        <v>18418</v>
      </c>
      <c r="K2653" s="22" t="s">
        <v>38553</v>
      </c>
      <c r="L2653" s="22" t="s">
        <v>10483</v>
      </c>
      <c r="M2653" s="22" t="s">
        <v>487</v>
      </c>
      <c r="N2653" s="22" t="s">
        <v>0</v>
      </c>
      <c r="O2653" s="22"/>
      <c r="P2653" s="22"/>
      <c r="Q2653" s="22"/>
      <c r="R2653" s="22" t="s">
        <v>38554</v>
      </c>
    </row>
    <row r="2654" spans="1:18">
      <c r="A2654" s="22" t="s">
        <v>38555</v>
      </c>
      <c r="B2654" s="22" t="s">
        <v>18421</v>
      </c>
      <c r="C2654" s="22" t="s">
        <v>18422</v>
      </c>
      <c r="D2654" s="22" t="s">
        <v>48</v>
      </c>
      <c r="E2654" s="22" t="s">
        <v>21239</v>
      </c>
      <c r="F2654" s="22" t="s">
        <v>49</v>
      </c>
      <c r="G2654" s="22" t="s">
        <v>18423</v>
      </c>
      <c r="H2654" s="22" t="s">
        <v>51</v>
      </c>
      <c r="I2654" s="22" t="s">
        <v>18422</v>
      </c>
      <c r="J2654" s="22" t="s">
        <v>18421</v>
      </c>
      <c r="K2654" s="22" t="s">
        <v>38556</v>
      </c>
      <c r="L2654" s="22" t="s">
        <v>10483</v>
      </c>
      <c r="M2654" s="22" t="s">
        <v>269</v>
      </c>
      <c r="N2654" s="22" t="s">
        <v>0</v>
      </c>
      <c r="O2654" s="22"/>
      <c r="P2654" s="22"/>
      <c r="Q2654" s="22"/>
      <c r="R2654" s="22" t="s">
        <v>38557</v>
      </c>
    </row>
    <row r="2655" spans="1:18">
      <c r="A2655" s="22" t="s">
        <v>38558</v>
      </c>
      <c r="B2655" s="22" t="s">
        <v>18424</v>
      </c>
      <c r="C2655" s="22" t="s">
        <v>18425</v>
      </c>
      <c r="D2655" s="22" t="s">
        <v>48</v>
      </c>
      <c r="E2655" s="22" t="s">
        <v>21239</v>
      </c>
      <c r="F2655" s="22" t="s">
        <v>49</v>
      </c>
      <c r="G2655" s="22" t="s">
        <v>18426</v>
      </c>
      <c r="H2655" s="22" t="s">
        <v>51</v>
      </c>
      <c r="I2655" s="22" t="s">
        <v>18425</v>
      </c>
      <c r="J2655" s="22" t="s">
        <v>18424</v>
      </c>
      <c r="K2655" s="22" t="s">
        <v>38559</v>
      </c>
      <c r="L2655" s="22" t="s">
        <v>10483</v>
      </c>
      <c r="M2655" s="22" t="s">
        <v>269</v>
      </c>
      <c r="N2655" s="22" t="s">
        <v>0</v>
      </c>
      <c r="O2655" s="22"/>
      <c r="P2655" s="22"/>
      <c r="Q2655" s="22"/>
      <c r="R2655" s="22" t="s">
        <v>38560</v>
      </c>
    </row>
    <row r="2656" spans="1:18">
      <c r="A2656" s="22" t="s">
        <v>38561</v>
      </c>
      <c r="B2656" s="22" t="s">
        <v>18427</v>
      </c>
      <c r="C2656" s="22" t="s">
        <v>18428</v>
      </c>
      <c r="D2656" s="22" t="s">
        <v>48</v>
      </c>
      <c r="E2656" s="22" t="s">
        <v>21239</v>
      </c>
      <c r="F2656" s="22" t="s">
        <v>49</v>
      </c>
      <c r="G2656" s="22" t="s">
        <v>18429</v>
      </c>
      <c r="H2656" s="22" t="s">
        <v>51</v>
      </c>
      <c r="I2656" s="22" t="s">
        <v>18428</v>
      </c>
      <c r="J2656" s="22" t="s">
        <v>18427</v>
      </c>
      <c r="K2656" s="22" t="s">
        <v>38562</v>
      </c>
      <c r="L2656" s="22" t="s">
        <v>10483</v>
      </c>
      <c r="M2656" s="22" t="s">
        <v>3724</v>
      </c>
      <c r="N2656" s="22" t="s">
        <v>0</v>
      </c>
      <c r="O2656" s="22"/>
      <c r="P2656" s="22"/>
      <c r="Q2656" s="22"/>
      <c r="R2656" s="22" t="s">
        <v>38563</v>
      </c>
    </row>
    <row r="2657" spans="1:18">
      <c r="A2657" s="22" t="s">
        <v>38564</v>
      </c>
      <c r="B2657" s="22" t="s">
        <v>18430</v>
      </c>
      <c r="C2657" s="22" t="s">
        <v>18431</v>
      </c>
      <c r="D2657" s="22" t="s">
        <v>48</v>
      </c>
      <c r="E2657" s="22" t="s">
        <v>21239</v>
      </c>
      <c r="F2657" s="22" t="s">
        <v>49</v>
      </c>
      <c r="G2657" s="22" t="s">
        <v>18432</v>
      </c>
      <c r="H2657" s="22" t="s">
        <v>51</v>
      </c>
      <c r="I2657" s="22" t="s">
        <v>18431</v>
      </c>
      <c r="J2657" s="22" t="s">
        <v>18430</v>
      </c>
      <c r="K2657" s="22" t="s">
        <v>38565</v>
      </c>
      <c r="L2657" s="22" t="s">
        <v>10483</v>
      </c>
      <c r="M2657" s="22" t="s">
        <v>1338</v>
      </c>
      <c r="N2657" s="22" t="s">
        <v>0</v>
      </c>
      <c r="O2657" s="22"/>
      <c r="P2657" s="22"/>
      <c r="Q2657" s="22"/>
      <c r="R2657" s="22" t="s">
        <v>38566</v>
      </c>
    </row>
    <row r="2658" spans="1:18">
      <c r="A2658" s="22" t="s">
        <v>38567</v>
      </c>
      <c r="B2658" s="22" t="s">
        <v>18433</v>
      </c>
      <c r="C2658" s="22" t="s">
        <v>18434</v>
      </c>
      <c r="D2658" s="22" t="s">
        <v>48</v>
      </c>
      <c r="E2658" s="22" t="s">
        <v>21239</v>
      </c>
      <c r="F2658" s="22" t="s">
        <v>49</v>
      </c>
      <c r="G2658" s="22" t="s">
        <v>18435</v>
      </c>
      <c r="H2658" s="22" t="s">
        <v>51</v>
      </c>
      <c r="I2658" s="22" t="s">
        <v>18434</v>
      </c>
      <c r="J2658" s="22" t="s">
        <v>18433</v>
      </c>
      <c r="K2658" s="22" t="s">
        <v>38568</v>
      </c>
      <c r="L2658" s="22" t="s">
        <v>10483</v>
      </c>
      <c r="M2658" s="22" t="s">
        <v>1338</v>
      </c>
      <c r="N2658" s="22" t="s">
        <v>0</v>
      </c>
      <c r="O2658" s="22"/>
      <c r="P2658" s="22"/>
      <c r="Q2658" s="22"/>
      <c r="R2658" s="22" t="s">
        <v>38569</v>
      </c>
    </row>
    <row r="2659" spans="1:18">
      <c r="A2659" s="22" t="s">
        <v>38570</v>
      </c>
      <c r="B2659" s="22" t="s">
        <v>18436</v>
      </c>
      <c r="C2659" s="22" t="s">
        <v>18437</v>
      </c>
      <c r="D2659" s="22" t="s">
        <v>48</v>
      </c>
      <c r="E2659" s="22" t="s">
        <v>21239</v>
      </c>
      <c r="F2659" s="22" t="s">
        <v>49</v>
      </c>
      <c r="G2659" s="22" t="s">
        <v>18438</v>
      </c>
      <c r="H2659" s="22" t="s">
        <v>51</v>
      </c>
      <c r="I2659" s="22" t="s">
        <v>18437</v>
      </c>
      <c r="J2659" s="22" t="s">
        <v>18436</v>
      </c>
      <c r="K2659" s="22" t="s">
        <v>38571</v>
      </c>
      <c r="L2659" s="22" t="s">
        <v>10483</v>
      </c>
      <c r="M2659" s="22" t="s">
        <v>282</v>
      </c>
      <c r="N2659" s="22" t="s">
        <v>0</v>
      </c>
      <c r="O2659" s="22"/>
      <c r="P2659" s="22"/>
      <c r="Q2659" s="22"/>
      <c r="R2659" s="22" t="s">
        <v>38572</v>
      </c>
    </row>
    <row r="2660" spans="1:18">
      <c r="A2660" s="22" t="s">
        <v>38573</v>
      </c>
      <c r="B2660" s="22" t="s">
        <v>18439</v>
      </c>
      <c r="C2660" s="22" t="s">
        <v>18440</v>
      </c>
      <c r="D2660" s="22" t="s">
        <v>48</v>
      </c>
      <c r="E2660" s="22" t="s">
        <v>21239</v>
      </c>
      <c r="F2660" s="22" t="s">
        <v>49</v>
      </c>
      <c r="G2660" s="22" t="s">
        <v>18441</v>
      </c>
      <c r="H2660" s="22" t="s">
        <v>51</v>
      </c>
      <c r="I2660" s="22" t="s">
        <v>18440</v>
      </c>
      <c r="J2660" s="22" t="s">
        <v>18439</v>
      </c>
      <c r="K2660" s="22" t="s">
        <v>38574</v>
      </c>
      <c r="L2660" s="22" t="s">
        <v>10483</v>
      </c>
      <c r="M2660" s="22" t="s">
        <v>239</v>
      </c>
      <c r="N2660" s="22" t="s">
        <v>0</v>
      </c>
      <c r="O2660" s="22"/>
      <c r="P2660" s="22"/>
      <c r="Q2660" s="22"/>
      <c r="R2660" s="22" t="s">
        <v>38575</v>
      </c>
    </row>
    <row r="2661" spans="1:18">
      <c r="A2661" s="22" t="s">
        <v>38576</v>
      </c>
      <c r="B2661" s="22" t="s">
        <v>18442</v>
      </c>
      <c r="C2661" s="22" t="s">
        <v>18443</v>
      </c>
      <c r="D2661" s="22" t="s">
        <v>48</v>
      </c>
      <c r="E2661" s="22" t="s">
        <v>21239</v>
      </c>
      <c r="F2661" s="22" t="s">
        <v>49</v>
      </c>
      <c r="G2661" s="22" t="s">
        <v>18444</v>
      </c>
      <c r="H2661" s="22" t="s">
        <v>51</v>
      </c>
      <c r="I2661" s="22" t="s">
        <v>18443</v>
      </c>
      <c r="J2661" s="22" t="s">
        <v>18442</v>
      </c>
      <c r="K2661" s="22" t="s">
        <v>38577</v>
      </c>
      <c r="L2661" s="22" t="s">
        <v>10483</v>
      </c>
      <c r="M2661" s="22" t="s">
        <v>469</v>
      </c>
      <c r="N2661" s="22" t="s">
        <v>0</v>
      </c>
      <c r="O2661" s="22"/>
      <c r="P2661" s="22"/>
      <c r="Q2661" s="22"/>
      <c r="R2661" s="22" t="s">
        <v>38578</v>
      </c>
    </row>
    <row r="2662" spans="1:18">
      <c r="A2662" s="22" t="s">
        <v>38579</v>
      </c>
      <c r="B2662" s="22" t="s">
        <v>18445</v>
      </c>
      <c r="C2662" s="22" t="s">
        <v>18446</v>
      </c>
      <c r="D2662" s="22" t="s">
        <v>48</v>
      </c>
      <c r="E2662" s="22" t="s">
        <v>21239</v>
      </c>
      <c r="F2662" s="22" t="s">
        <v>49</v>
      </c>
      <c r="G2662" s="22" t="s">
        <v>18447</v>
      </c>
      <c r="H2662" s="22" t="s">
        <v>51</v>
      </c>
      <c r="I2662" s="22" t="s">
        <v>18446</v>
      </c>
      <c r="J2662" s="22" t="s">
        <v>18445</v>
      </c>
      <c r="K2662" s="22" t="s">
        <v>38580</v>
      </c>
      <c r="L2662" s="22" t="s">
        <v>10483</v>
      </c>
      <c r="M2662" s="22" t="s">
        <v>304</v>
      </c>
      <c r="N2662" s="22" t="s">
        <v>0</v>
      </c>
      <c r="O2662" s="22"/>
      <c r="P2662" s="22"/>
      <c r="Q2662" s="22"/>
      <c r="R2662" s="22" t="s">
        <v>38581</v>
      </c>
    </row>
    <row r="2663" spans="1:18">
      <c r="A2663" s="22" t="s">
        <v>38582</v>
      </c>
      <c r="B2663" s="22" t="s">
        <v>18448</v>
      </c>
      <c r="C2663" s="22" t="s">
        <v>18449</v>
      </c>
      <c r="D2663" s="22" t="s">
        <v>48</v>
      </c>
      <c r="E2663" s="22" t="s">
        <v>21239</v>
      </c>
      <c r="F2663" s="22" t="s">
        <v>49</v>
      </c>
      <c r="G2663" s="22" t="s">
        <v>18450</v>
      </c>
      <c r="H2663" s="22" t="s">
        <v>51</v>
      </c>
      <c r="I2663" s="22" t="s">
        <v>18449</v>
      </c>
      <c r="J2663" s="22" t="s">
        <v>18448</v>
      </c>
      <c r="K2663" s="22" t="s">
        <v>38583</v>
      </c>
      <c r="L2663" s="22" t="s">
        <v>10483</v>
      </c>
      <c r="M2663" s="22" t="s">
        <v>277</v>
      </c>
      <c r="N2663" s="22" t="s">
        <v>0</v>
      </c>
      <c r="O2663" s="22"/>
      <c r="P2663" s="22"/>
      <c r="Q2663" s="22"/>
      <c r="R2663" s="22" t="s">
        <v>38584</v>
      </c>
    </row>
    <row r="2664" spans="1:18">
      <c r="A2664" s="22" t="s">
        <v>38585</v>
      </c>
      <c r="B2664" s="22" t="s">
        <v>18451</v>
      </c>
      <c r="C2664" s="22" t="s">
        <v>18452</v>
      </c>
      <c r="D2664" s="22" t="s">
        <v>48</v>
      </c>
      <c r="E2664" s="22" t="s">
        <v>21239</v>
      </c>
      <c r="F2664" s="22" t="s">
        <v>49</v>
      </c>
      <c r="G2664" s="22" t="s">
        <v>18453</v>
      </c>
      <c r="H2664" s="22" t="s">
        <v>51</v>
      </c>
      <c r="I2664" s="22" t="s">
        <v>18452</v>
      </c>
      <c r="J2664" s="22" t="s">
        <v>18451</v>
      </c>
      <c r="K2664" s="22" t="s">
        <v>38586</v>
      </c>
      <c r="L2664" s="22" t="s">
        <v>10483</v>
      </c>
      <c r="M2664" s="22" t="s">
        <v>469</v>
      </c>
      <c r="N2664" s="22" t="s">
        <v>0</v>
      </c>
      <c r="O2664" s="22"/>
      <c r="P2664" s="22"/>
      <c r="Q2664" s="22"/>
      <c r="R2664" s="22" t="s">
        <v>38587</v>
      </c>
    </row>
    <row r="2665" spans="1:18">
      <c r="A2665" s="22" t="s">
        <v>38588</v>
      </c>
      <c r="B2665" s="22" t="s">
        <v>18454</v>
      </c>
      <c r="C2665" s="22" t="s">
        <v>18455</v>
      </c>
      <c r="D2665" s="22" t="s">
        <v>48</v>
      </c>
      <c r="E2665" s="22" t="s">
        <v>21239</v>
      </c>
      <c r="F2665" s="22" t="s">
        <v>49</v>
      </c>
      <c r="G2665" s="22" t="s">
        <v>18456</v>
      </c>
      <c r="H2665" s="22" t="s">
        <v>51</v>
      </c>
      <c r="I2665" s="22" t="s">
        <v>18455</v>
      </c>
      <c r="J2665" s="22" t="s">
        <v>18454</v>
      </c>
      <c r="K2665" s="22" t="s">
        <v>38589</v>
      </c>
      <c r="L2665" s="22" t="s">
        <v>10483</v>
      </c>
      <c r="M2665" s="22" t="s">
        <v>919</v>
      </c>
      <c r="N2665" s="22" t="s">
        <v>0</v>
      </c>
      <c r="O2665" s="22"/>
      <c r="P2665" s="22"/>
      <c r="Q2665" s="22"/>
      <c r="R2665" s="22" t="s">
        <v>38590</v>
      </c>
    </row>
    <row r="2666" spans="1:18">
      <c r="A2666" s="22" t="s">
        <v>38591</v>
      </c>
      <c r="B2666" s="22" t="s">
        <v>18457</v>
      </c>
      <c r="C2666" s="22" t="s">
        <v>18458</v>
      </c>
      <c r="D2666" s="22" t="s">
        <v>48</v>
      </c>
      <c r="E2666" s="22" t="s">
        <v>21239</v>
      </c>
      <c r="F2666" s="22" t="s">
        <v>49</v>
      </c>
      <c r="G2666" s="22" t="s">
        <v>18459</v>
      </c>
      <c r="H2666" s="22" t="s">
        <v>51</v>
      </c>
      <c r="I2666" s="22" t="s">
        <v>18458</v>
      </c>
      <c r="J2666" s="22" t="s">
        <v>18457</v>
      </c>
      <c r="K2666" s="22" t="s">
        <v>38592</v>
      </c>
      <c r="L2666" s="22" t="s">
        <v>10483</v>
      </c>
      <c r="M2666" s="22" t="s">
        <v>277</v>
      </c>
      <c r="N2666" s="22" t="s">
        <v>0</v>
      </c>
      <c r="O2666" s="22"/>
      <c r="P2666" s="22"/>
      <c r="Q2666" s="22"/>
      <c r="R2666" s="22" t="s">
        <v>38593</v>
      </c>
    </row>
    <row r="2667" spans="1:18">
      <c r="A2667" s="22" t="s">
        <v>38594</v>
      </c>
      <c r="B2667" s="22" t="s">
        <v>18460</v>
      </c>
      <c r="C2667" s="22" t="s">
        <v>18461</v>
      </c>
      <c r="D2667" s="22" t="s">
        <v>48</v>
      </c>
      <c r="E2667" s="22" t="s">
        <v>21239</v>
      </c>
      <c r="F2667" s="22" t="s">
        <v>49</v>
      </c>
      <c r="G2667" s="22" t="s">
        <v>18462</v>
      </c>
      <c r="H2667" s="22" t="s">
        <v>51</v>
      </c>
      <c r="I2667" s="22" t="s">
        <v>18461</v>
      </c>
      <c r="J2667" s="22" t="s">
        <v>18460</v>
      </c>
      <c r="K2667" s="22" t="s">
        <v>38595</v>
      </c>
      <c r="L2667" s="22" t="s">
        <v>10483</v>
      </c>
      <c r="M2667" s="22" t="s">
        <v>469</v>
      </c>
      <c r="N2667" s="22" t="s">
        <v>0</v>
      </c>
      <c r="O2667" s="22"/>
      <c r="P2667" s="22"/>
      <c r="Q2667" s="22"/>
      <c r="R2667" s="22" t="s">
        <v>38596</v>
      </c>
    </row>
    <row r="2668" spans="1:18">
      <c r="A2668" s="22" t="s">
        <v>38597</v>
      </c>
      <c r="B2668" s="22" t="s">
        <v>18463</v>
      </c>
      <c r="C2668" s="22" t="s">
        <v>18464</v>
      </c>
      <c r="D2668" s="22" t="s">
        <v>48</v>
      </c>
      <c r="E2668" s="22" t="s">
        <v>21239</v>
      </c>
      <c r="F2668" s="22" t="s">
        <v>49</v>
      </c>
      <c r="G2668" s="22" t="s">
        <v>18465</v>
      </c>
      <c r="H2668" s="22" t="s">
        <v>51</v>
      </c>
      <c r="I2668" s="22" t="s">
        <v>18464</v>
      </c>
      <c r="J2668" s="22" t="s">
        <v>18463</v>
      </c>
      <c r="K2668" s="22" t="s">
        <v>38598</v>
      </c>
      <c r="L2668" s="22" t="s">
        <v>10483</v>
      </c>
      <c r="M2668" s="22" t="s">
        <v>161</v>
      </c>
      <c r="N2668" s="22" t="s">
        <v>0</v>
      </c>
      <c r="O2668" s="22"/>
      <c r="P2668" s="22"/>
      <c r="Q2668" s="22"/>
      <c r="R2668" s="22" t="s">
        <v>38599</v>
      </c>
    </row>
    <row r="2669" spans="1:18">
      <c r="A2669" s="22" t="s">
        <v>38600</v>
      </c>
      <c r="B2669" s="22" t="s">
        <v>18466</v>
      </c>
      <c r="C2669" s="22" t="s">
        <v>18467</v>
      </c>
      <c r="D2669" s="22" t="s">
        <v>48</v>
      </c>
      <c r="E2669" s="22" t="s">
        <v>21239</v>
      </c>
      <c r="F2669" s="22" t="s">
        <v>49</v>
      </c>
      <c r="G2669" s="22" t="s">
        <v>18468</v>
      </c>
      <c r="H2669" s="22" t="s">
        <v>51</v>
      </c>
      <c r="I2669" s="22" t="s">
        <v>18467</v>
      </c>
      <c r="J2669" s="22" t="s">
        <v>18466</v>
      </c>
      <c r="K2669" s="22" t="s">
        <v>38601</v>
      </c>
      <c r="L2669" s="22" t="s">
        <v>10483</v>
      </c>
      <c r="M2669" s="22" t="s">
        <v>273</v>
      </c>
      <c r="N2669" s="22" t="s">
        <v>0</v>
      </c>
      <c r="O2669" s="22"/>
      <c r="P2669" s="22"/>
      <c r="Q2669" s="22"/>
      <c r="R2669" s="22" t="s">
        <v>38602</v>
      </c>
    </row>
    <row r="2670" spans="1:18">
      <c r="A2670" s="22" t="s">
        <v>38603</v>
      </c>
      <c r="B2670" s="22" t="s">
        <v>18469</v>
      </c>
      <c r="C2670" s="22" t="s">
        <v>18470</v>
      </c>
      <c r="D2670" s="22" t="s">
        <v>48</v>
      </c>
      <c r="E2670" s="22" t="s">
        <v>21239</v>
      </c>
      <c r="F2670" s="22" t="s">
        <v>49</v>
      </c>
      <c r="G2670" s="22" t="s">
        <v>18471</v>
      </c>
      <c r="H2670" s="22" t="s">
        <v>51</v>
      </c>
      <c r="I2670" s="22" t="s">
        <v>18470</v>
      </c>
      <c r="J2670" s="22" t="s">
        <v>18469</v>
      </c>
      <c r="K2670" s="22" t="s">
        <v>38604</v>
      </c>
      <c r="L2670" s="22" t="s">
        <v>10483</v>
      </c>
      <c r="M2670" s="22" t="s">
        <v>1338</v>
      </c>
      <c r="N2670" s="22" t="s">
        <v>0</v>
      </c>
      <c r="O2670" s="22"/>
      <c r="P2670" s="22"/>
      <c r="Q2670" s="22"/>
      <c r="R2670" s="22" t="s">
        <v>38605</v>
      </c>
    </row>
    <row r="2671" spans="1:18">
      <c r="A2671" s="22" t="s">
        <v>38606</v>
      </c>
      <c r="B2671" s="22" t="s">
        <v>18472</v>
      </c>
      <c r="C2671" s="22" t="s">
        <v>18473</v>
      </c>
      <c r="D2671" s="22" t="s">
        <v>48</v>
      </c>
      <c r="E2671" s="22" t="s">
        <v>21239</v>
      </c>
      <c r="F2671" s="22" t="s">
        <v>49</v>
      </c>
      <c r="G2671" s="22" t="s">
        <v>18474</v>
      </c>
      <c r="H2671" s="22" t="s">
        <v>51</v>
      </c>
      <c r="I2671" s="22" t="s">
        <v>18473</v>
      </c>
      <c r="J2671" s="22" t="s">
        <v>18472</v>
      </c>
      <c r="K2671" s="22" t="s">
        <v>38607</v>
      </c>
      <c r="L2671" s="22" t="s">
        <v>10483</v>
      </c>
      <c r="M2671" s="22" t="s">
        <v>269</v>
      </c>
      <c r="N2671" s="22" t="s">
        <v>0</v>
      </c>
      <c r="O2671" s="22"/>
      <c r="P2671" s="22"/>
      <c r="Q2671" s="22"/>
      <c r="R2671" s="22" t="s">
        <v>38608</v>
      </c>
    </row>
    <row r="2672" spans="1:18">
      <c r="A2672" s="22" t="s">
        <v>38609</v>
      </c>
      <c r="B2672" s="22" t="s">
        <v>18475</v>
      </c>
      <c r="C2672" s="22" t="s">
        <v>18476</v>
      </c>
      <c r="D2672" s="22" t="s">
        <v>48</v>
      </c>
      <c r="E2672" s="22" t="s">
        <v>21239</v>
      </c>
      <c r="F2672" s="22" t="s">
        <v>49</v>
      </c>
      <c r="G2672" s="22" t="s">
        <v>18477</v>
      </c>
      <c r="H2672" s="22" t="s">
        <v>51</v>
      </c>
      <c r="I2672" s="22" t="s">
        <v>18476</v>
      </c>
      <c r="J2672" s="22" t="s">
        <v>18475</v>
      </c>
      <c r="K2672" s="22" t="s">
        <v>38610</v>
      </c>
      <c r="L2672" s="22" t="s">
        <v>10483</v>
      </c>
      <c r="M2672" s="22" t="s">
        <v>295</v>
      </c>
      <c r="N2672" s="22" t="s">
        <v>0</v>
      </c>
      <c r="O2672" s="22"/>
      <c r="P2672" s="22"/>
      <c r="Q2672" s="22"/>
      <c r="R2672" s="22" t="s">
        <v>38611</v>
      </c>
    </row>
    <row r="2673" spans="1:18">
      <c r="A2673" s="22" t="s">
        <v>38612</v>
      </c>
      <c r="B2673" s="22" t="s">
        <v>18478</v>
      </c>
      <c r="C2673" s="22" t="s">
        <v>18479</v>
      </c>
      <c r="D2673" s="22" t="s">
        <v>48</v>
      </c>
      <c r="E2673" s="22" t="s">
        <v>21239</v>
      </c>
      <c r="F2673" s="22" t="s">
        <v>49</v>
      </c>
      <c r="G2673" s="22" t="s">
        <v>18480</v>
      </c>
      <c r="H2673" s="22" t="s">
        <v>51</v>
      </c>
      <c r="I2673" s="22" t="s">
        <v>18479</v>
      </c>
      <c r="J2673" s="22" t="s">
        <v>18478</v>
      </c>
      <c r="K2673" s="22" t="s">
        <v>38613</v>
      </c>
      <c r="L2673" s="22" t="s">
        <v>10483</v>
      </c>
      <c r="M2673" s="22" t="s">
        <v>1338</v>
      </c>
      <c r="N2673" s="22" t="s">
        <v>0</v>
      </c>
      <c r="O2673" s="22"/>
      <c r="P2673" s="22"/>
      <c r="Q2673" s="22"/>
      <c r="R2673" s="22" t="s">
        <v>38614</v>
      </c>
    </row>
    <row r="2674" spans="1:18">
      <c r="A2674" s="22" t="s">
        <v>38615</v>
      </c>
      <c r="B2674" s="22" t="s">
        <v>18481</v>
      </c>
      <c r="C2674" s="22" t="s">
        <v>18482</v>
      </c>
      <c r="D2674" s="22" t="s">
        <v>48</v>
      </c>
      <c r="E2674" s="22" t="s">
        <v>21239</v>
      </c>
      <c r="F2674" s="22" t="s">
        <v>49</v>
      </c>
      <c r="G2674" s="22" t="s">
        <v>18483</v>
      </c>
      <c r="H2674" s="22" t="s">
        <v>51</v>
      </c>
      <c r="I2674" s="22" t="s">
        <v>18482</v>
      </c>
      <c r="J2674" s="22" t="s">
        <v>18481</v>
      </c>
      <c r="K2674" s="22" t="s">
        <v>38616</v>
      </c>
      <c r="L2674" s="22" t="s">
        <v>10483</v>
      </c>
      <c r="M2674" s="22" t="s">
        <v>342</v>
      </c>
      <c r="N2674" s="22" t="s">
        <v>0</v>
      </c>
      <c r="O2674" s="22"/>
      <c r="P2674" s="22"/>
      <c r="Q2674" s="22"/>
      <c r="R2674" s="22" t="s">
        <v>38617</v>
      </c>
    </row>
    <row r="2675" spans="1:18">
      <c r="A2675" s="22" t="s">
        <v>38618</v>
      </c>
      <c r="B2675" s="22" t="s">
        <v>18484</v>
      </c>
      <c r="C2675" s="22" t="s">
        <v>18485</v>
      </c>
      <c r="D2675" s="22" t="s">
        <v>48</v>
      </c>
      <c r="E2675" s="22" t="s">
        <v>21239</v>
      </c>
      <c r="F2675" s="22" t="s">
        <v>49</v>
      </c>
      <c r="G2675" s="22" t="s">
        <v>18486</v>
      </c>
      <c r="H2675" s="22" t="s">
        <v>51</v>
      </c>
      <c r="I2675" s="22" t="s">
        <v>18485</v>
      </c>
      <c r="J2675" s="22" t="s">
        <v>18484</v>
      </c>
      <c r="K2675" s="22" t="s">
        <v>38619</v>
      </c>
      <c r="L2675" s="22" t="s">
        <v>10483</v>
      </c>
      <c r="M2675" s="22" t="s">
        <v>269</v>
      </c>
      <c r="N2675" s="22" t="s">
        <v>0</v>
      </c>
      <c r="O2675" s="22"/>
      <c r="P2675" s="22"/>
      <c r="Q2675" s="22"/>
      <c r="R2675" s="22" t="s">
        <v>38620</v>
      </c>
    </row>
    <row r="2676" spans="1:18">
      <c r="A2676" s="22" t="s">
        <v>38621</v>
      </c>
      <c r="B2676" s="22" t="s">
        <v>18487</v>
      </c>
      <c r="C2676" s="22" t="s">
        <v>18488</v>
      </c>
      <c r="D2676" s="22" t="s">
        <v>48</v>
      </c>
      <c r="E2676" s="22" t="s">
        <v>21239</v>
      </c>
      <c r="F2676" s="22" t="s">
        <v>49</v>
      </c>
      <c r="G2676" s="22" t="s">
        <v>18489</v>
      </c>
      <c r="H2676" s="22" t="s">
        <v>51</v>
      </c>
      <c r="I2676" s="22" t="s">
        <v>18488</v>
      </c>
      <c r="J2676" s="22" t="s">
        <v>18487</v>
      </c>
      <c r="K2676" s="22" t="s">
        <v>38622</v>
      </c>
      <c r="L2676" s="22" t="s">
        <v>10483</v>
      </c>
      <c r="M2676" s="22" t="s">
        <v>849</v>
      </c>
      <c r="N2676" s="22" t="s">
        <v>0</v>
      </c>
      <c r="O2676" s="22"/>
      <c r="P2676" s="22"/>
      <c r="Q2676" s="22"/>
      <c r="R2676" s="22" t="s">
        <v>38623</v>
      </c>
    </row>
    <row r="2677" spans="1:18">
      <c r="A2677" s="22" t="s">
        <v>38624</v>
      </c>
      <c r="B2677" s="22" t="s">
        <v>18490</v>
      </c>
      <c r="C2677" s="22" t="s">
        <v>18491</v>
      </c>
      <c r="D2677" s="22" t="s">
        <v>48</v>
      </c>
      <c r="E2677" s="22" t="s">
        <v>21239</v>
      </c>
      <c r="F2677" s="22" t="s">
        <v>49</v>
      </c>
      <c r="G2677" s="22" t="s">
        <v>18492</v>
      </c>
      <c r="H2677" s="22" t="s">
        <v>51</v>
      </c>
      <c r="I2677" s="22" t="s">
        <v>18491</v>
      </c>
      <c r="J2677" s="22" t="s">
        <v>18490</v>
      </c>
      <c r="K2677" s="22" t="s">
        <v>38625</v>
      </c>
      <c r="L2677" s="22" t="s">
        <v>10483</v>
      </c>
      <c r="M2677" s="22" t="s">
        <v>14650</v>
      </c>
      <c r="N2677" s="22" t="s">
        <v>0</v>
      </c>
      <c r="O2677" s="22"/>
      <c r="P2677" s="22"/>
      <c r="Q2677" s="22"/>
      <c r="R2677" s="22" t="s">
        <v>38626</v>
      </c>
    </row>
    <row r="2678" spans="1:18">
      <c r="A2678" s="22" t="s">
        <v>38627</v>
      </c>
      <c r="B2678" s="22" t="s">
        <v>18493</v>
      </c>
      <c r="C2678" s="22" t="s">
        <v>18494</v>
      </c>
      <c r="D2678" s="22" t="s">
        <v>48</v>
      </c>
      <c r="E2678" s="22" t="s">
        <v>21239</v>
      </c>
      <c r="F2678" s="22" t="s">
        <v>49</v>
      </c>
      <c r="G2678" s="22" t="s">
        <v>18495</v>
      </c>
      <c r="H2678" s="22" t="s">
        <v>51</v>
      </c>
      <c r="I2678" s="22" t="s">
        <v>18494</v>
      </c>
      <c r="J2678" s="22" t="s">
        <v>18493</v>
      </c>
      <c r="K2678" s="22" t="s">
        <v>38628</v>
      </c>
      <c r="L2678" s="22" t="s">
        <v>10483</v>
      </c>
      <c r="M2678" s="22" t="s">
        <v>220</v>
      </c>
      <c r="N2678" s="22" t="s">
        <v>0</v>
      </c>
      <c r="O2678" s="22"/>
      <c r="P2678" s="22"/>
      <c r="Q2678" s="22"/>
      <c r="R2678" s="22" t="s">
        <v>38629</v>
      </c>
    </row>
    <row r="2679" spans="1:18">
      <c r="A2679" s="22" t="s">
        <v>38630</v>
      </c>
      <c r="B2679" s="22" t="s">
        <v>18496</v>
      </c>
      <c r="C2679" s="22" t="s">
        <v>18497</v>
      </c>
      <c r="D2679" s="22" t="s">
        <v>48</v>
      </c>
      <c r="E2679" s="22" t="s">
        <v>21239</v>
      </c>
      <c r="F2679" s="22" t="s">
        <v>49</v>
      </c>
      <c r="G2679" s="22" t="s">
        <v>18498</v>
      </c>
      <c r="H2679" s="22" t="s">
        <v>51</v>
      </c>
      <c r="I2679" s="22" t="s">
        <v>18497</v>
      </c>
      <c r="J2679" s="22" t="s">
        <v>18496</v>
      </c>
      <c r="K2679" s="22" t="s">
        <v>38631</v>
      </c>
      <c r="L2679" s="22" t="s">
        <v>10483</v>
      </c>
      <c r="M2679" s="22" t="s">
        <v>68</v>
      </c>
      <c r="N2679" s="22" t="s">
        <v>0</v>
      </c>
      <c r="O2679" s="22"/>
      <c r="P2679" s="22"/>
      <c r="Q2679" s="22"/>
      <c r="R2679" s="22" t="s">
        <v>38632</v>
      </c>
    </row>
    <row r="2680" spans="1:18">
      <c r="A2680" s="22" t="s">
        <v>38633</v>
      </c>
      <c r="B2680" s="22" t="s">
        <v>18499</v>
      </c>
      <c r="C2680" s="22" t="s">
        <v>18500</v>
      </c>
      <c r="D2680" s="22" t="s">
        <v>48</v>
      </c>
      <c r="E2680" s="22" t="s">
        <v>21239</v>
      </c>
      <c r="F2680" s="22" t="s">
        <v>49</v>
      </c>
      <c r="G2680" s="22" t="s">
        <v>18501</v>
      </c>
      <c r="H2680" s="22" t="s">
        <v>51</v>
      </c>
      <c r="I2680" s="22" t="s">
        <v>18500</v>
      </c>
      <c r="J2680" s="22" t="s">
        <v>18499</v>
      </c>
      <c r="K2680" s="22" t="s">
        <v>38634</v>
      </c>
      <c r="L2680" s="22" t="s">
        <v>10483</v>
      </c>
      <c r="M2680" s="22" t="s">
        <v>447</v>
      </c>
      <c r="N2680" s="22" t="s">
        <v>0</v>
      </c>
      <c r="O2680" s="22"/>
      <c r="P2680" s="22"/>
      <c r="Q2680" s="22"/>
      <c r="R2680" s="22" t="s">
        <v>38635</v>
      </c>
    </row>
    <row r="2681" spans="1:18">
      <c r="A2681" s="22" t="s">
        <v>38636</v>
      </c>
      <c r="B2681" s="22" t="s">
        <v>18502</v>
      </c>
      <c r="C2681" s="22" t="s">
        <v>18503</v>
      </c>
      <c r="D2681" s="22" t="s">
        <v>48</v>
      </c>
      <c r="E2681" s="22" t="s">
        <v>21239</v>
      </c>
      <c r="F2681" s="22" t="s">
        <v>49</v>
      </c>
      <c r="G2681" s="22" t="s">
        <v>18504</v>
      </c>
      <c r="H2681" s="22" t="s">
        <v>51</v>
      </c>
      <c r="I2681" s="22" t="s">
        <v>18503</v>
      </c>
      <c r="J2681" s="22" t="s">
        <v>18502</v>
      </c>
      <c r="K2681" s="22" t="s">
        <v>38637</v>
      </c>
      <c r="L2681" s="22" t="s">
        <v>10483</v>
      </c>
      <c r="M2681" s="22" t="s">
        <v>18505</v>
      </c>
      <c r="N2681" s="22" t="s">
        <v>0</v>
      </c>
      <c r="O2681" s="22"/>
      <c r="P2681" s="22"/>
      <c r="Q2681" s="22"/>
      <c r="R2681" s="22" t="s">
        <v>38638</v>
      </c>
    </row>
    <row r="2682" spans="1:18">
      <c r="A2682" s="22" t="s">
        <v>38639</v>
      </c>
      <c r="B2682" s="22" t="s">
        <v>18506</v>
      </c>
      <c r="C2682" s="22" t="s">
        <v>18507</v>
      </c>
      <c r="D2682" s="22" t="s">
        <v>48</v>
      </c>
      <c r="E2682" s="22" t="s">
        <v>21239</v>
      </c>
      <c r="F2682" s="22" t="s">
        <v>49</v>
      </c>
      <c r="G2682" s="22" t="s">
        <v>18508</v>
      </c>
      <c r="H2682" s="22" t="s">
        <v>51</v>
      </c>
      <c r="I2682" s="22" t="s">
        <v>18507</v>
      </c>
      <c r="J2682" s="22" t="s">
        <v>18506</v>
      </c>
      <c r="K2682" s="22" t="s">
        <v>38640</v>
      </c>
      <c r="L2682" s="22" t="s">
        <v>10483</v>
      </c>
      <c r="M2682" s="22" t="s">
        <v>114</v>
      </c>
      <c r="N2682" s="22" t="s">
        <v>0</v>
      </c>
      <c r="O2682" s="22"/>
      <c r="P2682" s="22"/>
      <c r="Q2682" s="22"/>
      <c r="R2682" s="22" t="s">
        <v>38641</v>
      </c>
    </row>
    <row r="2683" spans="1:18">
      <c r="A2683" s="22" t="s">
        <v>38642</v>
      </c>
      <c r="B2683" s="22" t="s">
        <v>18509</v>
      </c>
      <c r="C2683" s="22" t="s">
        <v>18510</v>
      </c>
      <c r="D2683" s="22" t="s">
        <v>48</v>
      </c>
      <c r="E2683" s="22" t="s">
        <v>21239</v>
      </c>
      <c r="F2683" s="22" t="s">
        <v>49</v>
      </c>
      <c r="G2683" s="22" t="s">
        <v>18511</v>
      </c>
      <c r="H2683" s="22" t="s">
        <v>51</v>
      </c>
      <c r="I2683" s="22" t="s">
        <v>18510</v>
      </c>
      <c r="J2683" s="22" t="s">
        <v>18509</v>
      </c>
      <c r="K2683" s="22" t="s">
        <v>38643</v>
      </c>
      <c r="L2683" s="22" t="s">
        <v>10483</v>
      </c>
      <c r="M2683" s="22" t="s">
        <v>646</v>
      </c>
      <c r="N2683" s="22" t="s">
        <v>0</v>
      </c>
      <c r="O2683" s="22"/>
      <c r="P2683" s="22"/>
      <c r="Q2683" s="22"/>
      <c r="R2683" s="22" t="s">
        <v>38644</v>
      </c>
    </row>
    <row r="2684" spans="1:18">
      <c r="A2684" s="22" t="s">
        <v>38645</v>
      </c>
      <c r="B2684" s="22" t="s">
        <v>18512</v>
      </c>
      <c r="C2684" s="22" t="s">
        <v>18513</v>
      </c>
      <c r="D2684" s="22" t="s">
        <v>48</v>
      </c>
      <c r="E2684" s="22" t="s">
        <v>21239</v>
      </c>
      <c r="F2684" s="22" t="s">
        <v>49</v>
      </c>
      <c r="G2684" s="22" t="s">
        <v>18514</v>
      </c>
      <c r="H2684" s="22" t="s">
        <v>51</v>
      </c>
      <c r="I2684" s="22" t="s">
        <v>18513</v>
      </c>
      <c r="J2684" s="22" t="s">
        <v>18512</v>
      </c>
      <c r="K2684" s="22" t="s">
        <v>38646</v>
      </c>
      <c r="L2684" s="22" t="s">
        <v>10483</v>
      </c>
      <c r="M2684" s="22" t="s">
        <v>161</v>
      </c>
      <c r="N2684" s="22" t="s">
        <v>0</v>
      </c>
      <c r="O2684" s="22"/>
      <c r="P2684" s="22"/>
      <c r="Q2684" s="22"/>
      <c r="R2684" s="22" t="s">
        <v>38647</v>
      </c>
    </row>
    <row r="2685" spans="1:18">
      <c r="A2685" s="22" t="s">
        <v>38648</v>
      </c>
      <c r="B2685" s="22" t="s">
        <v>1981</v>
      </c>
      <c r="C2685" s="22" t="s">
        <v>18515</v>
      </c>
      <c r="D2685" s="22" t="s">
        <v>48</v>
      </c>
      <c r="E2685" s="22" t="s">
        <v>21239</v>
      </c>
      <c r="F2685" s="22" t="s">
        <v>49</v>
      </c>
      <c r="G2685" s="22" t="s">
        <v>18516</v>
      </c>
      <c r="H2685" s="22" t="s">
        <v>51</v>
      </c>
      <c r="I2685" s="22" t="s">
        <v>18515</v>
      </c>
      <c r="J2685" s="22" t="s">
        <v>1981</v>
      </c>
      <c r="K2685" s="22" t="s">
        <v>38649</v>
      </c>
      <c r="L2685" s="22" t="s">
        <v>10483</v>
      </c>
      <c r="M2685" s="22" t="s">
        <v>360</v>
      </c>
      <c r="N2685" s="22" t="s">
        <v>0</v>
      </c>
      <c r="O2685" s="22"/>
      <c r="P2685" s="22"/>
      <c r="Q2685" s="22"/>
      <c r="R2685" s="22" t="s">
        <v>38650</v>
      </c>
    </row>
    <row r="2686" spans="1:18">
      <c r="A2686" s="22" t="s">
        <v>38651</v>
      </c>
      <c r="B2686" s="22" t="s">
        <v>18517</v>
      </c>
      <c r="C2686" s="22" t="s">
        <v>18518</v>
      </c>
      <c r="D2686" s="22" t="s">
        <v>48</v>
      </c>
      <c r="E2686" s="22" t="s">
        <v>21239</v>
      </c>
      <c r="F2686" s="22" t="s">
        <v>49</v>
      </c>
      <c r="G2686" s="22" t="s">
        <v>18519</v>
      </c>
      <c r="H2686" s="22" t="s">
        <v>51</v>
      </c>
      <c r="I2686" s="22" t="s">
        <v>18518</v>
      </c>
      <c r="J2686" s="22" t="s">
        <v>18517</v>
      </c>
      <c r="K2686" s="22" t="s">
        <v>38652</v>
      </c>
      <c r="L2686" s="22" t="s">
        <v>10483</v>
      </c>
      <c r="M2686" s="22" t="s">
        <v>239</v>
      </c>
      <c r="N2686" s="22" t="s">
        <v>0</v>
      </c>
      <c r="O2686" s="22"/>
      <c r="P2686" s="22"/>
      <c r="Q2686" s="22"/>
      <c r="R2686" s="22" t="s">
        <v>38653</v>
      </c>
    </row>
    <row r="2687" spans="1:18">
      <c r="A2687" s="22" t="s">
        <v>38654</v>
      </c>
      <c r="B2687" s="22" t="s">
        <v>18520</v>
      </c>
      <c r="C2687" s="22" t="s">
        <v>18521</v>
      </c>
      <c r="D2687" s="22" t="s">
        <v>48</v>
      </c>
      <c r="E2687" s="22" t="s">
        <v>21239</v>
      </c>
      <c r="F2687" s="22" t="s">
        <v>49</v>
      </c>
      <c r="G2687" s="22" t="s">
        <v>18522</v>
      </c>
      <c r="H2687" s="22" t="s">
        <v>51</v>
      </c>
      <c r="I2687" s="22" t="s">
        <v>18521</v>
      </c>
      <c r="J2687" s="22" t="s">
        <v>18520</v>
      </c>
      <c r="K2687" s="22" t="s">
        <v>38655</v>
      </c>
      <c r="L2687" s="22" t="s">
        <v>10483</v>
      </c>
      <c r="M2687" s="22" t="s">
        <v>541</v>
      </c>
      <c r="N2687" s="22" t="s">
        <v>0</v>
      </c>
      <c r="O2687" s="22"/>
      <c r="P2687" s="22"/>
      <c r="Q2687" s="22"/>
      <c r="R2687" s="22" t="s">
        <v>38656</v>
      </c>
    </row>
    <row r="2688" spans="1:18">
      <c r="A2688" s="22" t="s">
        <v>38657</v>
      </c>
      <c r="B2688" s="22" t="s">
        <v>18523</v>
      </c>
      <c r="C2688" s="22" t="s">
        <v>18524</v>
      </c>
      <c r="D2688" s="22" t="s">
        <v>48</v>
      </c>
      <c r="E2688" s="22" t="s">
        <v>21239</v>
      </c>
      <c r="F2688" s="22" t="s">
        <v>49</v>
      </c>
      <c r="G2688" s="22" t="s">
        <v>18525</v>
      </c>
      <c r="H2688" s="22" t="s">
        <v>51</v>
      </c>
      <c r="I2688" s="22" t="s">
        <v>18524</v>
      </c>
      <c r="J2688" s="22" t="s">
        <v>18523</v>
      </c>
      <c r="K2688" s="22" t="s">
        <v>38658</v>
      </c>
      <c r="L2688" s="22" t="s">
        <v>10483</v>
      </c>
      <c r="M2688" s="22" t="s">
        <v>304</v>
      </c>
      <c r="N2688" s="22" t="s">
        <v>0</v>
      </c>
      <c r="O2688" s="22"/>
      <c r="P2688" s="22"/>
      <c r="Q2688" s="22"/>
      <c r="R2688" s="22" t="s">
        <v>38659</v>
      </c>
    </row>
    <row r="2689" spans="1:18">
      <c r="A2689" s="22" t="s">
        <v>38660</v>
      </c>
      <c r="B2689" s="22" t="s">
        <v>18526</v>
      </c>
      <c r="C2689" s="22" t="s">
        <v>18527</v>
      </c>
      <c r="D2689" s="22" t="s">
        <v>48</v>
      </c>
      <c r="E2689" s="22" t="s">
        <v>21239</v>
      </c>
      <c r="F2689" s="22" t="s">
        <v>49</v>
      </c>
      <c r="G2689" s="22" t="s">
        <v>18528</v>
      </c>
      <c r="H2689" s="22" t="s">
        <v>51</v>
      </c>
      <c r="I2689" s="22" t="s">
        <v>18527</v>
      </c>
      <c r="J2689" s="22" t="s">
        <v>18526</v>
      </c>
      <c r="K2689" s="22" t="s">
        <v>38661</v>
      </c>
      <c r="L2689" s="22" t="s">
        <v>10483</v>
      </c>
      <c r="M2689" s="22" t="s">
        <v>360</v>
      </c>
      <c r="N2689" s="22" t="s">
        <v>0</v>
      </c>
      <c r="O2689" s="22"/>
      <c r="P2689" s="22"/>
      <c r="Q2689" s="22"/>
      <c r="R2689" s="22" t="s">
        <v>38662</v>
      </c>
    </row>
    <row r="2690" spans="1:18">
      <c r="A2690" s="22" t="s">
        <v>38663</v>
      </c>
      <c r="B2690" s="22" t="s">
        <v>18529</v>
      </c>
      <c r="C2690" s="22" t="s">
        <v>18530</v>
      </c>
      <c r="D2690" s="22" t="s">
        <v>48</v>
      </c>
      <c r="E2690" s="22" t="s">
        <v>21239</v>
      </c>
      <c r="F2690" s="22" t="s">
        <v>49</v>
      </c>
      <c r="G2690" s="22" t="s">
        <v>18531</v>
      </c>
      <c r="H2690" s="22" t="s">
        <v>51</v>
      </c>
      <c r="I2690" s="22" t="s">
        <v>18530</v>
      </c>
      <c r="J2690" s="22" t="s">
        <v>18529</v>
      </c>
      <c r="K2690" s="22" t="s">
        <v>38664</v>
      </c>
      <c r="L2690" s="22" t="s">
        <v>10483</v>
      </c>
      <c r="M2690" s="22" t="s">
        <v>469</v>
      </c>
      <c r="N2690" s="22" t="s">
        <v>0</v>
      </c>
      <c r="O2690" s="22"/>
      <c r="P2690" s="22"/>
      <c r="Q2690" s="22"/>
      <c r="R2690" s="22" t="s">
        <v>38665</v>
      </c>
    </row>
    <row r="2691" spans="1:18">
      <c r="A2691" s="22" t="s">
        <v>38666</v>
      </c>
      <c r="B2691" s="22" t="s">
        <v>18532</v>
      </c>
      <c r="C2691" s="22" t="s">
        <v>18533</v>
      </c>
      <c r="D2691" s="22" t="s">
        <v>48</v>
      </c>
      <c r="E2691" s="22" t="s">
        <v>21239</v>
      </c>
      <c r="F2691" s="22" t="s">
        <v>49</v>
      </c>
      <c r="G2691" s="22" t="s">
        <v>18534</v>
      </c>
      <c r="H2691" s="22" t="s">
        <v>51</v>
      </c>
      <c r="I2691" s="22" t="s">
        <v>18533</v>
      </c>
      <c r="J2691" s="22" t="s">
        <v>18532</v>
      </c>
      <c r="K2691" s="22" t="s">
        <v>38667</v>
      </c>
      <c r="L2691" s="22" t="s">
        <v>10483</v>
      </c>
      <c r="M2691" s="22" t="s">
        <v>4187</v>
      </c>
      <c r="N2691" s="22" t="s">
        <v>0</v>
      </c>
      <c r="O2691" s="22"/>
      <c r="P2691" s="22"/>
      <c r="Q2691" s="22"/>
      <c r="R2691" s="22" t="s">
        <v>38668</v>
      </c>
    </row>
    <row r="2692" spans="1:18">
      <c r="A2692" s="22" t="s">
        <v>38669</v>
      </c>
      <c r="B2692" s="22" t="s">
        <v>18535</v>
      </c>
      <c r="C2692" s="22" t="s">
        <v>18536</v>
      </c>
      <c r="D2692" s="22" t="s">
        <v>48</v>
      </c>
      <c r="E2692" s="22" t="s">
        <v>21239</v>
      </c>
      <c r="F2692" s="22" t="s">
        <v>49</v>
      </c>
      <c r="G2692" s="22" t="s">
        <v>18537</v>
      </c>
      <c r="H2692" s="22" t="s">
        <v>51</v>
      </c>
      <c r="I2692" s="22" t="s">
        <v>18536</v>
      </c>
      <c r="J2692" s="22" t="s">
        <v>18535</v>
      </c>
      <c r="K2692" s="22" t="s">
        <v>38670</v>
      </c>
      <c r="L2692" s="22" t="s">
        <v>10483</v>
      </c>
      <c r="M2692" s="22" t="s">
        <v>114</v>
      </c>
      <c r="N2692" s="22" t="s">
        <v>0</v>
      </c>
      <c r="O2692" s="22"/>
      <c r="P2692" s="22"/>
      <c r="Q2692" s="22"/>
      <c r="R2692" s="22" t="s">
        <v>38671</v>
      </c>
    </row>
    <row r="2693" spans="1:18">
      <c r="A2693" s="22" t="s">
        <v>38672</v>
      </c>
      <c r="B2693" s="22" t="s">
        <v>18538</v>
      </c>
      <c r="C2693" s="22" t="s">
        <v>18539</v>
      </c>
      <c r="D2693" s="22" t="s">
        <v>48</v>
      </c>
      <c r="E2693" s="22" t="s">
        <v>21239</v>
      </c>
      <c r="F2693" s="22" t="s">
        <v>49</v>
      </c>
      <c r="G2693" s="22" t="s">
        <v>18540</v>
      </c>
      <c r="H2693" s="22" t="s">
        <v>51</v>
      </c>
      <c r="I2693" s="22" t="s">
        <v>18539</v>
      </c>
      <c r="J2693" s="22" t="s">
        <v>18538</v>
      </c>
      <c r="K2693" s="22" t="s">
        <v>38673</v>
      </c>
      <c r="L2693" s="22" t="s">
        <v>10483</v>
      </c>
      <c r="M2693" s="22" t="s">
        <v>215</v>
      </c>
      <c r="N2693" s="22" t="s">
        <v>0</v>
      </c>
      <c r="O2693" s="22"/>
      <c r="P2693" s="22"/>
      <c r="Q2693" s="22"/>
      <c r="R2693" s="22" t="s">
        <v>38674</v>
      </c>
    </row>
    <row r="2694" spans="1:18">
      <c r="A2694" s="22" t="s">
        <v>38675</v>
      </c>
      <c r="B2694" s="22" t="s">
        <v>18541</v>
      </c>
      <c r="C2694" s="22" t="s">
        <v>18542</v>
      </c>
      <c r="D2694" s="22" t="s">
        <v>48</v>
      </c>
      <c r="E2694" s="22" t="s">
        <v>21239</v>
      </c>
      <c r="F2694" s="22" t="s">
        <v>49</v>
      </c>
      <c r="G2694" s="22" t="s">
        <v>18543</v>
      </c>
      <c r="H2694" s="22" t="s">
        <v>51</v>
      </c>
      <c r="I2694" s="22" t="s">
        <v>18542</v>
      </c>
      <c r="J2694" s="22" t="s">
        <v>18541</v>
      </c>
      <c r="K2694" s="22" t="s">
        <v>38676</v>
      </c>
      <c r="L2694" s="22" t="s">
        <v>10483</v>
      </c>
      <c r="M2694" s="22" t="s">
        <v>487</v>
      </c>
      <c r="N2694" s="22" t="s">
        <v>0</v>
      </c>
      <c r="O2694" s="22"/>
      <c r="P2694" s="22"/>
      <c r="Q2694" s="22"/>
      <c r="R2694" s="22" t="s">
        <v>38677</v>
      </c>
    </row>
    <row r="2695" spans="1:18">
      <c r="A2695" s="22" t="s">
        <v>38678</v>
      </c>
      <c r="B2695" s="22" t="s">
        <v>18544</v>
      </c>
      <c r="C2695" s="22" t="s">
        <v>18545</v>
      </c>
      <c r="D2695" s="22" t="s">
        <v>48</v>
      </c>
      <c r="E2695" s="22" t="s">
        <v>21239</v>
      </c>
      <c r="F2695" s="22" t="s">
        <v>49</v>
      </c>
      <c r="G2695" s="22" t="s">
        <v>18546</v>
      </c>
      <c r="H2695" s="22" t="s">
        <v>51</v>
      </c>
      <c r="I2695" s="22" t="s">
        <v>18545</v>
      </c>
      <c r="J2695" s="22" t="s">
        <v>18544</v>
      </c>
      <c r="K2695" s="22" t="s">
        <v>38679</v>
      </c>
      <c r="L2695" s="22" t="s">
        <v>10483</v>
      </c>
      <c r="M2695" s="22" t="s">
        <v>282</v>
      </c>
      <c r="N2695" s="22" t="s">
        <v>0</v>
      </c>
      <c r="O2695" s="22"/>
      <c r="P2695" s="22"/>
      <c r="Q2695" s="22"/>
      <c r="R2695" s="22" t="s">
        <v>38680</v>
      </c>
    </row>
    <row r="2696" spans="1:18">
      <c r="A2696" s="22" t="s">
        <v>38681</v>
      </c>
      <c r="B2696" s="22" t="s">
        <v>18547</v>
      </c>
      <c r="C2696" s="22" t="s">
        <v>18548</v>
      </c>
      <c r="D2696" s="22" t="s">
        <v>48</v>
      </c>
      <c r="E2696" s="22" t="s">
        <v>21239</v>
      </c>
      <c r="F2696" s="22" t="s">
        <v>49</v>
      </c>
      <c r="G2696" s="22" t="s">
        <v>18549</v>
      </c>
      <c r="H2696" s="22" t="s">
        <v>51</v>
      </c>
      <c r="I2696" s="22" t="s">
        <v>18548</v>
      </c>
      <c r="J2696" s="22" t="s">
        <v>18547</v>
      </c>
      <c r="K2696" s="22" t="s">
        <v>38682</v>
      </c>
      <c r="L2696" s="22" t="s">
        <v>10483</v>
      </c>
      <c r="M2696" s="22" t="s">
        <v>304</v>
      </c>
      <c r="N2696" s="22" t="s">
        <v>0</v>
      </c>
      <c r="O2696" s="22"/>
      <c r="P2696" s="22"/>
      <c r="Q2696" s="22"/>
      <c r="R2696" s="22" t="s">
        <v>38683</v>
      </c>
    </row>
    <row r="2697" spans="1:18">
      <c r="A2697" s="22" t="s">
        <v>38684</v>
      </c>
      <c r="B2697" s="22" t="s">
        <v>18550</v>
      </c>
      <c r="C2697" s="22" t="s">
        <v>18551</v>
      </c>
      <c r="D2697" s="22" t="s">
        <v>48</v>
      </c>
      <c r="E2697" s="22" t="s">
        <v>21239</v>
      </c>
      <c r="F2697" s="22" t="s">
        <v>49</v>
      </c>
      <c r="G2697" s="22" t="s">
        <v>18552</v>
      </c>
      <c r="H2697" s="22" t="s">
        <v>51</v>
      </c>
      <c r="I2697" s="22" t="s">
        <v>18551</v>
      </c>
      <c r="J2697" s="22" t="s">
        <v>18550</v>
      </c>
      <c r="K2697" s="22" t="s">
        <v>38685</v>
      </c>
      <c r="L2697" s="22" t="s">
        <v>10483</v>
      </c>
      <c r="M2697" s="22" t="s">
        <v>282</v>
      </c>
      <c r="N2697" s="22" t="s">
        <v>0</v>
      </c>
      <c r="O2697" s="22"/>
      <c r="P2697" s="22"/>
      <c r="Q2697" s="22"/>
      <c r="R2697" s="22" t="s">
        <v>38686</v>
      </c>
    </row>
    <row r="2698" spans="1:18">
      <c r="A2698" s="22" t="s">
        <v>38687</v>
      </c>
      <c r="B2698" s="22" t="s">
        <v>18553</v>
      </c>
      <c r="C2698" s="22" t="s">
        <v>18554</v>
      </c>
      <c r="D2698" s="22" t="s">
        <v>48</v>
      </c>
      <c r="E2698" s="22" t="s">
        <v>21239</v>
      </c>
      <c r="F2698" s="22" t="s">
        <v>49</v>
      </c>
      <c r="G2698" s="22" t="s">
        <v>18555</v>
      </c>
      <c r="H2698" s="22" t="s">
        <v>51</v>
      </c>
      <c r="I2698" s="22" t="s">
        <v>18554</v>
      </c>
      <c r="J2698" s="22" t="s">
        <v>18553</v>
      </c>
      <c r="K2698" s="22" t="s">
        <v>38688</v>
      </c>
      <c r="L2698" s="22" t="s">
        <v>10483</v>
      </c>
      <c r="M2698" s="22" t="s">
        <v>1420</v>
      </c>
      <c r="N2698" s="22" t="s">
        <v>0</v>
      </c>
      <c r="O2698" s="22"/>
      <c r="P2698" s="22"/>
      <c r="Q2698" s="22"/>
      <c r="R2698" s="22" t="s">
        <v>38689</v>
      </c>
    </row>
    <row r="2699" spans="1:18">
      <c r="A2699" s="22" t="s">
        <v>38690</v>
      </c>
      <c r="B2699" s="22" t="s">
        <v>18556</v>
      </c>
      <c r="C2699" s="22" t="s">
        <v>18557</v>
      </c>
      <c r="D2699" s="22" t="s">
        <v>48</v>
      </c>
      <c r="E2699" s="22" t="s">
        <v>21239</v>
      </c>
      <c r="F2699" s="22" t="s">
        <v>49</v>
      </c>
      <c r="G2699" s="22" t="s">
        <v>18558</v>
      </c>
      <c r="H2699" s="22" t="s">
        <v>51</v>
      </c>
      <c r="I2699" s="22" t="s">
        <v>18557</v>
      </c>
      <c r="J2699" s="22" t="s">
        <v>18556</v>
      </c>
      <c r="K2699" s="22" t="s">
        <v>38691</v>
      </c>
      <c r="L2699" s="22" t="s">
        <v>10483</v>
      </c>
      <c r="M2699" s="22" t="s">
        <v>2365</v>
      </c>
      <c r="N2699" s="22" t="s">
        <v>0</v>
      </c>
      <c r="O2699" s="22"/>
      <c r="P2699" s="22"/>
      <c r="Q2699" s="22"/>
      <c r="R2699" s="22" t="s">
        <v>38692</v>
      </c>
    </row>
    <row r="2700" spans="1:18">
      <c r="A2700" s="22" t="s">
        <v>38693</v>
      </c>
      <c r="B2700" s="22" t="s">
        <v>18559</v>
      </c>
      <c r="C2700" s="22" t="s">
        <v>18560</v>
      </c>
      <c r="D2700" s="22" t="s">
        <v>48</v>
      </c>
      <c r="E2700" s="22" t="s">
        <v>21239</v>
      </c>
      <c r="F2700" s="22" t="s">
        <v>49</v>
      </c>
      <c r="G2700" s="22" t="s">
        <v>18561</v>
      </c>
      <c r="H2700" s="22" t="s">
        <v>51</v>
      </c>
      <c r="I2700" s="22" t="s">
        <v>18560</v>
      </c>
      <c r="J2700" s="22" t="s">
        <v>18559</v>
      </c>
      <c r="K2700" s="22" t="s">
        <v>38694</v>
      </c>
      <c r="L2700" s="22" t="s">
        <v>10483</v>
      </c>
      <c r="M2700" s="22" t="s">
        <v>2375</v>
      </c>
      <c r="N2700" s="22" t="s">
        <v>0</v>
      </c>
      <c r="O2700" s="22"/>
      <c r="P2700" s="22"/>
      <c r="Q2700" s="22"/>
      <c r="R2700" s="22" t="s">
        <v>38695</v>
      </c>
    </row>
    <row r="2701" spans="1:18">
      <c r="A2701" s="22" t="s">
        <v>38696</v>
      </c>
      <c r="B2701" s="22" t="s">
        <v>18562</v>
      </c>
      <c r="C2701" s="22" t="s">
        <v>18563</v>
      </c>
      <c r="D2701" s="22" t="s">
        <v>48</v>
      </c>
      <c r="E2701" s="22" t="s">
        <v>21239</v>
      </c>
      <c r="F2701" s="22" t="s">
        <v>49</v>
      </c>
      <c r="G2701" s="22" t="s">
        <v>18564</v>
      </c>
      <c r="H2701" s="22" t="s">
        <v>51</v>
      </c>
      <c r="I2701" s="22" t="s">
        <v>18563</v>
      </c>
      <c r="J2701" s="22" t="s">
        <v>18562</v>
      </c>
      <c r="K2701" s="22" t="s">
        <v>38697</v>
      </c>
      <c r="L2701" s="22" t="s">
        <v>10483</v>
      </c>
      <c r="M2701" s="22" t="s">
        <v>541</v>
      </c>
      <c r="N2701" s="22" t="s">
        <v>1</v>
      </c>
      <c r="O2701" s="22" t="s">
        <v>69</v>
      </c>
      <c r="P2701" s="22"/>
      <c r="Q2701" s="22"/>
      <c r="R2701" s="22" t="s">
        <v>21286</v>
      </c>
    </row>
    <row r="2702" spans="1:18">
      <c r="A2702" s="22" t="s">
        <v>38698</v>
      </c>
      <c r="B2702" s="22" t="s">
        <v>18565</v>
      </c>
      <c r="C2702" s="22" t="s">
        <v>18566</v>
      </c>
      <c r="D2702" s="22" t="s">
        <v>48</v>
      </c>
      <c r="E2702" s="22" t="s">
        <v>21239</v>
      </c>
      <c r="F2702" s="22" t="s">
        <v>49</v>
      </c>
      <c r="G2702" s="22" t="s">
        <v>18567</v>
      </c>
      <c r="H2702" s="22" t="s">
        <v>51</v>
      </c>
      <c r="I2702" s="22" t="s">
        <v>18566</v>
      </c>
      <c r="J2702" s="22" t="s">
        <v>18565</v>
      </c>
      <c r="K2702" s="22" t="s">
        <v>38699</v>
      </c>
      <c r="L2702" s="22" t="s">
        <v>10483</v>
      </c>
      <c r="M2702" s="22" t="s">
        <v>469</v>
      </c>
      <c r="N2702" s="22" t="s">
        <v>0</v>
      </c>
      <c r="O2702" s="22"/>
      <c r="P2702" s="22"/>
      <c r="Q2702" s="22"/>
      <c r="R2702" s="22" t="s">
        <v>38700</v>
      </c>
    </row>
    <row r="2703" spans="1:18">
      <c r="A2703" s="22" t="s">
        <v>38701</v>
      </c>
      <c r="B2703" s="22" t="s">
        <v>18568</v>
      </c>
      <c r="C2703" s="22" t="s">
        <v>18569</v>
      </c>
      <c r="D2703" s="22" t="s">
        <v>48</v>
      </c>
      <c r="E2703" s="22" t="s">
        <v>21239</v>
      </c>
      <c r="F2703" s="22" t="s">
        <v>49</v>
      </c>
      <c r="G2703" s="22" t="s">
        <v>18570</v>
      </c>
      <c r="H2703" s="22" t="s">
        <v>51</v>
      </c>
      <c r="I2703" s="22" t="s">
        <v>18569</v>
      </c>
      <c r="J2703" s="22" t="s">
        <v>18568</v>
      </c>
      <c r="K2703" s="22" t="s">
        <v>38702</v>
      </c>
      <c r="L2703" s="22" t="s">
        <v>10483</v>
      </c>
      <c r="M2703" s="22" t="s">
        <v>342</v>
      </c>
      <c r="N2703" s="22" t="s">
        <v>0</v>
      </c>
      <c r="O2703" s="22"/>
      <c r="P2703" s="22"/>
      <c r="Q2703" s="22"/>
      <c r="R2703" s="22" t="s">
        <v>38703</v>
      </c>
    </row>
    <row r="2704" spans="1:18">
      <c r="A2704" s="22" t="s">
        <v>38704</v>
      </c>
      <c r="B2704" s="22" t="s">
        <v>18571</v>
      </c>
      <c r="C2704" s="22" t="s">
        <v>18572</v>
      </c>
      <c r="D2704" s="22" t="s">
        <v>48</v>
      </c>
      <c r="E2704" s="22" t="s">
        <v>21239</v>
      </c>
      <c r="F2704" s="22" t="s">
        <v>49</v>
      </c>
      <c r="G2704" s="22" t="s">
        <v>18573</v>
      </c>
      <c r="H2704" s="22" t="s">
        <v>51</v>
      </c>
      <c r="I2704" s="22" t="s">
        <v>18572</v>
      </c>
      <c r="J2704" s="22" t="s">
        <v>18571</v>
      </c>
      <c r="K2704" s="22" t="s">
        <v>38705</v>
      </c>
      <c r="L2704" s="22" t="s">
        <v>10483</v>
      </c>
      <c r="M2704" s="22" t="s">
        <v>2648</v>
      </c>
      <c r="N2704" s="22" t="s">
        <v>0</v>
      </c>
      <c r="O2704" s="22"/>
      <c r="P2704" s="22"/>
      <c r="Q2704" s="22"/>
      <c r="R2704" s="22" t="s">
        <v>38706</v>
      </c>
    </row>
    <row r="2705" spans="1:18">
      <c r="A2705" s="22" t="s">
        <v>38707</v>
      </c>
      <c r="B2705" s="22" t="s">
        <v>18574</v>
      </c>
      <c r="C2705" s="22" t="s">
        <v>18575</v>
      </c>
      <c r="D2705" s="22" t="s">
        <v>48</v>
      </c>
      <c r="E2705" s="22" t="s">
        <v>21239</v>
      </c>
      <c r="F2705" s="22" t="s">
        <v>49</v>
      </c>
      <c r="G2705" s="22" t="s">
        <v>18576</v>
      </c>
      <c r="H2705" s="22" t="s">
        <v>51</v>
      </c>
      <c r="I2705" s="22" t="s">
        <v>18575</v>
      </c>
      <c r="J2705" s="22" t="s">
        <v>18574</v>
      </c>
      <c r="K2705" s="22" t="s">
        <v>38708</v>
      </c>
      <c r="L2705" s="22" t="s">
        <v>10483</v>
      </c>
      <c r="M2705" s="22" t="s">
        <v>282</v>
      </c>
      <c r="N2705" s="22" t="s">
        <v>0</v>
      </c>
      <c r="O2705" s="22"/>
      <c r="P2705" s="22"/>
      <c r="Q2705" s="22"/>
      <c r="R2705" s="22" t="s">
        <v>38709</v>
      </c>
    </row>
    <row r="2706" spans="1:18">
      <c r="A2706" s="22" t="s">
        <v>38710</v>
      </c>
      <c r="B2706" s="22" t="s">
        <v>18577</v>
      </c>
      <c r="C2706" s="22" t="s">
        <v>18578</v>
      </c>
      <c r="D2706" s="22" t="s">
        <v>48</v>
      </c>
      <c r="E2706" s="22" t="s">
        <v>21239</v>
      </c>
      <c r="F2706" s="22" t="s">
        <v>49</v>
      </c>
      <c r="G2706" s="22" t="s">
        <v>18579</v>
      </c>
      <c r="H2706" s="22" t="s">
        <v>51</v>
      </c>
      <c r="I2706" s="22" t="s">
        <v>18578</v>
      </c>
      <c r="J2706" s="22" t="s">
        <v>18577</v>
      </c>
      <c r="K2706" s="22" t="s">
        <v>38711</v>
      </c>
      <c r="L2706" s="22" t="s">
        <v>10483</v>
      </c>
      <c r="M2706" s="22" t="s">
        <v>360</v>
      </c>
      <c r="N2706" s="22" t="s">
        <v>0</v>
      </c>
      <c r="O2706" s="22"/>
      <c r="P2706" s="22"/>
      <c r="Q2706" s="22"/>
      <c r="R2706" s="22" t="s">
        <v>38712</v>
      </c>
    </row>
    <row r="2707" spans="1:18">
      <c r="A2707" s="22" t="s">
        <v>38713</v>
      </c>
      <c r="B2707" s="22" t="s">
        <v>18580</v>
      </c>
      <c r="C2707" s="22" t="s">
        <v>18581</v>
      </c>
      <c r="D2707" s="22" t="s">
        <v>48</v>
      </c>
      <c r="E2707" s="22" t="s">
        <v>21239</v>
      </c>
      <c r="F2707" s="22" t="s">
        <v>49</v>
      </c>
      <c r="G2707" s="22" t="s">
        <v>18582</v>
      </c>
      <c r="H2707" s="22" t="s">
        <v>51</v>
      </c>
      <c r="I2707" s="22" t="s">
        <v>18581</v>
      </c>
      <c r="J2707" s="22" t="s">
        <v>18580</v>
      </c>
      <c r="K2707" s="22" t="s">
        <v>38714</v>
      </c>
      <c r="L2707" s="22" t="s">
        <v>10483</v>
      </c>
      <c r="M2707" s="22" t="s">
        <v>99</v>
      </c>
      <c r="N2707" s="22" t="s">
        <v>0</v>
      </c>
      <c r="O2707" s="22"/>
      <c r="P2707" s="22"/>
      <c r="Q2707" s="22"/>
      <c r="R2707" s="22" t="s">
        <v>38715</v>
      </c>
    </row>
    <row r="2708" spans="1:18">
      <c r="A2708" s="22" t="s">
        <v>38716</v>
      </c>
      <c r="B2708" s="22" t="s">
        <v>18583</v>
      </c>
      <c r="C2708" s="22" t="s">
        <v>18584</v>
      </c>
      <c r="D2708" s="22" t="s">
        <v>48</v>
      </c>
      <c r="E2708" s="22" t="s">
        <v>21239</v>
      </c>
      <c r="F2708" s="22" t="s">
        <v>49</v>
      </c>
      <c r="G2708" s="22" t="s">
        <v>18585</v>
      </c>
      <c r="H2708" s="22" t="s">
        <v>51</v>
      </c>
      <c r="I2708" s="22" t="s">
        <v>18584</v>
      </c>
      <c r="J2708" s="22" t="s">
        <v>18583</v>
      </c>
      <c r="K2708" s="22" t="s">
        <v>38717</v>
      </c>
      <c r="L2708" s="22" t="s">
        <v>10483</v>
      </c>
      <c r="M2708" s="22" t="s">
        <v>469</v>
      </c>
      <c r="N2708" s="22" t="s">
        <v>0</v>
      </c>
      <c r="O2708" s="22"/>
      <c r="P2708" s="22"/>
      <c r="Q2708" s="22"/>
      <c r="R2708" s="22" t="s">
        <v>38718</v>
      </c>
    </row>
    <row r="2709" spans="1:18">
      <c r="A2709" s="22" t="s">
        <v>38719</v>
      </c>
      <c r="B2709" s="22" t="s">
        <v>18586</v>
      </c>
      <c r="C2709" s="22" t="s">
        <v>18587</v>
      </c>
      <c r="D2709" s="22" t="s">
        <v>48</v>
      </c>
      <c r="E2709" s="22" t="s">
        <v>21239</v>
      </c>
      <c r="F2709" s="22" t="s">
        <v>49</v>
      </c>
      <c r="G2709" s="22" t="s">
        <v>18588</v>
      </c>
      <c r="H2709" s="22" t="s">
        <v>51</v>
      </c>
      <c r="I2709" s="22" t="s">
        <v>18587</v>
      </c>
      <c r="J2709" s="22" t="s">
        <v>18586</v>
      </c>
      <c r="K2709" s="22" t="s">
        <v>38720</v>
      </c>
      <c r="L2709" s="22" t="s">
        <v>10483</v>
      </c>
      <c r="M2709" s="22" t="s">
        <v>610</v>
      </c>
      <c r="N2709" s="22" t="s">
        <v>0</v>
      </c>
      <c r="O2709" s="22"/>
      <c r="P2709" s="22"/>
      <c r="Q2709" s="22"/>
      <c r="R2709" s="22" t="s">
        <v>38721</v>
      </c>
    </row>
    <row r="2710" spans="1:18">
      <c r="A2710" s="22" t="s">
        <v>38722</v>
      </c>
      <c r="B2710" s="22" t="s">
        <v>18589</v>
      </c>
      <c r="C2710" s="22" t="s">
        <v>18590</v>
      </c>
      <c r="D2710" s="22" t="s">
        <v>48</v>
      </c>
      <c r="E2710" s="22" t="s">
        <v>21239</v>
      </c>
      <c r="F2710" s="22" t="s">
        <v>49</v>
      </c>
      <c r="G2710" s="22" t="s">
        <v>18591</v>
      </c>
      <c r="H2710" s="22" t="s">
        <v>51</v>
      </c>
      <c r="I2710" s="22" t="s">
        <v>18590</v>
      </c>
      <c r="J2710" s="22" t="s">
        <v>18589</v>
      </c>
      <c r="K2710" s="22" t="s">
        <v>38723</v>
      </c>
      <c r="L2710" s="22" t="s">
        <v>10483</v>
      </c>
      <c r="M2710" s="22" t="s">
        <v>220</v>
      </c>
      <c r="N2710" s="22" t="s">
        <v>0</v>
      </c>
      <c r="O2710" s="22"/>
      <c r="P2710" s="22"/>
      <c r="Q2710" s="22"/>
      <c r="R2710" s="22" t="s">
        <v>38724</v>
      </c>
    </row>
    <row r="2711" spans="1:18">
      <c r="A2711" s="22" t="s">
        <v>38725</v>
      </c>
      <c r="B2711" s="22" t="s">
        <v>18592</v>
      </c>
      <c r="C2711" s="22" t="s">
        <v>18593</v>
      </c>
      <c r="D2711" s="22" t="s">
        <v>48</v>
      </c>
      <c r="E2711" s="22" t="s">
        <v>21239</v>
      </c>
      <c r="F2711" s="22" t="s">
        <v>49</v>
      </c>
      <c r="G2711" s="22" t="s">
        <v>18594</v>
      </c>
      <c r="H2711" s="22" t="s">
        <v>51</v>
      </c>
      <c r="I2711" s="22" t="s">
        <v>18593</v>
      </c>
      <c r="J2711" s="22" t="s">
        <v>18592</v>
      </c>
      <c r="K2711" s="22" t="s">
        <v>38726</v>
      </c>
      <c r="L2711" s="22" t="s">
        <v>10483</v>
      </c>
      <c r="M2711" s="22" t="s">
        <v>342</v>
      </c>
      <c r="N2711" s="22" t="s">
        <v>0</v>
      </c>
      <c r="O2711" s="22"/>
      <c r="P2711" s="22"/>
      <c r="Q2711" s="22"/>
      <c r="R2711" s="22" t="s">
        <v>38727</v>
      </c>
    </row>
    <row r="2712" spans="1:18">
      <c r="A2712" s="22" t="s">
        <v>38728</v>
      </c>
      <c r="B2712" s="22" t="s">
        <v>18595</v>
      </c>
      <c r="C2712" s="22" t="s">
        <v>18596</v>
      </c>
      <c r="D2712" s="22" t="s">
        <v>48</v>
      </c>
      <c r="E2712" s="22" t="s">
        <v>21239</v>
      </c>
      <c r="F2712" s="22" t="s">
        <v>49</v>
      </c>
      <c r="G2712" s="22" t="s">
        <v>18597</v>
      </c>
      <c r="H2712" s="22" t="s">
        <v>51</v>
      </c>
      <c r="I2712" s="22" t="s">
        <v>18596</v>
      </c>
      <c r="J2712" s="22" t="s">
        <v>18595</v>
      </c>
      <c r="K2712" s="22" t="s">
        <v>38729</v>
      </c>
      <c r="L2712" s="22" t="s">
        <v>10483</v>
      </c>
      <c r="M2712" s="22" t="s">
        <v>161</v>
      </c>
      <c r="N2712" s="22" t="s">
        <v>0</v>
      </c>
      <c r="O2712" s="22"/>
      <c r="P2712" s="22"/>
      <c r="Q2712" s="22"/>
      <c r="R2712" s="22" t="s">
        <v>38730</v>
      </c>
    </row>
    <row r="2713" spans="1:18">
      <c r="A2713" s="22" t="s">
        <v>38731</v>
      </c>
      <c r="B2713" s="22" t="s">
        <v>18598</v>
      </c>
      <c r="C2713" s="22" t="s">
        <v>18599</v>
      </c>
      <c r="D2713" s="22" t="s">
        <v>48</v>
      </c>
      <c r="E2713" s="22" t="s">
        <v>21239</v>
      </c>
      <c r="F2713" s="22" t="s">
        <v>49</v>
      </c>
      <c r="G2713" s="22" t="s">
        <v>18600</v>
      </c>
      <c r="H2713" s="22" t="s">
        <v>51</v>
      </c>
      <c r="I2713" s="22" t="s">
        <v>18599</v>
      </c>
      <c r="J2713" s="22" t="s">
        <v>18598</v>
      </c>
      <c r="K2713" s="22" t="s">
        <v>38732</v>
      </c>
      <c r="L2713" s="22" t="s">
        <v>10483</v>
      </c>
      <c r="M2713" s="22" t="s">
        <v>225</v>
      </c>
      <c r="N2713" s="22" t="s">
        <v>0</v>
      </c>
      <c r="O2713" s="22"/>
      <c r="P2713" s="22"/>
      <c r="Q2713" s="22"/>
      <c r="R2713" s="22" t="s">
        <v>38733</v>
      </c>
    </row>
    <row r="2714" spans="1:18">
      <c r="A2714" s="22" t="s">
        <v>38734</v>
      </c>
      <c r="B2714" s="22" t="s">
        <v>18601</v>
      </c>
      <c r="C2714" s="22" t="s">
        <v>18602</v>
      </c>
      <c r="D2714" s="22" t="s">
        <v>48</v>
      </c>
      <c r="E2714" s="22" t="s">
        <v>21239</v>
      </c>
      <c r="F2714" s="22" t="s">
        <v>49</v>
      </c>
      <c r="G2714" s="22" t="s">
        <v>18603</v>
      </c>
      <c r="H2714" s="22" t="s">
        <v>51</v>
      </c>
      <c r="I2714" s="22" t="s">
        <v>18602</v>
      </c>
      <c r="J2714" s="22" t="s">
        <v>18601</v>
      </c>
      <c r="K2714" s="22" t="s">
        <v>38735</v>
      </c>
      <c r="L2714" s="22" t="s">
        <v>10483</v>
      </c>
      <c r="M2714" s="22" t="s">
        <v>304</v>
      </c>
      <c r="N2714" s="22" t="s">
        <v>0</v>
      </c>
      <c r="O2714" s="22"/>
      <c r="P2714" s="22"/>
      <c r="Q2714" s="22"/>
      <c r="R2714" s="22" t="s">
        <v>38736</v>
      </c>
    </row>
    <row r="2715" spans="1:18">
      <c r="A2715" s="22" t="s">
        <v>38737</v>
      </c>
      <c r="B2715" s="22" t="s">
        <v>18604</v>
      </c>
      <c r="C2715" s="22" t="s">
        <v>18605</v>
      </c>
      <c r="D2715" s="22" t="s">
        <v>48</v>
      </c>
      <c r="E2715" s="22" t="s">
        <v>21239</v>
      </c>
      <c r="F2715" s="22" t="s">
        <v>49</v>
      </c>
      <c r="G2715" s="22" t="s">
        <v>18606</v>
      </c>
      <c r="H2715" s="22" t="s">
        <v>51</v>
      </c>
      <c r="I2715" s="22" t="s">
        <v>18605</v>
      </c>
      <c r="J2715" s="22" t="s">
        <v>18604</v>
      </c>
      <c r="K2715" s="22" t="s">
        <v>38738</v>
      </c>
      <c r="L2715" s="22" t="s">
        <v>10483</v>
      </c>
      <c r="M2715" s="22" t="s">
        <v>63</v>
      </c>
      <c r="N2715" s="22" t="s">
        <v>0</v>
      </c>
      <c r="O2715" s="22"/>
      <c r="P2715" s="22"/>
      <c r="Q2715" s="22"/>
      <c r="R2715" s="22" t="s">
        <v>38739</v>
      </c>
    </row>
    <row r="2716" spans="1:18">
      <c r="A2716" s="22" t="s">
        <v>38740</v>
      </c>
      <c r="B2716" s="22" t="s">
        <v>18607</v>
      </c>
      <c r="C2716" s="22" t="s">
        <v>18608</v>
      </c>
      <c r="D2716" s="22" t="s">
        <v>48</v>
      </c>
      <c r="E2716" s="22" t="s">
        <v>21239</v>
      </c>
      <c r="F2716" s="22" t="s">
        <v>49</v>
      </c>
      <c r="G2716" s="22" t="s">
        <v>18609</v>
      </c>
      <c r="H2716" s="22" t="s">
        <v>51</v>
      </c>
      <c r="I2716" s="22" t="s">
        <v>18608</v>
      </c>
      <c r="J2716" s="22" t="s">
        <v>18607</v>
      </c>
      <c r="K2716" s="22" t="s">
        <v>38741</v>
      </c>
      <c r="L2716" s="22" t="s">
        <v>10483</v>
      </c>
      <c r="M2716" s="22" t="s">
        <v>63</v>
      </c>
      <c r="N2716" s="22" t="s">
        <v>0</v>
      </c>
      <c r="O2716" s="22"/>
      <c r="P2716" s="22"/>
      <c r="Q2716" s="22"/>
      <c r="R2716" s="22" t="s">
        <v>38742</v>
      </c>
    </row>
    <row r="2717" spans="1:18">
      <c r="A2717" s="22" t="s">
        <v>38743</v>
      </c>
      <c r="B2717" s="22" t="s">
        <v>18610</v>
      </c>
      <c r="C2717" s="22" t="s">
        <v>18611</v>
      </c>
      <c r="D2717" s="22" t="s">
        <v>48</v>
      </c>
      <c r="E2717" s="22" t="s">
        <v>21239</v>
      </c>
      <c r="F2717" s="22" t="s">
        <v>49</v>
      </c>
      <c r="G2717" s="22" t="s">
        <v>18612</v>
      </c>
      <c r="H2717" s="22" t="s">
        <v>51</v>
      </c>
      <c r="I2717" s="22" t="s">
        <v>18611</v>
      </c>
      <c r="J2717" s="22" t="s">
        <v>18610</v>
      </c>
      <c r="K2717" s="22" t="s">
        <v>38744</v>
      </c>
      <c r="L2717" s="22" t="s">
        <v>10483</v>
      </c>
      <c r="M2717" s="22" t="s">
        <v>541</v>
      </c>
      <c r="N2717" s="22" t="s">
        <v>0</v>
      </c>
      <c r="O2717" s="22"/>
      <c r="P2717" s="22"/>
      <c r="Q2717" s="22"/>
      <c r="R2717" s="22" t="s">
        <v>38745</v>
      </c>
    </row>
    <row r="2718" spans="1:18">
      <c r="A2718" s="22" t="s">
        <v>38746</v>
      </c>
      <c r="B2718" s="22" t="s">
        <v>18613</v>
      </c>
      <c r="C2718" s="22" t="s">
        <v>18614</v>
      </c>
      <c r="D2718" s="22" t="s">
        <v>48</v>
      </c>
      <c r="E2718" s="22" t="s">
        <v>21239</v>
      </c>
      <c r="F2718" s="22" t="s">
        <v>49</v>
      </c>
      <c r="G2718" s="22" t="s">
        <v>18615</v>
      </c>
      <c r="H2718" s="22" t="s">
        <v>51</v>
      </c>
      <c r="I2718" s="22" t="s">
        <v>18614</v>
      </c>
      <c r="J2718" s="22" t="s">
        <v>18613</v>
      </c>
      <c r="K2718" s="22" t="s">
        <v>38747</v>
      </c>
      <c r="L2718" s="22" t="s">
        <v>10483</v>
      </c>
      <c r="M2718" s="22" t="s">
        <v>215</v>
      </c>
      <c r="N2718" s="22" t="s">
        <v>0</v>
      </c>
      <c r="O2718" s="22"/>
      <c r="P2718" s="22"/>
      <c r="Q2718" s="22"/>
      <c r="R2718" s="22" t="s">
        <v>38748</v>
      </c>
    </row>
    <row r="2719" spans="1:18">
      <c r="A2719" s="22" t="s">
        <v>38749</v>
      </c>
      <c r="B2719" s="22" t="s">
        <v>18616</v>
      </c>
      <c r="C2719" s="22" t="s">
        <v>18617</v>
      </c>
      <c r="D2719" s="22" t="s">
        <v>48</v>
      </c>
      <c r="E2719" s="22" t="s">
        <v>21239</v>
      </c>
      <c r="F2719" s="22" t="s">
        <v>49</v>
      </c>
      <c r="G2719" s="22" t="s">
        <v>18618</v>
      </c>
      <c r="H2719" s="22" t="s">
        <v>51</v>
      </c>
      <c r="I2719" s="22" t="s">
        <v>18617</v>
      </c>
      <c r="J2719" s="22" t="s">
        <v>18616</v>
      </c>
      <c r="K2719" s="22" t="s">
        <v>38750</v>
      </c>
      <c r="L2719" s="22" t="s">
        <v>10483</v>
      </c>
      <c r="M2719" s="22" t="s">
        <v>161</v>
      </c>
      <c r="N2719" s="22" t="s">
        <v>0</v>
      </c>
      <c r="O2719" s="22"/>
      <c r="P2719" s="22"/>
      <c r="Q2719" s="22"/>
      <c r="R2719" s="22" t="s">
        <v>38751</v>
      </c>
    </row>
    <row r="2720" spans="1:18">
      <c r="A2720" s="22" t="s">
        <v>38752</v>
      </c>
      <c r="B2720" s="22" t="s">
        <v>18619</v>
      </c>
      <c r="C2720" s="22" t="s">
        <v>18620</v>
      </c>
      <c r="D2720" s="22" t="s">
        <v>48</v>
      </c>
      <c r="E2720" s="22" t="s">
        <v>21239</v>
      </c>
      <c r="F2720" s="22" t="s">
        <v>49</v>
      </c>
      <c r="G2720" s="22" t="s">
        <v>18621</v>
      </c>
      <c r="H2720" s="22" t="s">
        <v>51</v>
      </c>
      <c r="I2720" s="22" t="s">
        <v>18620</v>
      </c>
      <c r="J2720" s="22" t="s">
        <v>18619</v>
      </c>
      <c r="K2720" s="22" t="s">
        <v>38753</v>
      </c>
      <c r="L2720" s="22" t="s">
        <v>10483</v>
      </c>
      <c r="M2720" s="22" t="s">
        <v>610</v>
      </c>
      <c r="N2720" s="22" t="s">
        <v>0</v>
      </c>
      <c r="O2720" s="22"/>
      <c r="P2720" s="22"/>
      <c r="Q2720" s="22"/>
      <c r="R2720" s="22" t="s">
        <v>38754</v>
      </c>
    </row>
    <row r="2721" spans="1:18">
      <c r="A2721" s="22" t="s">
        <v>38755</v>
      </c>
      <c r="B2721" s="22" t="s">
        <v>18622</v>
      </c>
      <c r="C2721" s="22" t="s">
        <v>18623</v>
      </c>
      <c r="D2721" s="22" t="s">
        <v>48</v>
      </c>
      <c r="E2721" s="22" t="s">
        <v>21239</v>
      </c>
      <c r="F2721" s="22" t="s">
        <v>49</v>
      </c>
      <c r="G2721" s="22" t="s">
        <v>18624</v>
      </c>
      <c r="H2721" s="22" t="s">
        <v>51</v>
      </c>
      <c r="I2721" s="22" t="s">
        <v>18623</v>
      </c>
      <c r="J2721" s="22" t="s">
        <v>18622</v>
      </c>
      <c r="K2721" s="22" t="s">
        <v>38756</v>
      </c>
      <c r="L2721" s="22" t="s">
        <v>10483</v>
      </c>
      <c r="M2721" s="22" t="s">
        <v>91</v>
      </c>
      <c r="N2721" s="22" t="s">
        <v>0</v>
      </c>
      <c r="O2721" s="22"/>
      <c r="P2721" s="22"/>
      <c r="Q2721" s="22"/>
      <c r="R2721" s="22" t="s">
        <v>38757</v>
      </c>
    </row>
    <row r="2722" spans="1:18">
      <c r="A2722" s="22" t="s">
        <v>38758</v>
      </c>
      <c r="B2722" s="22" t="s">
        <v>18625</v>
      </c>
      <c r="C2722" s="22" t="s">
        <v>18626</v>
      </c>
      <c r="D2722" s="22" t="s">
        <v>48</v>
      </c>
      <c r="E2722" s="22" t="s">
        <v>21239</v>
      </c>
      <c r="F2722" s="22" t="s">
        <v>49</v>
      </c>
      <c r="G2722" s="22" t="s">
        <v>18627</v>
      </c>
      <c r="H2722" s="22" t="s">
        <v>51</v>
      </c>
      <c r="I2722" s="22" t="s">
        <v>18626</v>
      </c>
      <c r="J2722" s="22" t="s">
        <v>18625</v>
      </c>
      <c r="K2722" s="22" t="s">
        <v>38759</v>
      </c>
      <c r="L2722" s="22" t="s">
        <v>10483</v>
      </c>
      <c r="M2722" s="22" t="s">
        <v>203</v>
      </c>
      <c r="N2722" s="22" t="s">
        <v>0</v>
      </c>
      <c r="O2722" s="22"/>
      <c r="P2722" s="22"/>
      <c r="Q2722" s="22"/>
      <c r="R2722" s="22" t="s">
        <v>38760</v>
      </c>
    </row>
    <row r="2723" spans="1:18">
      <c r="A2723" s="22" t="s">
        <v>38761</v>
      </c>
      <c r="B2723" s="22" t="s">
        <v>18628</v>
      </c>
      <c r="C2723" s="22" t="s">
        <v>18629</v>
      </c>
      <c r="D2723" s="22" t="s">
        <v>48</v>
      </c>
      <c r="E2723" s="22" t="s">
        <v>21239</v>
      </c>
      <c r="F2723" s="22" t="s">
        <v>49</v>
      </c>
      <c r="G2723" s="22" t="s">
        <v>18630</v>
      </c>
      <c r="H2723" s="22" t="s">
        <v>51</v>
      </c>
      <c r="I2723" s="22" t="s">
        <v>18629</v>
      </c>
      <c r="J2723" s="22" t="s">
        <v>18628</v>
      </c>
      <c r="K2723" s="22" t="s">
        <v>38762</v>
      </c>
      <c r="L2723" s="22" t="s">
        <v>10483</v>
      </c>
      <c r="M2723" s="22" t="s">
        <v>161</v>
      </c>
      <c r="N2723" s="22" t="s">
        <v>0</v>
      </c>
      <c r="O2723" s="22"/>
      <c r="P2723" s="22"/>
      <c r="Q2723" s="22"/>
      <c r="R2723" s="22" t="s">
        <v>38763</v>
      </c>
    </row>
    <row r="2724" spans="1:18">
      <c r="A2724" s="22" t="s">
        <v>38764</v>
      </c>
      <c r="B2724" s="22" t="s">
        <v>18631</v>
      </c>
      <c r="C2724" s="22" t="s">
        <v>18632</v>
      </c>
      <c r="D2724" s="22" t="s">
        <v>48</v>
      </c>
      <c r="E2724" s="22" t="s">
        <v>21239</v>
      </c>
      <c r="F2724" s="22" t="s">
        <v>49</v>
      </c>
      <c r="G2724" s="22" t="s">
        <v>18633</v>
      </c>
      <c r="H2724" s="22" t="s">
        <v>51</v>
      </c>
      <c r="I2724" s="22" t="s">
        <v>18632</v>
      </c>
      <c r="J2724" s="22" t="s">
        <v>18631</v>
      </c>
      <c r="K2724" s="22" t="s">
        <v>38765</v>
      </c>
      <c r="L2724" s="22" t="s">
        <v>10483</v>
      </c>
      <c r="M2724" s="22" t="s">
        <v>376</v>
      </c>
      <c r="N2724" s="22" t="s">
        <v>0</v>
      </c>
      <c r="O2724" s="22"/>
      <c r="P2724" s="22"/>
      <c r="Q2724" s="22"/>
      <c r="R2724" s="22" t="s">
        <v>38766</v>
      </c>
    </row>
    <row r="2725" spans="1:18">
      <c r="A2725" s="22" t="s">
        <v>38767</v>
      </c>
      <c r="B2725" s="22" t="s">
        <v>18634</v>
      </c>
      <c r="C2725" s="22" t="s">
        <v>18635</v>
      </c>
      <c r="D2725" s="22" t="s">
        <v>48</v>
      </c>
      <c r="E2725" s="22" t="s">
        <v>21239</v>
      </c>
      <c r="F2725" s="22" t="s">
        <v>49</v>
      </c>
      <c r="G2725" s="22" t="s">
        <v>18636</v>
      </c>
      <c r="H2725" s="22" t="s">
        <v>51</v>
      </c>
      <c r="I2725" s="22" t="s">
        <v>18635</v>
      </c>
      <c r="J2725" s="22" t="s">
        <v>18634</v>
      </c>
      <c r="K2725" s="22" t="s">
        <v>38768</v>
      </c>
      <c r="L2725" s="22" t="s">
        <v>10483</v>
      </c>
      <c r="M2725" s="22" t="s">
        <v>68</v>
      </c>
      <c r="N2725" s="22" t="s">
        <v>0</v>
      </c>
      <c r="O2725" s="22"/>
      <c r="P2725" s="22"/>
      <c r="Q2725" s="22"/>
      <c r="R2725" s="22" t="s">
        <v>38769</v>
      </c>
    </row>
    <row r="2726" spans="1:18">
      <c r="A2726" s="22" t="s">
        <v>38770</v>
      </c>
      <c r="B2726" s="22" t="s">
        <v>18637</v>
      </c>
      <c r="C2726" s="22" t="s">
        <v>18638</v>
      </c>
      <c r="D2726" s="22" t="s">
        <v>48</v>
      </c>
      <c r="E2726" s="22" t="s">
        <v>21239</v>
      </c>
      <c r="F2726" s="22" t="s">
        <v>49</v>
      </c>
      <c r="G2726" s="22" t="s">
        <v>18639</v>
      </c>
      <c r="H2726" s="22" t="s">
        <v>51</v>
      </c>
      <c r="I2726" s="22" t="s">
        <v>18638</v>
      </c>
      <c r="J2726" s="22" t="s">
        <v>18637</v>
      </c>
      <c r="K2726" s="22" t="s">
        <v>38771</v>
      </c>
      <c r="L2726" s="22" t="s">
        <v>10483</v>
      </c>
      <c r="M2726" s="22" t="s">
        <v>58</v>
      </c>
      <c r="N2726" s="22" t="s">
        <v>0</v>
      </c>
      <c r="O2726" s="22"/>
      <c r="P2726" s="22"/>
      <c r="Q2726" s="22"/>
      <c r="R2726" s="22" t="s">
        <v>38772</v>
      </c>
    </row>
    <row r="2727" spans="1:18">
      <c r="A2727" s="22" t="s">
        <v>38773</v>
      </c>
      <c r="B2727" s="22" t="s">
        <v>18640</v>
      </c>
      <c r="C2727" s="22" t="s">
        <v>18641</v>
      </c>
      <c r="D2727" s="22" t="s">
        <v>48</v>
      </c>
      <c r="E2727" s="22" t="s">
        <v>21239</v>
      </c>
      <c r="F2727" s="22" t="s">
        <v>49</v>
      </c>
      <c r="G2727" s="22" t="s">
        <v>18642</v>
      </c>
      <c r="H2727" s="22" t="s">
        <v>51</v>
      </c>
      <c r="I2727" s="22" t="s">
        <v>18641</v>
      </c>
      <c r="J2727" s="22" t="s">
        <v>18640</v>
      </c>
      <c r="K2727" s="22" t="s">
        <v>38774</v>
      </c>
      <c r="L2727" s="22" t="s">
        <v>10483</v>
      </c>
      <c r="M2727" s="22" t="s">
        <v>662</v>
      </c>
      <c r="N2727" s="22" t="s">
        <v>0</v>
      </c>
      <c r="O2727" s="22"/>
      <c r="P2727" s="22"/>
      <c r="Q2727" s="22"/>
      <c r="R2727" s="22" t="s">
        <v>38775</v>
      </c>
    </row>
    <row r="2728" spans="1:18">
      <c r="A2728" s="22" t="s">
        <v>38776</v>
      </c>
      <c r="B2728" s="22" t="s">
        <v>18643</v>
      </c>
      <c r="C2728" s="22" t="s">
        <v>18644</v>
      </c>
      <c r="D2728" s="22" t="s">
        <v>48</v>
      </c>
      <c r="E2728" s="22" t="s">
        <v>21239</v>
      </c>
      <c r="F2728" s="22" t="s">
        <v>49</v>
      </c>
      <c r="G2728" s="22" t="s">
        <v>18645</v>
      </c>
      <c r="H2728" s="22" t="s">
        <v>51</v>
      </c>
      <c r="I2728" s="22" t="s">
        <v>18644</v>
      </c>
      <c r="J2728" s="22" t="s">
        <v>18643</v>
      </c>
      <c r="K2728" s="22" t="s">
        <v>38777</v>
      </c>
      <c r="L2728" s="22" t="s">
        <v>10483</v>
      </c>
      <c r="M2728" s="22" t="s">
        <v>469</v>
      </c>
      <c r="N2728" s="22" t="s">
        <v>0</v>
      </c>
      <c r="O2728" s="22"/>
      <c r="P2728" s="22"/>
      <c r="Q2728" s="22"/>
      <c r="R2728" s="22" t="s">
        <v>38778</v>
      </c>
    </row>
    <row r="2729" spans="1:18">
      <c r="A2729" s="22" t="s">
        <v>38779</v>
      </c>
      <c r="B2729" s="22" t="s">
        <v>18646</v>
      </c>
      <c r="C2729" s="22" t="s">
        <v>18647</v>
      </c>
      <c r="D2729" s="22" t="s">
        <v>48</v>
      </c>
      <c r="E2729" s="22" t="s">
        <v>21239</v>
      </c>
      <c r="F2729" s="22" t="s">
        <v>49</v>
      </c>
      <c r="G2729" s="22" t="s">
        <v>18648</v>
      </c>
      <c r="H2729" s="22" t="s">
        <v>51</v>
      </c>
      <c r="I2729" s="22" t="s">
        <v>18647</v>
      </c>
      <c r="J2729" s="22" t="s">
        <v>18646</v>
      </c>
      <c r="K2729" s="22" t="s">
        <v>38780</v>
      </c>
      <c r="L2729" s="22" t="s">
        <v>10483</v>
      </c>
      <c r="M2729" s="22" t="s">
        <v>469</v>
      </c>
      <c r="N2729" s="22" t="s">
        <v>0</v>
      </c>
      <c r="O2729" s="22"/>
      <c r="P2729" s="22"/>
      <c r="Q2729" s="22"/>
      <c r="R2729" s="22" t="s">
        <v>38781</v>
      </c>
    </row>
    <row r="2730" spans="1:18">
      <c r="A2730" s="22" t="s">
        <v>38782</v>
      </c>
      <c r="B2730" s="22" t="s">
        <v>18649</v>
      </c>
      <c r="C2730" s="22" t="s">
        <v>18650</v>
      </c>
      <c r="D2730" s="22" t="s">
        <v>48</v>
      </c>
      <c r="E2730" s="22" t="s">
        <v>21239</v>
      </c>
      <c r="F2730" s="22" t="s">
        <v>49</v>
      </c>
      <c r="G2730" s="22" t="s">
        <v>18651</v>
      </c>
      <c r="H2730" s="22" t="s">
        <v>51</v>
      </c>
      <c r="I2730" s="22" t="s">
        <v>18650</v>
      </c>
      <c r="J2730" s="22" t="s">
        <v>18649</v>
      </c>
      <c r="K2730" s="22" t="s">
        <v>38783</v>
      </c>
      <c r="L2730" s="22" t="s">
        <v>10483</v>
      </c>
      <c r="M2730" s="22" t="s">
        <v>469</v>
      </c>
      <c r="N2730" s="22" t="s">
        <v>0</v>
      </c>
      <c r="O2730" s="22"/>
      <c r="P2730" s="22"/>
      <c r="Q2730" s="22"/>
      <c r="R2730" s="22" t="s">
        <v>38784</v>
      </c>
    </row>
    <row r="2731" spans="1:18">
      <c r="A2731" s="22" t="s">
        <v>38785</v>
      </c>
      <c r="B2731" s="22" t="s">
        <v>18652</v>
      </c>
      <c r="C2731" s="22" t="s">
        <v>18653</v>
      </c>
      <c r="D2731" s="22" t="s">
        <v>48</v>
      </c>
      <c r="E2731" s="22" t="s">
        <v>21239</v>
      </c>
      <c r="F2731" s="22" t="s">
        <v>49</v>
      </c>
      <c r="G2731" s="22" t="s">
        <v>18654</v>
      </c>
      <c r="H2731" s="22" t="s">
        <v>51</v>
      </c>
      <c r="I2731" s="22" t="s">
        <v>18653</v>
      </c>
      <c r="J2731" s="22" t="s">
        <v>18652</v>
      </c>
      <c r="K2731" s="22" t="s">
        <v>38786</v>
      </c>
      <c r="L2731" s="22" t="s">
        <v>10483</v>
      </c>
      <c r="M2731" s="22" t="s">
        <v>84</v>
      </c>
      <c r="N2731" s="22" t="s">
        <v>0</v>
      </c>
      <c r="O2731" s="22"/>
      <c r="P2731" s="22"/>
      <c r="Q2731" s="22"/>
      <c r="R2731" s="22" t="s">
        <v>38787</v>
      </c>
    </row>
    <row r="2732" spans="1:18">
      <c r="A2732" s="22" t="s">
        <v>38788</v>
      </c>
      <c r="B2732" s="22" t="s">
        <v>18655</v>
      </c>
      <c r="C2732" s="22" t="s">
        <v>18656</v>
      </c>
      <c r="D2732" s="22" t="s">
        <v>48</v>
      </c>
      <c r="E2732" s="22" t="s">
        <v>21239</v>
      </c>
      <c r="F2732" s="22" t="s">
        <v>49</v>
      </c>
      <c r="G2732" s="22" t="s">
        <v>18657</v>
      </c>
      <c r="H2732" s="22" t="s">
        <v>51</v>
      </c>
      <c r="I2732" s="22" t="s">
        <v>18656</v>
      </c>
      <c r="J2732" s="22" t="s">
        <v>18655</v>
      </c>
      <c r="K2732" s="22" t="s">
        <v>38789</v>
      </c>
      <c r="L2732" s="22" t="s">
        <v>10483</v>
      </c>
      <c r="M2732" s="22" t="s">
        <v>528</v>
      </c>
      <c r="N2732" s="22" t="s">
        <v>0</v>
      </c>
      <c r="O2732" s="22"/>
      <c r="P2732" s="22"/>
      <c r="Q2732" s="22"/>
      <c r="R2732" s="22" t="s">
        <v>38790</v>
      </c>
    </row>
    <row r="2733" spans="1:18">
      <c r="A2733" s="22" t="s">
        <v>38791</v>
      </c>
      <c r="B2733" s="22" t="s">
        <v>18658</v>
      </c>
      <c r="C2733" s="22" t="s">
        <v>18659</v>
      </c>
      <c r="D2733" s="22" t="s">
        <v>48</v>
      </c>
      <c r="E2733" s="22" t="s">
        <v>21239</v>
      </c>
      <c r="F2733" s="22" t="s">
        <v>49</v>
      </c>
      <c r="G2733" s="22" t="s">
        <v>18660</v>
      </c>
      <c r="H2733" s="22" t="s">
        <v>51</v>
      </c>
      <c r="I2733" s="22" t="s">
        <v>18659</v>
      </c>
      <c r="J2733" s="22" t="s">
        <v>18658</v>
      </c>
      <c r="K2733" s="22" t="s">
        <v>38792</v>
      </c>
      <c r="L2733" s="22" t="s">
        <v>10483</v>
      </c>
      <c r="M2733" s="22" t="s">
        <v>541</v>
      </c>
      <c r="N2733" s="22" t="s">
        <v>0</v>
      </c>
      <c r="O2733" s="22"/>
      <c r="P2733" s="22"/>
      <c r="Q2733" s="22"/>
      <c r="R2733" s="22" t="s">
        <v>38793</v>
      </c>
    </row>
    <row r="2734" spans="1:18">
      <c r="A2734" s="22" t="s">
        <v>38794</v>
      </c>
      <c r="B2734" s="22" t="s">
        <v>18661</v>
      </c>
      <c r="C2734" s="22" t="s">
        <v>18662</v>
      </c>
      <c r="D2734" s="22" t="s">
        <v>48</v>
      </c>
      <c r="E2734" s="22" t="s">
        <v>21239</v>
      </c>
      <c r="F2734" s="22" t="s">
        <v>49</v>
      </c>
      <c r="G2734" s="22" t="s">
        <v>18663</v>
      </c>
      <c r="H2734" s="22" t="s">
        <v>51</v>
      </c>
      <c r="I2734" s="22" t="s">
        <v>18662</v>
      </c>
      <c r="J2734" s="22" t="s">
        <v>18661</v>
      </c>
      <c r="K2734" s="22" t="s">
        <v>38795</v>
      </c>
      <c r="L2734" s="22" t="s">
        <v>10483</v>
      </c>
      <c r="M2734" s="22" t="s">
        <v>1338</v>
      </c>
      <c r="N2734" s="22" t="s">
        <v>0</v>
      </c>
      <c r="O2734" s="22"/>
      <c r="P2734" s="22"/>
      <c r="Q2734" s="22"/>
      <c r="R2734" s="22" t="s">
        <v>38796</v>
      </c>
    </row>
    <row r="2735" spans="1:18">
      <c r="A2735" s="22" t="s">
        <v>38797</v>
      </c>
      <c r="B2735" s="22" t="s">
        <v>18664</v>
      </c>
      <c r="C2735" s="22" t="s">
        <v>18665</v>
      </c>
      <c r="D2735" s="22" t="s">
        <v>48</v>
      </c>
      <c r="E2735" s="22" t="s">
        <v>21239</v>
      </c>
      <c r="F2735" s="22" t="s">
        <v>49</v>
      </c>
      <c r="G2735" s="22" t="s">
        <v>18666</v>
      </c>
      <c r="H2735" s="22" t="s">
        <v>51</v>
      </c>
      <c r="I2735" s="22" t="s">
        <v>18665</v>
      </c>
      <c r="J2735" s="22" t="s">
        <v>18664</v>
      </c>
      <c r="K2735" s="22" t="s">
        <v>38798</v>
      </c>
      <c r="L2735" s="22" t="s">
        <v>10483</v>
      </c>
      <c r="M2735" s="22" t="s">
        <v>269</v>
      </c>
      <c r="N2735" s="22" t="s">
        <v>0</v>
      </c>
      <c r="O2735" s="22"/>
      <c r="P2735" s="22"/>
      <c r="Q2735" s="22"/>
      <c r="R2735" s="22" t="s">
        <v>38799</v>
      </c>
    </row>
    <row r="2736" spans="1:18">
      <c r="A2736" s="22" t="s">
        <v>38800</v>
      </c>
      <c r="B2736" s="22" t="s">
        <v>18667</v>
      </c>
      <c r="C2736" s="22" t="s">
        <v>18668</v>
      </c>
      <c r="D2736" s="22" t="s">
        <v>48</v>
      </c>
      <c r="E2736" s="22" t="s">
        <v>21239</v>
      </c>
      <c r="F2736" s="22" t="s">
        <v>49</v>
      </c>
      <c r="G2736" s="22" t="s">
        <v>18669</v>
      </c>
      <c r="H2736" s="22" t="s">
        <v>51</v>
      </c>
      <c r="I2736" s="22" t="s">
        <v>18668</v>
      </c>
      <c r="J2736" s="22" t="s">
        <v>18667</v>
      </c>
      <c r="K2736" s="22" t="s">
        <v>38801</v>
      </c>
      <c r="L2736" s="22" t="s">
        <v>10483</v>
      </c>
      <c r="M2736" s="22" t="s">
        <v>919</v>
      </c>
      <c r="N2736" s="22" t="s">
        <v>0</v>
      </c>
      <c r="O2736" s="22"/>
      <c r="P2736" s="22"/>
      <c r="Q2736" s="22"/>
      <c r="R2736" s="22" t="s">
        <v>38802</v>
      </c>
    </row>
    <row r="2737" spans="1:18">
      <c r="A2737" s="22" t="s">
        <v>38803</v>
      </c>
      <c r="B2737" s="22" t="s">
        <v>18670</v>
      </c>
      <c r="C2737" s="22" t="s">
        <v>18671</v>
      </c>
      <c r="D2737" s="22" t="s">
        <v>48</v>
      </c>
      <c r="E2737" s="22" t="s">
        <v>21239</v>
      </c>
      <c r="F2737" s="22" t="s">
        <v>49</v>
      </c>
      <c r="G2737" s="22" t="s">
        <v>18672</v>
      </c>
      <c r="H2737" s="22" t="s">
        <v>51</v>
      </c>
      <c r="I2737" s="22" t="s">
        <v>18671</v>
      </c>
      <c r="J2737" s="22" t="s">
        <v>18670</v>
      </c>
      <c r="K2737" s="22" t="s">
        <v>38804</v>
      </c>
      <c r="L2737" s="22" t="s">
        <v>10483</v>
      </c>
      <c r="M2737" s="22" t="s">
        <v>2375</v>
      </c>
      <c r="N2737" s="22" t="s">
        <v>0</v>
      </c>
      <c r="O2737" s="22"/>
      <c r="P2737" s="22"/>
      <c r="Q2737" s="22"/>
      <c r="R2737" s="22" t="s">
        <v>38805</v>
      </c>
    </row>
    <row r="2738" spans="1:18">
      <c r="A2738" s="22" t="s">
        <v>38806</v>
      </c>
      <c r="B2738" s="22" t="s">
        <v>18673</v>
      </c>
      <c r="C2738" s="22" t="s">
        <v>18674</v>
      </c>
      <c r="D2738" s="22" t="s">
        <v>48</v>
      </c>
      <c r="E2738" s="22" t="s">
        <v>21239</v>
      </c>
      <c r="F2738" s="22" t="s">
        <v>49</v>
      </c>
      <c r="G2738" s="22" t="s">
        <v>18675</v>
      </c>
      <c r="H2738" s="22" t="s">
        <v>51</v>
      </c>
      <c r="I2738" s="22" t="s">
        <v>18674</v>
      </c>
      <c r="J2738" s="22" t="s">
        <v>18673</v>
      </c>
      <c r="K2738" s="22" t="s">
        <v>38807</v>
      </c>
      <c r="L2738" s="22" t="s">
        <v>10483</v>
      </c>
      <c r="M2738" s="22" t="s">
        <v>342</v>
      </c>
      <c r="N2738" s="22" t="s">
        <v>0</v>
      </c>
      <c r="O2738" s="22"/>
      <c r="P2738" s="22"/>
      <c r="Q2738" s="22"/>
      <c r="R2738" s="22" t="s">
        <v>38808</v>
      </c>
    </row>
    <row r="2739" spans="1:18">
      <c r="A2739" s="22" t="s">
        <v>38809</v>
      </c>
      <c r="B2739" s="22" t="s">
        <v>18676</v>
      </c>
      <c r="C2739" s="22" t="s">
        <v>18677</v>
      </c>
      <c r="D2739" s="22" t="s">
        <v>48</v>
      </c>
      <c r="E2739" s="22" t="s">
        <v>21239</v>
      </c>
      <c r="F2739" s="22" t="s">
        <v>49</v>
      </c>
      <c r="G2739" s="22" t="s">
        <v>18678</v>
      </c>
      <c r="H2739" s="22" t="s">
        <v>51</v>
      </c>
      <c r="I2739" s="22" t="s">
        <v>18677</v>
      </c>
      <c r="J2739" s="22" t="s">
        <v>18676</v>
      </c>
      <c r="K2739" s="22" t="s">
        <v>38810</v>
      </c>
      <c r="L2739" s="22" t="s">
        <v>10483</v>
      </c>
      <c r="M2739" s="22" t="s">
        <v>185</v>
      </c>
      <c r="N2739" s="22" t="s">
        <v>0</v>
      </c>
      <c r="O2739" s="22"/>
      <c r="P2739" s="22"/>
      <c r="Q2739" s="22"/>
      <c r="R2739" s="22" t="s">
        <v>38811</v>
      </c>
    </row>
    <row r="2740" spans="1:18">
      <c r="A2740" s="22" t="s">
        <v>38812</v>
      </c>
      <c r="B2740" s="22" t="s">
        <v>18679</v>
      </c>
      <c r="C2740" s="22" t="s">
        <v>18680</v>
      </c>
      <c r="D2740" s="22" t="s">
        <v>48</v>
      </c>
      <c r="E2740" s="22" t="s">
        <v>21239</v>
      </c>
      <c r="F2740" s="22" t="s">
        <v>49</v>
      </c>
      <c r="G2740" s="22" t="s">
        <v>18681</v>
      </c>
      <c r="H2740" s="22" t="s">
        <v>51</v>
      </c>
      <c r="I2740" s="22" t="s">
        <v>18680</v>
      </c>
      <c r="J2740" s="22" t="s">
        <v>18679</v>
      </c>
      <c r="K2740" s="22" t="s">
        <v>38813</v>
      </c>
      <c r="L2740" s="22" t="s">
        <v>10483</v>
      </c>
      <c r="M2740" s="22" t="s">
        <v>215</v>
      </c>
      <c r="N2740" s="22" t="s">
        <v>0</v>
      </c>
      <c r="O2740" s="22"/>
      <c r="P2740" s="22"/>
      <c r="Q2740" s="22"/>
      <c r="R2740" s="22" t="s">
        <v>38814</v>
      </c>
    </row>
    <row r="2741" spans="1:18">
      <c r="A2741" s="22" t="s">
        <v>38815</v>
      </c>
      <c r="B2741" s="22" t="s">
        <v>18682</v>
      </c>
      <c r="C2741" s="22" t="s">
        <v>18683</v>
      </c>
      <c r="D2741" s="22" t="s">
        <v>48</v>
      </c>
      <c r="E2741" s="22" t="s">
        <v>21239</v>
      </c>
      <c r="F2741" s="22" t="s">
        <v>49</v>
      </c>
      <c r="G2741" s="22" t="s">
        <v>18684</v>
      </c>
      <c r="H2741" s="22" t="s">
        <v>51</v>
      </c>
      <c r="I2741" s="22" t="s">
        <v>18683</v>
      </c>
      <c r="J2741" s="22" t="s">
        <v>18682</v>
      </c>
      <c r="K2741" s="22" t="s">
        <v>38816</v>
      </c>
      <c r="L2741" s="22" t="s">
        <v>10483</v>
      </c>
      <c r="M2741" s="22" t="s">
        <v>277</v>
      </c>
      <c r="N2741" s="22" t="s">
        <v>0</v>
      </c>
      <c r="O2741" s="22"/>
      <c r="P2741" s="22"/>
      <c r="Q2741" s="22"/>
      <c r="R2741" s="22" t="s">
        <v>38817</v>
      </c>
    </row>
    <row r="2742" spans="1:18">
      <c r="A2742" s="22" t="s">
        <v>38818</v>
      </c>
      <c r="B2742" s="22" t="s">
        <v>18685</v>
      </c>
      <c r="C2742" s="22" t="s">
        <v>18686</v>
      </c>
      <c r="D2742" s="22" t="s">
        <v>48</v>
      </c>
      <c r="E2742" s="22" t="s">
        <v>21239</v>
      </c>
      <c r="F2742" s="22" t="s">
        <v>49</v>
      </c>
      <c r="G2742" s="22" t="s">
        <v>18687</v>
      </c>
      <c r="H2742" s="22" t="s">
        <v>51</v>
      </c>
      <c r="I2742" s="22" t="s">
        <v>18686</v>
      </c>
      <c r="J2742" s="22" t="s">
        <v>18685</v>
      </c>
      <c r="K2742" s="22" t="s">
        <v>38819</v>
      </c>
      <c r="L2742" s="22" t="s">
        <v>10483</v>
      </c>
      <c r="M2742" s="22" t="s">
        <v>541</v>
      </c>
      <c r="N2742" s="22" t="s">
        <v>0</v>
      </c>
      <c r="O2742" s="22"/>
      <c r="P2742" s="22"/>
      <c r="Q2742" s="22"/>
      <c r="R2742" s="22" t="s">
        <v>38820</v>
      </c>
    </row>
    <row r="2743" spans="1:18">
      <c r="A2743" s="22" t="s">
        <v>38821</v>
      </c>
      <c r="B2743" s="22" t="s">
        <v>18688</v>
      </c>
      <c r="C2743" s="22" t="s">
        <v>18689</v>
      </c>
      <c r="D2743" s="22" t="s">
        <v>48</v>
      </c>
      <c r="E2743" s="22" t="s">
        <v>21239</v>
      </c>
      <c r="F2743" s="22" t="s">
        <v>49</v>
      </c>
      <c r="G2743" s="22" t="s">
        <v>18690</v>
      </c>
      <c r="H2743" s="22" t="s">
        <v>51</v>
      </c>
      <c r="I2743" s="22" t="s">
        <v>18689</v>
      </c>
      <c r="J2743" s="22" t="s">
        <v>18688</v>
      </c>
      <c r="K2743" s="22" t="s">
        <v>38822</v>
      </c>
      <c r="L2743" s="22" t="s">
        <v>10483</v>
      </c>
      <c r="M2743" s="22" t="s">
        <v>295</v>
      </c>
      <c r="N2743" s="22" t="s">
        <v>0</v>
      </c>
      <c r="O2743" s="22"/>
      <c r="P2743" s="22"/>
      <c r="Q2743" s="22"/>
      <c r="R2743" s="22" t="s">
        <v>38823</v>
      </c>
    </row>
    <row r="2744" spans="1:18">
      <c r="A2744" s="22" t="s">
        <v>38824</v>
      </c>
      <c r="B2744" s="22" t="s">
        <v>18691</v>
      </c>
      <c r="C2744" s="22" t="s">
        <v>18692</v>
      </c>
      <c r="D2744" s="22" t="s">
        <v>48</v>
      </c>
      <c r="E2744" s="22" t="s">
        <v>21239</v>
      </c>
      <c r="F2744" s="22" t="s">
        <v>49</v>
      </c>
      <c r="G2744" s="22" t="s">
        <v>18693</v>
      </c>
      <c r="H2744" s="22" t="s">
        <v>51</v>
      </c>
      <c r="I2744" s="22" t="s">
        <v>18692</v>
      </c>
      <c r="J2744" s="22" t="s">
        <v>18691</v>
      </c>
      <c r="K2744" s="22" t="s">
        <v>38825</v>
      </c>
      <c r="L2744" s="22" t="s">
        <v>10483</v>
      </c>
      <c r="M2744" s="22" t="s">
        <v>269</v>
      </c>
      <c r="N2744" s="22" t="s">
        <v>0</v>
      </c>
      <c r="O2744" s="22"/>
      <c r="P2744" s="22"/>
      <c r="Q2744" s="22"/>
      <c r="R2744" s="22" t="s">
        <v>38826</v>
      </c>
    </row>
    <row r="2745" spans="1:18">
      <c r="A2745" s="22" t="s">
        <v>38827</v>
      </c>
      <c r="B2745" s="22" t="s">
        <v>18694</v>
      </c>
      <c r="C2745" s="22" t="s">
        <v>18695</v>
      </c>
      <c r="D2745" s="22" t="s">
        <v>48</v>
      </c>
      <c r="E2745" s="22" t="s">
        <v>21239</v>
      </c>
      <c r="F2745" s="22" t="s">
        <v>49</v>
      </c>
      <c r="G2745" s="22" t="s">
        <v>18696</v>
      </c>
      <c r="H2745" s="22" t="s">
        <v>51</v>
      </c>
      <c r="I2745" s="22" t="s">
        <v>18695</v>
      </c>
      <c r="J2745" s="22" t="s">
        <v>18694</v>
      </c>
      <c r="K2745" s="22" t="s">
        <v>38828</v>
      </c>
      <c r="L2745" s="22" t="s">
        <v>10483</v>
      </c>
      <c r="M2745" s="22" t="s">
        <v>541</v>
      </c>
      <c r="N2745" s="22" t="s">
        <v>0</v>
      </c>
      <c r="O2745" s="22"/>
      <c r="P2745" s="22"/>
      <c r="Q2745" s="22"/>
      <c r="R2745" s="22" t="s">
        <v>38829</v>
      </c>
    </row>
    <row r="2746" spans="1:18">
      <c r="A2746" s="22" t="s">
        <v>38830</v>
      </c>
      <c r="B2746" s="22" t="s">
        <v>18697</v>
      </c>
      <c r="C2746" s="22" t="s">
        <v>18698</v>
      </c>
      <c r="D2746" s="22" t="s">
        <v>48</v>
      </c>
      <c r="E2746" s="22" t="s">
        <v>21239</v>
      </c>
      <c r="F2746" s="22" t="s">
        <v>49</v>
      </c>
      <c r="G2746" s="22" t="s">
        <v>18699</v>
      </c>
      <c r="H2746" s="22" t="s">
        <v>51</v>
      </c>
      <c r="I2746" s="22" t="s">
        <v>18698</v>
      </c>
      <c r="J2746" s="22" t="s">
        <v>18697</v>
      </c>
      <c r="K2746" s="22" t="s">
        <v>38831</v>
      </c>
      <c r="L2746" s="22" t="s">
        <v>10483</v>
      </c>
      <c r="M2746" s="22" t="s">
        <v>662</v>
      </c>
      <c r="N2746" s="22" t="s">
        <v>0</v>
      </c>
      <c r="O2746" s="22"/>
      <c r="P2746" s="22"/>
      <c r="Q2746" s="22"/>
      <c r="R2746" s="22" t="s">
        <v>38832</v>
      </c>
    </row>
    <row r="2747" spans="1:18">
      <c r="A2747" s="22" t="s">
        <v>38833</v>
      </c>
      <c r="B2747" s="22" t="s">
        <v>18700</v>
      </c>
      <c r="C2747" s="22" t="s">
        <v>18701</v>
      </c>
      <c r="D2747" s="22" t="s">
        <v>48</v>
      </c>
      <c r="E2747" s="22" t="s">
        <v>21239</v>
      </c>
      <c r="F2747" s="22" t="s">
        <v>49</v>
      </c>
      <c r="G2747" s="22" t="s">
        <v>18702</v>
      </c>
      <c r="H2747" s="22" t="s">
        <v>51</v>
      </c>
      <c r="I2747" s="22" t="s">
        <v>18701</v>
      </c>
      <c r="J2747" s="22" t="s">
        <v>18700</v>
      </c>
      <c r="K2747" s="22" t="s">
        <v>38834</v>
      </c>
      <c r="L2747" s="22" t="s">
        <v>10483</v>
      </c>
      <c r="M2747" s="22" t="s">
        <v>215</v>
      </c>
      <c r="N2747" s="22" t="s">
        <v>0</v>
      </c>
      <c r="O2747" s="22"/>
      <c r="P2747" s="22"/>
      <c r="Q2747" s="22"/>
      <c r="R2747" s="22" t="s">
        <v>38835</v>
      </c>
    </row>
    <row r="2748" spans="1:18">
      <c r="A2748" s="22" t="s">
        <v>38836</v>
      </c>
      <c r="B2748" s="22" t="s">
        <v>18703</v>
      </c>
      <c r="C2748" s="22" t="s">
        <v>18704</v>
      </c>
      <c r="D2748" s="22" t="s">
        <v>48</v>
      </c>
      <c r="E2748" s="22" t="s">
        <v>21239</v>
      </c>
      <c r="F2748" s="22" t="s">
        <v>49</v>
      </c>
      <c r="G2748" s="22" t="s">
        <v>18705</v>
      </c>
      <c r="H2748" s="22" t="s">
        <v>51</v>
      </c>
      <c r="I2748" s="22" t="s">
        <v>18704</v>
      </c>
      <c r="J2748" s="22" t="s">
        <v>18703</v>
      </c>
      <c r="K2748" s="22" t="s">
        <v>38837</v>
      </c>
      <c r="L2748" s="22" t="s">
        <v>10483</v>
      </c>
      <c r="M2748" s="22" t="s">
        <v>782</v>
      </c>
      <c r="N2748" s="22" t="s">
        <v>0</v>
      </c>
      <c r="O2748" s="22"/>
      <c r="P2748" s="22"/>
      <c r="Q2748" s="22"/>
      <c r="R2748" s="22" t="s">
        <v>38838</v>
      </c>
    </row>
    <row r="2749" spans="1:18">
      <c r="A2749" s="22" t="s">
        <v>38839</v>
      </c>
      <c r="B2749" s="22" t="s">
        <v>18706</v>
      </c>
      <c r="C2749" s="22" t="s">
        <v>18707</v>
      </c>
      <c r="D2749" s="22" t="s">
        <v>48</v>
      </c>
      <c r="E2749" s="22" t="s">
        <v>21239</v>
      </c>
      <c r="F2749" s="22" t="s">
        <v>49</v>
      </c>
      <c r="G2749" s="22" t="s">
        <v>18708</v>
      </c>
      <c r="H2749" s="22" t="s">
        <v>51</v>
      </c>
      <c r="I2749" s="22" t="s">
        <v>18707</v>
      </c>
      <c r="J2749" s="22" t="s">
        <v>18706</v>
      </c>
      <c r="K2749" s="22" t="s">
        <v>38840</v>
      </c>
      <c r="L2749" s="22" t="s">
        <v>10483</v>
      </c>
      <c r="M2749" s="22" t="s">
        <v>447</v>
      </c>
      <c r="N2749" s="22" t="s">
        <v>0</v>
      </c>
      <c r="O2749" s="22"/>
      <c r="P2749" s="22"/>
      <c r="Q2749" s="22"/>
      <c r="R2749" s="22" t="s">
        <v>38841</v>
      </c>
    </row>
    <row r="2750" spans="1:18">
      <c r="A2750" s="22" t="s">
        <v>38842</v>
      </c>
      <c r="B2750" s="22" t="s">
        <v>18709</v>
      </c>
      <c r="C2750" s="22" t="s">
        <v>18710</v>
      </c>
      <c r="D2750" s="22" t="s">
        <v>48</v>
      </c>
      <c r="E2750" s="22" t="s">
        <v>21239</v>
      </c>
      <c r="F2750" s="22" t="s">
        <v>49</v>
      </c>
      <c r="G2750" s="22" t="s">
        <v>18711</v>
      </c>
      <c r="H2750" s="22" t="s">
        <v>51</v>
      </c>
      <c r="I2750" s="22" t="s">
        <v>18710</v>
      </c>
      <c r="J2750" s="22" t="s">
        <v>18709</v>
      </c>
      <c r="K2750" s="22" t="s">
        <v>38843</v>
      </c>
      <c r="L2750" s="22" t="s">
        <v>10483</v>
      </c>
      <c r="M2750" s="22" t="s">
        <v>646</v>
      </c>
      <c r="N2750" s="22" t="s">
        <v>0</v>
      </c>
      <c r="O2750" s="22"/>
      <c r="P2750" s="22"/>
      <c r="Q2750" s="22"/>
      <c r="R2750" s="22" t="s">
        <v>38844</v>
      </c>
    </row>
    <row r="2751" spans="1:18">
      <c r="A2751" s="22" t="s">
        <v>38845</v>
      </c>
      <c r="B2751" s="22" t="s">
        <v>18712</v>
      </c>
      <c r="C2751" s="22" t="s">
        <v>18713</v>
      </c>
      <c r="D2751" s="22" t="s">
        <v>48</v>
      </c>
      <c r="E2751" s="22" t="s">
        <v>21239</v>
      </c>
      <c r="F2751" s="22" t="s">
        <v>49</v>
      </c>
      <c r="G2751" s="22" t="s">
        <v>18714</v>
      </c>
      <c r="H2751" s="22" t="s">
        <v>51</v>
      </c>
      <c r="I2751" s="22" t="s">
        <v>18713</v>
      </c>
      <c r="J2751" s="22" t="s">
        <v>18712</v>
      </c>
      <c r="K2751" s="22" t="s">
        <v>38846</v>
      </c>
      <c r="L2751" s="22" t="s">
        <v>10483</v>
      </c>
      <c r="M2751" s="22" t="s">
        <v>68</v>
      </c>
      <c r="N2751" s="22" t="s">
        <v>0</v>
      </c>
      <c r="O2751" s="22"/>
      <c r="P2751" s="22"/>
      <c r="Q2751" s="22"/>
      <c r="R2751" s="22" t="s">
        <v>38847</v>
      </c>
    </row>
    <row r="2752" spans="1:18">
      <c r="A2752" s="22" t="s">
        <v>38848</v>
      </c>
      <c r="B2752" s="22" t="s">
        <v>18715</v>
      </c>
      <c r="C2752" s="22" t="s">
        <v>18716</v>
      </c>
      <c r="D2752" s="22" t="s">
        <v>48</v>
      </c>
      <c r="E2752" s="22" t="s">
        <v>21239</v>
      </c>
      <c r="F2752" s="22" t="s">
        <v>49</v>
      </c>
      <c r="G2752" s="22" t="s">
        <v>18717</v>
      </c>
      <c r="H2752" s="22" t="s">
        <v>51</v>
      </c>
      <c r="I2752" s="22" t="s">
        <v>18716</v>
      </c>
      <c r="J2752" s="22" t="s">
        <v>18715</v>
      </c>
      <c r="K2752" s="22" t="s">
        <v>38849</v>
      </c>
      <c r="L2752" s="22" t="s">
        <v>10483</v>
      </c>
      <c r="M2752" s="22" t="s">
        <v>114</v>
      </c>
      <c r="N2752" s="22" t="s">
        <v>0</v>
      </c>
      <c r="O2752" s="22"/>
      <c r="P2752" s="22"/>
      <c r="Q2752" s="22"/>
      <c r="R2752" s="22" t="s">
        <v>38850</v>
      </c>
    </row>
    <row r="2753" spans="1:18">
      <c r="A2753" s="22" t="s">
        <v>38851</v>
      </c>
      <c r="B2753" s="22" t="s">
        <v>18718</v>
      </c>
      <c r="C2753" s="22" t="s">
        <v>18719</v>
      </c>
      <c r="D2753" s="22" t="s">
        <v>48</v>
      </c>
      <c r="E2753" s="22" t="s">
        <v>21239</v>
      </c>
      <c r="F2753" s="22" t="s">
        <v>49</v>
      </c>
      <c r="G2753" s="22" t="s">
        <v>18720</v>
      </c>
      <c r="H2753" s="22" t="s">
        <v>51</v>
      </c>
      <c r="I2753" s="22" t="s">
        <v>18719</v>
      </c>
      <c r="J2753" s="22" t="s">
        <v>18718</v>
      </c>
      <c r="K2753" s="22" t="s">
        <v>38852</v>
      </c>
      <c r="L2753" s="22" t="s">
        <v>10483</v>
      </c>
      <c r="M2753" s="22" t="s">
        <v>304</v>
      </c>
      <c r="N2753" s="22" t="s">
        <v>1</v>
      </c>
      <c r="O2753" s="22" t="s">
        <v>69</v>
      </c>
      <c r="P2753" s="22"/>
      <c r="Q2753" s="22"/>
      <c r="R2753" s="22" t="s">
        <v>21286</v>
      </c>
    </row>
    <row r="2754" spans="1:18">
      <c r="A2754" s="22" t="s">
        <v>38853</v>
      </c>
      <c r="B2754" s="22" t="s">
        <v>18721</v>
      </c>
      <c r="C2754" s="22" t="s">
        <v>18722</v>
      </c>
      <c r="D2754" s="22" t="s">
        <v>48</v>
      </c>
      <c r="E2754" s="22" t="s">
        <v>21239</v>
      </c>
      <c r="F2754" s="22" t="s">
        <v>49</v>
      </c>
      <c r="G2754" s="22" t="s">
        <v>18723</v>
      </c>
      <c r="H2754" s="22" t="s">
        <v>51</v>
      </c>
      <c r="I2754" s="22" t="s">
        <v>18722</v>
      </c>
      <c r="J2754" s="22" t="s">
        <v>18721</v>
      </c>
      <c r="K2754" s="22" t="s">
        <v>38854</v>
      </c>
      <c r="L2754" s="22" t="s">
        <v>10483</v>
      </c>
      <c r="M2754" s="22" t="s">
        <v>1360</v>
      </c>
      <c r="N2754" s="22" t="s">
        <v>0</v>
      </c>
      <c r="O2754" s="22"/>
      <c r="P2754" s="22"/>
      <c r="Q2754" s="22"/>
      <c r="R2754" s="22" t="s">
        <v>38855</v>
      </c>
    </row>
    <row r="2755" spans="1:18">
      <c r="A2755" s="22" t="s">
        <v>38856</v>
      </c>
      <c r="B2755" s="22" t="s">
        <v>18724</v>
      </c>
      <c r="C2755" s="22" t="s">
        <v>18725</v>
      </c>
      <c r="D2755" s="22" t="s">
        <v>48</v>
      </c>
      <c r="E2755" s="22" t="s">
        <v>21239</v>
      </c>
      <c r="F2755" s="22" t="s">
        <v>49</v>
      </c>
      <c r="G2755" s="22" t="s">
        <v>18726</v>
      </c>
      <c r="H2755" s="22" t="s">
        <v>51</v>
      </c>
      <c r="I2755" s="22" t="s">
        <v>18725</v>
      </c>
      <c r="J2755" s="22" t="s">
        <v>18724</v>
      </c>
      <c r="K2755" s="22" t="s">
        <v>38857</v>
      </c>
      <c r="L2755" s="22" t="s">
        <v>10483</v>
      </c>
      <c r="M2755" s="22" t="s">
        <v>239</v>
      </c>
      <c r="N2755" s="22" t="s">
        <v>0</v>
      </c>
      <c r="O2755" s="22"/>
      <c r="P2755" s="22"/>
      <c r="Q2755" s="22"/>
      <c r="R2755" s="22" t="s">
        <v>38858</v>
      </c>
    </row>
    <row r="2756" spans="1:18">
      <c r="A2756" s="22" t="s">
        <v>38859</v>
      </c>
      <c r="B2756" s="22" t="s">
        <v>18727</v>
      </c>
      <c r="C2756" s="22" t="s">
        <v>18728</v>
      </c>
      <c r="D2756" s="22" t="s">
        <v>48</v>
      </c>
      <c r="E2756" s="22" t="s">
        <v>21239</v>
      </c>
      <c r="F2756" s="22" t="s">
        <v>49</v>
      </c>
      <c r="G2756" s="22" t="s">
        <v>18729</v>
      </c>
      <c r="H2756" s="22" t="s">
        <v>51</v>
      </c>
      <c r="I2756" s="22" t="s">
        <v>18728</v>
      </c>
      <c r="J2756" s="22" t="s">
        <v>18727</v>
      </c>
      <c r="K2756" s="22" t="s">
        <v>38860</v>
      </c>
      <c r="L2756" s="22" t="s">
        <v>10483</v>
      </c>
      <c r="M2756" s="22" t="s">
        <v>215</v>
      </c>
      <c r="N2756" s="22" t="s">
        <v>0</v>
      </c>
      <c r="O2756" s="22"/>
      <c r="P2756" s="22"/>
      <c r="Q2756" s="22"/>
      <c r="R2756" s="22" t="s">
        <v>38861</v>
      </c>
    </row>
    <row r="2757" spans="1:18">
      <c r="A2757" s="22" t="s">
        <v>38862</v>
      </c>
      <c r="B2757" s="22" t="s">
        <v>14808</v>
      </c>
      <c r="C2757" s="22" t="s">
        <v>18730</v>
      </c>
      <c r="D2757" s="22" t="s">
        <v>48</v>
      </c>
      <c r="E2757" s="22" t="s">
        <v>21239</v>
      </c>
      <c r="F2757" s="22" t="s">
        <v>49</v>
      </c>
      <c r="G2757" s="22" t="s">
        <v>18731</v>
      </c>
      <c r="H2757" s="22" t="s">
        <v>51</v>
      </c>
      <c r="I2757" s="22" t="s">
        <v>18730</v>
      </c>
      <c r="J2757" s="22" t="s">
        <v>14808</v>
      </c>
      <c r="K2757" s="22" t="s">
        <v>38863</v>
      </c>
      <c r="L2757" s="22" t="s">
        <v>10483</v>
      </c>
      <c r="M2757" s="22" t="s">
        <v>447</v>
      </c>
      <c r="N2757" s="22" t="s">
        <v>0</v>
      </c>
      <c r="O2757" s="22"/>
      <c r="P2757" s="22"/>
      <c r="Q2757" s="22"/>
      <c r="R2757" s="22" t="s">
        <v>38864</v>
      </c>
    </row>
    <row r="2758" spans="1:18">
      <c r="A2758" s="22" t="s">
        <v>38865</v>
      </c>
      <c r="B2758" s="22" t="s">
        <v>18732</v>
      </c>
      <c r="C2758" s="22" t="s">
        <v>18733</v>
      </c>
      <c r="D2758" s="22" t="s">
        <v>48</v>
      </c>
      <c r="E2758" s="22" t="s">
        <v>21239</v>
      </c>
      <c r="F2758" s="22" t="s">
        <v>49</v>
      </c>
      <c r="G2758" s="22" t="s">
        <v>18734</v>
      </c>
      <c r="H2758" s="22" t="s">
        <v>51</v>
      </c>
      <c r="I2758" s="22" t="s">
        <v>18733</v>
      </c>
      <c r="J2758" s="22" t="s">
        <v>18732</v>
      </c>
      <c r="K2758" s="22" t="s">
        <v>38866</v>
      </c>
      <c r="L2758" s="22" t="s">
        <v>10483</v>
      </c>
      <c r="M2758" s="22" t="s">
        <v>411</v>
      </c>
      <c r="N2758" s="22" t="s">
        <v>0</v>
      </c>
      <c r="O2758" s="22"/>
      <c r="P2758" s="22"/>
      <c r="Q2758" s="22"/>
      <c r="R2758" s="22" t="s">
        <v>38867</v>
      </c>
    </row>
    <row r="2759" spans="1:18">
      <c r="A2759" s="22" t="s">
        <v>38868</v>
      </c>
      <c r="B2759" s="22" t="s">
        <v>18735</v>
      </c>
      <c r="C2759" s="22" t="s">
        <v>18736</v>
      </c>
      <c r="D2759" s="22" t="s">
        <v>48</v>
      </c>
      <c r="E2759" s="22" t="s">
        <v>21239</v>
      </c>
      <c r="F2759" s="22" t="s">
        <v>49</v>
      </c>
      <c r="G2759" s="22" t="s">
        <v>18737</v>
      </c>
      <c r="H2759" s="22" t="s">
        <v>51</v>
      </c>
      <c r="I2759" s="22" t="s">
        <v>18736</v>
      </c>
      <c r="J2759" s="22" t="s">
        <v>18735</v>
      </c>
      <c r="K2759" s="22" t="s">
        <v>38869</v>
      </c>
      <c r="L2759" s="22" t="s">
        <v>10483</v>
      </c>
      <c r="M2759" s="22" t="s">
        <v>215</v>
      </c>
      <c r="N2759" s="22" t="s">
        <v>0</v>
      </c>
      <c r="O2759" s="22"/>
      <c r="P2759" s="22"/>
      <c r="Q2759" s="22"/>
      <c r="R2759" s="22" t="s">
        <v>38870</v>
      </c>
    </row>
    <row r="2760" spans="1:18">
      <c r="A2760" s="22" t="s">
        <v>38871</v>
      </c>
      <c r="B2760" s="22" t="s">
        <v>18738</v>
      </c>
      <c r="C2760" s="22" t="s">
        <v>18739</v>
      </c>
      <c r="D2760" s="22" t="s">
        <v>48</v>
      </c>
      <c r="E2760" s="22" t="s">
        <v>21239</v>
      </c>
      <c r="F2760" s="22" t="s">
        <v>49</v>
      </c>
      <c r="G2760" s="22" t="s">
        <v>18740</v>
      </c>
      <c r="H2760" s="22" t="s">
        <v>51</v>
      </c>
      <c r="I2760" s="22" t="s">
        <v>18739</v>
      </c>
      <c r="J2760" s="22" t="s">
        <v>18738</v>
      </c>
      <c r="K2760" s="22" t="s">
        <v>38872</v>
      </c>
      <c r="L2760" s="22" t="s">
        <v>10483</v>
      </c>
      <c r="M2760" s="22" t="s">
        <v>1429</v>
      </c>
      <c r="N2760" s="22" t="s">
        <v>0</v>
      </c>
      <c r="O2760" s="22"/>
      <c r="P2760" s="22"/>
      <c r="Q2760" s="22"/>
      <c r="R2760" s="22" t="s">
        <v>38873</v>
      </c>
    </row>
    <row r="2761" spans="1:18">
      <c r="A2761" s="22" t="s">
        <v>38874</v>
      </c>
      <c r="B2761" s="22" t="s">
        <v>18741</v>
      </c>
      <c r="C2761" s="22" t="s">
        <v>18742</v>
      </c>
      <c r="D2761" s="22" t="s">
        <v>48</v>
      </c>
      <c r="E2761" s="22" t="s">
        <v>21239</v>
      </c>
      <c r="F2761" s="22" t="s">
        <v>49</v>
      </c>
      <c r="G2761" s="22" t="s">
        <v>18743</v>
      </c>
      <c r="H2761" s="22" t="s">
        <v>51</v>
      </c>
      <c r="I2761" s="22" t="s">
        <v>18742</v>
      </c>
      <c r="J2761" s="22" t="s">
        <v>18741</v>
      </c>
      <c r="K2761" s="22" t="s">
        <v>38875</v>
      </c>
      <c r="L2761" s="22" t="s">
        <v>10483</v>
      </c>
      <c r="M2761" s="22" t="s">
        <v>447</v>
      </c>
      <c r="N2761" s="22" t="s">
        <v>0</v>
      </c>
      <c r="O2761" s="22"/>
      <c r="P2761" s="22"/>
      <c r="Q2761" s="22"/>
      <c r="R2761" s="22" t="s">
        <v>38876</v>
      </c>
    </row>
    <row r="2762" spans="1:18">
      <c r="A2762" s="22" t="s">
        <v>38877</v>
      </c>
      <c r="B2762" s="22" t="s">
        <v>18744</v>
      </c>
      <c r="C2762" s="22" t="s">
        <v>18745</v>
      </c>
      <c r="D2762" s="22" t="s">
        <v>48</v>
      </c>
      <c r="E2762" s="22" t="s">
        <v>21239</v>
      </c>
      <c r="F2762" s="22" t="s">
        <v>49</v>
      </c>
      <c r="G2762" s="22" t="s">
        <v>18746</v>
      </c>
      <c r="H2762" s="22" t="s">
        <v>51</v>
      </c>
      <c r="I2762" s="22" t="s">
        <v>18745</v>
      </c>
      <c r="J2762" s="22" t="s">
        <v>18744</v>
      </c>
      <c r="K2762" s="22" t="s">
        <v>38878</v>
      </c>
      <c r="L2762" s="22" t="s">
        <v>10483</v>
      </c>
      <c r="M2762" s="22" t="s">
        <v>342</v>
      </c>
      <c r="N2762" s="22" t="s">
        <v>0</v>
      </c>
      <c r="O2762" s="22"/>
      <c r="P2762" s="22"/>
      <c r="Q2762" s="22"/>
      <c r="R2762" s="22" t="s">
        <v>38879</v>
      </c>
    </row>
    <row r="2763" spans="1:18">
      <c r="A2763" s="22" t="s">
        <v>38880</v>
      </c>
      <c r="B2763" s="22" t="s">
        <v>18747</v>
      </c>
      <c r="C2763" s="22" t="s">
        <v>18748</v>
      </c>
      <c r="D2763" s="22" t="s">
        <v>48</v>
      </c>
      <c r="E2763" s="22" t="s">
        <v>21239</v>
      </c>
      <c r="F2763" s="22" t="s">
        <v>49</v>
      </c>
      <c r="G2763" s="22" t="s">
        <v>18749</v>
      </c>
      <c r="H2763" s="22" t="s">
        <v>51</v>
      </c>
      <c r="I2763" s="22" t="s">
        <v>18748</v>
      </c>
      <c r="J2763" s="22" t="s">
        <v>18747</v>
      </c>
      <c r="K2763" s="22" t="s">
        <v>38881</v>
      </c>
      <c r="L2763" s="22" t="s">
        <v>10483</v>
      </c>
      <c r="M2763" s="22" t="s">
        <v>114</v>
      </c>
      <c r="N2763" s="22" t="s">
        <v>0</v>
      </c>
      <c r="O2763" s="22"/>
      <c r="P2763" s="22"/>
      <c r="Q2763" s="22"/>
      <c r="R2763" s="22" t="s">
        <v>38882</v>
      </c>
    </row>
    <row r="2764" spans="1:18">
      <c r="A2764" s="22" t="s">
        <v>38883</v>
      </c>
      <c r="B2764" s="22" t="s">
        <v>10863</v>
      </c>
      <c r="C2764" s="22" t="s">
        <v>18750</v>
      </c>
      <c r="D2764" s="22" t="s">
        <v>48</v>
      </c>
      <c r="E2764" s="22" t="s">
        <v>21239</v>
      </c>
      <c r="F2764" s="22" t="s">
        <v>49</v>
      </c>
      <c r="G2764" s="22" t="s">
        <v>18751</v>
      </c>
      <c r="H2764" s="22" t="s">
        <v>51</v>
      </c>
      <c r="I2764" s="22" t="s">
        <v>18750</v>
      </c>
      <c r="J2764" s="22" t="s">
        <v>10863</v>
      </c>
      <c r="K2764" s="22" t="s">
        <v>38884</v>
      </c>
      <c r="L2764" s="22" t="s">
        <v>10483</v>
      </c>
      <c r="M2764" s="22" t="s">
        <v>99</v>
      </c>
      <c r="N2764" s="22" t="s">
        <v>0</v>
      </c>
      <c r="O2764" s="22"/>
      <c r="P2764" s="22"/>
      <c r="Q2764" s="22"/>
      <c r="R2764" s="22" t="s">
        <v>38885</v>
      </c>
    </row>
    <row r="2765" spans="1:18">
      <c r="A2765" s="22" t="s">
        <v>38886</v>
      </c>
      <c r="B2765" s="22" t="s">
        <v>18752</v>
      </c>
      <c r="C2765" s="22" t="s">
        <v>18753</v>
      </c>
      <c r="D2765" s="22" t="s">
        <v>48</v>
      </c>
      <c r="E2765" s="22" t="s">
        <v>21239</v>
      </c>
      <c r="F2765" s="22" t="s">
        <v>49</v>
      </c>
      <c r="G2765" s="22" t="s">
        <v>18754</v>
      </c>
      <c r="H2765" s="22" t="s">
        <v>51</v>
      </c>
      <c r="I2765" s="22" t="s">
        <v>18753</v>
      </c>
      <c r="J2765" s="22" t="s">
        <v>18752</v>
      </c>
      <c r="K2765" s="22" t="s">
        <v>38887</v>
      </c>
      <c r="L2765" s="22" t="s">
        <v>10483</v>
      </c>
      <c r="M2765" s="22" t="s">
        <v>269</v>
      </c>
      <c r="N2765" s="22" t="s">
        <v>0</v>
      </c>
      <c r="O2765" s="22"/>
      <c r="P2765" s="22"/>
      <c r="Q2765" s="22"/>
      <c r="R2765" s="22" t="s">
        <v>38888</v>
      </c>
    </row>
    <row r="2766" spans="1:18">
      <c r="A2766" s="22" t="s">
        <v>38889</v>
      </c>
      <c r="B2766" s="22" t="s">
        <v>18755</v>
      </c>
      <c r="C2766" s="22" t="s">
        <v>18756</v>
      </c>
      <c r="D2766" s="22" t="s">
        <v>48</v>
      </c>
      <c r="E2766" s="22" t="s">
        <v>21239</v>
      </c>
      <c r="F2766" s="22" t="s">
        <v>49</v>
      </c>
      <c r="G2766" s="22" t="s">
        <v>18757</v>
      </c>
      <c r="H2766" s="22" t="s">
        <v>51</v>
      </c>
      <c r="I2766" s="22" t="s">
        <v>18756</v>
      </c>
      <c r="J2766" s="22" t="s">
        <v>18755</v>
      </c>
      <c r="K2766" s="22" t="s">
        <v>38890</v>
      </c>
      <c r="L2766" s="22" t="s">
        <v>10483</v>
      </c>
      <c r="M2766" s="22" t="s">
        <v>220</v>
      </c>
      <c r="N2766" s="22" t="s">
        <v>0</v>
      </c>
      <c r="O2766" s="22"/>
      <c r="P2766" s="22"/>
      <c r="Q2766" s="22"/>
      <c r="R2766" s="22" t="s">
        <v>38891</v>
      </c>
    </row>
    <row r="2767" spans="1:18">
      <c r="A2767" s="22" t="s">
        <v>38892</v>
      </c>
      <c r="B2767" s="22" t="s">
        <v>18758</v>
      </c>
      <c r="C2767" s="22" t="s">
        <v>18759</v>
      </c>
      <c r="D2767" s="22" t="s">
        <v>48</v>
      </c>
      <c r="E2767" s="22" t="s">
        <v>21239</v>
      </c>
      <c r="F2767" s="22" t="s">
        <v>49</v>
      </c>
      <c r="G2767" s="22" t="s">
        <v>18760</v>
      </c>
      <c r="H2767" s="22" t="s">
        <v>51</v>
      </c>
      <c r="I2767" s="22" t="s">
        <v>18759</v>
      </c>
      <c r="J2767" s="22" t="s">
        <v>18758</v>
      </c>
      <c r="K2767" s="22" t="s">
        <v>38893</v>
      </c>
      <c r="L2767" s="22" t="s">
        <v>10483</v>
      </c>
      <c r="M2767" s="22" t="s">
        <v>295</v>
      </c>
      <c r="N2767" s="22" t="s">
        <v>0</v>
      </c>
      <c r="O2767" s="22"/>
      <c r="P2767" s="22"/>
      <c r="Q2767" s="22"/>
      <c r="R2767" s="22" t="s">
        <v>38894</v>
      </c>
    </row>
    <row r="2768" spans="1:18">
      <c r="A2768" s="22" t="s">
        <v>38895</v>
      </c>
      <c r="B2768" s="22" t="s">
        <v>18761</v>
      </c>
      <c r="C2768" s="22" t="s">
        <v>18762</v>
      </c>
      <c r="D2768" s="22" t="s">
        <v>48</v>
      </c>
      <c r="E2768" s="22" t="s">
        <v>21239</v>
      </c>
      <c r="F2768" s="22" t="s">
        <v>49</v>
      </c>
      <c r="G2768" s="22" t="s">
        <v>18763</v>
      </c>
      <c r="H2768" s="22" t="s">
        <v>51</v>
      </c>
      <c r="I2768" s="22" t="s">
        <v>18762</v>
      </c>
      <c r="J2768" s="22" t="s">
        <v>18761</v>
      </c>
      <c r="K2768" s="22" t="s">
        <v>38896</v>
      </c>
      <c r="L2768" s="22" t="s">
        <v>10483</v>
      </c>
      <c r="M2768" s="22" t="s">
        <v>68</v>
      </c>
      <c r="N2768" s="22" t="s">
        <v>0</v>
      </c>
      <c r="O2768" s="22"/>
      <c r="P2768" s="22"/>
      <c r="Q2768" s="22"/>
      <c r="R2768" s="22" t="s">
        <v>38897</v>
      </c>
    </row>
    <row r="2769" spans="1:18">
      <c r="A2769" s="22" t="s">
        <v>38898</v>
      </c>
      <c r="B2769" s="22" t="s">
        <v>18764</v>
      </c>
      <c r="C2769" s="22" t="s">
        <v>18765</v>
      </c>
      <c r="D2769" s="22" t="s">
        <v>48</v>
      </c>
      <c r="E2769" s="22" t="s">
        <v>21239</v>
      </c>
      <c r="F2769" s="22" t="s">
        <v>49</v>
      </c>
      <c r="G2769" s="22" t="s">
        <v>18766</v>
      </c>
      <c r="H2769" s="22" t="s">
        <v>51</v>
      </c>
      <c r="I2769" s="22" t="s">
        <v>18765</v>
      </c>
      <c r="J2769" s="22" t="s">
        <v>18764</v>
      </c>
      <c r="K2769" s="22" t="s">
        <v>38899</v>
      </c>
      <c r="L2769" s="22" t="s">
        <v>10483</v>
      </c>
      <c r="M2769" s="22" t="s">
        <v>541</v>
      </c>
      <c r="N2769" s="22" t="s">
        <v>1</v>
      </c>
      <c r="O2769" s="22" t="s">
        <v>69</v>
      </c>
      <c r="P2769" s="22"/>
      <c r="Q2769" s="22"/>
      <c r="R2769" s="22" t="s">
        <v>21286</v>
      </c>
    </row>
    <row r="2770" spans="1:18">
      <c r="A2770" s="22" t="s">
        <v>38900</v>
      </c>
      <c r="B2770" s="22" t="s">
        <v>18767</v>
      </c>
      <c r="C2770" s="22" t="s">
        <v>18768</v>
      </c>
      <c r="D2770" s="22" t="s">
        <v>48</v>
      </c>
      <c r="E2770" s="22" t="s">
        <v>21239</v>
      </c>
      <c r="F2770" s="22" t="s">
        <v>49</v>
      </c>
      <c r="G2770" s="22" t="s">
        <v>18769</v>
      </c>
      <c r="H2770" s="22" t="s">
        <v>51</v>
      </c>
      <c r="I2770" s="22" t="s">
        <v>18768</v>
      </c>
      <c r="J2770" s="22" t="s">
        <v>18767</v>
      </c>
      <c r="K2770" s="22" t="s">
        <v>38901</v>
      </c>
      <c r="L2770" s="22" t="s">
        <v>10483</v>
      </c>
      <c r="M2770" s="22" t="s">
        <v>215</v>
      </c>
      <c r="N2770" s="22" t="s">
        <v>0</v>
      </c>
      <c r="O2770" s="22"/>
      <c r="P2770" s="22"/>
      <c r="Q2770" s="22"/>
      <c r="R2770" s="22" t="s">
        <v>38902</v>
      </c>
    </row>
    <row r="2771" spans="1:18">
      <c r="A2771" s="22" t="s">
        <v>38903</v>
      </c>
      <c r="B2771" s="22" t="s">
        <v>18770</v>
      </c>
      <c r="C2771" s="22" t="s">
        <v>18771</v>
      </c>
      <c r="D2771" s="22" t="s">
        <v>48</v>
      </c>
      <c r="E2771" s="22" t="s">
        <v>21239</v>
      </c>
      <c r="F2771" s="22" t="s">
        <v>49</v>
      </c>
      <c r="G2771" s="22" t="s">
        <v>18772</v>
      </c>
      <c r="H2771" s="22" t="s">
        <v>51</v>
      </c>
      <c r="I2771" s="22" t="s">
        <v>18771</v>
      </c>
      <c r="J2771" s="22" t="s">
        <v>18770</v>
      </c>
      <c r="K2771" s="22" t="s">
        <v>38904</v>
      </c>
      <c r="L2771" s="22" t="s">
        <v>10483</v>
      </c>
      <c r="M2771" s="22" t="s">
        <v>68</v>
      </c>
      <c r="N2771" s="22" t="s">
        <v>0</v>
      </c>
      <c r="O2771" s="22"/>
      <c r="P2771" s="22"/>
      <c r="Q2771" s="22"/>
      <c r="R2771" s="22" t="s">
        <v>38905</v>
      </c>
    </row>
    <row r="2772" spans="1:18">
      <c r="A2772" s="22" t="s">
        <v>38906</v>
      </c>
      <c r="B2772" s="22" t="s">
        <v>18773</v>
      </c>
      <c r="C2772" s="22" t="s">
        <v>18774</v>
      </c>
      <c r="D2772" s="22" t="s">
        <v>48</v>
      </c>
      <c r="E2772" s="22" t="s">
        <v>21239</v>
      </c>
      <c r="F2772" s="22" t="s">
        <v>49</v>
      </c>
      <c r="G2772" s="22" t="s">
        <v>18775</v>
      </c>
      <c r="H2772" s="22" t="s">
        <v>51</v>
      </c>
      <c r="I2772" s="22" t="s">
        <v>18774</v>
      </c>
      <c r="J2772" s="22" t="s">
        <v>18773</v>
      </c>
      <c r="K2772" s="22" t="s">
        <v>38907</v>
      </c>
      <c r="L2772" s="22" t="s">
        <v>10483</v>
      </c>
      <c r="M2772" s="22" t="s">
        <v>225</v>
      </c>
      <c r="N2772" s="22" t="s">
        <v>0</v>
      </c>
      <c r="O2772" s="22"/>
      <c r="P2772" s="22"/>
      <c r="Q2772" s="22"/>
      <c r="R2772" s="22" t="s">
        <v>38908</v>
      </c>
    </row>
    <row r="2773" spans="1:18">
      <c r="A2773" s="22" t="s">
        <v>38909</v>
      </c>
      <c r="B2773" s="22" t="s">
        <v>18776</v>
      </c>
      <c r="C2773" s="22" t="s">
        <v>18777</v>
      </c>
      <c r="D2773" s="22" t="s">
        <v>48</v>
      </c>
      <c r="E2773" s="22" t="s">
        <v>21239</v>
      </c>
      <c r="F2773" s="22" t="s">
        <v>49</v>
      </c>
      <c r="G2773" s="22" t="s">
        <v>18778</v>
      </c>
      <c r="H2773" s="22" t="s">
        <v>51</v>
      </c>
      <c r="I2773" s="22" t="s">
        <v>18777</v>
      </c>
      <c r="J2773" s="22" t="s">
        <v>18776</v>
      </c>
      <c r="K2773" s="22" t="s">
        <v>38910</v>
      </c>
      <c r="L2773" s="22" t="s">
        <v>10483</v>
      </c>
      <c r="M2773" s="22" t="s">
        <v>109</v>
      </c>
      <c r="N2773" s="22" t="s">
        <v>0</v>
      </c>
      <c r="O2773" s="22"/>
      <c r="P2773" s="22"/>
      <c r="Q2773" s="22"/>
      <c r="R2773" s="22" t="s">
        <v>38911</v>
      </c>
    </row>
    <row r="2774" spans="1:18">
      <c r="A2774" s="22" t="s">
        <v>38912</v>
      </c>
      <c r="B2774" s="22" t="s">
        <v>18779</v>
      </c>
      <c r="C2774" s="22" t="s">
        <v>18780</v>
      </c>
      <c r="D2774" s="22" t="s">
        <v>48</v>
      </c>
      <c r="E2774" s="22" t="s">
        <v>21239</v>
      </c>
      <c r="F2774" s="22" t="s">
        <v>49</v>
      </c>
      <c r="G2774" s="22" t="s">
        <v>18781</v>
      </c>
      <c r="H2774" s="22" t="s">
        <v>51</v>
      </c>
      <c r="I2774" s="22" t="s">
        <v>18780</v>
      </c>
      <c r="J2774" s="22" t="s">
        <v>18779</v>
      </c>
      <c r="K2774" s="22" t="s">
        <v>38913</v>
      </c>
      <c r="L2774" s="22" t="s">
        <v>10483</v>
      </c>
      <c r="M2774" s="22" t="s">
        <v>239</v>
      </c>
      <c r="N2774" s="22" t="s">
        <v>0</v>
      </c>
      <c r="O2774" s="22"/>
      <c r="P2774" s="22"/>
      <c r="Q2774" s="22"/>
      <c r="R2774" s="22" t="s">
        <v>38914</v>
      </c>
    </row>
    <row r="2775" spans="1:18">
      <c r="A2775" s="22" t="s">
        <v>38915</v>
      </c>
      <c r="B2775" s="22" t="s">
        <v>18782</v>
      </c>
      <c r="C2775" s="22" t="s">
        <v>18783</v>
      </c>
      <c r="D2775" s="22" t="s">
        <v>48</v>
      </c>
      <c r="E2775" s="22" t="s">
        <v>21239</v>
      </c>
      <c r="F2775" s="22" t="s">
        <v>49</v>
      </c>
      <c r="G2775" s="22" t="s">
        <v>18784</v>
      </c>
      <c r="H2775" s="22" t="s">
        <v>51</v>
      </c>
      <c r="I2775" s="22" t="s">
        <v>18783</v>
      </c>
      <c r="J2775" s="22" t="s">
        <v>18782</v>
      </c>
      <c r="K2775" s="22" t="s">
        <v>38916</v>
      </c>
      <c r="L2775" s="22" t="s">
        <v>10483</v>
      </c>
      <c r="M2775" s="22" t="s">
        <v>282</v>
      </c>
      <c r="N2775" s="22" t="s">
        <v>0</v>
      </c>
      <c r="O2775" s="22"/>
      <c r="P2775" s="22"/>
      <c r="Q2775" s="22"/>
      <c r="R2775" s="22" t="s">
        <v>38917</v>
      </c>
    </row>
    <row r="2776" spans="1:18">
      <c r="A2776" s="22" t="s">
        <v>38918</v>
      </c>
      <c r="B2776" s="22" t="s">
        <v>18785</v>
      </c>
      <c r="C2776" s="22" t="s">
        <v>18786</v>
      </c>
      <c r="D2776" s="22" t="s">
        <v>48</v>
      </c>
      <c r="E2776" s="22" t="s">
        <v>21239</v>
      </c>
      <c r="F2776" s="22" t="s">
        <v>49</v>
      </c>
      <c r="G2776" s="22" t="s">
        <v>18787</v>
      </c>
      <c r="H2776" s="22" t="s">
        <v>51</v>
      </c>
      <c r="I2776" s="22" t="s">
        <v>18786</v>
      </c>
      <c r="J2776" s="22" t="s">
        <v>18785</v>
      </c>
      <c r="K2776" s="22" t="s">
        <v>38919</v>
      </c>
      <c r="L2776" s="22" t="s">
        <v>10483</v>
      </c>
      <c r="M2776" s="22" t="s">
        <v>99</v>
      </c>
      <c r="N2776" s="22" t="s">
        <v>0</v>
      </c>
      <c r="O2776" s="22"/>
      <c r="P2776" s="22"/>
      <c r="Q2776" s="22"/>
      <c r="R2776" s="22" t="s">
        <v>38920</v>
      </c>
    </row>
    <row r="2777" spans="1:18">
      <c r="A2777" s="22" t="s">
        <v>38921</v>
      </c>
      <c r="B2777" s="22" t="s">
        <v>18788</v>
      </c>
      <c r="C2777" s="22" t="s">
        <v>18789</v>
      </c>
      <c r="D2777" s="22" t="s">
        <v>48</v>
      </c>
      <c r="E2777" s="22" t="s">
        <v>21239</v>
      </c>
      <c r="F2777" s="22" t="s">
        <v>49</v>
      </c>
      <c r="G2777" s="22" t="s">
        <v>18790</v>
      </c>
      <c r="H2777" s="22" t="s">
        <v>51</v>
      </c>
      <c r="I2777" s="22" t="s">
        <v>18789</v>
      </c>
      <c r="J2777" s="22" t="s">
        <v>18788</v>
      </c>
      <c r="K2777" s="22" t="s">
        <v>38922</v>
      </c>
      <c r="L2777" s="22" t="s">
        <v>10483</v>
      </c>
      <c r="M2777" s="22" t="s">
        <v>541</v>
      </c>
      <c r="N2777" s="22" t="s">
        <v>0</v>
      </c>
      <c r="O2777" s="22"/>
      <c r="P2777" s="22"/>
      <c r="Q2777" s="22"/>
      <c r="R2777" s="22" t="s">
        <v>38923</v>
      </c>
    </row>
    <row r="2778" spans="1:18">
      <c r="A2778" s="22" t="s">
        <v>38924</v>
      </c>
      <c r="B2778" s="22" t="s">
        <v>18791</v>
      </c>
      <c r="C2778" s="22" t="s">
        <v>18792</v>
      </c>
      <c r="D2778" s="22" t="s">
        <v>48</v>
      </c>
      <c r="E2778" s="22" t="s">
        <v>21239</v>
      </c>
      <c r="F2778" s="22" t="s">
        <v>49</v>
      </c>
      <c r="G2778" s="22" t="s">
        <v>18793</v>
      </c>
      <c r="H2778" s="22" t="s">
        <v>51</v>
      </c>
      <c r="I2778" s="22" t="s">
        <v>18792</v>
      </c>
      <c r="J2778" s="22" t="s">
        <v>18791</v>
      </c>
      <c r="K2778" s="22" t="s">
        <v>38925</v>
      </c>
      <c r="L2778" s="22" t="s">
        <v>10483</v>
      </c>
      <c r="M2778" s="22" t="s">
        <v>84</v>
      </c>
      <c r="N2778" s="22" t="s">
        <v>0</v>
      </c>
      <c r="O2778" s="22"/>
      <c r="P2778" s="22"/>
      <c r="Q2778" s="22"/>
      <c r="R2778" s="22" t="s">
        <v>38926</v>
      </c>
    </row>
    <row r="2779" spans="1:18">
      <c r="A2779" s="22" t="s">
        <v>38927</v>
      </c>
      <c r="B2779" s="22" t="s">
        <v>18794</v>
      </c>
      <c r="C2779" s="22" t="s">
        <v>18795</v>
      </c>
      <c r="D2779" s="22" t="s">
        <v>48</v>
      </c>
      <c r="E2779" s="22" t="s">
        <v>21239</v>
      </c>
      <c r="F2779" s="22" t="s">
        <v>49</v>
      </c>
      <c r="G2779" s="22" t="s">
        <v>18796</v>
      </c>
      <c r="H2779" s="22" t="s">
        <v>51</v>
      </c>
      <c r="I2779" s="22" t="s">
        <v>18795</v>
      </c>
      <c r="J2779" s="22" t="s">
        <v>18794</v>
      </c>
      <c r="K2779" s="22" t="s">
        <v>38928</v>
      </c>
      <c r="L2779" s="22" t="s">
        <v>10483</v>
      </c>
      <c r="M2779" s="22" t="s">
        <v>185</v>
      </c>
      <c r="N2779" s="22" t="s">
        <v>0</v>
      </c>
      <c r="O2779" s="22"/>
      <c r="P2779" s="22"/>
      <c r="Q2779" s="22"/>
      <c r="R2779" s="22" t="s">
        <v>38929</v>
      </c>
    </row>
    <row r="2780" spans="1:18">
      <c r="A2780" s="22" t="s">
        <v>38930</v>
      </c>
      <c r="B2780" s="22" t="s">
        <v>18797</v>
      </c>
      <c r="C2780" s="22" t="s">
        <v>18798</v>
      </c>
      <c r="D2780" s="22" t="s">
        <v>48</v>
      </c>
      <c r="E2780" s="22" t="s">
        <v>21239</v>
      </c>
      <c r="F2780" s="22" t="s">
        <v>49</v>
      </c>
      <c r="G2780" s="22" t="s">
        <v>18799</v>
      </c>
      <c r="H2780" s="22" t="s">
        <v>51</v>
      </c>
      <c r="I2780" s="22" t="s">
        <v>18798</v>
      </c>
      <c r="J2780" s="22" t="s">
        <v>18797</v>
      </c>
      <c r="K2780" s="22" t="s">
        <v>38931</v>
      </c>
      <c r="L2780" s="22" t="s">
        <v>10483</v>
      </c>
      <c r="M2780" s="22" t="s">
        <v>1747</v>
      </c>
      <c r="N2780" s="22" t="s">
        <v>0</v>
      </c>
      <c r="O2780" s="22"/>
      <c r="P2780" s="22"/>
      <c r="Q2780" s="22"/>
      <c r="R2780" s="22" t="s">
        <v>38932</v>
      </c>
    </row>
    <row r="2781" spans="1:18">
      <c r="A2781" s="22" t="s">
        <v>38933</v>
      </c>
      <c r="B2781" s="22" t="s">
        <v>18800</v>
      </c>
      <c r="C2781" s="22" t="s">
        <v>18801</v>
      </c>
      <c r="D2781" s="22" t="s">
        <v>48</v>
      </c>
      <c r="E2781" s="22" t="s">
        <v>21239</v>
      </c>
      <c r="F2781" s="22" t="s">
        <v>49</v>
      </c>
      <c r="G2781" s="22" t="s">
        <v>18802</v>
      </c>
      <c r="H2781" s="22" t="s">
        <v>51</v>
      </c>
      <c r="I2781" s="22" t="s">
        <v>18801</v>
      </c>
      <c r="J2781" s="22" t="s">
        <v>18800</v>
      </c>
      <c r="K2781" s="22" t="s">
        <v>38934</v>
      </c>
      <c r="L2781" s="22" t="s">
        <v>10483</v>
      </c>
      <c r="M2781" s="22" t="s">
        <v>541</v>
      </c>
      <c r="N2781" s="22" t="s">
        <v>0</v>
      </c>
      <c r="O2781" s="22"/>
      <c r="P2781" s="22"/>
      <c r="Q2781" s="22"/>
      <c r="R2781" s="22" t="s">
        <v>38935</v>
      </c>
    </row>
    <row r="2782" spans="1:18">
      <c r="A2782" s="22" t="s">
        <v>38936</v>
      </c>
      <c r="B2782" s="22" t="s">
        <v>18803</v>
      </c>
      <c r="C2782" s="22" t="s">
        <v>18804</v>
      </c>
      <c r="D2782" s="22" t="s">
        <v>48</v>
      </c>
      <c r="E2782" s="22" t="s">
        <v>21239</v>
      </c>
      <c r="F2782" s="22" t="s">
        <v>49</v>
      </c>
      <c r="G2782" s="22" t="s">
        <v>18805</v>
      </c>
      <c r="H2782" s="22" t="s">
        <v>51</v>
      </c>
      <c r="I2782" s="22" t="s">
        <v>18804</v>
      </c>
      <c r="J2782" s="22" t="s">
        <v>18803</v>
      </c>
      <c r="K2782" s="22" t="s">
        <v>38937</v>
      </c>
      <c r="L2782" s="22" t="s">
        <v>10483</v>
      </c>
      <c r="M2782" s="22" t="s">
        <v>1429</v>
      </c>
      <c r="N2782" s="22" t="s">
        <v>0</v>
      </c>
      <c r="O2782" s="22"/>
      <c r="P2782" s="22"/>
      <c r="Q2782" s="22"/>
      <c r="R2782" s="22" t="s">
        <v>38938</v>
      </c>
    </row>
    <row r="2783" spans="1:18">
      <c r="A2783" s="22" t="s">
        <v>38939</v>
      </c>
      <c r="B2783" s="22" t="s">
        <v>18806</v>
      </c>
      <c r="C2783" s="22" t="s">
        <v>18807</v>
      </c>
      <c r="D2783" s="22" t="s">
        <v>48</v>
      </c>
      <c r="E2783" s="22" t="s">
        <v>21239</v>
      </c>
      <c r="F2783" s="22" t="s">
        <v>49</v>
      </c>
      <c r="G2783" s="22" t="s">
        <v>18808</v>
      </c>
      <c r="H2783" s="22" t="s">
        <v>51</v>
      </c>
      <c r="I2783" s="22" t="s">
        <v>18807</v>
      </c>
      <c r="J2783" s="22" t="s">
        <v>18806</v>
      </c>
      <c r="K2783" s="22" t="s">
        <v>38940</v>
      </c>
      <c r="L2783" s="22" t="s">
        <v>10483</v>
      </c>
      <c r="M2783" s="22" t="s">
        <v>220</v>
      </c>
      <c r="N2783" s="22" t="s">
        <v>0</v>
      </c>
      <c r="O2783" s="22"/>
      <c r="P2783" s="22"/>
      <c r="Q2783" s="22"/>
      <c r="R2783" s="22" t="s">
        <v>38941</v>
      </c>
    </row>
    <row r="2784" spans="1:18">
      <c r="A2784" s="22" t="s">
        <v>38942</v>
      </c>
      <c r="B2784" s="22" t="s">
        <v>18809</v>
      </c>
      <c r="C2784" s="22" t="s">
        <v>18810</v>
      </c>
      <c r="D2784" s="22" t="s">
        <v>48</v>
      </c>
      <c r="E2784" s="22" t="s">
        <v>21239</v>
      </c>
      <c r="F2784" s="22" t="s">
        <v>49</v>
      </c>
      <c r="G2784" s="22" t="s">
        <v>18811</v>
      </c>
      <c r="H2784" s="22" t="s">
        <v>51</v>
      </c>
      <c r="I2784" s="22" t="s">
        <v>18810</v>
      </c>
      <c r="J2784" s="22" t="s">
        <v>18809</v>
      </c>
      <c r="K2784" s="22" t="s">
        <v>38943</v>
      </c>
      <c r="L2784" s="22" t="s">
        <v>10483</v>
      </c>
      <c r="M2784" s="22" t="s">
        <v>1508</v>
      </c>
      <c r="N2784" s="22" t="s">
        <v>0</v>
      </c>
      <c r="O2784" s="22"/>
      <c r="P2784" s="22"/>
      <c r="Q2784" s="22"/>
      <c r="R2784" s="22" t="s">
        <v>38944</v>
      </c>
    </row>
    <row r="2785" spans="1:18">
      <c r="A2785" s="22" t="s">
        <v>38945</v>
      </c>
      <c r="B2785" s="22" t="s">
        <v>18812</v>
      </c>
      <c r="C2785" s="22" t="s">
        <v>18813</v>
      </c>
      <c r="D2785" s="22" t="s">
        <v>48</v>
      </c>
      <c r="E2785" s="22" t="s">
        <v>21239</v>
      </c>
      <c r="F2785" s="22" t="s">
        <v>49</v>
      </c>
      <c r="G2785" s="22" t="s">
        <v>18814</v>
      </c>
      <c r="H2785" s="22" t="s">
        <v>51</v>
      </c>
      <c r="I2785" s="22" t="s">
        <v>18813</v>
      </c>
      <c r="J2785" s="22" t="s">
        <v>18812</v>
      </c>
      <c r="K2785" s="22" t="s">
        <v>38946</v>
      </c>
      <c r="L2785" s="22" t="s">
        <v>10483</v>
      </c>
      <c r="M2785" s="22" t="s">
        <v>411</v>
      </c>
      <c r="N2785" s="22" t="s">
        <v>0</v>
      </c>
      <c r="O2785" s="22"/>
      <c r="P2785" s="22"/>
      <c r="Q2785" s="22"/>
      <c r="R2785" s="22" t="s">
        <v>38947</v>
      </c>
    </row>
    <row r="2786" spans="1:18">
      <c r="A2786" s="22" t="s">
        <v>38948</v>
      </c>
      <c r="B2786" s="22" t="s">
        <v>18815</v>
      </c>
      <c r="C2786" s="22" t="s">
        <v>18816</v>
      </c>
      <c r="D2786" s="22" t="s">
        <v>48</v>
      </c>
      <c r="E2786" s="22" t="s">
        <v>21239</v>
      </c>
      <c r="F2786" s="22" t="s">
        <v>49</v>
      </c>
      <c r="G2786" s="22" t="s">
        <v>18817</v>
      </c>
      <c r="H2786" s="22" t="s">
        <v>51</v>
      </c>
      <c r="I2786" s="22" t="s">
        <v>18816</v>
      </c>
      <c r="J2786" s="22" t="s">
        <v>18815</v>
      </c>
      <c r="K2786" s="22" t="s">
        <v>38949</v>
      </c>
      <c r="L2786" s="22" t="s">
        <v>10483</v>
      </c>
      <c r="M2786" s="22" t="s">
        <v>469</v>
      </c>
      <c r="N2786" s="22" t="s">
        <v>0</v>
      </c>
      <c r="O2786" s="22"/>
      <c r="P2786" s="22"/>
      <c r="Q2786" s="22"/>
      <c r="R2786" s="22" t="s">
        <v>38950</v>
      </c>
    </row>
    <row r="2787" spans="1:18">
      <c r="A2787" s="22" t="s">
        <v>38951</v>
      </c>
      <c r="B2787" s="22" t="s">
        <v>18818</v>
      </c>
      <c r="C2787" s="22" t="s">
        <v>18819</v>
      </c>
      <c r="D2787" s="22" t="s">
        <v>48</v>
      </c>
      <c r="E2787" s="22" t="s">
        <v>21239</v>
      </c>
      <c r="F2787" s="22" t="s">
        <v>49</v>
      </c>
      <c r="G2787" s="22" t="s">
        <v>18820</v>
      </c>
      <c r="H2787" s="22" t="s">
        <v>51</v>
      </c>
      <c r="I2787" s="22" t="s">
        <v>18819</v>
      </c>
      <c r="J2787" s="22" t="s">
        <v>18818</v>
      </c>
      <c r="K2787" s="22" t="s">
        <v>38952</v>
      </c>
      <c r="L2787" s="22" t="s">
        <v>10483</v>
      </c>
      <c r="M2787" s="22" t="s">
        <v>282</v>
      </c>
      <c r="N2787" s="22" t="s">
        <v>0</v>
      </c>
      <c r="O2787" s="22"/>
      <c r="P2787" s="22"/>
      <c r="Q2787" s="22"/>
      <c r="R2787" s="22" t="s">
        <v>38953</v>
      </c>
    </row>
    <row r="2788" spans="1:18">
      <c r="A2788" s="22" t="s">
        <v>38954</v>
      </c>
      <c r="B2788" s="22" t="s">
        <v>18821</v>
      </c>
      <c r="C2788" s="22" t="s">
        <v>18822</v>
      </c>
      <c r="D2788" s="22" t="s">
        <v>48</v>
      </c>
      <c r="E2788" s="22" t="s">
        <v>21239</v>
      </c>
      <c r="F2788" s="22" t="s">
        <v>49</v>
      </c>
      <c r="G2788" s="22" t="s">
        <v>18823</v>
      </c>
      <c r="H2788" s="22" t="s">
        <v>51</v>
      </c>
      <c r="I2788" s="22" t="s">
        <v>18822</v>
      </c>
      <c r="J2788" s="22" t="s">
        <v>18821</v>
      </c>
      <c r="K2788" s="22" t="s">
        <v>38955</v>
      </c>
      <c r="L2788" s="22" t="s">
        <v>10483</v>
      </c>
      <c r="M2788" s="22" t="s">
        <v>114</v>
      </c>
      <c r="N2788" s="22" t="s">
        <v>0</v>
      </c>
      <c r="O2788" s="22"/>
      <c r="P2788" s="22"/>
      <c r="Q2788" s="22"/>
      <c r="R2788" s="22" t="s">
        <v>38956</v>
      </c>
    </row>
    <row r="2789" spans="1:18">
      <c r="A2789" s="22" t="s">
        <v>38957</v>
      </c>
      <c r="B2789" s="22" t="s">
        <v>18824</v>
      </c>
      <c r="C2789" s="22" t="s">
        <v>18825</v>
      </c>
      <c r="D2789" s="22" t="s">
        <v>48</v>
      </c>
      <c r="E2789" s="22" t="s">
        <v>21239</v>
      </c>
      <c r="F2789" s="22" t="s">
        <v>49</v>
      </c>
      <c r="G2789" s="22" t="s">
        <v>18826</v>
      </c>
      <c r="H2789" s="22" t="s">
        <v>51</v>
      </c>
      <c r="I2789" s="22" t="s">
        <v>18825</v>
      </c>
      <c r="J2789" s="22" t="s">
        <v>18824</v>
      </c>
      <c r="K2789" s="22" t="s">
        <v>38958</v>
      </c>
      <c r="L2789" s="22" t="s">
        <v>10483</v>
      </c>
      <c r="M2789" s="22" t="s">
        <v>215</v>
      </c>
      <c r="N2789" s="22" t="s">
        <v>0</v>
      </c>
      <c r="O2789" s="22"/>
      <c r="P2789" s="22"/>
      <c r="Q2789" s="22"/>
      <c r="R2789" s="22" t="s">
        <v>38959</v>
      </c>
    </row>
    <row r="2790" spans="1:18">
      <c r="A2790" s="22" t="s">
        <v>38960</v>
      </c>
      <c r="B2790" s="22" t="s">
        <v>18827</v>
      </c>
      <c r="C2790" s="22" t="s">
        <v>18828</v>
      </c>
      <c r="D2790" s="22" t="s">
        <v>48</v>
      </c>
      <c r="E2790" s="22" t="s">
        <v>21239</v>
      </c>
      <c r="F2790" s="22" t="s">
        <v>49</v>
      </c>
      <c r="G2790" s="22" t="s">
        <v>18829</v>
      </c>
      <c r="H2790" s="22" t="s">
        <v>51</v>
      </c>
      <c r="I2790" s="22" t="s">
        <v>18828</v>
      </c>
      <c r="J2790" s="22" t="s">
        <v>18827</v>
      </c>
      <c r="K2790" s="22" t="s">
        <v>38961</v>
      </c>
      <c r="L2790" s="22" t="s">
        <v>10483</v>
      </c>
      <c r="M2790" s="22" t="s">
        <v>8039</v>
      </c>
      <c r="N2790" s="22" t="s">
        <v>0</v>
      </c>
      <c r="O2790" s="22"/>
      <c r="P2790" s="22"/>
      <c r="Q2790" s="22"/>
      <c r="R2790" s="22" t="s">
        <v>38962</v>
      </c>
    </row>
    <row r="2791" spans="1:18">
      <c r="A2791" s="22" t="s">
        <v>38963</v>
      </c>
      <c r="B2791" s="22" t="s">
        <v>18830</v>
      </c>
      <c r="C2791" s="22" t="s">
        <v>18831</v>
      </c>
      <c r="D2791" s="22" t="s">
        <v>48</v>
      </c>
      <c r="E2791" s="22" t="s">
        <v>21239</v>
      </c>
      <c r="F2791" s="22" t="s">
        <v>49</v>
      </c>
      <c r="G2791" s="22" t="s">
        <v>18832</v>
      </c>
      <c r="H2791" s="22" t="s">
        <v>51</v>
      </c>
      <c r="I2791" s="22" t="s">
        <v>18831</v>
      </c>
      <c r="J2791" s="22" t="s">
        <v>18830</v>
      </c>
      <c r="K2791" s="22" t="s">
        <v>38964</v>
      </c>
      <c r="L2791" s="22" t="s">
        <v>10483</v>
      </c>
      <c r="M2791" s="22" t="s">
        <v>3524</v>
      </c>
      <c r="N2791" s="22" t="s">
        <v>0</v>
      </c>
      <c r="O2791" s="22"/>
      <c r="P2791" s="22"/>
      <c r="Q2791" s="22"/>
      <c r="R2791" s="22" t="s">
        <v>38965</v>
      </c>
    </row>
    <row r="2792" spans="1:18">
      <c r="A2792" s="22" t="s">
        <v>38966</v>
      </c>
      <c r="B2792" s="22" t="s">
        <v>18833</v>
      </c>
      <c r="C2792" s="22" t="s">
        <v>18834</v>
      </c>
      <c r="D2792" s="22" t="s">
        <v>48</v>
      </c>
      <c r="E2792" s="22" t="s">
        <v>21239</v>
      </c>
      <c r="F2792" s="22" t="s">
        <v>49</v>
      </c>
      <c r="G2792" s="22" t="s">
        <v>18835</v>
      </c>
      <c r="H2792" s="22" t="s">
        <v>51</v>
      </c>
      <c r="I2792" s="22" t="s">
        <v>18834</v>
      </c>
      <c r="J2792" s="22" t="s">
        <v>18833</v>
      </c>
      <c r="K2792" s="22" t="s">
        <v>38967</v>
      </c>
      <c r="L2792" s="22" t="s">
        <v>10483</v>
      </c>
      <c r="M2792" s="22" t="s">
        <v>239</v>
      </c>
      <c r="N2792" s="22" t="s">
        <v>0</v>
      </c>
      <c r="O2792" s="22"/>
      <c r="P2792" s="22"/>
      <c r="Q2792" s="22"/>
      <c r="R2792" s="22" t="s">
        <v>38968</v>
      </c>
    </row>
    <row r="2793" spans="1:18">
      <c r="A2793" s="22" t="s">
        <v>38969</v>
      </c>
      <c r="B2793" s="22" t="s">
        <v>18836</v>
      </c>
      <c r="C2793" s="22" t="s">
        <v>18837</v>
      </c>
      <c r="D2793" s="22" t="s">
        <v>48</v>
      </c>
      <c r="E2793" s="22" t="s">
        <v>21239</v>
      </c>
      <c r="F2793" s="22" t="s">
        <v>49</v>
      </c>
      <c r="G2793" s="22" t="s">
        <v>18838</v>
      </c>
      <c r="H2793" s="22" t="s">
        <v>51</v>
      </c>
      <c r="I2793" s="22" t="s">
        <v>18837</v>
      </c>
      <c r="J2793" s="22" t="s">
        <v>18836</v>
      </c>
      <c r="K2793" s="22" t="s">
        <v>38970</v>
      </c>
      <c r="L2793" s="22" t="s">
        <v>10483</v>
      </c>
      <c r="M2793" s="22" t="s">
        <v>1369</v>
      </c>
      <c r="N2793" s="22" t="s">
        <v>0</v>
      </c>
      <c r="O2793" s="22"/>
      <c r="P2793" s="22"/>
      <c r="Q2793" s="22"/>
      <c r="R2793" s="22" t="s">
        <v>38971</v>
      </c>
    </row>
    <row r="2794" spans="1:18">
      <c r="A2794" s="22" t="s">
        <v>38972</v>
      </c>
      <c r="B2794" s="22" t="s">
        <v>18839</v>
      </c>
      <c r="C2794" s="22" t="s">
        <v>18840</v>
      </c>
      <c r="D2794" s="22" t="s">
        <v>48</v>
      </c>
      <c r="E2794" s="22" t="s">
        <v>21239</v>
      </c>
      <c r="F2794" s="22" t="s">
        <v>49</v>
      </c>
      <c r="G2794" s="22" t="s">
        <v>18841</v>
      </c>
      <c r="H2794" s="22" t="s">
        <v>51</v>
      </c>
      <c r="I2794" s="22" t="s">
        <v>18840</v>
      </c>
      <c r="J2794" s="22" t="s">
        <v>18839</v>
      </c>
      <c r="K2794" s="22" t="s">
        <v>38973</v>
      </c>
      <c r="L2794" s="22" t="s">
        <v>10483</v>
      </c>
      <c r="M2794" s="22" t="s">
        <v>99</v>
      </c>
      <c r="N2794" s="22" t="s">
        <v>0</v>
      </c>
      <c r="O2794" s="22"/>
      <c r="P2794" s="22"/>
      <c r="Q2794" s="22"/>
      <c r="R2794" s="22" t="s">
        <v>38974</v>
      </c>
    </row>
    <row r="2795" spans="1:18">
      <c r="A2795" s="22" t="s">
        <v>38975</v>
      </c>
      <c r="B2795" s="22" t="s">
        <v>18842</v>
      </c>
      <c r="C2795" s="22" t="s">
        <v>18843</v>
      </c>
      <c r="D2795" s="22" t="s">
        <v>48</v>
      </c>
      <c r="E2795" s="22" t="s">
        <v>21239</v>
      </c>
      <c r="F2795" s="22" t="s">
        <v>49</v>
      </c>
      <c r="G2795" s="22" t="s">
        <v>18844</v>
      </c>
      <c r="H2795" s="22" t="s">
        <v>51</v>
      </c>
      <c r="I2795" s="22" t="s">
        <v>18843</v>
      </c>
      <c r="J2795" s="22" t="s">
        <v>18842</v>
      </c>
      <c r="K2795" s="22" t="s">
        <v>38976</v>
      </c>
      <c r="L2795" s="22" t="s">
        <v>10483</v>
      </c>
      <c r="M2795" s="22" t="s">
        <v>342</v>
      </c>
      <c r="N2795" s="22" t="s">
        <v>0</v>
      </c>
      <c r="O2795" s="22"/>
      <c r="P2795" s="22"/>
      <c r="Q2795" s="22"/>
      <c r="R2795" s="22" t="s">
        <v>38977</v>
      </c>
    </row>
    <row r="2796" spans="1:18">
      <c r="A2796" s="22" t="s">
        <v>38978</v>
      </c>
      <c r="B2796" s="22" t="s">
        <v>18845</v>
      </c>
      <c r="C2796" s="22" t="s">
        <v>18846</v>
      </c>
      <c r="D2796" s="22" t="s">
        <v>48</v>
      </c>
      <c r="E2796" s="22" t="s">
        <v>21239</v>
      </c>
      <c r="F2796" s="22" t="s">
        <v>49</v>
      </c>
      <c r="G2796" s="22" t="s">
        <v>18847</v>
      </c>
      <c r="H2796" s="22" t="s">
        <v>51</v>
      </c>
      <c r="I2796" s="22" t="s">
        <v>18846</v>
      </c>
      <c r="J2796" s="22" t="s">
        <v>18845</v>
      </c>
      <c r="K2796" s="22" t="s">
        <v>38979</v>
      </c>
      <c r="L2796" s="22" t="s">
        <v>10483</v>
      </c>
      <c r="M2796" s="22" t="s">
        <v>469</v>
      </c>
      <c r="N2796" s="22" t="s">
        <v>0</v>
      </c>
      <c r="O2796" s="22"/>
      <c r="P2796" s="22"/>
      <c r="Q2796" s="22"/>
      <c r="R2796" s="22" t="s">
        <v>38980</v>
      </c>
    </row>
    <row r="2797" spans="1:18">
      <c r="A2797" s="22" t="s">
        <v>38981</v>
      </c>
      <c r="B2797" s="22" t="s">
        <v>18848</v>
      </c>
      <c r="C2797" s="22" t="s">
        <v>18849</v>
      </c>
      <c r="D2797" s="22" t="s">
        <v>48</v>
      </c>
      <c r="E2797" s="22" t="s">
        <v>21239</v>
      </c>
      <c r="F2797" s="22" t="s">
        <v>49</v>
      </c>
      <c r="G2797" s="22" t="s">
        <v>18850</v>
      </c>
      <c r="H2797" s="22" t="s">
        <v>51</v>
      </c>
      <c r="I2797" s="22" t="s">
        <v>18849</v>
      </c>
      <c r="J2797" s="22" t="s">
        <v>18848</v>
      </c>
      <c r="K2797" s="22" t="s">
        <v>38982</v>
      </c>
      <c r="L2797" s="22" t="s">
        <v>10483</v>
      </c>
      <c r="M2797" s="22" t="s">
        <v>58</v>
      </c>
      <c r="N2797" s="22" t="s">
        <v>0</v>
      </c>
      <c r="O2797" s="22"/>
      <c r="P2797" s="22"/>
      <c r="Q2797" s="22"/>
      <c r="R2797" s="22" t="s">
        <v>38983</v>
      </c>
    </row>
    <row r="2798" spans="1:18">
      <c r="A2798" s="22" t="s">
        <v>38984</v>
      </c>
      <c r="B2798" s="22" t="s">
        <v>18661</v>
      </c>
      <c r="C2798" s="22" t="s">
        <v>18851</v>
      </c>
      <c r="D2798" s="22" t="s">
        <v>48</v>
      </c>
      <c r="E2798" s="22" t="s">
        <v>21239</v>
      </c>
      <c r="F2798" s="22" t="s">
        <v>49</v>
      </c>
      <c r="G2798" s="22" t="s">
        <v>18852</v>
      </c>
      <c r="H2798" s="22" t="s">
        <v>51</v>
      </c>
      <c r="I2798" s="22" t="s">
        <v>18851</v>
      </c>
      <c r="J2798" s="22" t="s">
        <v>18661</v>
      </c>
      <c r="K2798" s="22" t="s">
        <v>38985</v>
      </c>
      <c r="L2798" s="22" t="s">
        <v>10483</v>
      </c>
      <c r="M2798" s="22" t="s">
        <v>1338</v>
      </c>
      <c r="N2798" s="22" t="s">
        <v>0</v>
      </c>
      <c r="O2798" s="22"/>
      <c r="P2798" s="22"/>
      <c r="Q2798" s="22"/>
      <c r="R2798" s="22" t="s">
        <v>38986</v>
      </c>
    </row>
    <row r="2799" spans="1:18">
      <c r="A2799" s="22" t="s">
        <v>38987</v>
      </c>
      <c r="B2799" s="22" t="s">
        <v>18853</v>
      </c>
      <c r="C2799" s="22" t="s">
        <v>18854</v>
      </c>
      <c r="D2799" s="22" t="s">
        <v>48</v>
      </c>
      <c r="E2799" s="22" t="s">
        <v>21239</v>
      </c>
      <c r="F2799" s="22" t="s">
        <v>49</v>
      </c>
      <c r="G2799" s="22" t="s">
        <v>18855</v>
      </c>
      <c r="H2799" s="22" t="s">
        <v>51</v>
      </c>
      <c r="I2799" s="22" t="s">
        <v>18854</v>
      </c>
      <c r="J2799" s="22" t="s">
        <v>18853</v>
      </c>
      <c r="K2799" s="22" t="s">
        <v>38988</v>
      </c>
      <c r="L2799" s="22" t="s">
        <v>10483</v>
      </c>
      <c r="M2799" s="22" t="s">
        <v>68</v>
      </c>
      <c r="N2799" s="22" t="s">
        <v>0</v>
      </c>
      <c r="O2799" s="22"/>
      <c r="P2799" s="22"/>
      <c r="Q2799" s="22"/>
      <c r="R2799" s="22" t="s">
        <v>38989</v>
      </c>
    </row>
    <row r="2800" spans="1:18">
      <c r="A2800" s="22" t="s">
        <v>38990</v>
      </c>
      <c r="B2800" s="22" t="s">
        <v>18856</v>
      </c>
      <c r="C2800" s="22" t="s">
        <v>18857</v>
      </c>
      <c r="D2800" s="22" t="s">
        <v>48</v>
      </c>
      <c r="E2800" s="22" t="s">
        <v>21239</v>
      </c>
      <c r="F2800" s="22" t="s">
        <v>49</v>
      </c>
      <c r="G2800" s="22" t="s">
        <v>18858</v>
      </c>
      <c r="H2800" s="22" t="s">
        <v>51</v>
      </c>
      <c r="I2800" s="22" t="s">
        <v>18857</v>
      </c>
      <c r="J2800" s="22" t="s">
        <v>18856</v>
      </c>
      <c r="K2800" s="22" t="s">
        <v>38991</v>
      </c>
      <c r="L2800" s="22" t="s">
        <v>10483</v>
      </c>
      <c r="M2800" s="22" t="s">
        <v>455</v>
      </c>
      <c r="N2800" s="22" t="s">
        <v>0</v>
      </c>
      <c r="O2800" s="22"/>
      <c r="P2800" s="22"/>
      <c r="Q2800" s="22"/>
      <c r="R2800" s="22" t="s">
        <v>38992</v>
      </c>
    </row>
    <row r="2801" spans="1:18">
      <c r="A2801" s="22" t="s">
        <v>38993</v>
      </c>
      <c r="B2801" s="22" t="s">
        <v>18859</v>
      </c>
      <c r="C2801" s="22" t="s">
        <v>18860</v>
      </c>
      <c r="D2801" s="22" t="s">
        <v>48</v>
      </c>
      <c r="E2801" s="22" t="s">
        <v>21239</v>
      </c>
      <c r="F2801" s="22" t="s">
        <v>49</v>
      </c>
      <c r="G2801" s="22" t="s">
        <v>18861</v>
      </c>
      <c r="H2801" s="22" t="s">
        <v>51</v>
      </c>
      <c r="I2801" s="22" t="s">
        <v>18860</v>
      </c>
      <c r="J2801" s="22" t="s">
        <v>18859</v>
      </c>
      <c r="K2801" s="22" t="s">
        <v>38994</v>
      </c>
      <c r="L2801" s="22" t="s">
        <v>10483</v>
      </c>
      <c r="M2801" s="22" t="s">
        <v>239</v>
      </c>
      <c r="N2801" s="22" t="s">
        <v>0</v>
      </c>
      <c r="O2801" s="22"/>
      <c r="P2801" s="22"/>
      <c r="Q2801" s="22"/>
      <c r="R2801" s="22" t="s">
        <v>38995</v>
      </c>
    </row>
    <row r="2802" spans="1:18">
      <c r="A2802" s="22" t="s">
        <v>38996</v>
      </c>
      <c r="B2802" s="22" t="s">
        <v>18862</v>
      </c>
      <c r="C2802" s="22" t="s">
        <v>18863</v>
      </c>
      <c r="D2802" s="22" t="s">
        <v>48</v>
      </c>
      <c r="E2802" s="22" t="s">
        <v>21239</v>
      </c>
      <c r="F2802" s="22" t="s">
        <v>49</v>
      </c>
      <c r="G2802" s="22" t="s">
        <v>18864</v>
      </c>
      <c r="H2802" s="22" t="s">
        <v>51</v>
      </c>
      <c r="I2802" s="22" t="s">
        <v>18863</v>
      </c>
      <c r="J2802" s="22" t="s">
        <v>18862</v>
      </c>
      <c r="K2802" s="22" t="s">
        <v>38997</v>
      </c>
      <c r="L2802" s="22" t="s">
        <v>10483</v>
      </c>
      <c r="M2802" s="22" t="s">
        <v>662</v>
      </c>
      <c r="N2802" s="22" t="s">
        <v>0</v>
      </c>
      <c r="O2802" s="22"/>
      <c r="P2802" s="22"/>
      <c r="Q2802" s="22"/>
      <c r="R2802" s="22" t="s">
        <v>38998</v>
      </c>
    </row>
    <row r="2803" spans="1:18">
      <c r="A2803" s="22" t="s">
        <v>38999</v>
      </c>
      <c r="B2803" s="22" t="s">
        <v>18865</v>
      </c>
      <c r="C2803" s="22" t="s">
        <v>18866</v>
      </c>
      <c r="D2803" s="22" t="s">
        <v>48</v>
      </c>
      <c r="E2803" s="22" t="s">
        <v>21239</v>
      </c>
      <c r="F2803" s="22" t="s">
        <v>49</v>
      </c>
      <c r="G2803" s="22" t="s">
        <v>18867</v>
      </c>
      <c r="H2803" s="22" t="s">
        <v>51</v>
      </c>
      <c r="I2803" s="22" t="s">
        <v>18866</v>
      </c>
      <c r="J2803" s="22" t="s">
        <v>18865</v>
      </c>
      <c r="K2803" s="22" t="s">
        <v>39000</v>
      </c>
      <c r="L2803" s="22" t="s">
        <v>10483</v>
      </c>
      <c r="M2803" s="22" t="s">
        <v>99</v>
      </c>
      <c r="N2803" s="22" t="s">
        <v>0</v>
      </c>
      <c r="O2803" s="22"/>
      <c r="P2803" s="22"/>
      <c r="Q2803" s="22"/>
      <c r="R2803" s="22" t="s">
        <v>39001</v>
      </c>
    </row>
    <row r="2804" spans="1:18">
      <c r="A2804" s="22" t="s">
        <v>39002</v>
      </c>
      <c r="B2804" s="22" t="s">
        <v>18868</v>
      </c>
      <c r="C2804" s="22" t="s">
        <v>18869</v>
      </c>
      <c r="D2804" s="22" t="s">
        <v>48</v>
      </c>
      <c r="E2804" s="22" t="s">
        <v>21239</v>
      </c>
      <c r="F2804" s="22" t="s">
        <v>49</v>
      </c>
      <c r="G2804" s="22" t="s">
        <v>18870</v>
      </c>
      <c r="H2804" s="22" t="s">
        <v>51</v>
      </c>
      <c r="I2804" s="22" t="s">
        <v>18869</v>
      </c>
      <c r="J2804" s="22" t="s">
        <v>18868</v>
      </c>
      <c r="K2804" s="22" t="s">
        <v>39003</v>
      </c>
      <c r="L2804" s="22" t="s">
        <v>10483</v>
      </c>
      <c r="M2804" s="22" t="s">
        <v>282</v>
      </c>
      <c r="N2804" s="22" t="s">
        <v>0</v>
      </c>
      <c r="O2804" s="22"/>
      <c r="P2804" s="22"/>
      <c r="Q2804" s="22"/>
      <c r="R2804" s="22" t="s">
        <v>39004</v>
      </c>
    </row>
    <row r="2805" spans="1:18">
      <c r="A2805" s="22" t="s">
        <v>39005</v>
      </c>
      <c r="B2805" s="22" t="s">
        <v>18871</v>
      </c>
      <c r="C2805" s="22" t="s">
        <v>18872</v>
      </c>
      <c r="D2805" s="22" t="s">
        <v>48</v>
      </c>
      <c r="E2805" s="22" t="s">
        <v>21239</v>
      </c>
      <c r="F2805" s="22" t="s">
        <v>49</v>
      </c>
      <c r="G2805" s="22" t="s">
        <v>18873</v>
      </c>
      <c r="H2805" s="22" t="s">
        <v>51</v>
      </c>
      <c r="I2805" s="22" t="s">
        <v>18872</v>
      </c>
      <c r="J2805" s="22" t="s">
        <v>18871</v>
      </c>
      <c r="K2805" s="22" t="s">
        <v>39006</v>
      </c>
      <c r="L2805" s="22" t="s">
        <v>10483</v>
      </c>
      <c r="M2805" s="22" t="s">
        <v>68</v>
      </c>
      <c r="N2805" s="22" t="s">
        <v>0</v>
      </c>
      <c r="O2805" s="22"/>
      <c r="P2805" s="22"/>
      <c r="Q2805" s="22"/>
      <c r="R2805" s="22" t="s">
        <v>39007</v>
      </c>
    </row>
    <row r="2806" spans="1:18">
      <c r="A2806" s="22" t="s">
        <v>39008</v>
      </c>
      <c r="B2806" s="22" t="s">
        <v>18874</v>
      </c>
      <c r="C2806" s="22" t="s">
        <v>18875</v>
      </c>
      <c r="D2806" s="22" t="s">
        <v>48</v>
      </c>
      <c r="E2806" s="22" t="s">
        <v>21239</v>
      </c>
      <c r="F2806" s="22" t="s">
        <v>49</v>
      </c>
      <c r="G2806" s="22" t="s">
        <v>18876</v>
      </c>
      <c r="H2806" s="22" t="s">
        <v>51</v>
      </c>
      <c r="I2806" s="22" t="s">
        <v>18875</v>
      </c>
      <c r="J2806" s="22" t="s">
        <v>18874</v>
      </c>
      <c r="K2806" s="22" t="s">
        <v>39009</v>
      </c>
      <c r="L2806" s="22" t="s">
        <v>10483</v>
      </c>
      <c r="M2806" s="22" t="s">
        <v>295</v>
      </c>
      <c r="N2806" s="22" t="s">
        <v>0</v>
      </c>
      <c r="O2806" s="22"/>
      <c r="P2806" s="22"/>
      <c r="Q2806" s="22"/>
      <c r="R2806" s="22" t="s">
        <v>39010</v>
      </c>
    </row>
    <row r="2807" spans="1:18">
      <c r="A2807" s="22" t="s">
        <v>39011</v>
      </c>
      <c r="B2807" s="22" t="s">
        <v>18877</v>
      </c>
      <c r="C2807" s="22" t="s">
        <v>18878</v>
      </c>
      <c r="D2807" s="22" t="s">
        <v>48</v>
      </c>
      <c r="E2807" s="22" t="s">
        <v>21239</v>
      </c>
      <c r="F2807" s="22" t="s">
        <v>49</v>
      </c>
      <c r="G2807" s="22" t="s">
        <v>18879</v>
      </c>
      <c r="H2807" s="22" t="s">
        <v>51</v>
      </c>
      <c r="I2807" s="22" t="s">
        <v>18878</v>
      </c>
      <c r="J2807" s="22" t="s">
        <v>18877</v>
      </c>
      <c r="K2807" s="22" t="s">
        <v>39012</v>
      </c>
      <c r="L2807" s="22" t="s">
        <v>10483</v>
      </c>
      <c r="M2807" s="22" t="s">
        <v>99</v>
      </c>
      <c r="N2807" s="22" t="s">
        <v>0</v>
      </c>
      <c r="O2807" s="22"/>
      <c r="P2807" s="22"/>
      <c r="Q2807" s="22"/>
      <c r="R2807" s="22" t="s">
        <v>39013</v>
      </c>
    </row>
    <row r="2808" spans="1:18">
      <c r="A2808" s="22" t="s">
        <v>39014</v>
      </c>
      <c r="B2808" s="22" t="s">
        <v>18880</v>
      </c>
      <c r="C2808" s="22" t="s">
        <v>18881</v>
      </c>
      <c r="D2808" s="22" t="s">
        <v>48</v>
      </c>
      <c r="E2808" s="22" t="s">
        <v>21239</v>
      </c>
      <c r="F2808" s="22" t="s">
        <v>49</v>
      </c>
      <c r="G2808" s="22" t="s">
        <v>18882</v>
      </c>
      <c r="H2808" s="22" t="s">
        <v>51</v>
      </c>
      <c r="I2808" s="22" t="s">
        <v>18881</v>
      </c>
      <c r="J2808" s="22" t="s">
        <v>18880</v>
      </c>
      <c r="K2808" s="22" t="s">
        <v>39015</v>
      </c>
      <c r="L2808" s="22" t="s">
        <v>10483</v>
      </c>
      <c r="M2808" s="22" t="s">
        <v>161</v>
      </c>
      <c r="N2808" s="22" t="s">
        <v>0</v>
      </c>
      <c r="O2808" s="22"/>
      <c r="P2808" s="22"/>
      <c r="Q2808" s="22"/>
      <c r="R2808" s="22" t="s">
        <v>39016</v>
      </c>
    </row>
    <row r="2809" spans="1:18">
      <c r="A2809" s="22" t="s">
        <v>39017</v>
      </c>
      <c r="B2809" s="22" t="s">
        <v>18883</v>
      </c>
      <c r="C2809" s="22" t="s">
        <v>18884</v>
      </c>
      <c r="D2809" s="22" t="s">
        <v>48</v>
      </c>
      <c r="E2809" s="22" t="s">
        <v>21239</v>
      </c>
      <c r="F2809" s="22" t="s">
        <v>49</v>
      </c>
      <c r="G2809" s="22" t="s">
        <v>18885</v>
      </c>
      <c r="H2809" s="22" t="s">
        <v>51</v>
      </c>
      <c r="I2809" s="22" t="s">
        <v>18884</v>
      </c>
      <c r="J2809" s="22" t="s">
        <v>18883</v>
      </c>
      <c r="K2809" s="22" t="s">
        <v>39018</v>
      </c>
      <c r="L2809" s="22" t="s">
        <v>10483</v>
      </c>
      <c r="M2809" s="22" t="s">
        <v>63</v>
      </c>
      <c r="N2809" s="22" t="s">
        <v>0</v>
      </c>
      <c r="O2809" s="22"/>
      <c r="P2809" s="22"/>
      <c r="Q2809" s="22"/>
      <c r="R2809" s="22" t="s">
        <v>39019</v>
      </c>
    </row>
    <row r="2810" spans="1:18">
      <c r="A2810" s="22" t="s">
        <v>39020</v>
      </c>
      <c r="B2810" s="22" t="s">
        <v>18886</v>
      </c>
      <c r="C2810" s="22" t="s">
        <v>18887</v>
      </c>
      <c r="D2810" s="22" t="s">
        <v>48</v>
      </c>
      <c r="E2810" s="22" t="s">
        <v>21239</v>
      </c>
      <c r="F2810" s="22" t="s">
        <v>49</v>
      </c>
      <c r="G2810" s="22" t="s">
        <v>18888</v>
      </c>
      <c r="H2810" s="22" t="s">
        <v>51</v>
      </c>
      <c r="I2810" s="22" t="s">
        <v>18887</v>
      </c>
      <c r="J2810" s="22" t="s">
        <v>18886</v>
      </c>
      <c r="K2810" s="22" t="s">
        <v>39021</v>
      </c>
      <c r="L2810" s="22" t="s">
        <v>10483</v>
      </c>
      <c r="M2810" s="22" t="s">
        <v>2365</v>
      </c>
      <c r="N2810" s="22" t="s">
        <v>0</v>
      </c>
      <c r="O2810" s="22"/>
      <c r="P2810" s="22"/>
      <c r="Q2810" s="22"/>
      <c r="R2810" s="22" t="s">
        <v>39022</v>
      </c>
    </row>
    <row r="2811" spans="1:18">
      <c r="A2811" s="22" t="s">
        <v>39023</v>
      </c>
      <c r="B2811" s="22" t="s">
        <v>18889</v>
      </c>
      <c r="C2811" s="22" t="s">
        <v>18890</v>
      </c>
      <c r="D2811" s="22" t="s">
        <v>48</v>
      </c>
      <c r="E2811" s="22" t="s">
        <v>21239</v>
      </c>
      <c r="F2811" s="22" t="s">
        <v>49</v>
      </c>
      <c r="G2811" s="22" t="s">
        <v>18891</v>
      </c>
      <c r="H2811" s="22" t="s">
        <v>51</v>
      </c>
      <c r="I2811" s="22" t="s">
        <v>18890</v>
      </c>
      <c r="J2811" s="22" t="s">
        <v>18889</v>
      </c>
      <c r="K2811" s="22" t="s">
        <v>39024</v>
      </c>
      <c r="L2811" s="22" t="s">
        <v>10483</v>
      </c>
      <c r="M2811" s="22" t="s">
        <v>220</v>
      </c>
      <c r="N2811" s="22" t="s">
        <v>0</v>
      </c>
      <c r="O2811" s="22"/>
      <c r="P2811" s="22"/>
      <c r="Q2811" s="22"/>
      <c r="R2811" s="22" t="s">
        <v>39025</v>
      </c>
    </row>
    <row r="2812" spans="1:18">
      <c r="A2812" s="22" t="s">
        <v>39026</v>
      </c>
      <c r="B2812" s="22" t="s">
        <v>18892</v>
      </c>
      <c r="C2812" s="22" t="s">
        <v>18893</v>
      </c>
      <c r="D2812" s="22" t="s">
        <v>48</v>
      </c>
      <c r="E2812" s="22" t="s">
        <v>21239</v>
      </c>
      <c r="F2812" s="22" t="s">
        <v>49</v>
      </c>
      <c r="G2812" s="22" t="s">
        <v>18894</v>
      </c>
      <c r="H2812" s="22" t="s">
        <v>51</v>
      </c>
      <c r="I2812" s="22" t="s">
        <v>18893</v>
      </c>
      <c r="J2812" s="22" t="s">
        <v>18892</v>
      </c>
      <c r="K2812" s="22" t="s">
        <v>39027</v>
      </c>
      <c r="L2812" s="22" t="s">
        <v>10483</v>
      </c>
      <c r="M2812" s="22" t="s">
        <v>662</v>
      </c>
      <c r="N2812" s="22" t="s">
        <v>0</v>
      </c>
      <c r="O2812" s="22"/>
      <c r="P2812" s="22"/>
      <c r="Q2812" s="22"/>
      <c r="R2812" s="22" t="s">
        <v>39028</v>
      </c>
    </row>
    <row r="2813" spans="1:18">
      <c r="A2813" s="22" t="s">
        <v>39029</v>
      </c>
      <c r="B2813" s="22" t="s">
        <v>18895</v>
      </c>
      <c r="C2813" s="22" t="s">
        <v>18896</v>
      </c>
      <c r="D2813" s="22" t="s">
        <v>48</v>
      </c>
      <c r="E2813" s="22" t="s">
        <v>21239</v>
      </c>
      <c r="F2813" s="22" t="s">
        <v>49</v>
      </c>
      <c r="G2813" s="22" t="s">
        <v>18897</v>
      </c>
      <c r="H2813" s="22" t="s">
        <v>51</v>
      </c>
      <c r="I2813" s="22" t="s">
        <v>18896</v>
      </c>
      <c r="J2813" s="22" t="s">
        <v>18895</v>
      </c>
      <c r="K2813" s="22" t="s">
        <v>39030</v>
      </c>
      <c r="L2813" s="22" t="s">
        <v>10483</v>
      </c>
      <c r="M2813" s="22" t="s">
        <v>91</v>
      </c>
      <c r="N2813" s="22" t="s">
        <v>0</v>
      </c>
      <c r="O2813" s="22"/>
      <c r="P2813" s="22"/>
      <c r="Q2813" s="22"/>
      <c r="R2813" s="22" t="s">
        <v>39031</v>
      </c>
    </row>
    <row r="2814" spans="1:18">
      <c r="A2814" s="22" t="s">
        <v>39032</v>
      </c>
      <c r="B2814" s="22" t="s">
        <v>18898</v>
      </c>
      <c r="C2814" s="22" t="s">
        <v>18899</v>
      </c>
      <c r="D2814" s="22" t="s">
        <v>48</v>
      </c>
      <c r="E2814" s="22" t="s">
        <v>21239</v>
      </c>
      <c r="F2814" s="22" t="s">
        <v>49</v>
      </c>
      <c r="G2814" s="22" t="s">
        <v>18900</v>
      </c>
      <c r="H2814" s="22" t="s">
        <v>51</v>
      </c>
      <c r="I2814" s="22" t="s">
        <v>18899</v>
      </c>
      <c r="J2814" s="22" t="s">
        <v>18898</v>
      </c>
      <c r="K2814" s="22" t="s">
        <v>39033</v>
      </c>
      <c r="L2814" s="22" t="s">
        <v>10483</v>
      </c>
      <c r="M2814" s="22" t="s">
        <v>269</v>
      </c>
      <c r="N2814" s="22" t="s">
        <v>0</v>
      </c>
      <c r="O2814" s="22"/>
      <c r="P2814" s="22"/>
      <c r="Q2814" s="22"/>
      <c r="R2814" s="22" t="s">
        <v>39034</v>
      </c>
    </row>
    <row r="2815" spans="1:18">
      <c r="A2815" s="22" t="s">
        <v>39035</v>
      </c>
      <c r="B2815" s="22" t="s">
        <v>18901</v>
      </c>
      <c r="C2815" s="22" t="s">
        <v>18902</v>
      </c>
      <c r="D2815" s="22" t="s">
        <v>48</v>
      </c>
      <c r="E2815" s="22" t="s">
        <v>21239</v>
      </c>
      <c r="F2815" s="22" t="s">
        <v>49</v>
      </c>
      <c r="G2815" s="22" t="s">
        <v>18903</v>
      </c>
      <c r="H2815" s="22" t="s">
        <v>51</v>
      </c>
      <c r="I2815" s="22" t="s">
        <v>18902</v>
      </c>
      <c r="J2815" s="22" t="s">
        <v>18901</v>
      </c>
      <c r="K2815" s="22" t="s">
        <v>39036</v>
      </c>
      <c r="L2815" s="22" t="s">
        <v>10483</v>
      </c>
      <c r="M2815" s="22" t="s">
        <v>282</v>
      </c>
      <c r="N2815" s="22" t="s">
        <v>0</v>
      </c>
      <c r="O2815" s="22"/>
      <c r="P2815" s="22"/>
      <c r="Q2815" s="22"/>
      <c r="R2815" s="22" t="s">
        <v>39037</v>
      </c>
    </row>
    <row r="2816" spans="1:18">
      <c r="A2816" s="22" t="s">
        <v>39038</v>
      </c>
      <c r="B2816" s="22" t="s">
        <v>18904</v>
      </c>
      <c r="C2816" s="22" t="s">
        <v>18905</v>
      </c>
      <c r="D2816" s="22" t="s">
        <v>48</v>
      </c>
      <c r="E2816" s="22" t="s">
        <v>21239</v>
      </c>
      <c r="F2816" s="22" t="s">
        <v>49</v>
      </c>
      <c r="G2816" s="22" t="s">
        <v>18906</v>
      </c>
      <c r="H2816" s="22" t="s">
        <v>51</v>
      </c>
      <c r="I2816" s="22" t="s">
        <v>18905</v>
      </c>
      <c r="J2816" s="22" t="s">
        <v>18904</v>
      </c>
      <c r="K2816" s="22" t="s">
        <v>39039</v>
      </c>
      <c r="L2816" s="22" t="s">
        <v>10483</v>
      </c>
      <c r="M2816" s="22" t="s">
        <v>185</v>
      </c>
      <c r="N2816" s="22" t="s">
        <v>0</v>
      </c>
      <c r="O2816" s="22"/>
      <c r="P2816" s="22"/>
      <c r="Q2816" s="22"/>
      <c r="R2816" s="22" t="s">
        <v>39040</v>
      </c>
    </row>
    <row r="2817" spans="1:18">
      <c r="A2817" s="22" t="s">
        <v>39041</v>
      </c>
      <c r="B2817" s="22" t="s">
        <v>18907</v>
      </c>
      <c r="C2817" s="22" t="s">
        <v>18908</v>
      </c>
      <c r="D2817" s="22" t="s">
        <v>48</v>
      </c>
      <c r="E2817" s="22" t="s">
        <v>21239</v>
      </c>
      <c r="F2817" s="22" t="s">
        <v>49</v>
      </c>
      <c r="G2817" s="22" t="s">
        <v>18909</v>
      </c>
      <c r="H2817" s="22" t="s">
        <v>51</v>
      </c>
      <c r="I2817" s="22" t="s">
        <v>18908</v>
      </c>
      <c r="J2817" s="22" t="s">
        <v>18907</v>
      </c>
      <c r="K2817" s="22" t="s">
        <v>39042</v>
      </c>
      <c r="L2817" s="22" t="s">
        <v>10483</v>
      </c>
      <c r="M2817" s="22" t="s">
        <v>342</v>
      </c>
      <c r="N2817" s="22" t="s">
        <v>0</v>
      </c>
      <c r="O2817" s="22"/>
      <c r="P2817" s="22"/>
      <c r="Q2817" s="22"/>
      <c r="R2817" s="22" t="s">
        <v>39043</v>
      </c>
    </row>
    <row r="2818" spans="1:18">
      <c r="A2818" s="22" t="s">
        <v>39044</v>
      </c>
      <c r="B2818" s="22" t="s">
        <v>18910</v>
      </c>
      <c r="C2818" s="22" t="s">
        <v>18911</v>
      </c>
      <c r="D2818" s="22" t="s">
        <v>48</v>
      </c>
      <c r="E2818" s="22" t="s">
        <v>21239</v>
      </c>
      <c r="F2818" s="22" t="s">
        <v>49</v>
      </c>
      <c r="G2818" s="22" t="s">
        <v>18912</v>
      </c>
      <c r="H2818" s="22" t="s">
        <v>51</v>
      </c>
      <c r="I2818" s="22" t="s">
        <v>18911</v>
      </c>
      <c r="J2818" s="22" t="s">
        <v>18910</v>
      </c>
      <c r="K2818" s="22" t="s">
        <v>39045</v>
      </c>
      <c r="L2818" s="22" t="s">
        <v>10483</v>
      </c>
      <c r="M2818" s="22" t="s">
        <v>1429</v>
      </c>
      <c r="N2818" s="22" t="s">
        <v>0</v>
      </c>
      <c r="O2818" s="22"/>
      <c r="P2818" s="22"/>
      <c r="Q2818" s="22"/>
      <c r="R2818" s="22" t="s">
        <v>39046</v>
      </c>
    </row>
    <row r="2819" spans="1:18">
      <c r="A2819" s="22" t="s">
        <v>39047</v>
      </c>
      <c r="B2819" s="22" t="s">
        <v>18913</v>
      </c>
      <c r="C2819" s="22" t="s">
        <v>18914</v>
      </c>
      <c r="D2819" s="22" t="s">
        <v>48</v>
      </c>
      <c r="E2819" s="22" t="s">
        <v>21239</v>
      </c>
      <c r="F2819" s="22" t="s">
        <v>49</v>
      </c>
      <c r="G2819" s="22" t="s">
        <v>18915</v>
      </c>
      <c r="H2819" s="22" t="s">
        <v>51</v>
      </c>
      <c r="I2819" s="22" t="s">
        <v>18914</v>
      </c>
      <c r="J2819" s="22" t="s">
        <v>18913</v>
      </c>
      <c r="K2819" s="22" t="s">
        <v>39048</v>
      </c>
      <c r="L2819" s="22" t="s">
        <v>10483</v>
      </c>
      <c r="M2819" s="22" t="s">
        <v>791</v>
      </c>
      <c r="N2819" s="22" t="s">
        <v>0</v>
      </c>
      <c r="O2819" s="22"/>
      <c r="P2819" s="22"/>
      <c r="Q2819" s="22"/>
      <c r="R2819" s="22" t="s">
        <v>39049</v>
      </c>
    </row>
    <row r="2820" spans="1:18">
      <c r="A2820" s="22" t="s">
        <v>39050</v>
      </c>
      <c r="B2820" s="22" t="s">
        <v>18916</v>
      </c>
      <c r="C2820" s="22" t="s">
        <v>18917</v>
      </c>
      <c r="D2820" s="22" t="s">
        <v>48</v>
      </c>
      <c r="E2820" s="22" t="s">
        <v>21239</v>
      </c>
      <c r="F2820" s="22" t="s">
        <v>49</v>
      </c>
      <c r="G2820" s="22" t="s">
        <v>18918</v>
      </c>
      <c r="H2820" s="22" t="s">
        <v>51</v>
      </c>
      <c r="I2820" s="22" t="s">
        <v>18917</v>
      </c>
      <c r="J2820" s="22" t="s">
        <v>18916</v>
      </c>
      <c r="K2820" s="22" t="s">
        <v>39051</v>
      </c>
      <c r="L2820" s="22" t="s">
        <v>10483</v>
      </c>
      <c r="M2820" s="22" t="s">
        <v>269</v>
      </c>
      <c r="N2820" s="22" t="s">
        <v>0</v>
      </c>
      <c r="O2820" s="22"/>
      <c r="P2820" s="22"/>
      <c r="Q2820" s="22"/>
      <c r="R2820" s="22" t="s">
        <v>39052</v>
      </c>
    </row>
    <row r="2821" spans="1:18">
      <c r="A2821" s="22" t="s">
        <v>39053</v>
      </c>
      <c r="B2821" s="22" t="s">
        <v>18661</v>
      </c>
      <c r="C2821" s="22" t="s">
        <v>18919</v>
      </c>
      <c r="D2821" s="22" t="s">
        <v>48</v>
      </c>
      <c r="E2821" s="22" t="s">
        <v>21239</v>
      </c>
      <c r="F2821" s="22" t="s">
        <v>49</v>
      </c>
      <c r="G2821" s="22" t="s">
        <v>18920</v>
      </c>
      <c r="H2821" s="22" t="s">
        <v>51</v>
      </c>
      <c r="I2821" s="22" t="s">
        <v>18919</v>
      </c>
      <c r="J2821" s="22" t="s">
        <v>18661</v>
      </c>
      <c r="K2821" s="22" t="s">
        <v>39054</v>
      </c>
      <c r="L2821" s="22" t="s">
        <v>10483</v>
      </c>
      <c r="M2821" s="22" t="s">
        <v>1338</v>
      </c>
      <c r="N2821" s="22" t="s">
        <v>0</v>
      </c>
      <c r="O2821" s="22"/>
      <c r="P2821" s="22"/>
      <c r="Q2821" s="22"/>
      <c r="R2821" s="22" t="s">
        <v>39055</v>
      </c>
    </row>
    <row r="2822" spans="1:18">
      <c r="A2822" s="22" t="s">
        <v>39056</v>
      </c>
      <c r="B2822" s="22" t="s">
        <v>18921</v>
      </c>
      <c r="C2822" s="22" t="s">
        <v>18922</v>
      </c>
      <c r="D2822" s="22" t="s">
        <v>48</v>
      </c>
      <c r="E2822" s="22" t="s">
        <v>21239</v>
      </c>
      <c r="F2822" s="22" t="s">
        <v>49</v>
      </c>
      <c r="G2822" s="22" t="s">
        <v>18923</v>
      </c>
      <c r="H2822" s="22" t="s">
        <v>51</v>
      </c>
      <c r="I2822" s="22" t="s">
        <v>18922</v>
      </c>
      <c r="J2822" s="22" t="s">
        <v>18921</v>
      </c>
      <c r="K2822" s="22" t="s">
        <v>39057</v>
      </c>
      <c r="L2822" s="22" t="s">
        <v>10483</v>
      </c>
      <c r="M2822" s="22" t="s">
        <v>469</v>
      </c>
      <c r="N2822" s="22" t="s">
        <v>0</v>
      </c>
      <c r="O2822" s="22"/>
      <c r="P2822" s="22"/>
      <c r="Q2822" s="22"/>
      <c r="R2822" s="22" t="s">
        <v>39058</v>
      </c>
    </row>
    <row r="2823" spans="1:18">
      <c r="A2823" s="22" t="s">
        <v>39059</v>
      </c>
      <c r="B2823" s="22" t="s">
        <v>18924</v>
      </c>
      <c r="C2823" s="22" t="s">
        <v>18925</v>
      </c>
      <c r="D2823" s="22" t="s">
        <v>48</v>
      </c>
      <c r="E2823" s="22" t="s">
        <v>21239</v>
      </c>
      <c r="F2823" s="22" t="s">
        <v>49</v>
      </c>
      <c r="G2823" s="22" t="s">
        <v>18926</v>
      </c>
      <c r="H2823" s="22" t="s">
        <v>51</v>
      </c>
      <c r="I2823" s="22" t="s">
        <v>18925</v>
      </c>
      <c r="J2823" s="22" t="s">
        <v>18924</v>
      </c>
      <c r="K2823" s="22" t="s">
        <v>39060</v>
      </c>
      <c r="L2823" s="22" t="s">
        <v>10483</v>
      </c>
      <c r="M2823" s="22" t="s">
        <v>342</v>
      </c>
      <c r="N2823" s="22" t="s">
        <v>0</v>
      </c>
      <c r="O2823" s="22"/>
      <c r="P2823" s="22"/>
      <c r="Q2823" s="22"/>
      <c r="R2823" s="22" t="s">
        <v>39061</v>
      </c>
    </row>
    <row r="2824" spans="1:18">
      <c r="A2824" s="22" t="s">
        <v>39062</v>
      </c>
      <c r="B2824" s="22" t="s">
        <v>18927</v>
      </c>
      <c r="C2824" s="22" t="s">
        <v>18928</v>
      </c>
      <c r="D2824" s="22" t="s">
        <v>48</v>
      </c>
      <c r="E2824" s="22" t="s">
        <v>21239</v>
      </c>
      <c r="F2824" s="22" t="s">
        <v>49</v>
      </c>
      <c r="G2824" s="22" t="s">
        <v>18929</v>
      </c>
      <c r="H2824" s="22" t="s">
        <v>51</v>
      </c>
      <c r="I2824" s="22" t="s">
        <v>18928</v>
      </c>
      <c r="J2824" s="22" t="s">
        <v>18927</v>
      </c>
      <c r="K2824" s="22" t="s">
        <v>39063</v>
      </c>
      <c r="L2824" s="22" t="s">
        <v>10483</v>
      </c>
      <c r="M2824" s="22" t="s">
        <v>791</v>
      </c>
      <c r="N2824" s="22" t="s">
        <v>0</v>
      </c>
      <c r="O2824" s="22"/>
      <c r="P2824" s="22"/>
      <c r="Q2824" s="22"/>
      <c r="R2824" s="22" t="s">
        <v>39064</v>
      </c>
    </row>
    <row r="2825" spans="1:18">
      <c r="A2825" s="22" t="s">
        <v>39065</v>
      </c>
      <c r="B2825" s="22" t="s">
        <v>18930</v>
      </c>
      <c r="C2825" s="22" t="s">
        <v>18931</v>
      </c>
      <c r="D2825" s="22" t="s">
        <v>48</v>
      </c>
      <c r="E2825" s="22" t="s">
        <v>21239</v>
      </c>
      <c r="F2825" s="22" t="s">
        <v>49</v>
      </c>
      <c r="G2825" s="22" t="s">
        <v>18932</v>
      </c>
      <c r="H2825" s="22" t="s">
        <v>51</v>
      </c>
      <c r="I2825" s="22" t="s">
        <v>18931</v>
      </c>
      <c r="J2825" s="22" t="s">
        <v>18930</v>
      </c>
      <c r="K2825" s="22" t="s">
        <v>39066</v>
      </c>
      <c r="L2825" s="22" t="s">
        <v>10483</v>
      </c>
      <c r="M2825" s="22" t="s">
        <v>487</v>
      </c>
      <c r="N2825" s="22" t="s">
        <v>0</v>
      </c>
      <c r="O2825" s="22"/>
      <c r="P2825" s="22"/>
      <c r="Q2825" s="22"/>
      <c r="R2825" s="22" t="s">
        <v>39067</v>
      </c>
    </row>
    <row r="2826" spans="1:18">
      <c r="A2826" s="22" t="s">
        <v>39068</v>
      </c>
      <c r="B2826" s="22" t="s">
        <v>18933</v>
      </c>
      <c r="C2826" s="22" t="s">
        <v>18934</v>
      </c>
      <c r="D2826" s="22" t="s">
        <v>48</v>
      </c>
      <c r="E2826" s="22" t="s">
        <v>21239</v>
      </c>
      <c r="F2826" s="22" t="s">
        <v>49</v>
      </c>
      <c r="G2826" s="22" t="s">
        <v>18935</v>
      </c>
      <c r="H2826" s="22" t="s">
        <v>51</v>
      </c>
      <c r="I2826" s="22" t="s">
        <v>18934</v>
      </c>
      <c r="J2826" s="22" t="s">
        <v>18933</v>
      </c>
      <c r="K2826" s="22" t="s">
        <v>39069</v>
      </c>
      <c r="L2826" s="22" t="s">
        <v>10483</v>
      </c>
      <c r="M2826" s="22" t="s">
        <v>782</v>
      </c>
      <c r="N2826" s="22" t="s">
        <v>0</v>
      </c>
      <c r="O2826" s="22"/>
      <c r="P2826" s="22"/>
      <c r="Q2826" s="22"/>
      <c r="R2826" s="22" t="s">
        <v>39070</v>
      </c>
    </row>
    <row r="2827" spans="1:18">
      <c r="A2827" s="22" t="s">
        <v>39071</v>
      </c>
      <c r="B2827" s="22" t="s">
        <v>18936</v>
      </c>
      <c r="C2827" s="22" t="s">
        <v>18937</v>
      </c>
      <c r="D2827" s="22" t="s">
        <v>48</v>
      </c>
      <c r="E2827" s="22" t="s">
        <v>21239</v>
      </c>
      <c r="F2827" s="22" t="s">
        <v>49</v>
      </c>
      <c r="G2827" s="22" t="s">
        <v>18938</v>
      </c>
      <c r="H2827" s="22" t="s">
        <v>51</v>
      </c>
      <c r="I2827" s="22" t="s">
        <v>18937</v>
      </c>
      <c r="J2827" s="22" t="s">
        <v>18936</v>
      </c>
      <c r="K2827" s="22" t="s">
        <v>39072</v>
      </c>
      <c r="L2827" s="22" t="s">
        <v>10483</v>
      </c>
      <c r="M2827" s="22" t="s">
        <v>487</v>
      </c>
      <c r="N2827" s="22" t="s">
        <v>0</v>
      </c>
      <c r="O2827" s="22"/>
      <c r="P2827" s="22"/>
      <c r="Q2827" s="22"/>
      <c r="R2827" s="22" t="s">
        <v>39073</v>
      </c>
    </row>
    <row r="2828" spans="1:18">
      <c r="A2828" s="22" t="s">
        <v>39074</v>
      </c>
      <c r="B2828" s="22" t="s">
        <v>18939</v>
      </c>
      <c r="C2828" s="22" t="s">
        <v>18940</v>
      </c>
      <c r="D2828" s="22" t="s">
        <v>48</v>
      </c>
      <c r="E2828" s="22" t="s">
        <v>21239</v>
      </c>
      <c r="F2828" s="22" t="s">
        <v>49</v>
      </c>
      <c r="G2828" s="22" t="s">
        <v>18941</v>
      </c>
      <c r="H2828" s="22" t="s">
        <v>51</v>
      </c>
      <c r="I2828" s="22" t="s">
        <v>18940</v>
      </c>
      <c r="J2828" s="22" t="s">
        <v>18939</v>
      </c>
      <c r="K2828" s="22" t="s">
        <v>39075</v>
      </c>
      <c r="L2828" s="22" t="s">
        <v>10483</v>
      </c>
      <c r="M2828" s="22" t="s">
        <v>1429</v>
      </c>
      <c r="N2828" s="22" t="s">
        <v>0</v>
      </c>
      <c r="O2828" s="22"/>
      <c r="P2828" s="22"/>
      <c r="Q2828" s="22"/>
      <c r="R2828" s="22" t="s">
        <v>39076</v>
      </c>
    </row>
    <row r="2829" spans="1:18">
      <c r="A2829" s="22" t="s">
        <v>39077</v>
      </c>
      <c r="B2829" s="22" t="s">
        <v>18942</v>
      </c>
      <c r="C2829" s="22" t="s">
        <v>18943</v>
      </c>
      <c r="D2829" s="22" t="s">
        <v>48</v>
      </c>
      <c r="E2829" s="22" t="s">
        <v>21239</v>
      </c>
      <c r="F2829" s="22" t="s">
        <v>49</v>
      </c>
      <c r="G2829" s="22" t="s">
        <v>18944</v>
      </c>
      <c r="H2829" s="22" t="s">
        <v>51</v>
      </c>
      <c r="I2829" s="22" t="s">
        <v>18943</v>
      </c>
      <c r="J2829" s="22" t="s">
        <v>18942</v>
      </c>
      <c r="K2829" s="22" t="s">
        <v>39078</v>
      </c>
      <c r="L2829" s="22" t="s">
        <v>10483</v>
      </c>
      <c r="M2829" s="22" t="s">
        <v>342</v>
      </c>
      <c r="N2829" s="22" t="s">
        <v>0</v>
      </c>
      <c r="O2829" s="22"/>
      <c r="P2829" s="22"/>
      <c r="Q2829" s="22"/>
      <c r="R2829" s="22" t="s">
        <v>39079</v>
      </c>
    </row>
    <row r="2830" spans="1:18">
      <c r="A2830" s="22" t="s">
        <v>39080</v>
      </c>
      <c r="B2830" s="22" t="s">
        <v>18945</v>
      </c>
      <c r="C2830" s="22" t="s">
        <v>18946</v>
      </c>
      <c r="D2830" s="22" t="s">
        <v>48</v>
      </c>
      <c r="E2830" s="22" t="s">
        <v>21239</v>
      </c>
      <c r="F2830" s="22" t="s">
        <v>49</v>
      </c>
      <c r="G2830" s="22" t="s">
        <v>18947</v>
      </c>
      <c r="H2830" s="22" t="s">
        <v>51</v>
      </c>
      <c r="I2830" s="22" t="s">
        <v>18946</v>
      </c>
      <c r="J2830" s="22" t="s">
        <v>18945</v>
      </c>
      <c r="K2830" s="22" t="s">
        <v>39081</v>
      </c>
      <c r="L2830" s="22" t="s">
        <v>10483</v>
      </c>
      <c r="M2830" s="22" t="s">
        <v>782</v>
      </c>
      <c r="N2830" s="22" t="s">
        <v>0</v>
      </c>
      <c r="O2830" s="22"/>
      <c r="P2830" s="22"/>
      <c r="Q2830" s="22"/>
      <c r="R2830" s="22" t="s">
        <v>39082</v>
      </c>
    </row>
    <row r="2831" spans="1:18">
      <c r="A2831" s="22" t="s">
        <v>39083</v>
      </c>
      <c r="B2831" s="22" t="s">
        <v>18948</v>
      </c>
      <c r="C2831" s="22" t="s">
        <v>18949</v>
      </c>
      <c r="D2831" s="22" t="s">
        <v>48</v>
      </c>
      <c r="E2831" s="22" t="s">
        <v>21239</v>
      </c>
      <c r="F2831" s="22" t="s">
        <v>49</v>
      </c>
      <c r="G2831" s="22" t="s">
        <v>18950</v>
      </c>
      <c r="H2831" s="22" t="s">
        <v>51</v>
      </c>
      <c r="I2831" s="22" t="s">
        <v>18949</v>
      </c>
      <c r="J2831" s="22" t="s">
        <v>18948</v>
      </c>
      <c r="K2831" s="22" t="s">
        <v>39084</v>
      </c>
      <c r="L2831" s="22" t="s">
        <v>10483</v>
      </c>
      <c r="M2831" s="22" t="s">
        <v>114</v>
      </c>
      <c r="N2831" s="22" t="s">
        <v>0</v>
      </c>
      <c r="O2831" s="22"/>
      <c r="P2831" s="22"/>
      <c r="Q2831" s="22"/>
      <c r="R2831" s="22" t="s">
        <v>39085</v>
      </c>
    </row>
    <row r="2832" spans="1:18">
      <c r="A2832" s="22" t="s">
        <v>39086</v>
      </c>
      <c r="B2832" s="22" t="s">
        <v>18951</v>
      </c>
      <c r="C2832" s="22" t="s">
        <v>18952</v>
      </c>
      <c r="D2832" s="22" t="s">
        <v>48</v>
      </c>
      <c r="E2832" s="22" t="s">
        <v>21239</v>
      </c>
      <c r="F2832" s="22" t="s">
        <v>49</v>
      </c>
      <c r="G2832" s="22" t="s">
        <v>18953</v>
      </c>
      <c r="H2832" s="22" t="s">
        <v>51</v>
      </c>
      <c r="I2832" s="22" t="s">
        <v>18952</v>
      </c>
      <c r="J2832" s="22" t="s">
        <v>18951</v>
      </c>
      <c r="K2832" s="22" t="s">
        <v>39087</v>
      </c>
      <c r="L2832" s="22" t="s">
        <v>10483</v>
      </c>
      <c r="M2832" s="22" t="s">
        <v>2375</v>
      </c>
      <c r="N2832" s="22" t="s">
        <v>0</v>
      </c>
      <c r="O2832" s="22"/>
      <c r="P2832" s="22"/>
      <c r="Q2832" s="22"/>
      <c r="R2832" s="22" t="s">
        <v>39088</v>
      </c>
    </row>
    <row r="2833" spans="1:18">
      <c r="A2833" s="22" t="s">
        <v>39089</v>
      </c>
      <c r="B2833" s="22" t="s">
        <v>18954</v>
      </c>
      <c r="C2833" s="22" t="s">
        <v>18955</v>
      </c>
      <c r="D2833" s="22" t="s">
        <v>48</v>
      </c>
      <c r="E2833" s="22" t="s">
        <v>21239</v>
      </c>
      <c r="F2833" s="22" t="s">
        <v>49</v>
      </c>
      <c r="G2833" s="22" t="s">
        <v>18956</v>
      </c>
      <c r="H2833" s="22" t="s">
        <v>51</v>
      </c>
      <c r="I2833" s="22" t="s">
        <v>18955</v>
      </c>
      <c r="J2833" s="22" t="s">
        <v>18954</v>
      </c>
      <c r="K2833" s="22" t="s">
        <v>39090</v>
      </c>
      <c r="L2833" s="22" t="s">
        <v>10483</v>
      </c>
      <c r="M2833" s="22" t="s">
        <v>541</v>
      </c>
      <c r="N2833" s="22" t="s">
        <v>0</v>
      </c>
      <c r="O2833" s="22"/>
      <c r="P2833" s="22"/>
      <c r="Q2833" s="22"/>
      <c r="R2833" s="22" t="s">
        <v>39091</v>
      </c>
    </row>
    <row r="2834" spans="1:18">
      <c r="A2834" s="22" t="s">
        <v>39092</v>
      </c>
      <c r="B2834" s="22" t="s">
        <v>18957</v>
      </c>
      <c r="C2834" s="22" t="s">
        <v>18958</v>
      </c>
      <c r="D2834" s="22" t="s">
        <v>48</v>
      </c>
      <c r="E2834" s="22" t="s">
        <v>21239</v>
      </c>
      <c r="F2834" s="22" t="s">
        <v>49</v>
      </c>
      <c r="G2834" s="22" t="s">
        <v>18959</v>
      </c>
      <c r="H2834" s="22" t="s">
        <v>51</v>
      </c>
      <c r="I2834" s="22" t="s">
        <v>18958</v>
      </c>
      <c r="J2834" s="22" t="s">
        <v>18957</v>
      </c>
      <c r="K2834" s="22" t="s">
        <v>39093</v>
      </c>
      <c r="L2834" s="22" t="s">
        <v>10483</v>
      </c>
      <c r="M2834" s="22" t="s">
        <v>282</v>
      </c>
      <c r="N2834" s="22" t="s">
        <v>0</v>
      </c>
      <c r="O2834" s="22"/>
      <c r="P2834" s="22"/>
      <c r="Q2834" s="22"/>
      <c r="R2834" s="22" t="s">
        <v>39094</v>
      </c>
    </row>
    <row r="2835" spans="1:18">
      <c r="A2835" s="22" t="s">
        <v>39095</v>
      </c>
      <c r="B2835" s="22" t="s">
        <v>18960</v>
      </c>
      <c r="C2835" s="22" t="s">
        <v>18961</v>
      </c>
      <c r="D2835" s="22" t="s">
        <v>48</v>
      </c>
      <c r="E2835" s="22" t="s">
        <v>21239</v>
      </c>
      <c r="F2835" s="22" t="s">
        <v>49</v>
      </c>
      <c r="G2835" s="22" t="s">
        <v>18962</v>
      </c>
      <c r="H2835" s="22" t="s">
        <v>51</v>
      </c>
      <c r="I2835" s="22" t="s">
        <v>18961</v>
      </c>
      <c r="J2835" s="22" t="s">
        <v>18960</v>
      </c>
      <c r="K2835" s="22" t="s">
        <v>39096</v>
      </c>
      <c r="L2835" s="22" t="s">
        <v>10483</v>
      </c>
      <c r="M2835" s="22" t="s">
        <v>99</v>
      </c>
      <c r="N2835" s="22" t="s">
        <v>0</v>
      </c>
      <c r="O2835" s="22"/>
      <c r="P2835" s="22"/>
      <c r="Q2835" s="22"/>
      <c r="R2835" s="22" t="s">
        <v>39097</v>
      </c>
    </row>
    <row r="2836" spans="1:18">
      <c r="A2836" s="22" t="s">
        <v>39098</v>
      </c>
      <c r="B2836" s="22" t="s">
        <v>18963</v>
      </c>
      <c r="C2836" s="22" t="s">
        <v>18964</v>
      </c>
      <c r="D2836" s="22" t="s">
        <v>48</v>
      </c>
      <c r="E2836" s="22" t="s">
        <v>21239</v>
      </c>
      <c r="F2836" s="22" t="s">
        <v>49</v>
      </c>
      <c r="G2836" s="22" t="s">
        <v>18965</v>
      </c>
      <c r="H2836" s="22" t="s">
        <v>51</v>
      </c>
      <c r="I2836" s="22" t="s">
        <v>18964</v>
      </c>
      <c r="J2836" s="22" t="s">
        <v>18963</v>
      </c>
      <c r="K2836" s="22" t="s">
        <v>39099</v>
      </c>
      <c r="L2836" s="22" t="s">
        <v>10483</v>
      </c>
      <c r="M2836" s="22" t="s">
        <v>1429</v>
      </c>
      <c r="N2836" s="22" t="s">
        <v>0</v>
      </c>
      <c r="O2836" s="22"/>
      <c r="P2836" s="22"/>
      <c r="Q2836" s="22"/>
      <c r="R2836" s="22" t="s">
        <v>39100</v>
      </c>
    </row>
    <row r="2837" spans="1:18">
      <c r="A2837" s="22" t="s">
        <v>39101</v>
      </c>
      <c r="B2837" s="22" t="s">
        <v>18966</v>
      </c>
      <c r="C2837" s="22" t="s">
        <v>18967</v>
      </c>
      <c r="D2837" s="22" t="s">
        <v>48</v>
      </c>
      <c r="E2837" s="22" t="s">
        <v>21239</v>
      </c>
      <c r="F2837" s="22" t="s">
        <v>49</v>
      </c>
      <c r="G2837" s="22" t="s">
        <v>18968</v>
      </c>
      <c r="H2837" s="22" t="s">
        <v>51</v>
      </c>
      <c r="I2837" s="22" t="s">
        <v>18967</v>
      </c>
      <c r="J2837" s="22" t="s">
        <v>18966</v>
      </c>
      <c r="K2837" s="22" t="s">
        <v>39102</v>
      </c>
      <c r="L2837" s="22" t="s">
        <v>10483</v>
      </c>
      <c r="M2837" s="22" t="s">
        <v>469</v>
      </c>
      <c r="N2837" s="22" t="s">
        <v>0</v>
      </c>
      <c r="O2837" s="22"/>
      <c r="P2837" s="22"/>
      <c r="Q2837" s="22"/>
      <c r="R2837" s="22" t="s">
        <v>39103</v>
      </c>
    </row>
    <row r="2838" spans="1:18">
      <c r="A2838" s="22" t="s">
        <v>39104</v>
      </c>
      <c r="B2838" s="22" t="s">
        <v>18969</v>
      </c>
      <c r="C2838" s="22" t="s">
        <v>18970</v>
      </c>
      <c r="D2838" s="22" t="s">
        <v>48</v>
      </c>
      <c r="E2838" s="22" t="s">
        <v>21239</v>
      </c>
      <c r="F2838" s="22" t="s">
        <v>49</v>
      </c>
      <c r="G2838" s="22" t="s">
        <v>18971</v>
      </c>
      <c r="H2838" s="22" t="s">
        <v>51</v>
      </c>
      <c r="I2838" s="22" t="s">
        <v>18970</v>
      </c>
      <c r="J2838" s="22" t="s">
        <v>18969</v>
      </c>
      <c r="K2838" s="22" t="s">
        <v>39105</v>
      </c>
      <c r="L2838" s="22" t="s">
        <v>10483</v>
      </c>
      <c r="M2838" s="22" t="s">
        <v>487</v>
      </c>
      <c r="N2838" s="22" t="s">
        <v>0</v>
      </c>
      <c r="O2838" s="22"/>
      <c r="P2838" s="22"/>
      <c r="Q2838" s="22"/>
      <c r="R2838" s="22" t="s">
        <v>39106</v>
      </c>
    </row>
    <row r="2839" spans="1:18">
      <c r="A2839" s="22" t="s">
        <v>39107</v>
      </c>
      <c r="B2839" s="22" t="s">
        <v>18972</v>
      </c>
      <c r="C2839" s="22" t="s">
        <v>18973</v>
      </c>
      <c r="D2839" s="22" t="s">
        <v>48</v>
      </c>
      <c r="E2839" s="22" t="s">
        <v>21239</v>
      </c>
      <c r="F2839" s="22" t="s">
        <v>49</v>
      </c>
      <c r="G2839" s="22" t="s">
        <v>18974</v>
      </c>
      <c r="H2839" s="22" t="s">
        <v>51</v>
      </c>
      <c r="I2839" s="22" t="s">
        <v>18973</v>
      </c>
      <c r="J2839" s="22" t="s">
        <v>18972</v>
      </c>
      <c r="K2839" s="22" t="s">
        <v>39108</v>
      </c>
      <c r="L2839" s="22" t="s">
        <v>10483</v>
      </c>
      <c r="M2839" s="22" t="s">
        <v>207</v>
      </c>
      <c r="N2839" s="22" t="s">
        <v>0</v>
      </c>
      <c r="O2839" s="22"/>
      <c r="P2839" s="22"/>
      <c r="Q2839" s="22"/>
      <c r="R2839" s="22" t="s">
        <v>39109</v>
      </c>
    </row>
    <row r="2840" spans="1:18">
      <c r="A2840" s="22" t="s">
        <v>39110</v>
      </c>
      <c r="B2840" s="22" t="s">
        <v>18975</v>
      </c>
      <c r="C2840" s="22" t="s">
        <v>18976</v>
      </c>
      <c r="D2840" s="22" t="s">
        <v>48</v>
      </c>
      <c r="E2840" s="22" t="s">
        <v>21239</v>
      </c>
      <c r="F2840" s="22" t="s">
        <v>49</v>
      </c>
      <c r="G2840" s="22" t="s">
        <v>18977</v>
      </c>
      <c r="H2840" s="22" t="s">
        <v>51</v>
      </c>
      <c r="I2840" s="22" t="s">
        <v>18976</v>
      </c>
      <c r="J2840" s="22" t="s">
        <v>18975</v>
      </c>
      <c r="K2840" s="22" t="s">
        <v>39111</v>
      </c>
      <c r="L2840" s="22" t="s">
        <v>10483</v>
      </c>
      <c r="M2840" s="22" t="s">
        <v>992</v>
      </c>
      <c r="N2840" s="22" t="s">
        <v>0</v>
      </c>
      <c r="O2840" s="22"/>
      <c r="P2840" s="22"/>
      <c r="Q2840" s="22"/>
      <c r="R2840" s="22" t="s">
        <v>39112</v>
      </c>
    </row>
    <row r="2841" spans="1:18">
      <c r="A2841" s="22" t="s">
        <v>39113</v>
      </c>
      <c r="B2841" s="22" t="s">
        <v>18978</v>
      </c>
      <c r="C2841" s="22" t="s">
        <v>18979</v>
      </c>
      <c r="D2841" s="22" t="s">
        <v>48</v>
      </c>
      <c r="E2841" s="22" t="s">
        <v>21239</v>
      </c>
      <c r="F2841" s="22" t="s">
        <v>49</v>
      </c>
      <c r="G2841" s="22" t="s">
        <v>18980</v>
      </c>
      <c r="H2841" s="22" t="s">
        <v>51</v>
      </c>
      <c r="I2841" s="22" t="s">
        <v>18979</v>
      </c>
      <c r="J2841" s="22" t="s">
        <v>18978</v>
      </c>
      <c r="K2841" s="22" t="s">
        <v>39114</v>
      </c>
      <c r="L2841" s="22" t="s">
        <v>10483</v>
      </c>
      <c r="M2841" s="22" t="s">
        <v>1369</v>
      </c>
      <c r="N2841" s="22" t="s">
        <v>0</v>
      </c>
      <c r="O2841" s="22"/>
      <c r="P2841" s="22"/>
      <c r="Q2841" s="22"/>
      <c r="R2841" s="22" t="s">
        <v>39115</v>
      </c>
    </row>
    <row r="2842" spans="1:18">
      <c r="A2842" s="22" t="s">
        <v>39116</v>
      </c>
      <c r="B2842" s="22" t="s">
        <v>18981</v>
      </c>
      <c r="C2842" s="22" t="s">
        <v>18982</v>
      </c>
      <c r="D2842" s="22" t="s">
        <v>48</v>
      </c>
      <c r="E2842" s="22" t="s">
        <v>21239</v>
      </c>
      <c r="F2842" s="22" t="s">
        <v>49</v>
      </c>
      <c r="G2842" s="22" t="s">
        <v>18983</v>
      </c>
      <c r="H2842" s="22" t="s">
        <v>51</v>
      </c>
      <c r="I2842" s="22" t="s">
        <v>18982</v>
      </c>
      <c r="J2842" s="22" t="s">
        <v>18981</v>
      </c>
      <c r="K2842" s="22" t="s">
        <v>39117</v>
      </c>
      <c r="L2842" s="22" t="s">
        <v>10483</v>
      </c>
      <c r="M2842" s="22" t="s">
        <v>220</v>
      </c>
      <c r="N2842" s="22" t="s">
        <v>0</v>
      </c>
      <c r="O2842" s="22"/>
      <c r="P2842" s="22"/>
      <c r="Q2842" s="22"/>
      <c r="R2842" s="22" t="s">
        <v>39118</v>
      </c>
    </row>
    <row r="2843" spans="1:18">
      <c r="A2843" s="22" t="s">
        <v>39119</v>
      </c>
      <c r="B2843" s="22" t="s">
        <v>18984</v>
      </c>
      <c r="C2843" s="22" t="s">
        <v>18985</v>
      </c>
      <c r="D2843" s="22" t="s">
        <v>48</v>
      </c>
      <c r="E2843" s="22" t="s">
        <v>21239</v>
      </c>
      <c r="F2843" s="22" t="s">
        <v>49</v>
      </c>
      <c r="G2843" s="22" t="s">
        <v>18986</v>
      </c>
      <c r="H2843" s="22" t="s">
        <v>51</v>
      </c>
      <c r="I2843" s="22" t="s">
        <v>18985</v>
      </c>
      <c r="J2843" s="22" t="s">
        <v>18984</v>
      </c>
      <c r="K2843" s="22" t="s">
        <v>39120</v>
      </c>
      <c r="L2843" s="22" t="s">
        <v>10483</v>
      </c>
      <c r="M2843" s="22" t="s">
        <v>215</v>
      </c>
      <c r="N2843" s="22" t="s">
        <v>0</v>
      </c>
      <c r="O2843" s="22"/>
      <c r="P2843" s="22"/>
      <c r="Q2843" s="22"/>
      <c r="R2843" s="22" t="s">
        <v>39121</v>
      </c>
    </row>
    <row r="2844" spans="1:18">
      <c r="A2844" s="22" t="s">
        <v>39122</v>
      </c>
      <c r="B2844" s="22" t="s">
        <v>18987</v>
      </c>
      <c r="C2844" s="22" t="s">
        <v>18988</v>
      </c>
      <c r="D2844" s="22" t="s">
        <v>48</v>
      </c>
      <c r="E2844" s="22" t="s">
        <v>21239</v>
      </c>
      <c r="F2844" s="22" t="s">
        <v>49</v>
      </c>
      <c r="G2844" s="22" t="s">
        <v>18989</v>
      </c>
      <c r="H2844" s="22" t="s">
        <v>51</v>
      </c>
      <c r="I2844" s="22" t="s">
        <v>18988</v>
      </c>
      <c r="J2844" s="22" t="s">
        <v>18987</v>
      </c>
      <c r="K2844" s="22" t="s">
        <v>39123</v>
      </c>
      <c r="L2844" s="22" t="s">
        <v>10483</v>
      </c>
      <c r="M2844" s="22" t="s">
        <v>68</v>
      </c>
      <c r="N2844" s="22" t="s">
        <v>0</v>
      </c>
      <c r="O2844" s="22"/>
      <c r="P2844" s="22"/>
      <c r="Q2844" s="22"/>
      <c r="R2844" s="22" t="s">
        <v>39124</v>
      </c>
    </row>
    <row r="2845" spans="1:18">
      <c r="A2845" s="22" t="s">
        <v>39125</v>
      </c>
      <c r="B2845" s="22" t="s">
        <v>12037</v>
      </c>
      <c r="C2845" s="22" t="s">
        <v>18990</v>
      </c>
      <c r="D2845" s="22" t="s">
        <v>48</v>
      </c>
      <c r="E2845" s="22" t="s">
        <v>21239</v>
      </c>
      <c r="F2845" s="22" t="s">
        <v>49</v>
      </c>
      <c r="G2845" s="22" t="s">
        <v>18991</v>
      </c>
      <c r="H2845" s="22" t="s">
        <v>51</v>
      </c>
      <c r="I2845" s="22" t="s">
        <v>18990</v>
      </c>
      <c r="J2845" s="22" t="s">
        <v>12037</v>
      </c>
      <c r="K2845" s="22" t="s">
        <v>39126</v>
      </c>
      <c r="L2845" s="22" t="s">
        <v>10483</v>
      </c>
      <c r="M2845" s="22" t="s">
        <v>99</v>
      </c>
      <c r="N2845" s="22" t="s">
        <v>0</v>
      </c>
      <c r="O2845" s="22"/>
      <c r="P2845" s="22"/>
      <c r="Q2845" s="22"/>
      <c r="R2845" s="22" t="s">
        <v>39127</v>
      </c>
    </row>
    <row r="2846" spans="1:18">
      <c r="A2846" s="22" t="s">
        <v>39128</v>
      </c>
      <c r="B2846" s="22" t="s">
        <v>18992</v>
      </c>
      <c r="C2846" s="22" t="s">
        <v>18993</v>
      </c>
      <c r="D2846" s="22" t="s">
        <v>48</v>
      </c>
      <c r="E2846" s="22" t="s">
        <v>21239</v>
      </c>
      <c r="F2846" s="22" t="s">
        <v>49</v>
      </c>
      <c r="G2846" s="22" t="s">
        <v>18994</v>
      </c>
      <c r="H2846" s="22" t="s">
        <v>51</v>
      </c>
      <c r="I2846" s="22" t="s">
        <v>18993</v>
      </c>
      <c r="J2846" s="22" t="s">
        <v>18992</v>
      </c>
      <c r="K2846" s="22" t="s">
        <v>39129</v>
      </c>
      <c r="L2846" s="22" t="s">
        <v>10483</v>
      </c>
      <c r="M2846" s="22" t="s">
        <v>277</v>
      </c>
      <c r="N2846" s="22" t="s">
        <v>0</v>
      </c>
      <c r="O2846" s="22"/>
      <c r="P2846" s="22"/>
      <c r="Q2846" s="22"/>
      <c r="R2846" s="22" t="s">
        <v>39130</v>
      </c>
    </row>
    <row r="2847" spans="1:18">
      <c r="A2847" s="22" t="s">
        <v>39131</v>
      </c>
      <c r="B2847" s="22" t="s">
        <v>18995</v>
      </c>
      <c r="C2847" s="22" t="s">
        <v>18996</v>
      </c>
      <c r="D2847" s="22" t="s">
        <v>48</v>
      </c>
      <c r="E2847" s="22" t="s">
        <v>21239</v>
      </c>
      <c r="F2847" s="22" t="s">
        <v>49</v>
      </c>
      <c r="G2847" s="22" t="s">
        <v>18997</v>
      </c>
      <c r="H2847" s="22" t="s">
        <v>51</v>
      </c>
      <c r="I2847" s="22" t="s">
        <v>18996</v>
      </c>
      <c r="J2847" s="22" t="s">
        <v>18995</v>
      </c>
      <c r="K2847" s="22" t="s">
        <v>39132</v>
      </c>
      <c r="L2847" s="22" t="s">
        <v>10483</v>
      </c>
      <c r="M2847" s="22" t="s">
        <v>277</v>
      </c>
      <c r="N2847" s="22" t="s">
        <v>0</v>
      </c>
      <c r="O2847" s="22"/>
      <c r="P2847" s="22"/>
      <c r="Q2847" s="22"/>
      <c r="R2847" s="22" t="s">
        <v>39133</v>
      </c>
    </row>
    <row r="2848" spans="1:18">
      <c r="A2848" s="22" t="s">
        <v>39134</v>
      </c>
      <c r="B2848" s="22" t="s">
        <v>18998</v>
      </c>
      <c r="C2848" s="22" t="s">
        <v>18999</v>
      </c>
      <c r="D2848" s="22" t="s">
        <v>48</v>
      </c>
      <c r="E2848" s="22" t="s">
        <v>21239</v>
      </c>
      <c r="F2848" s="22" t="s">
        <v>49</v>
      </c>
      <c r="G2848" s="22" t="s">
        <v>19000</v>
      </c>
      <c r="H2848" s="22" t="s">
        <v>51</v>
      </c>
      <c r="I2848" s="22" t="s">
        <v>18999</v>
      </c>
      <c r="J2848" s="22" t="s">
        <v>18998</v>
      </c>
      <c r="K2848" s="22" t="s">
        <v>39135</v>
      </c>
      <c r="L2848" s="22" t="s">
        <v>10483</v>
      </c>
      <c r="M2848" s="22" t="s">
        <v>215</v>
      </c>
      <c r="N2848" s="22" t="s">
        <v>0</v>
      </c>
      <c r="O2848" s="22"/>
      <c r="P2848" s="22"/>
      <c r="Q2848" s="22"/>
      <c r="R2848" s="22" t="s">
        <v>39136</v>
      </c>
    </row>
    <row r="2849" spans="1:18">
      <c r="A2849" s="22" t="s">
        <v>39137</v>
      </c>
      <c r="B2849" s="22" t="s">
        <v>19001</v>
      </c>
      <c r="C2849" s="22" t="s">
        <v>19002</v>
      </c>
      <c r="D2849" s="22" t="s">
        <v>48</v>
      </c>
      <c r="E2849" s="22" t="s">
        <v>21239</v>
      </c>
      <c r="F2849" s="22" t="s">
        <v>49</v>
      </c>
      <c r="G2849" s="22" t="s">
        <v>19003</v>
      </c>
      <c r="H2849" s="22" t="s">
        <v>51</v>
      </c>
      <c r="I2849" s="22" t="s">
        <v>19002</v>
      </c>
      <c r="J2849" s="22" t="s">
        <v>19001</v>
      </c>
      <c r="K2849" s="22" t="s">
        <v>39138</v>
      </c>
      <c r="L2849" s="22" t="s">
        <v>10483</v>
      </c>
      <c r="M2849" s="22" t="s">
        <v>2330</v>
      </c>
      <c r="N2849" s="22" t="s">
        <v>0</v>
      </c>
      <c r="O2849" s="22"/>
      <c r="P2849" s="22"/>
      <c r="Q2849" s="22"/>
      <c r="R2849" s="22" t="s">
        <v>39139</v>
      </c>
    </row>
    <row r="2850" spans="1:18">
      <c r="A2850" s="22" t="s">
        <v>39140</v>
      </c>
      <c r="B2850" s="22" t="s">
        <v>19004</v>
      </c>
      <c r="C2850" s="22" t="s">
        <v>19005</v>
      </c>
      <c r="D2850" s="22" t="s">
        <v>48</v>
      </c>
      <c r="E2850" s="22" t="s">
        <v>21239</v>
      </c>
      <c r="F2850" s="22" t="s">
        <v>49</v>
      </c>
      <c r="G2850" s="22" t="s">
        <v>19006</v>
      </c>
      <c r="H2850" s="22" t="s">
        <v>51</v>
      </c>
      <c r="I2850" s="22" t="s">
        <v>19005</v>
      </c>
      <c r="J2850" s="22" t="s">
        <v>19004</v>
      </c>
      <c r="K2850" s="22" t="s">
        <v>39141</v>
      </c>
      <c r="L2850" s="22" t="s">
        <v>10483</v>
      </c>
      <c r="M2850" s="22" t="s">
        <v>225</v>
      </c>
      <c r="N2850" s="22" t="s">
        <v>0</v>
      </c>
      <c r="O2850" s="22"/>
      <c r="P2850" s="22"/>
      <c r="Q2850" s="22"/>
      <c r="R2850" s="22" t="s">
        <v>39142</v>
      </c>
    </row>
    <row r="2851" spans="1:18">
      <c r="A2851" s="22" t="s">
        <v>39143</v>
      </c>
      <c r="B2851" s="22" t="s">
        <v>18661</v>
      </c>
      <c r="C2851" s="22" t="s">
        <v>19007</v>
      </c>
      <c r="D2851" s="22" t="s">
        <v>48</v>
      </c>
      <c r="E2851" s="22" t="s">
        <v>21239</v>
      </c>
      <c r="F2851" s="22" t="s">
        <v>49</v>
      </c>
      <c r="G2851" s="22" t="s">
        <v>19008</v>
      </c>
      <c r="H2851" s="22" t="s">
        <v>51</v>
      </c>
      <c r="I2851" s="22" t="s">
        <v>19007</v>
      </c>
      <c r="J2851" s="22" t="s">
        <v>18661</v>
      </c>
      <c r="K2851" s="22" t="s">
        <v>39144</v>
      </c>
      <c r="L2851" s="22" t="s">
        <v>10483</v>
      </c>
      <c r="M2851" s="22" t="s">
        <v>1338</v>
      </c>
      <c r="N2851" s="22" t="s">
        <v>0</v>
      </c>
      <c r="O2851" s="22"/>
      <c r="P2851" s="22"/>
      <c r="Q2851" s="22"/>
      <c r="R2851" s="22" t="s">
        <v>39145</v>
      </c>
    </row>
    <row r="2852" spans="1:18">
      <c r="A2852" s="22" t="s">
        <v>39146</v>
      </c>
      <c r="B2852" s="22" t="s">
        <v>19009</v>
      </c>
      <c r="C2852" s="22" t="s">
        <v>19010</v>
      </c>
      <c r="D2852" s="22" t="s">
        <v>48</v>
      </c>
      <c r="E2852" s="22" t="s">
        <v>21239</v>
      </c>
      <c r="F2852" s="22" t="s">
        <v>49</v>
      </c>
      <c r="G2852" s="22" t="s">
        <v>19011</v>
      </c>
      <c r="H2852" s="22" t="s">
        <v>51</v>
      </c>
      <c r="I2852" s="22" t="s">
        <v>19010</v>
      </c>
      <c r="J2852" s="22" t="s">
        <v>19009</v>
      </c>
      <c r="K2852" s="22" t="s">
        <v>39147</v>
      </c>
      <c r="L2852" s="22" t="s">
        <v>10483</v>
      </c>
      <c r="M2852" s="22" t="s">
        <v>1429</v>
      </c>
      <c r="N2852" s="22" t="s">
        <v>0</v>
      </c>
      <c r="O2852" s="22"/>
      <c r="P2852" s="22"/>
      <c r="Q2852" s="22"/>
      <c r="R2852" s="22" t="s">
        <v>39148</v>
      </c>
    </row>
    <row r="2853" spans="1:18">
      <c r="A2853" s="22" t="s">
        <v>39149</v>
      </c>
      <c r="B2853" s="22" t="s">
        <v>19012</v>
      </c>
      <c r="C2853" s="22" t="s">
        <v>19013</v>
      </c>
      <c r="D2853" s="22" t="s">
        <v>48</v>
      </c>
      <c r="E2853" s="22" t="s">
        <v>21239</v>
      </c>
      <c r="F2853" s="22" t="s">
        <v>49</v>
      </c>
      <c r="G2853" s="22" t="s">
        <v>19014</v>
      </c>
      <c r="H2853" s="22" t="s">
        <v>51</v>
      </c>
      <c r="I2853" s="22" t="s">
        <v>19013</v>
      </c>
      <c r="J2853" s="22" t="s">
        <v>19012</v>
      </c>
      <c r="K2853" s="22" t="s">
        <v>39150</v>
      </c>
      <c r="L2853" s="22" t="s">
        <v>10483</v>
      </c>
      <c r="M2853" s="22" t="s">
        <v>541</v>
      </c>
      <c r="N2853" s="22" t="s">
        <v>0</v>
      </c>
      <c r="O2853" s="22"/>
      <c r="P2853" s="22"/>
      <c r="Q2853" s="22"/>
      <c r="R2853" s="22" t="s">
        <v>39151</v>
      </c>
    </row>
    <row r="2854" spans="1:18">
      <c r="A2854" s="22" t="s">
        <v>39152</v>
      </c>
      <c r="B2854" s="22" t="s">
        <v>19015</v>
      </c>
      <c r="C2854" s="22" t="s">
        <v>19016</v>
      </c>
      <c r="D2854" s="22" t="s">
        <v>48</v>
      </c>
      <c r="E2854" s="22" t="s">
        <v>21239</v>
      </c>
      <c r="F2854" s="22" t="s">
        <v>49</v>
      </c>
      <c r="G2854" s="22" t="s">
        <v>19017</v>
      </c>
      <c r="H2854" s="22" t="s">
        <v>51</v>
      </c>
      <c r="I2854" s="22" t="s">
        <v>19016</v>
      </c>
      <c r="J2854" s="22" t="s">
        <v>19015</v>
      </c>
      <c r="K2854" s="22" t="s">
        <v>39153</v>
      </c>
      <c r="L2854" s="22" t="s">
        <v>10483</v>
      </c>
      <c r="M2854" s="22" t="s">
        <v>220</v>
      </c>
      <c r="N2854" s="22" t="s">
        <v>0</v>
      </c>
      <c r="O2854" s="22"/>
      <c r="P2854" s="22"/>
      <c r="Q2854" s="22"/>
      <c r="R2854" s="22" t="s">
        <v>39154</v>
      </c>
    </row>
    <row r="2855" spans="1:18">
      <c r="A2855" s="22" t="s">
        <v>39155</v>
      </c>
      <c r="B2855" s="22" t="s">
        <v>19018</v>
      </c>
      <c r="C2855" s="22" t="s">
        <v>19019</v>
      </c>
      <c r="D2855" s="22" t="s">
        <v>48</v>
      </c>
      <c r="E2855" s="22" t="s">
        <v>21239</v>
      </c>
      <c r="F2855" s="22" t="s">
        <v>49</v>
      </c>
      <c r="G2855" s="22" t="s">
        <v>19020</v>
      </c>
      <c r="H2855" s="22" t="s">
        <v>51</v>
      </c>
      <c r="I2855" s="22" t="s">
        <v>19019</v>
      </c>
      <c r="J2855" s="22" t="s">
        <v>19018</v>
      </c>
      <c r="K2855" s="22" t="s">
        <v>39156</v>
      </c>
      <c r="L2855" s="22" t="s">
        <v>10483</v>
      </c>
      <c r="M2855" s="22" t="s">
        <v>277</v>
      </c>
      <c r="N2855" s="22" t="s">
        <v>0</v>
      </c>
      <c r="O2855" s="22"/>
      <c r="P2855" s="22"/>
      <c r="Q2855" s="22"/>
      <c r="R2855" s="22" t="s">
        <v>39157</v>
      </c>
    </row>
    <row r="2856" spans="1:18">
      <c r="A2856" s="22" t="s">
        <v>39158</v>
      </c>
      <c r="B2856" s="22" t="s">
        <v>19021</v>
      </c>
      <c r="C2856" s="22" t="s">
        <v>19022</v>
      </c>
      <c r="D2856" s="22" t="s">
        <v>48</v>
      </c>
      <c r="E2856" s="22" t="s">
        <v>21239</v>
      </c>
      <c r="F2856" s="22" t="s">
        <v>49</v>
      </c>
      <c r="G2856" s="22" t="s">
        <v>19023</v>
      </c>
      <c r="H2856" s="22" t="s">
        <v>51</v>
      </c>
      <c r="I2856" s="22" t="s">
        <v>19022</v>
      </c>
      <c r="J2856" s="22" t="s">
        <v>19021</v>
      </c>
      <c r="K2856" s="22" t="s">
        <v>39159</v>
      </c>
      <c r="L2856" s="22" t="s">
        <v>10483</v>
      </c>
      <c r="M2856" s="22" t="s">
        <v>99</v>
      </c>
      <c r="N2856" s="22" t="s">
        <v>0</v>
      </c>
      <c r="O2856" s="22"/>
      <c r="P2856" s="22"/>
      <c r="Q2856" s="22"/>
      <c r="R2856" s="22" t="s">
        <v>39160</v>
      </c>
    </row>
    <row r="2857" spans="1:18">
      <c r="A2857" s="22" t="s">
        <v>39161</v>
      </c>
      <c r="B2857" s="22" t="s">
        <v>19024</v>
      </c>
      <c r="C2857" s="22" t="s">
        <v>19025</v>
      </c>
      <c r="D2857" s="22" t="s">
        <v>48</v>
      </c>
      <c r="E2857" s="22" t="s">
        <v>21239</v>
      </c>
      <c r="F2857" s="22" t="s">
        <v>49</v>
      </c>
      <c r="G2857" s="22" t="s">
        <v>19026</v>
      </c>
      <c r="H2857" s="22" t="s">
        <v>51</v>
      </c>
      <c r="I2857" s="22" t="s">
        <v>19025</v>
      </c>
      <c r="J2857" s="22" t="s">
        <v>19024</v>
      </c>
      <c r="K2857" s="22" t="s">
        <v>39162</v>
      </c>
      <c r="L2857" s="22" t="s">
        <v>10483</v>
      </c>
      <c r="M2857" s="22" t="s">
        <v>487</v>
      </c>
      <c r="N2857" s="22" t="s">
        <v>0</v>
      </c>
      <c r="O2857" s="22"/>
      <c r="P2857" s="22"/>
      <c r="Q2857" s="22"/>
      <c r="R2857" s="22" t="s">
        <v>39163</v>
      </c>
    </row>
    <row r="2858" spans="1:18">
      <c r="A2858" s="22" t="s">
        <v>39164</v>
      </c>
      <c r="B2858" s="22" t="s">
        <v>19027</v>
      </c>
      <c r="C2858" s="22" t="s">
        <v>19028</v>
      </c>
      <c r="D2858" s="22" t="s">
        <v>48</v>
      </c>
      <c r="E2858" s="22" t="s">
        <v>21239</v>
      </c>
      <c r="F2858" s="22" t="s">
        <v>49</v>
      </c>
      <c r="G2858" s="22" t="s">
        <v>19029</v>
      </c>
      <c r="H2858" s="22" t="s">
        <v>51</v>
      </c>
      <c r="I2858" s="22" t="s">
        <v>19028</v>
      </c>
      <c r="J2858" s="22" t="s">
        <v>19027</v>
      </c>
      <c r="K2858" s="22" t="s">
        <v>39165</v>
      </c>
      <c r="L2858" s="22" t="s">
        <v>10483</v>
      </c>
      <c r="M2858" s="22" t="s">
        <v>487</v>
      </c>
      <c r="N2858" s="22" t="s">
        <v>0</v>
      </c>
      <c r="O2858" s="22"/>
      <c r="P2858" s="22"/>
      <c r="Q2858" s="22"/>
      <c r="R2858" s="22" t="s">
        <v>39166</v>
      </c>
    </row>
    <row r="2859" spans="1:18">
      <c r="A2859" s="22" t="s">
        <v>39167</v>
      </c>
      <c r="B2859" s="22" t="s">
        <v>19030</v>
      </c>
      <c r="C2859" s="22" t="s">
        <v>19031</v>
      </c>
      <c r="D2859" s="22" t="s">
        <v>48</v>
      </c>
      <c r="E2859" s="22" t="s">
        <v>21239</v>
      </c>
      <c r="F2859" s="22" t="s">
        <v>49</v>
      </c>
      <c r="G2859" s="22" t="s">
        <v>19032</v>
      </c>
      <c r="H2859" s="22" t="s">
        <v>51</v>
      </c>
      <c r="I2859" s="22" t="s">
        <v>19031</v>
      </c>
      <c r="J2859" s="22" t="s">
        <v>19030</v>
      </c>
      <c r="K2859" s="22" t="s">
        <v>39168</v>
      </c>
      <c r="L2859" s="22" t="s">
        <v>10483</v>
      </c>
      <c r="M2859" s="22" t="s">
        <v>342</v>
      </c>
      <c r="N2859" s="22" t="s">
        <v>0</v>
      </c>
      <c r="O2859" s="22"/>
      <c r="P2859" s="22"/>
      <c r="Q2859" s="22"/>
      <c r="R2859" s="22" t="s">
        <v>39169</v>
      </c>
    </row>
    <row r="2860" spans="1:18">
      <c r="A2860" s="22" t="s">
        <v>39170</v>
      </c>
      <c r="B2860" s="22" t="s">
        <v>19033</v>
      </c>
      <c r="C2860" s="22" t="s">
        <v>19034</v>
      </c>
      <c r="D2860" s="22" t="s">
        <v>48</v>
      </c>
      <c r="E2860" s="22" t="s">
        <v>21239</v>
      </c>
      <c r="F2860" s="22" t="s">
        <v>49</v>
      </c>
      <c r="G2860" s="22" t="s">
        <v>19035</v>
      </c>
      <c r="H2860" s="22" t="s">
        <v>51</v>
      </c>
      <c r="I2860" s="22" t="s">
        <v>19034</v>
      </c>
      <c r="J2860" s="22" t="s">
        <v>19033</v>
      </c>
      <c r="K2860" s="22" t="s">
        <v>39171</v>
      </c>
      <c r="L2860" s="22" t="s">
        <v>10483</v>
      </c>
      <c r="M2860" s="22" t="s">
        <v>351</v>
      </c>
      <c r="N2860" s="22" t="s">
        <v>0</v>
      </c>
      <c r="O2860" s="22"/>
      <c r="P2860" s="22"/>
      <c r="Q2860" s="22"/>
      <c r="R2860" s="22" t="s">
        <v>39172</v>
      </c>
    </row>
    <row r="2861" spans="1:18">
      <c r="A2861" s="22" t="s">
        <v>39173</v>
      </c>
      <c r="B2861" s="22" t="s">
        <v>19036</v>
      </c>
      <c r="C2861" s="22" t="s">
        <v>19037</v>
      </c>
      <c r="D2861" s="22" t="s">
        <v>48</v>
      </c>
      <c r="E2861" s="22" t="s">
        <v>21239</v>
      </c>
      <c r="F2861" s="22" t="s">
        <v>49</v>
      </c>
      <c r="G2861" s="22" t="s">
        <v>19038</v>
      </c>
      <c r="H2861" s="22" t="s">
        <v>51</v>
      </c>
      <c r="I2861" s="22" t="s">
        <v>19037</v>
      </c>
      <c r="J2861" s="22" t="s">
        <v>19036</v>
      </c>
      <c r="K2861" s="22" t="s">
        <v>39174</v>
      </c>
      <c r="L2861" s="22" t="s">
        <v>10483</v>
      </c>
      <c r="M2861" s="22" t="s">
        <v>3267</v>
      </c>
      <c r="N2861" s="22" t="s">
        <v>0</v>
      </c>
      <c r="O2861" s="22"/>
      <c r="P2861" s="22"/>
      <c r="Q2861" s="22"/>
      <c r="R2861" s="22" t="s">
        <v>39175</v>
      </c>
    </row>
    <row r="2862" spans="1:18">
      <c r="A2862" s="22" t="s">
        <v>39176</v>
      </c>
      <c r="B2862" s="22" t="s">
        <v>19039</v>
      </c>
      <c r="C2862" s="22" t="s">
        <v>19040</v>
      </c>
      <c r="D2862" s="22" t="s">
        <v>48</v>
      </c>
      <c r="E2862" s="22" t="s">
        <v>21239</v>
      </c>
      <c r="F2862" s="22" t="s">
        <v>49</v>
      </c>
      <c r="G2862" s="22" t="s">
        <v>19041</v>
      </c>
      <c r="H2862" s="22" t="s">
        <v>51</v>
      </c>
      <c r="I2862" s="22" t="s">
        <v>19040</v>
      </c>
      <c r="J2862" s="22" t="s">
        <v>19039</v>
      </c>
      <c r="K2862" s="22" t="s">
        <v>39177</v>
      </c>
      <c r="L2862" s="22" t="s">
        <v>10483</v>
      </c>
      <c r="M2862" s="22" t="s">
        <v>1429</v>
      </c>
      <c r="N2862" s="22" t="s">
        <v>0</v>
      </c>
      <c r="O2862" s="22"/>
      <c r="P2862" s="22"/>
      <c r="Q2862" s="22"/>
      <c r="R2862" s="22" t="s">
        <v>39178</v>
      </c>
    </row>
    <row r="2863" spans="1:18">
      <c r="A2863" s="22" t="s">
        <v>39179</v>
      </c>
      <c r="B2863" s="22" t="s">
        <v>19042</v>
      </c>
      <c r="C2863" s="22" t="s">
        <v>19043</v>
      </c>
      <c r="D2863" s="22" t="s">
        <v>48</v>
      </c>
      <c r="E2863" s="22" t="s">
        <v>21239</v>
      </c>
      <c r="F2863" s="22" t="s">
        <v>49</v>
      </c>
      <c r="G2863" s="22" t="s">
        <v>19044</v>
      </c>
      <c r="H2863" s="22" t="s">
        <v>51</v>
      </c>
      <c r="I2863" s="22" t="s">
        <v>19043</v>
      </c>
      <c r="J2863" s="22" t="s">
        <v>19042</v>
      </c>
      <c r="K2863" s="22" t="s">
        <v>39180</v>
      </c>
      <c r="L2863" s="22" t="s">
        <v>10483</v>
      </c>
      <c r="M2863" s="22" t="s">
        <v>215</v>
      </c>
      <c r="N2863" s="22" t="s">
        <v>0</v>
      </c>
      <c r="O2863" s="22"/>
      <c r="P2863" s="22"/>
      <c r="Q2863" s="22"/>
      <c r="R2863" s="22" t="s">
        <v>39181</v>
      </c>
    </row>
    <row r="2864" spans="1:18">
      <c r="A2864" s="22" t="s">
        <v>39182</v>
      </c>
      <c r="B2864" s="22" t="s">
        <v>19045</v>
      </c>
      <c r="C2864" s="22" t="s">
        <v>19046</v>
      </c>
      <c r="D2864" s="22" t="s">
        <v>48</v>
      </c>
      <c r="E2864" s="22" t="s">
        <v>21239</v>
      </c>
      <c r="F2864" s="22" t="s">
        <v>49</v>
      </c>
      <c r="G2864" s="22" t="s">
        <v>19047</v>
      </c>
      <c r="H2864" s="22" t="s">
        <v>51</v>
      </c>
      <c r="I2864" s="22" t="s">
        <v>19046</v>
      </c>
      <c r="J2864" s="22" t="s">
        <v>19045</v>
      </c>
      <c r="K2864" s="22" t="s">
        <v>39183</v>
      </c>
      <c r="L2864" s="22" t="s">
        <v>10483</v>
      </c>
      <c r="M2864" s="22" t="s">
        <v>99</v>
      </c>
      <c r="N2864" s="22" t="s">
        <v>0</v>
      </c>
      <c r="O2864" s="22"/>
      <c r="P2864" s="22"/>
      <c r="Q2864" s="22"/>
      <c r="R2864" s="22" t="s">
        <v>39184</v>
      </c>
    </row>
    <row r="2865" spans="1:18">
      <c r="A2865" s="22" t="s">
        <v>39185</v>
      </c>
      <c r="B2865" s="22" t="s">
        <v>19048</v>
      </c>
      <c r="C2865" s="22" t="s">
        <v>19049</v>
      </c>
      <c r="D2865" s="22" t="s">
        <v>48</v>
      </c>
      <c r="E2865" s="22" t="s">
        <v>21239</v>
      </c>
      <c r="F2865" s="22" t="s">
        <v>49</v>
      </c>
      <c r="G2865" s="22" t="s">
        <v>19050</v>
      </c>
      <c r="H2865" s="22" t="s">
        <v>51</v>
      </c>
      <c r="I2865" s="22" t="s">
        <v>19049</v>
      </c>
      <c r="J2865" s="22" t="s">
        <v>19048</v>
      </c>
      <c r="K2865" s="22" t="s">
        <v>39186</v>
      </c>
      <c r="L2865" s="22" t="s">
        <v>10483</v>
      </c>
      <c r="M2865" s="22" t="s">
        <v>225</v>
      </c>
      <c r="N2865" s="22" t="s">
        <v>0</v>
      </c>
      <c r="O2865" s="22"/>
      <c r="P2865" s="22"/>
      <c r="Q2865" s="22"/>
      <c r="R2865" s="22" t="s">
        <v>39187</v>
      </c>
    </row>
    <row r="2866" spans="1:18">
      <c r="A2866" s="22" t="s">
        <v>39188</v>
      </c>
      <c r="B2866" s="22" t="s">
        <v>19051</v>
      </c>
      <c r="C2866" s="22" t="s">
        <v>19052</v>
      </c>
      <c r="D2866" s="22" t="s">
        <v>48</v>
      </c>
      <c r="E2866" s="22" t="s">
        <v>21239</v>
      </c>
      <c r="F2866" s="22" t="s">
        <v>49</v>
      </c>
      <c r="G2866" s="22" t="s">
        <v>19053</v>
      </c>
      <c r="H2866" s="22" t="s">
        <v>51</v>
      </c>
      <c r="I2866" s="22" t="s">
        <v>19052</v>
      </c>
      <c r="J2866" s="22" t="s">
        <v>19051</v>
      </c>
      <c r="K2866" s="22" t="s">
        <v>39189</v>
      </c>
      <c r="L2866" s="22" t="s">
        <v>10483</v>
      </c>
      <c r="M2866" s="22" t="s">
        <v>1313</v>
      </c>
      <c r="N2866" s="22" t="s">
        <v>0</v>
      </c>
      <c r="O2866" s="22"/>
      <c r="P2866" s="22"/>
      <c r="Q2866" s="22"/>
      <c r="R2866" s="22" t="s">
        <v>39190</v>
      </c>
    </row>
    <row r="2867" spans="1:18">
      <c r="A2867" s="22" t="s">
        <v>39191</v>
      </c>
      <c r="B2867" s="22" t="s">
        <v>19054</v>
      </c>
      <c r="C2867" s="22" t="s">
        <v>19055</v>
      </c>
      <c r="D2867" s="22" t="s">
        <v>48</v>
      </c>
      <c r="E2867" s="22" t="s">
        <v>21239</v>
      </c>
      <c r="F2867" s="22" t="s">
        <v>49</v>
      </c>
      <c r="G2867" s="22" t="s">
        <v>19056</v>
      </c>
      <c r="H2867" s="22" t="s">
        <v>51</v>
      </c>
      <c r="I2867" s="22" t="s">
        <v>19055</v>
      </c>
      <c r="J2867" s="22" t="s">
        <v>19054</v>
      </c>
      <c r="K2867" s="22" t="s">
        <v>39192</v>
      </c>
      <c r="L2867" s="22" t="s">
        <v>10483</v>
      </c>
      <c r="M2867" s="22" t="s">
        <v>215</v>
      </c>
      <c r="N2867" s="22" t="s">
        <v>0</v>
      </c>
      <c r="O2867" s="22"/>
      <c r="P2867" s="22"/>
      <c r="Q2867" s="22"/>
      <c r="R2867" s="22" t="s">
        <v>39193</v>
      </c>
    </row>
    <row r="2868" spans="1:18">
      <c r="A2868" s="22" t="s">
        <v>39194</v>
      </c>
      <c r="B2868" s="22" t="s">
        <v>19057</v>
      </c>
      <c r="C2868" s="22" t="s">
        <v>19058</v>
      </c>
      <c r="D2868" s="22" t="s">
        <v>48</v>
      </c>
      <c r="E2868" s="22" t="s">
        <v>21239</v>
      </c>
      <c r="F2868" s="22" t="s">
        <v>49</v>
      </c>
      <c r="G2868" s="22" t="s">
        <v>19059</v>
      </c>
      <c r="H2868" s="22" t="s">
        <v>51</v>
      </c>
      <c r="I2868" s="22" t="s">
        <v>19058</v>
      </c>
      <c r="J2868" s="22" t="s">
        <v>19057</v>
      </c>
      <c r="K2868" s="22" t="s">
        <v>39195</v>
      </c>
      <c r="L2868" s="22" t="s">
        <v>10483</v>
      </c>
      <c r="M2868" s="22" t="s">
        <v>528</v>
      </c>
      <c r="N2868" s="22" t="s">
        <v>1</v>
      </c>
      <c r="O2868" s="22" t="s">
        <v>69</v>
      </c>
      <c r="P2868" s="22"/>
      <c r="Q2868" s="22"/>
      <c r="R2868" s="22" t="s">
        <v>21286</v>
      </c>
    </row>
    <row r="2869" spans="1:18">
      <c r="A2869" s="22" t="s">
        <v>39196</v>
      </c>
      <c r="B2869" s="22" t="s">
        <v>19060</v>
      </c>
      <c r="C2869" s="22" t="s">
        <v>19061</v>
      </c>
      <c r="D2869" s="22" t="s">
        <v>48</v>
      </c>
      <c r="E2869" s="22" t="s">
        <v>21239</v>
      </c>
      <c r="F2869" s="22" t="s">
        <v>49</v>
      </c>
      <c r="G2869" s="22" t="s">
        <v>19062</v>
      </c>
      <c r="H2869" s="22" t="s">
        <v>51</v>
      </c>
      <c r="I2869" s="22" t="s">
        <v>19061</v>
      </c>
      <c r="J2869" s="22" t="s">
        <v>19060</v>
      </c>
      <c r="K2869" s="22" t="s">
        <v>39197</v>
      </c>
      <c r="L2869" s="22" t="s">
        <v>10483</v>
      </c>
      <c r="M2869" s="22" t="s">
        <v>487</v>
      </c>
      <c r="N2869" s="22" t="s">
        <v>0</v>
      </c>
      <c r="O2869" s="22"/>
      <c r="P2869" s="22"/>
      <c r="Q2869" s="22"/>
      <c r="R2869" s="22" t="s">
        <v>39198</v>
      </c>
    </row>
    <row r="2870" spans="1:18">
      <c r="A2870" s="22" t="s">
        <v>39199</v>
      </c>
      <c r="B2870" s="22" t="s">
        <v>19063</v>
      </c>
      <c r="C2870" s="22" t="s">
        <v>19064</v>
      </c>
      <c r="D2870" s="22" t="s">
        <v>48</v>
      </c>
      <c r="E2870" s="22" t="s">
        <v>21239</v>
      </c>
      <c r="F2870" s="22" t="s">
        <v>49</v>
      </c>
      <c r="G2870" s="22" t="s">
        <v>19065</v>
      </c>
      <c r="H2870" s="22" t="s">
        <v>51</v>
      </c>
      <c r="I2870" s="22" t="s">
        <v>19064</v>
      </c>
      <c r="J2870" s="22" t="s">
        <v>19063</v>
      </c>
      <c r="K2870" s="22" t="s">
        <v>39200</v>
      </c>
      <c r="L2870" s="22" t="s">
        <v>10483</v>
      </c>
      <c r="M2870" s="22" t="s">
        <v>2216</v>
      </c>
      <c r="N2870" s="22" t="s">
        <v>0</v>
      </c>
      <c r="O2870" s="22"/>
      <c r="P2870" s="22"/>
      <c r="Q2870" s="22"/>
      <c r="R2870" s="22" t="s">
        <v>39201</v>
      </c>
    </row>
    <row r="2871" spans="1:18">
      <c r="A2871" s="22" t="s">
        <v>39202</v>
      </c>
      <c r="B2871" s="22" t="s">
        <v>19066</v>
      </c>
      <c r="C2871" s="22" t="s">
        <v>19067</v>
      </c>
      <c r="D2871" s="22" t="s">
        <v>48</v>
      </c>
      <c r="E2871" s="22" t="s">
        <v>21239</v>
      </c>
      <c r="F2871" s="22" t="s">
        <v>49</v>
      </c>
      <c r="G2871" s="22" t="s">
        <v>19068</v>
      </c>
      <c r="H2871" s="22" t="s">
        <v>51</v>
      </c>
      <c r="I2871" s="22" t="s">
        <v>19067</v>
      </c>
      <c r="J2871" s="22" t="s">
        <v>19066</v>
      </c>
      <c r="K2871" s="22" t="s">
        <v>39203</v>
      </c>
      <c r="L2871" s="22" t="s">
        <v>10483</v>
      </c>
      <c r="M2871" s="22" t="s">
        <v>550</v>
      </c>
      <c r="N2871" s="22" t="s">
        <v>0</v>
      </c>
      <c r="O2871" s="22"/>
      <c r="P2871" s="22"/>
      <c r="Q2871" s="22"/>
      <c r="R2871" s="22" t="s">
        <v>39204</v>
      </c>
    </row>
    <row r="2872" spans="1:18">
      <c r="A2872" s="22" t="s">
        <v>39205</v>
      </c>
      <c r="B2872" s="22" t="s">
        <v>19069</v>
      </c>
      <c r="C2872" s="22" t="s">
        <v>19070</v>
      </c>
      <c r="D2872" s="22" t="s">
        <v>48</v>
      </c>
      <c r="E2872" s="22" t="s">
        <v>21239</v>
      </c>
      <c r="F2872" s="22" t="s">
        <v>49</v>
      </c>
      <c r="G2872" s="22" t="s">
        <v>19071</v>
      </c>
      <c r="H2872" s="22" t="s">
        <v>51</v>
      </c>
      <c r="I2872" s="22" t="s">
        <v>19070</v>
      </c>
      <c r="J2872" s="22" t="s">
        <v>19069</v>
      </c>
      <c r="K2872" s="22" t="s">
        <v>39206</v>
      </c>
      <c r="L2872" s="22" t="s">
        <v>10483</v>
      </c>
      <c r="M2872" s="22" t="s">
        <v>109</v>
      </c>
      <c r="N2872" s="22" t="s">
        <v>1</v>
      </c>
      <c r="O2872" s="22" t="s">
        <v>69</v>
      </c>
      <c r="P2872" s="22"/>
      <c r="Q2872" s="22"/>
      <c r="R2872" s="22" t="s">
        <v>21286</v>
      </c>
    </row>
    <row r="2873" spans="1:18">
      <c r="A2873" s="22" t="s">
        <v>39207</v>
      </c>
      <c r="B2873" s="22" t="s">
        <v>19072</v>
      </c>
      <c r="C2873" s="22" t="s">
        <v>19073</v>
      </c>
      <c r="D2873" s="22" t="s">
        <v>48</v>
      </c>
      <c r="E2873" s="22" t="s">
        <v>21239</v>
      </c>
      <c r="F2873" s="22" t="s">
        <v>49</v>
      </c>
      <c r="G2873" s="22" t="s">
        <v>19074</v>
      </c>
      <c r="H2873" s="22" t="s">
        <v>51</v>
      </c>
      <c r="I2873" s="22" t="s">
        <v>19073</v>
      </c>
      <c r="J2873" s="22" t="s">
        <v>19072</v>
      </c>
      <c r="K2873" s="22" t="s">
        <v>39208</v>
      </c>
      <c r="L2873" s="22" t="s">
        <v>10483</v>
      </c>
      <c r="M2873" s="22" t="s">
        <v>185</v>
      </c>
      <c r="N2873" s="22" t="s">
        <v>0</v>
      </c>
      <c r="O2873" s="22"/>
      <c r="P2873" s="22"/>
      <c r="Q2873" s="22"/>
      <c r="R2873" s="22" t="s">
        <v>39209</v>
      </c>
    </row>
    <row r="2874" spans="1:18">
      <c r="A2874" s="22" t="s">
        <v>39210</v>
      </c>
      <c r="B2874" s="22" t="s">
        <v>19075</v>
      </c>
      <c r="C2874" s="22" t="s">
        <v>19076</v>
      </c>
      <c r="D2874" s="22" t="s">
        <v>48</v>
      </c>
      <c r="E2874" s="22" t="s">
        <v>21239</v>
      </c>
      <c r="F2874" s="22" t="s">
        <v>49</v>
      </c>
      <c r="G2874" s="22" t="s">
        <v>19077</v>
      </c>
      <c r="H2874" s="22" t="s">
        <v>51</v>
      </c>
      <c r="I2874" s="22" t="s">
        <v>19076</v>
      </c>
      <c r="J2874" s="22" t="s">
        <v>19075</v>
      </c>
      <c r="K2874" s="22" t="s">
        <v>39211</v>
      </c>
      <c r="L2874" s="22" t="s">
        <v>10483</v>
      </c>
      <c r="M2874" s="22" t="s">
        <v>161</v>
      </c>
      <c r="N2874" s="22" t="s">
        <v>0</v>
      </c>
      <c r="O2874" s="22"/>
      <c r="P2874" s="22"/>
      <c r="Q2874" s="22"/>
      <c r="R2874" s="22" t="s">
        <v>39212</v>
      </c>
    </row>
    <row r="2875" spans="1:18">
      <c r="A2875" s="22" t="s">
        <v>39213</v>
      </c>
      <c r="B2875" s="22" t="s">
        <v>19078</v>
      </c>
      <c r="C2875" s="22" t="s">
        <v>19079</v>
      </c>
      <c r="D2875" s="22" t="s">
        <v>48</v>
      </c>
      <c r="E2875" s="22" t="s">
        <v>21239</v>
      </c>
      <c r="F2875" s="22" t="s">
        <v>49</v>
      </c>
      <c r="G2875" s="22" t="s">
        <v>19080</v>
      </c>
      <c r="H2875" s="22" t="s">
        <v>51</v>
      </c>
      <c r="I2875" s="22" t="s">
        <v>19079</v>
      </c>
      <c r="J2875" s="22" t="s">
        <v>19078</v>
      </c>
      <c r="K2875" s="22" t="s">
        <v>39214</v>
      </c>
      <c r="L2875" s="22" t="s">
        <v>10483</v>
      </c>
      <c r="M2875" s="22" t="s">
        <v>282</v>
      </c>
      <c r="N2875" s="22" t="s">
        <v>0</v>
      </c>
      <c r="O2875" s="22"/>
      <c r="P2875" s="22"/>
      <c r="Q2875" s="22"/>
      <c r="R2875" s="22" t="s">
        <v>39215</v>
      </c>
    </row>
    <row r="2876" spans="1:18">
      <c r="A2876" s="22" t="s">
        <v>39216</v>
      </c>
      <c r="B2876" s="22" t="s">
        <v>19081</v>
      </c>
      <c r="C2876" s="22" t="s">
        <v>19082</v>
      </c>
      <c r="D2876" s="22" t="s">
        <v>48</v>
      </c>
      <c r="E2876" s="22" t="s">
        <v>21239</v>
      </c>
      <c r="F2876" s="22" t="s">
        <v>49</v>
      </c>
      <c r="G2876" s="22" t="s">
        <v>19083</v>
      </c>
      <c r="H2876" s="22" t="s">
        <v>51</v>
      </c>
      <c r="I2876" s="22" t="s">
        <v>19082</v>
      </c>
      <c r="J2876" s="22" t="s">
        <v>19081</v>
      </c>
      <c r="K2876" s="22" t="s">
        <v>39217</v>
      </c>
      <c r="L2876" s="22" t="s">
        <v>10483</v>
      </c>
      <c r="M2876" s="22" t="s">
        <v>282</v>
      </c>
      <c r="N2876" s="22" t="s">
        <v>0</v>
      </c>
      <c r="O2876" s="22"/>
      <c r="P2876" s="22"/>
      <c r="Q2876" s="22"/>
      <c r="R2876" s="22" t="s">
        <v>39218</v>
      </c>
    </row>
    <row r="2877" spans="1:18">
      <c r="A2877" s="22" t="s">
        <v>39219</v>
      </c>
      <c r="B2877" s="22" t="s">
        <v>19084</v>
      </c>
      <c r="C2877" s="22" t="s">
        <v>19085</v>
      </c>
      <c r="D2877" s="22" t="s">
        <v>48</v>
      </c>
      <c r="E2877" s="22" t="s">
        <v>21239</v>
      </c>
      <c r="F2877" s="22" t="s">
        <v>49</v>
      </c>
      <c r="G2877" s="22" t="s">
        <v>19086</v>
      </c>
      <c r="H2877" s="22" t="s">
        <v>51</v>
      </c>
      <c r="I2877" s="22" t="s">
        <v>19085</v>
      </c>
      <c r="J2877" s="22" t="s">
        <v>19084</v>
      </c>
      <c r="K2877" s="22" t="s">
        <v>39220</v>
      </c>
      <c r="L2877" s="22" t="s">
        <v>10483</v>
      </c>
      <c r="M2877" s="22" t="s">
        <v>662</v>
      </c>
      <c r="N2877" s="22" t="s">
        <v>0</v>
      </c>
      <c r="O2877" s="22"/>
      <c r="P2877" s="22"/>
      <c r="Q2877" s="22"/>
      <c r="R2877" s="22" t="s">
        <v>39221</v>
      </c>
    </row>
    <row r="2878" spans="1:18">
      <c r="A2878" s="22" t="s">
        <v>39222</v>
      </c>
      <c r="B2878" s="22" t="s">
        <v>19087</v>
      </c>
      <c r="C2878" s="22" t="s">
        <v>19088</v>
      </c>
      <c r="D2878" s="22" t="s">
        <v>48</v>
      </c>
      <c r="E2878" s="22" t="s">
        <v>21239</v>
      </c>
      <c r="F2878" s="22" t="s">
        <v>49</v>
      </c>
      <c r="G2878" s="22" t="s">
        <v>19089</v>
      </c>
      <c r="H2878" s="22" t="s">
        <v>51</v>
      </c>
      <c r="I2878" s="22" t="s">
        <v>19088</v>
      </c>
      <c r="J2878" s="22" t="s">
        <v>19087</v>
      </c>
      <c r="K2878" s="22" t="s">
        <v>39223</v>
      </c>
      <c r="L2878" s="22" t="s">
        <v>10483</v>
      </c>
      <c r="M2878" s="22" t="s">
        <v>1360</v>
      </c>
      <c r="N2878" s="22" t="s">
        <v>0</v>
      </c>
      <c r="O2878" s="22"/>
      <c r="P2878" s="22"/>
      <c r="Q2878" s="22"/>
      <c r="R2878" s="22" t="s">
        <v>39224</v>
      </c>
    </row>
    <row r="2879" spans="1:18">
      <c r="A2879" s="22" t="s">
        <v>39225</v>
      </c>
      <c r="B2879" s="22" t="s">
        <v>19090</v>
      </c>
      <c r="C2879" s="22" t="s">
        <v>19091</v>
      </c>
      <c r="D2879" s="22" t="s">
        <v>48</v>
      </c>
      <c r="E2879" s="22" t="s">
        <v>21239</v>
      </c>
      <c r="F2879" s="22" t="s">
        <v>49</v>
      </c>
      <c r="G2879" s="22" t="s">
        <v>19092</v>
      </c>
      <c r="H2879" s="22" t="s">
        <v>51</v>
      </c>
      <c r="I2879" s="22" t="s">
        <v>19091</v>
      </c>
      <c r="J2879" s="22" t="s">
        <v>19090</v>
      </c>
      <c r="K2879" s="22" t="s">
        <v>39226</v>
      </c>
      <c r="L2879" s="22" t="s">
        <v>10483</v>
      </c>
      <c r="M2879" s="22" t="s">
        <v>610</v>
      </c>
      <c r="N2879" s="22" t="s">
        <v>0</v>
      </c>
      <c r="O2879" s="22"/>
      <c r="P2879" s="22"/>
      <c r="Q2879" s="22"/>
      <c r="R2879" s="22" t="s">
        <v>39227</v>
      </c>
    </row>
    <row r="2880" spans="1:18">
      <c r="A2880" s="22" t="s">
        <v>39228</v>
      </c>
      <c r="B2880" s="22" t="s">
        <v>19093</v>
      </c>
      <c r="C2880" s="22" t="s">
        <v>19094</v>
      </c>
      <c r="D2880" s="22" t="s">
        <v>48</v>
      </c>
      <c r="E2880" s="22" t="s">
        <v>21239</v>
      </c>
      <c r="F2880" s="22" t="s">
        <v>49</v>
      </c>
      <c r="G2880" s="22" t="s">
        <v>19095</v>
      </c>
      <c r="H2880" s="22" t="s">
        <v>51</v>
      </c>
      <c r="I2880" s="22" t="s">
        <v>19094</v>
      </c>
      <c r="J2880" s="22" t="s">
        <v>19093</v>
      </c>
      <c r="K2880" s="22" t="s">
        <v>39229</v>
      </c>
      <c r="L2880" s="22" t="s">
        <v>10483</v>
      </c>
      <c r="M2880" s="22" t="s">
        <v>225</v>
      </c>
      <c r="N2880" s="22" t="s">
        <v>0</v>
      </c>
      <c r="O2880" s="22"/>
      <c r="P2880" s="22"/>
      <c r="Q2880" s="22"/>
      <c r="R2880" s="22" t="s">
        <v>39230</v>
      </c>
    </row>
    <row r="2881" spans="1:18">
      <c r="A2881" s="22" t="s">
        <v>39231</v>
      </c>
      <c r="B2881" s="22" t="s">
        <v>19096</v>
      </c>
      <c r="C2881" s="22" t="s">
        <v>19097</v>
      </c>
      <c r="D2881" s="22" t="s">
        <v>48</v>
      </c>
      <c r="E2881" s="22" t="s">
        <v>21239</v>
      </c>
      <c r="F2881" s="22" t="s">
        <v>49</v>
      </c>
      <c r="G2881" s="22" t="s">
        <v>19098</v>
      </c>
      <c r="H2881" s="22" t="s">
        <v>51</v>
      </c>
      <c r="I2881" s="22" t="s">
        <v>19097</v>
      </c>
      <c r="J2881" s="22" t="s">
        <v>19096</v>
      </c>
      <c r="K2881" s="22" t="s">
        <v>39232</v>
      </c>
      <c r="L2881" s="22" t="s">
        <v>10483</v>
      </c>
      <c r="M2881" s="22" t="s">
        <v>161</v>
      </c>
      <c r="N2881" s="22" t="s">
        <v>0</v>
      </c>
      <c r="O2881" s="22"/>
      <c r="P2881" s="22"/>
      <c r="Q2881" s="22"/>
      <c r="R2881" s="22" t="s">
        <v>39233</v>
      </c>
    </row>
    <row r="2882" spans="1:18">
      <c r="A2882" s="22" t="s">
        <v>39234</v>
      </c>
      <c r="B2882" s="22" t="s">
        <v>19099</v>
      </c>
      <c r="C2882" s="22" t="s">
        <v>19100</v>
      </c>
      <c r="D2882" s="22" t="s">
        <v>48</v>
      </c>
      <c r="E2882" s="22" t="s">
        <v>21239</v>
      </c>
      <c r="F2882" s="22" t="s">
        <v>49</v>
      </c>
      <c r="G2882" s="22" t="s">
        <v>19101</v>
      </c>
      <c r="H2882" s="22" t="s">
        <v>51</v>
      </c>
      <c r="I2882" s="22" t="s">
        <v>19100</v>
      </c>
      <c r="J2882" s="22" t="s">
        <v>19099</v>
      </c>
      <c r="K2882" s="22" t="s">
        <v>39235</v>
      </c>
      <c r="L2882" s="22" t="s">
        <v>10483</v>
      </c>
      <c r="M2882" s="22" t="s">
        <v>282</v>
      </c>
      <c r="N2882" s="22" t="s">
        <v>0</v>
      </c>
      <c r="O2882" s="22"/>
      <c r="P2882" s="22"/>
      <c r="Q2882" s="22"/>
      <c r="R2882" s="22" t="s">
        <v>39236</v>
      </c>
    </row>
    <row r="2883" spans="1:18">
      <c r="A2883" s="22" t="s">
        <v>39237</v>
      </c>
      <c r="B2883" s="22" t="s">
        <v>19102</v>
      </c>
      <c r="C2883" s="22" t="s">
        <v>19103</v>
      </c>
      <c r="D2883" s="22" t="s">
        <v>48</v>
      </c>
      <c r="E2883" s="22" t="s">
        <v>21239</v>
      </c>
      <c r="F2883" s="22" t="s">
        <v>49</v>
      </c>
      <c r="G2883" s="22" t="s">
        <v>19104</v>
      </c>
      <c r="H2883" s="22" t="s">
        <v>51</v>
      </c>
      <c r="I2883" s="22" t="s">
        <v>19103</v>
      </c>
      <c r="J2883" s="22" t="s">
        <v>19102</v>
      </c>
      <c r="K2883" s="22" t="s">
        <v>39238</v>
      </c>
      <c r="L2883" s="22" t="s">
        <v>10483</v>
      </c>
      <c r="M2883" s="22" t="s">
        <v>239</v>
      </c>
      <c r="N2883" s="22" t="s">
        <v>0</v>
      </c>
      <c r="O2883" s="22"/>
      <c r="P2883" s="22"/>
      <c r="Q2883" s="22"/>
      <c r="R2883" s="22" t="s">
        <v>39239</v>
      </c>
    </row>
    <row r="2884" spans="1:18">
      <c r="A2884" s="22" t="s">
        <v>39240</v>
      </c>
      <c r="B2884" s="22" t="s">
        <v>19105</v>
      </c>
      <c r="C2884" s="22" t="s">
        <v>19106</v>
      </c>
      <c r="D2884" s="22" t="s">
        <v>48</v>
      </c>
      <c r="E2884" s="22" t="s">
        <v>21239</v>
      </c>
      <c r="F2884" s="22" t="s">
        <v>49</v>
      </c>
      <c r="G2884" s="22" t="s">
        <v>19107</v>
      </c>
      <c r="H2884" s="22" t="s">
        <v>51</v>
      </c>
      <c r="I2884" s="22" t="s">
        <v>19106</v>
      </c>
      <c r="J2884" s="22" t="s">
        <v>19105</v>
      </c>
      <c r="K2884" s="22" t="s">
        <v>39241</v>
      </c>
      <c r="L2884" s="22" t="s">
        <v>10483</v>
      </c>
      <c r="M2884" s="22" t="s">
        <v>277</v>
      </c>
      <c r="N2884" s="22" t="s">
        <v>0</v>
      </c>
      <c r="O2884" s="22"/>
      <c r="P2884" s="22"/>
      <c r="Q2884" s="22"/>
      <c r="R2884" s="22" t="s">
        <v>39242</v>
      </c>
    </row>
    <row r="2885" spans="1:18">
      <c r="A2885" s="22" t="s">
        <v>39243</v>
      </c>
      <c r="B2885" s="22" t="s">
        <v>19108</v>
      </c>
      <c r="C2885" s="22" t="s">
        <v>19109</v>
      </c>
      <c r="D2885" s="22" t="s">
        <v>48</v>
      </c>
      <c r="E2885" s="22" t="s">
        <v>21239</v>
      </c>
      <c r="F2885" s="22" t="s">
        <v>49</v>
      </c>
      <c r="G2885" s="22" t="s">
        <v>19110</v>
      </c>
      <c r="H2885" s="22" t="s">
        <v>51</v>
      </c>
      <c r="I2885" s="22" t="s">
        <v>19109</v>
      </c>
      <c r="J2885" s="22" t="s">
        <v>19108</v>
      </c>
      <c r="K2885" s="22" t="s">
        <v>39244</v>
      </c>
      <c r="L2885" s="22" t="s">
        <v>10483</v>
      </c>
      <c r="M2885" s="22" t="s">
        <v>109</v>
      </c>
      <c r="N2885" s="22" t="s">
        <v>0</v>
      </c>
      <c r="O2885" s="22"/>
      <c r="P2885" s="22"/>
      <c r="Q2885" s="22"/>
      <c r="R2885" s="22" t="s">
        <v>39245</v>
      </c>
    </row>
    <row r="2886" spans="1:18">
      <c r="A2886" s="22" t="s">
        <v>39246</v>
      </c>
      <c r="B2886" s="22" t="s">
        <v>19111</v>
      </c>
      <c r="C2886" s="22" t="s">
        <v>19112</v>
      </c>
      <c r="D2886" s="22" t="s">
        <v>48</v>
      </c>
      <c r="E2886" s="22" t="s">
        <v>21239</v>
      </c>
      <c r="F2886" s="22" t="s">
        <v>49</v>
      </c>
      <c r="G2886" s="22" t="s">
        <v>19113</v>
      </c>
      <c r="H2886" s="22" t="s">
        <v>51</v>
      </c>
      <c r="I2886" s="22" t="s">
        <v>19112</v>
      </c>
      <c r="J2886" s="22" t="s">
        <v>19111</v>
      </c>
      <c r="K2886" s="22" t="s">
        <v>39247</v>
      </c>
      <c r="L2886" s="22" t="s">
        <v>10483</v>
      </c>
      <c r="M2886" s="22" t="s">
        <v>304</v>
      </c>
      <c r="N2886" s="22" t="s">
        <v>0</v>
      </c>
      <c r="O2886" s="22"/>
      <c r="P2886" s="22"/>
      <c r="Q2886" s="22"/>
      <c r="R2886" s="22" t="s">
        <v>39248</v>
      </c>
    </row>
    <row r="2887" spans="1:18">
      <c r="A2887" s="22" t="s">
        <v>39249</v>
      </c>
      <c r="B2887" s="22" t="s">
        <v>19114</v>
      </c>
      <c r="C2887" s="22" t="s">
        <v>19115</v>
      </c>
      <c r="D2887" s="22" t="s">
        <v>48</v>
      </c>
      <c r="E2887" s="22" t="s">
        <v>21239</v>
      </c>
      <c r="F2887" s="22" t="s">
        <v>49</v>
      </c>
      <c r="G2887" s="22" t="s">
        <v>19116</v>
      </c>
      <c r="H2887" s="22" t="s">
        <v>51</v>
      </c>
      <c r="I2887" s="22" t="s">
        <v>19115</v>
      </c>
      <c r="J2887" s="22" t="s">
        <v>19114</v>
      </c>
      <c r="K2887" s="22" t="s">
        <v>39250</v>
      </c>
      <c r="L2887" s="22" t="s">
        <v>10483</v>
      </c>
      <c r="M2887" s="22" t="s">
        <v>849</v>
      </c>
      <c r="N2887" s="22" t="s">
        <v>0</v>
      </c>
      <c r="O2887" s="22"/>
      <c r="P2887" s="22"/>
      <c r="Q2887" s="22"/>
      <c r="R2887" s="22" t="s">
        <v>39251</v>
      </c>
    </row>
    <row r="2888" spans="1:18">
      <c r="A2888" s="22" t="s">
        <v>39252</v>
      </c>
      <c r="B2888" s="22" t="s">
        <v>19117</v>
      </c>
      <c r="C2888" s="22" t="s">
        <v>19118</v>
      </c>
      <c r="D2888" s="22" t="s">
        <v>48</v>
      </c>
      <c r="E2888" s="22" t="s">
        <v>21239</v>
      </c>
      <c r="F2888" s="22" t="s">
        <v>49</v>
      </c>
      <c r="G2888" s="22" t="s">
        <v>19119</v>
      </c>
      <c r="H2888" s="22" t="s">
        <v>51</v>
      </c>
      <c r="I2888" s="22" t="s">
        <v>19118</v>
      </c>
      <c r="J2888" s="22" t="s">
        <v>19117</v>
      </c>
      <c r="K2888" s="22" t="s">
        <v>39253</v>
      </c>
      <c r="L2888" s="22" t="s">
        <v>10483</v>
      </c>
      <c r="M2888" s="22" t="s">
        <v>282</v>
      </c>
      <c r="N2888" s="22" t="s">
        <v>0</v>
      </c>
      <c r="O2888" s="22"/>
      <c r="P2888" s="22"/>
      <c r="Q2888" s="22"/>
      <c r="R2888" s="22" t="s">
        <v>39254</v>
      </c>
    </row>
    <row r="2889" spans="1:18">
      <c r="A2889" s="22" t="s">
        <v>39255</v>
      </c>
      <c r="B2889" s="22" t="s">
        <v>19120</v>
      </c>
      <c r="C2889" s="22" t="s">
        <v>19121</v>
      </c>
      <c r="D2889" s="22" t="s">
        <v>48</v>
      </c>
      <c r="E2889" s="22" t="s">
        <v>21239</v>
      </c>
      <c r="F2889" s="22" t="s">
        <v>49</v>
      </c>
      <c r="G2889" s="22" t="s">
        <v>19122</v>
      </c>
      <c r="H2889" s="22" t="s">
        <v>51</v>
      </c>
      <c r="I2889" s="22" t="s">
        <v>19121</v>
      </c>
      <c r="J2889" s="22" t="s">
        <v>19120</v>
      </c>
      <c r="K2889" s="22" t="s">
        <v>39256</v>
      </c>
      <c r="L2889" s="22" t="s">
        <v>10483</v>
      </c>
      <c r="M2889" s="22" t="s">
        <v>161</v>
      </c>
      <c r="N2889" s="22" t="s">
        <v>0</v>
      </c>
      <c r="O2889" s="22"/>
      <c r="P2889" s="22"/>
      <c r="Q2889" s="22"/>
      <c r="R2889" s="22" t="s">
        <v>39257</v>
      </c>
    </row>
    <row r="2890" spans="1:18">
      <c r="A2890" s="22" t="s">
        <v>39258</v>
      </c>
      <c r="B2890" s="22" t="s">
        <v>19123</v>
      </c>
      <c r="C2890" s="22" t="s">
        <v>19124</v>
      </c>
      <c r="D2890" s="22" t="s">
        <v>48</v>
      </c>
      <c r="E2890" s="22" t="s">
        <v>21239</v>
      </c>
      <c r="F2890" s="22" t="s">
        <v>49</v>
      </c>
      <c r="G2890" s="22" t="s">
        <v>19125</v>
      </c>
      <c r="H2890" s="22" t="s">
        <v>51</v>
      </c>
      <c r="I2890" s="22" t="s">
        <v>19124</v>
      </c>
      <c r="J2890" s="22" t="s">
        <v>19123</v>
      </c>
      <c r="K2890" s="22" t="s">
        <v>39259</v>
      </c>
      <c r="L2890" s="22" t="s">
        <v>10483</v>
      </c>
      <c r="M2890" s="22" t="s">
        <v>161</v>
      </c>
      <c r="N2890" s="22" t="s">
        <v>0</v>
      </c>
      <c r="O2890" s="22"/>
      <c r="P2890" s="22"/>
      <c r="Q2890" s="22"/>
      <c r="R2890" s="22" t="s">
        <v>39260</v>
      </c>
    </row>
    <row r="2891" spans="1:18">
      <c r="A2891" s="22" t="s">
        <v>39261</v>
      </c>
      <c r="B2891" s="22" t="s">
        <v>19126</v>
      </c>
      <c r="C2891" s="22" t="s">
        <v>19127</v>
      </c>
      <c r="D2891" s="22" t="s">
        <v>48</v>
      </c>
      <c r="E2891" s="22" t="s">
        <v>21239</v>
      </c>
      <c r="F2891" s="22" t="s">
        <v>49</v>
      </c>
      <c r="G2891" s="22" t="s">
        <v>19128</v>
      </c>
      <c r="H2891" s="22" t="s">
        <v>51</v>
      </c>
      <c r="I2891" s="22" t="s">
        <v>19127</v>
      </c>
      <c r="J2891" s="22" t="s">
        <v>19126</v>
      </c>
      <c r="K2891" s="22" t="s">
        <v>39262</v>
      </c>
      <c r="L2891" s="22" t="s">
        <v>10483</v>
      </c>
      <c r="M2891" s="22" t="s">
        <v>277</v>
      </c>
      <c r="N2891" s="22" t="s">
        <v>0</v>
      </c>
      <c r="O2891" s="22"/>
      <c r="P2891" s="22"/>
      <c r="Q2891" s="22"/>
      <c r="R2891" s="22" t="s">
        <v>39263</v>
      </c>
    </row>
    <row r="2892" spans="1:18">
      <c r="A2892" s="22" t="s">
        <v>39264</v>
      </c>
      <c r="B2892" s="22" t="s">
        <v>19129</v>
      </c>
      <c r="C2892" s="22" t="s">
        <v>19130</v>
      </c>
      <c r="D2892" s="22" t="s">
        <v>48</v>
      </c>
      <c r="E2892" s="22" t="s">
        <v>21239</v>
      </c>
      <c r="F2892" s="22" t="s">
        <v>49</v>
      </c>
      <c r="G2892" s="22" t="s">
        <v>19131</v>
      </c>
      <c r="H2892" s="22" t="s">
        <v>51</v>
      </c>
      <c r="I2892" s="22" t="s">
        <v>19130</v>
      </c>
      <c r="J2892" s="22" t="s">
        <v>19129</v>
      </c>
      <c r="K2892" s="22" t="s">
        <v>39265</v>
      </c>
      <c r="L2892" s="22" t="s">
        <v>10483</v>
      </c>
      <c r="M2892" s="22" t="s">
        <v>1313</v>
      </c>
      <c r="N2892" s="22" t="s">
        <v>0</v>
      </c>
      <c r="O2892" s="22"/>
      <c r="P2892" s="22"/>
      <c r="Q2892" s="22"/>
      <c r="R2892" s="22" t="s">
        <v>39266</v>
      </c>
    </row>
    <row r="2893" spans="1:18">
      <c r="A2893" s="22" t="s">
        <v>39267</v>
      </c>
      <c r="B2893" s="22" t="s">
        <v>19132</v>
      </c>
      <c r="C2893" s="22" t="s">
        <v>19133</v>
      </c>
      <c r="D2893" s="22" t="s">
        <v>48</v>
      </c>
      <c r="E2893" s="22" t="s">
        <v>21239</v>
      </c>
      <c r="F2893" s="22" t="s">
        <v>49</v>
      </c>
      <c r="G2893" s="22" t="s">
        <v>19134</v>
      </c>
      <c r="H2893" s="22" t="s">
        <v>51</v>
      </c>
      <c r="I2893" s="22" t="s">
        <v>19133</v>
      </c>
      <c r="J2893" s="22" t="s">
        <v>19132</v>
      </c>
      <c r="K2893" s="22" t="s">
        <v>39268</v>
      </c>
      <c r="L2893" s="22" t="s">
        <v>10483</v>
      </c>
      <c r="M2893" s="22" t="s">
        <v>295</v>
      </c>
      <c r="N2893" s="22" t="s">
        <v>0</v>
      </c>
      <c r="O2893" s="22"/>
      <c r="P2893" s="22"/>
      <c r="Q2893" s="22"/>
      <c r="R2893" s="22" t="s">
        <v>39269</v>
      </c>
    </row>
    <row r="2894" spans="1:18">
      <c r="A2894" s="22" t="s">
        <v>39270</v>
      </c>
      <c r="B2894" s="22" t="s">
        <v>19135</v>
      </c>
      <c r="C2894" s="22" t="s">
        <v>19136</v>
      </c>
      <c r="D2894" s="22" t="s">
        <v>48</v>
      </c>
      <c r="E2894" s="22" t="s">
        <v>21239</v>
      </c>
      <c r="F2894" s="22" t="s">
        <v>49</v>
      </c>
      <c r="G2894" s="22" t="s">
        <v>19137</v>
      </c>
      <c r="H2894" s="22" t="s">
        <v>51</v>
      </c>
      <c r="I2894" s="22" t="s">
        <v>19136</v>
      </c>
      <c r="J2894" s="22" t="s">
        <v>19135</v>
      </c>
      <c r="K2894" s="22" t="s">
        <v>39271</v>
      </c>
      <c r="L2894" s="22" t="s">
        <v>10483</v>
      </c>
      <c r="M2894" s="22" t="s">
        <v>239</v>
      </c>
      <c r="N2894" s="22" t="s">
        <v>0</v>
      </c>
      <c r="O2894" s="22"/>
      <c r="P2894" s="22"/>
      <c r="Q2894" s="22"/>
      <c r="R2894" s="22" t="s">
        <v>39272</v>
      </c>
    </row>
    <row r="2895" spans="1:18">
      <c r="A2895" s="22" t="s">
        <v>39273</v>
      </c>
      <c r="B2895" s="22" t="s">
        <v>19138</v>
      </c>
      <c r="C2895" s="22" t="s">
        <v>19139</v>
      </c>
      <c r="D2895" s="22" t="s">
        <v>48</v>
      </c>
      <c r="E2895" s="22" t="s">
        <v>21239</v>
      </c>
      <c r="F2895" s="22" t="s">
        <v>49</v>
      </c>
      <c r="G2895" s="22" t="s">
        <v>19140</v>
      </c>
      <c r="H2895" s="22" t="s">
        <v>51</v>
      </c>
      <c r="I2895" s="22" t="s">
        <v>19139</v>
      </c>
      <c r="J2895" s="22" t="s">
        <v>19138</v>
      </c>
      <c r="K2895" s="22" t="s">
        <v>39274</v>
      </c>
      <c r="L2895" s="22" t="s">
        <v>10483</v>
      </c>
      <c r="M2895" s="22" t="s">
        <v>541</v>
      </c>
      <c r="N2895" s="22" t="s">
        <v>0</v>
      </c>
      <c r="O2895" s="22"/>
      <c r="P2895" s="22"/>
      <c r="Q2895" s="22"/>
      <c r="R2895" s="22" t="s">
        <v>39275</v>
      </c>
    </row>
    <row r="2896" spans="1:18">
      <c r="A2896" s="22" t="s">
        <v>39276</v>
      </c>
      <c r="B2896" s="22" t="s">
        <v>19141</v>
      </c>
      <c r="C2896" s="22" t="s">
        <v>19142</v>
      </c>
      <c r="D2896" s="22" t="s">
        <v>48</v>
      </c>
      <c r="E2896" s="22" t="s">
        <v>21239</v>
      </c>
      <c r="F2896" s="22" t="s">
        <v>49</v>
      </c>
      <c r="G2896" s="22" t="s">
        <v>19143</v>
      </c>
      <c r="H2896" s="22" t="s">
        <v>51</v>
      </c>
      <c r="I2896" s="22" t="s">
        <v>19142</v>
      </c>
      <c r="J2896" s="22" t="s">
        <v>19141</v>
      </c>
      <c r="K2896" s="22" t="s">
        <v>39277</v>
      </c>
      <c r="L2896" s="22" t="s">
        <v>10483</v>
      </c>
      <c r="M2896" s="22" t="s">
        <v>304</v>
      </c>
      <c r="N2896" s="22" t="s">
        <v>0</v>
      </c>
      <c r="O2896" s="22"/>
      <c r="P2896" s="22"/>
      <c r="Q2896" s="22"/>
      <c r="R2896" s="22" t="s">
        <v>39278</v>
      </c>
    </row>
    <row r="2897" spans="1:18">
      <c r="A2897" s="22" t="s">
        <v>39279</v>
      </c>
      <c r="B2897" s="22" t="s">
        <v>19144</v>
      </c>
      <c r="C2897" s="22" t="s">
        <v>19145</v>
      </c>
      <c r="D2897" s="22" t="s">
        <v>48</v>
      </c>
      <c r="E2897" s="22" t="s">
        <v>21239</v>
      </c>
      <c r="F2897" s="22" t="s">
        <v>49</v>
      </c>
      <c r="G2897" s="22" t="s">
        <v>19146</v>
      </c>
      <c r="H2897" s="22" t="s">
        <v>51</v>
      </c>
      <c r="I2897" s="22" t="s">
        <v>19145</v>
      </c>
      <c r="J2897" s="22" t="s">
        <v>19144</v>
      </c>
      <c r="K2897" s="22" t="s">
        <v>39280</v>
      </c>
      <c r="L2897" s="22" t="s">
        <v>10483</v>
      </c>
      <c r="M2897" s="22" t="s">
        <v>277</v>
      </c>
      <c r="N2897" s="22" t="s">
        <v>0</v>
      </c>
      <c r="O2897" s="22"/>
      <c r="P2897" s="22"/>
      <c r="Q2897" s="22"/>
      <c r="R2897" s="22" t="s">
        <v>39281</v>
      </c>
    </row>
    <row r="2898" spans="1:18">
      <c r="A2898" s="22" t="s">
        <v>39282</v>
      </c>
      <c r="B2898" s="22" t="s">
        <v>19147</v>
      </c>
      <c r="C2898" s="22" t="s">
        <v>19148</v>
      </c>
      <c r="D2898" s="22" t="s">
        <v>48</v>
      </c>
      <c r="E2898" s="22" t="s">
        <v>21239</v>
      </c>
      <c r="F2898" s="22" t="s">
        <v>49</v>
      </c>
      <c r="G2898" s="22" t="s">
        <v>19149</v>
      </c>
      <c r="H2898" s="22" t="s">
        <v>51</v>
      </c>
      <c r="I2898" s="22" t="s">
        <v>19148</v>
      </c>
      <c r="J2898" s="22" t="s">
        <v>19147</v>
      </c>
      <c r="K2898" s="22" t="s">
        <v>39283</v>
      </c>
      <c r="L2898" s="22" t="s">
        <v>10483</v>
      </c>
      <c r="M2898" s="22" t="s">
        <v>68</v>
      </c>
      <c r="N2898" s="22" t="s">
        <v>0</v>
      </c>
      <c r="O2898" s="22"/>
      <c r="P2898" s="22"/>
      <c r="Q2898" s="22"/>
      <c r="R2898" s="22" t="s">
        <v>39284</v>
      </c>
    </row>
    <row r="2899" spans="1:18">
      <c r="A2899" s="22" t="s">
        <v>39285</v>
      </c>
      <c r="B2899" s="22" t="s">
        <v>19150</v>
      </c>
      <c r="C2899" s="22" t="s">
        <v>19151</v>
      </c>
      <c r="D2899" s="22" t="s">
        <v>48</v>
      </c>
      <c r="E2899" s="22" t="s">
        <v>21239</v>
      </c>
      <c r="F2899" s="22" t="s">
        <v>49</v>
      </c>
      <c r="G2899" s="22" t="s">
        <v>19152</v>
      </c>
      <c r="H2899" s="22" t="s">
        <v>51</v>
      </c>
      <c r="I2899" s="22" t="s">
        <v>19151</v>
      </c>
      <c r="J2899" s="22" t="s">
        <v>19150</v>
      </c>
      <c r="K2899" s="22" t="s">
        <v>39286</v>
      </c>
      <c r="L2899" s="22" t="s">
        <v>10483</v>
      </c>
      <c r="M2899" s="22" t="s">
        <v>528</v>
      </c>
      <c r="N2899" s="22" t="s">
        <v>0</v>
      </c>
      <c r="O2899" s="22"/>
      <c r="P2899" s="22"/>
      <c r="Q2899" s="22"/>
      <c r="R2899" s="22" t="s">
        <v>39287</v>
      </c>
    </row>
    <row r="2900" spans="1:18">
      <c r="A2900" s="22" t="s">
        <v>39288</v>
      </c>
      <c r="B2900" s="22" t="s">
        <v>19153</v>
      </c>
      <c r="C2900" s="22" t="s">
        <v>19154</v>
      </c>
      <c r="D2900" s="22" t="s">
        <v>48</v>
      </c>
      <c r="E2900" s="22" t="s">
        <v>21239</v>
      </c>
      <c r="F2900" s="22" t="s">
        <v>49</v>
      </c>
      <c r="G2900" s="22" t="s">
        <v>19155</v>
      </c>
      <c r="H2900" s="22" t="s">
        <v>51</v>
      </c>
      <c r="I2900" s="22" t="s">
        <v>19154</v>
      </c>
      <c r="J2900" s="22" t="s">
        <v>19153</v>
      </c>
      <c r="K2900" s="22" t="s">
        <v>39289</v>
      </c>
      <c r="L2900" s="22" t="s">
        <v>10483</v>
      </c>
      <c r="M2900" s="22" t="s">
        <v>58</v>
      </c>
      <c r="N2900" s="22" t="s">
        <v>0</v>
      </c>
      <c r="O2900" s="22"/>
      <c r="P2900" s="22"/>
      <c r="Q2900" s="22"/>
      <c r="R2900" s="22" t="s">
        <v>39290</v>
      </c>
    </row>
    <row r="2901" spans="1:18">
      <c r="A2901" s="22" t="s">
        <v>39291</v>
      </c>
      <c r="B2901" s="22" t="s">
        <v>19156</v>
      </c>
      <c r="C2901" s="22" t="s">
        <v>19157</v>
      </c>
      <c r="D2901" s="22" t="s">
        <v>48</v>
      </c>
      <c r="E2901" s="22" t="s">
        <v>21239</v>
      </c>
      <c r="F2901" s="22" t="s">
        <v>49</v>
      </c>
      <c r="G2901" s="22" t="s">
        <v>19158</v>
      </c>
      <c r="H2901" s="22" t="s">
        <v>51</v>
      </c>
      <c r="I2901" s="22" t="s">
        <v>19157</v>
      </c>
      <c r="J2901" s="22" t="s">
        <v>19156</v>
      </c>
      <c r="K2901" s="22" t="s">
        <v>39292</v>
      </c>
      <c r="L2901" s="22" t="s">
        <v>10483</v>
      </c>
      <c r="M2901" s="22" t="s">
        <v>282</v>
      </c>
      <c r="N2901" s="22" t="s">
        <v>0</v>
      </c>
      <c r="O2901" s="22"/>
      <c r="P2901" s="22"/>
      <c r="Q2901" s="22"/>
      <c r="R2901" s="22" t="s">
        <v>39293</v>
      </c>
    </row>
    <row r="2902" spans="1:18">
      <c r="A2902" s="22" t="s">
        <v>39294</v>
      </c>
      <c r="B2902" s="22" t="s">
        <v>19159</v>
      </c>
      <c r="C2902" s="22" t="s">
        <v>19160</v>
      </c>
      <c r="D2902" s="22" t="s">
        <v>48</v>
      </c>
      <c r="E2902" s="22" t="s">
        <v>21239</v>
      </c>
      <c r="F2902" s="22" t="s">
        <v>49</v>
      </c>
      <c r="G2902" s="22" t="s">
        <v>19161</v>
      </c>
      <c r="H2902" s="22" t="s">
        <v>51</v>
      </c>
      <c r="I2902" s="22" t="s">
        <v>19160</v>
      </c>
      <c r="J2902" s="22" t="s">
        <v>19159</v>
      </c>
      <c r="K2902" s="22" t="s">
        <v>39295</v>
      </c>
      <c r="L2902" s="22" t="s">
        <v>10483</v>
      </c>
      <c r="M2902" s="22" t="s">
        <v>269</v>
      </c>
      <c r="N2902" s="22" t="s">
        <v>0</v>
      </c>
      <c r="O2902" s="22"/>
      <c r="P2902" s="22"/>
      <c r="Q2902" s="22"/>
      <c r="R2902" s="22" t="s">
        <v>39296</v>
      </c>
    </row>
    <row r="2903" spans="1:18">
      <c r="A2903" s="22" t="s">
        <v>39297</v>
      </c>
      <c r="B2903" s="22" t="s">
        <v>19162</v>
      </c>
      <c r="C2903" s="22" t="s">
        <v>19163</v>
      </c>
      <c r="D2903" s="22" t="s">
        <v>48</v>
      </c>
      <c r="E2903" s="22" t="s">
        <v>21239</v>
      </c>
      <c r="F2903" s="22" t="s">
        <v>49</v>
      </c>
      <c r="G2903" s="22" t="s">
        <v>19164</v>
      </c>
      <c r="H2903" s="22" t="s">
        <v>51</v>
      </c>
      <c r="I2903" s="22" t="s">
        <v>19163</v>
      </c>
      <c r="J2903" s="22" t="s">
        <v>19162</v>
      </c>
      <c r="K2903" s="22" t="s">
        <v>39298</v>
      </c>
      <c r="L2903" s="22" t="s">
        <v>10483</v>
      </c>
      <c r="M2903" s="22" t="s">
        <v>469</v>
      </c>
      <c r="N2903" s="22" t="s">
        <v>0</v>
      </c>
      <c r="O2903" s="22"/>
      <c r="P2903" s="22"/>
      <c r="Q2903" s="22"/>
      <c r="R2903" s="22" t="s">
        <v>39299</v>
      </c>
    </row>
    <row r="2904" spans="1:18">
      <c r="A2904" s="22" t="s">
        <v>39300</v>
      </c>
      <c r="B2904" s="22" t="s">
        <v>19165</v>
      </c>
      <c r="C2904" s="22" t="s">
        <v>19166</v>
      </c>
      <c r="D2904" s="22" t="s">
        <v>48</v>
      </c>
      <c r="E2904" s="22" t="s">
        <v>21239</v>
      </c>
      <c r="F2904" s="22" t="s">
        <v>49</v>
      </c>
      <c r="G2904" s="22" t="s">
        <v>19167</v>
      </c>
      <c r="H2904" s="22" t="s">
        <v>51</v>
      </c>
      <c r="I2904" s="22" t="s">
        <v>19166</v>
      </c>
      <c r="J2904" s="22" t="s">
        <v>19165</v>
      </c>
      <c r="K2904" s="22" t="s">
        <v>39301</v>
      </c>
      <c r="L2904" s="22" t="s">
        <v>10483</v>
      </c>
      <c r="M2904" s="22" t="s">
        <v>68</v>
      </c>
      <c r="N2904" s="22" t="s">
        <v>0</v>
      </c>
      <c r="O2904" s="22"/>
      <c r="P2904" s="22"/>
      <c r="Q2904" s="22"/>
      <c r="R2904" s="22" t="s">
        <v>39302</v>
      </c>
    </row>
    <row r="2905" spans="1:18">
      <c r="A2905" s="22" t="s">
        <v>39303</v>
      </c>
      <c r="B2905" s="22" t="s">
        <v>19168</v>
      </c>
      <c r="C2905" s="22" t="s">
        <v>19169</v>
      </c>
      <c r="D2905" s="22" t="s">
        <v>48</v>
      </c>
      <c r="E2905" s="22" t="s">
        <v>21239</v>
      </c>
      <c r="F2905" s="22" t="s">
        <v>49</v>
      </c>
      <c r="G2905" s="22" t="s">
        <v>19170</v>
      </c>
      <c r="H2905" s="22" t="s">
        <v>51</v>
      </c>
      <c r="I2905" s="22" t="s">
        <v>19169</v>
      </c>
      <c r="J2905" s="22" t="s">
        <v>19168</v>
      </c>
      <c r="K2905" s="22" t="s">
        <v>39304</v>
      </c>
      <c r="L2905" s="22" t="s">
        <v>10483</v>
      </c>
      <c r="M2905" s="22" t="s">
        <v>99</v>
      </c>
      <c r="N2905" s="22" t="s">
        <v>0</v>
      </c>
      <c r="O2905" s="22"/>
      <c r="P2905" s="22"/>
      <c r="Q2905" s="22"/>
      <c r="R2905" s="22" t="s">
        <v>39305</v>
      </c>
    </row>
    <row r="2906" spans="1:18">
      <c r="A2906" s="22" t="s">
        <v>39306</v>
      </c>
      <c r="B2906" s="22" t="s">
        <v>19171</v>
      </c>
      <c r="C2906" s="22" t="s">
        <v>19172</v>
      </c>
      <c r="D2906" s="22" t="s">
        <v>48</v>
      </c>
      <c r="E2906" s="22" t="s">
        <v>21239</v>
      </c>
      <c r="F2906" s="22" t="s">
        <v>49</v>
      </c>
      <c r="G2906" s="22" t="s">
        <v>19173</v>
      </c>
      <c r="H2906" s="22" t="s">
        <v>51</v>
      </c>
      <c r="I2906" s="22" t="s">
        <v>19172</v>
      </c>
      <c r="J2906" s="22" t="s">
        <v>19171</v>
      </c>
      <c r="K2906" s="22" t="s">
        <v>39307</v>
      </c>
      <c r="L2906" s="22" t="s">
        <v>10483</v>
      </c>
      <c r="M2906" s="22" t="s">
        <v>469</v>
      </c>
      <c r="N2906" s="22" t="s">
        <v>0</v>
      </c>
      <c r="O2906" s="22"/>
      <c r="P2906" s="22"/>
      <c r="Q2906" s="22"/>
      <c r="R2906" s="22" t="s">
        <v>39308</v>
      </c>
    </row>
    <row r="2907" spans="1:18">
      <c r="A2907" s="22" t="s">
        <v>39309</v>
      </c>
      <c r="B2907" s="22" t="s">
        <v>19174</v>
      </c>
      <c r="C2907" s="22" t="s">
        <v>19175</v>
      </c>
      <c r="D2907" s="22" t="s">
        <v>48</v>
      </c>
      <c r="E2907" s="22" t="s">
        <v>21239</v>
      </c>
      <c r="F2907" s="22" t="s">
        <v>49</v>
      </c>
      <c r="G2907" s="22" t="s">
        <v>19176</v>
      </c>
      <c r="H2907" s="22" t="s">
        <v>51</v>
      </c>
      <c r="I2907" s="22" t="s">
        <v>19175</v>
      </c>
      <c r="J2907" s="22" t="s">
        <v>19174</v>
      </c>
      <c r="K2907" s="22" t="s">
        <v>39310</v>
      </c>
      <c r="L2907" s="22" t="s">
        <v>10483</v>
      </c>
      <c r="M2907" s="22" t="s">
        <v>109</v>
      </c>
      <c r="N2907" s="22" t="s">
        <v>0</v>
      </c>
      <c r="O2907" s="22"/>
      <c r="P2907" s="22"/>
      <c r="Q2907" s="22"/>
      <c r="R2907" s="22" t="s">
        <v>39311</v>
      </c>
    </row>
    <row r="2908" spans="1:18">
      <c r="A2908" s="22" t="s">
        <v>39312</v>
      </c>
      <c r="B2908" s="22" t="s">
        <v>19177</v>
      </c>
      <c r="C2908" s="22" t="s">
        <v>19178</v>
      </c>
      <c r="D2908" s="22" t="s">
        <v>48</v>
      </c>
      <c r="E2908" s="22" t="s">
        <v>21239</v>
      </c>
      <c r="F2908" s="22" t="s">
        <v>49</v>
      </c>
      <c r="G2908" s="22" t="s">
        <v>19179</v>
      </c>
      <c r="H2908" s="22" t="s">
        <v>51</v>
      </c>
      <c r="I2908" s="22" t="s">
        <v>19178</v>
      </c>
      <c r="J2908" s="22" t="s">
        <v>19177</v>
      </c>
      <c r="K2908" s="22" t="s">
        <v>39313</v>
      </c>
      <c r="L2908" s="22" t="s">
        <v>10483</v>
      </c>
      <c r="M2908" s="22" t="s">
        <v>1420</v>
      </c>
      <c r="N2908" s="22" t="s">
        <v>0</v>
      </c>
      <c r="O2908" s="22"/>
      <c r="P2908" s="22"/>
      <c r="Q2908" s="22"/>
      <c r="R2908" s="22" t="s">
        <v>39314</v>
      </c>
    </row>
    <row r="2909" spans="1:18">
      <c r="A2909" s="22" t="s">
        <v>39315</v>
      </c>
      <c r="B2909" s="22" t="s">
        <v>19180</v>
      </c>
      <c r="C2909" s="22" t="s">
        <v>19181</v>
      </c>
      <c r="D2909" s="22" t="s">
        <v>48</v>
      </c>
      <c r="E2909" s="22" t="s">
        <v>21239</v>
      </c>
      <c r="F2909" s="22" t="s">
        <v>49</v>
      </c>
      <c r="G2909" s="22" t="s">
        <v>19182</v>
      </c>
      <c r="H2909" s="22" t="s">
        <v>51</v>
      </c>
      <c r="I2909" s="22" t="s">
        <v>19181</v>
      </c>
      <c r="J2909" s="22" t="s">
        <v>19180</v>
      </c>
      <c r="K2909" s="22" t="s">
        <v>39316</v>
      </c>
      <c r="L2909" s="22" t="s">
        <v>10483</v>
      </c>
      <c r="M2909" s="22" t="s">
        <v>239</v>
      </c>
      <c r="N2909" s="22" t="s">
        <v>0</v>
      </c>
      <c r="O2909" s="22"/>
      <c r="P2909" s="22"/>
      <c r="Q2909" s="22"/>
      <c r="R2909" s="22" t="s">
        <v>39317</v>
      </c>
    </row>
    <row r="2910" spans="1:18">
      <c r="A2910" s="22" t="s">
        <v>39318</v>
      </c>
      <c r="B2910" s="22" t="s">
        <v>19183</v>
      </c>
      <c r="C2910" s="22" t="s">
        <v>19184</v>
      </c>
      <c r="D2910" s="22" t="s">
        <v>48</v>
      </c>
      <c r="E2910" s="22" t="s">
        <v>21239</v>
      </c>
      <c r="F2910" s="22" t="s">
        <v>49</v>
      </c>
      <c r="G2910" s="22" t="s">
        <v>19185</v>
      </c>
      <c r="H2910" s="22" t="s">
        <v>51</v>
      </c>
      <c r="I2910" s="22" t="s">
        <v>19184</v>
      </c>
      <c r="J2910" s="22" t="s">
        <v>19183</v>
      </c>
      <c r="K2910" s="22" t="s">
        <v>39319</v>
      </c>
      <c r="L2910" s="22" t="s">
        <v>10483</v>
      </c>
      <c r="M2910" s="22" t="s">
        <v>1008</v>
      </c>
      <c r="N2910" s="22" t="s">
        <v>0</v>
      </c>
      <c r="O2910" s="22"/>
      <c r="P2910" s="22"/>
      <c r="Q2910" s="22"/>
      <c r="R2910" s="22" t="s">
        <v>39320</v>
      </c>
    </row>
    <row r="2911" spans="1:18">
      <c r="A2911" s="22" t="s">
        <v>39321</v>
      </c>
      <c r="B2911" s="22" t="s">
        <v>19186</v>
      </c>
      <c r="C2911" s="22" t="s">
        <v>19187</v>
      </c>
      <c r="D2911" s="22" t="s">
        <v>48</v>
      </c>
      <c r="E2911" s="22" t="s">
        <v>21239</v>
      </c>
      <c r="F2911" s="22" t="s">
        <v>49</v>
      </c>
      <c r="G2911" s="22" t="s">
        <v>19188</v>
      </c>
      <c r="H2911" s="22" t="s">
        <v>51</v>
      </c>
      <c r="I2911" s="22" t="s">
        <v>19187</v>
      </c>
      <c r="J2911" s="22" t="s">
        <v>19186</v>
      </c>
      <c r="K2911" s="22" t="s">
        <v>39322</v>
      </c>
      <c r="L2911" s="22" t="s">
        <v>10483</v>
      </c>
      <c r="M2911" s="22" t="s">
        <v>99</v>
      </c>
      <c r="N2911" s="22" t="s">
        <v>0</v>
      </c>
      <c r="O2911" s="22"/>
      <c r="P2911" s="22"/>
      <c r="Q2911" s="22"/>
      <c r="R2911" s="22" t="s">
        <v>39323</v>
      </c>
    </row>
    <row r="2912" spans="1:18">
      <c r="A2912" s="22" t="s">
        <v>39324</v>
      </c>
      <c r="B2912" s="22" t="s">
        <v>19189</v>
      </c>
      <c r="C2912" s="22" t="s">
        <v>19190</v>
      </c>
      <c r="D2912" s="22" t="s">
        <v>48</v>
      </c>
      <c r="E2912" s="22" t="s">
        <v>21239</v>
      </c>
      <c r="F2912" s="22" t="s">
        <v>49</v>
      </c>
      <c r="G2912" s="22" t="s">
        <v>19191</v>
      </c>
      <c r="H2912" s="22" t="s">
        <v>51</v>
      </c>
      <c r="I2912" s="22" t="s">
        <v>19190</v>
      </c>
      <c r="J2912" s="22" t="s">
        <v>19189</v>
      </c>
      <c r="K2912" s="22" t="s">
        <v>39325</v>
      </c>
      <c r="L2912" s="22" t="s">
        <v>10483</v>
      </c>
      <c r="M2912" s="22" t="s">
        <v>185</v>
      </c>
      <c r="N2912" s="22" t="s">
        <v>0</v>
      </c>
      <c r="O2912" s="22"/>
      <c r="P2912" s="22"/>
      <c r="Q2912" s="22"/>
      <c r="R2912" s="22" t="s">
        <v>39326</v>
      </c>
    </row>
    <row r="2913" spans="1:18">
      <c r="A2913" s="22" t="s">
        <v>39327</v>
      </c>
      <c r="B2913" s="22" t="s">
        <v>19192</v>
      </c>
      <c r="C2913" s="22" t="s">
        <v>19193</v>
      </c>
      <c r="D2913" s="22" t="s">
        <v>48</v>
      </c>
      <c r="E2913" s="22" t="s">
        <v>21239</v>
      </c>
      <c r="F2913" s="22" t="s">
        <v>49</v>
      </c>
      <c r="G2913" s="22" t="s">
        <v>19194</v>
      </c>
      <c r="H2913" s="22" t="s">
        <v>51</v>
      </c>
      <c r="I2913" s="22" t="s">
        <v>19193</v>
      </c>
      <c r="J2913" s="22" t="s">
        <v>19192</v>
      </c>
      <c r="K2913" s="22" t="s">
        <v>39328</v>
      </c>
      <c r="L2913" s="22" t="s">
        <v>10483</v>
      </c>
      <c r="M2913" s="22" t="s">
        <v>277</v>
      </c>
      <c r="N2913" s="22" t="s">
        <v>0</v>
      </c>
      <c r="O2913" s="22"/>
      <c r="P2913" s="22"/>
      <c r="Q2913" s="22"/>
      <c r="R2913" s="22" t="s">
        <v>39329</v>
      </c>
    </row>
    <row r="2914" spans="1:18">
      <c r="A2914" s="22" t="s">
        <v>39330</v>
      </c>
      <c r="B2914" s="22" t="s">
        <v>19195</v>
      </c>
      <c r="C2914" s="22" t="s">
        <v>19196</v>
      </c>
      <c r="D2914" s="22" t="s">
        <v>48</v>
      </c>
      <c r="E2914" s="22" t="s">
        <v>21239</v>
      </c>
      <c r="F2914" s="22" t="s">
        <v>49</v>
      </c>
      <c r="G2914" s="22" t="s">
        <v>19197</v>
      </c>
      <c r="H2914" s="22" t="s">
        <v>51</v>
      </c>
      <c r="I2914" s="22" t="s">
        <v>19196</v>
      </c>
      <c r="J2914" s="22" t="s">
        <v>19195</v>
      </c>
      <c r="K2914" s="22" t="s">
        <v>39331</v>
      </c>
      <c r="L2914" s="22" t="s">
        <v>10483</v>
      </c>
      <c r="M2914" s="22" t="s">
        <v>342</v>
      </c>
      <c r="N2914" s="22" t="s">
        <v>0</v>
      </c>
      <c r="O2914" s="22"/>
      <c r="P2914" s="22"/>
      <c r="Q2914" s="22"/>
      <c r="R2914" s="22" t="s">
        <v>39332</v>
      </c>
    </row>
    <row r="2915" spans="1:18">
      <c r="A2915" s="22" t="s">
        <v>39333</v>
      </c>
      <c r="B2915" s="22" t="s">
        <v>3155</v>
      </c>
      <c r="C2915" s="22" t="s">
        <v>19198</v>
      </c>
      <c r="D2915" s="22" t="s">
        <v>48</v>
      </c>
      <c r="E2915" s="22" t="s">
        <v>21239</v>
      </c>
      <c r="F2915" s="22" t="s">
        <v>49</v>
      </c>
      <c r="G2915" s="22" t="s">
        <v>19199</v>
      </c>
      <c r="H2915" s="22" t="s">
        <v>51</v>
      </c>
      <c r="I2915" s="22" t="s">
        <v>19198</v>
      </c>
      <c r="J2915" s="22" t="s">
        <v>3155</v>
      </c>
      <c r="K2915" s="22" t="s">
        <v>39334</v>
      </c>
      <c r="L2915" s="22" t="s">
        <v>10483</v>
      </c>
      <c r="M2915" s="22" t="s">
        <v>67</v>
      </c>
      <c r="N2915" s="22" t="s">
        <v>0</v>
      </c>
      <c r="O2915" s="22"/>
      <c r="P2915" s="22"/>
      <c r="Q2915" s="22"/>
      <c r="R2915" s="22" t="s">
        <v>39335</v>
      </c>
    </row>
    <row r="2916" spans="1:18">
      <c r="A2916" s="22" t="s">
        <v>39336</v>
      </c>
      <c r="B2916" s="22" t="s">
        <v>19200</v>
      </c>
      <c r="C2916" s="22" t="s">
        <v>19201</v>
      </c>
      <c r="D2916" s="22" t="s">
        <v>48</v>
      </c>
      <c r="E2916" s="22" t="s">
        <v>21239</v>
      </c>
      <c r="F2916" s="22" t="s">
        <v>49</v>
      </c>
      <c r="G2916" s="22" t="s">
        <v>19202</v>
      </c>
      <c r="H2916" s="22" t="s">
        <v>51</v>
      </c>
      <c r="I2916" s="22" t="s">
        <v>19201</v>
      </c>
      <c r="J2916" s="22" t="s">
        <v>19200</v>
      </c>
      <c r="K2916" s="22" t="s">
        <v>39337</v>
      </c>
      <c r="L2916" s="22" t="s">
        <v>10483</v>
      </c>
      <c r="M2916" s="22" t="s">
        <v>550</v>
      </c>
      <c r="N2916" s="22" t="s">
        <v>0</v>
      </c>
      <c r="O2916" s="22"/>
      <c r="P2916" s="22"/>
      <c r="Q2916" s="22"/>
      <c r="R2916" s="22" t="s">
        <v>39338</v>
      </c>
    </row>
    <row r="2917" spans="1:18">
      <c r="A2917" s="22" t="s">
        <v>39339</v>
      </c>
      <c r="B2917" s="22" t="s">
        <v>19203</v>
      </c>
      <c r="C2917" s="22" t="s">
        <v>19204</v>
      </c>
      <c r="D2917" s="22" t="s">
        <v>48</v>
      </c>
      <c r="E2917" s="22" t="s">
        <v>21239</v>
      </c>
      <c r="F2917" s="22" t="s">
        <v>49</v>
      </c>
      <c r="G2917" s="22" t="s">
        <v>19205</v>
      </c>
      <c r="H2917" s="22" t="s">
        <v>51</v>
      </c>
      <c r="I2917" s="22" t="s">
        <v>19204</v>
      </c>
      <c r="J2917" s="22" t="s">
        <v>19203</v>
      </c>
      <c r="K2917" s="22" t="s">
        <v>39340</v>
      </c>
      <c r="L2917" s="22" t="s">
        <v>10483</v>
      </c>
      <c r="M2917" s="22" t="s">
        <v>243</v>
      </c>
      <c r="N2917" s="22" t="s">
        <v>0</v>
      </c>
      <c r="O2917" s="22"/>
      <c r="P2917" s="22"/>
      <c r="Q2917" s="22"/>
      <c r="R2917" s="22" t="s">
        <v>39341</v>
      </c>
    </row>
    <row r="2918" spans="1:18">
      <c r="A2918" s="22" t="s">
        <v>39342</v>
      </c>
      <c r="B2918" s="22" t="s">
        <v>19206</v>
      </c>
      <c r="C2918" s="22" t="s">
        <v>19207</v>
      </c>
      <c r="D2918" s="22" t="s">
        <v>48</v>
      </c>
      <c r="E2918" s="22" t="s">
        <v>21239</v>
      </c>
      <c r="F2918" s="22" t="s">
        <v>49</v>
      </c>
      <c r="G2918" s="22" t="s">
        <v>19208</v>
      </c>
      <c r="H2918" s="22" t="s">
        <v>51</v>
      </c>
      <c r="I2918" s="22" t="s">
        <v>19207</v>
      </c>
      <c r="J2918" s="22" t="s">
        <v>19206</v>
      </c>
      <c r="K2918" s="22" t="s">
        <v>39343</v>
      </c>
      <c r="L2918" s="22" t="s">
        <v>10483</v>
      </c>
      <c r="M2918" s="22" t="s">
        <v>225</v>
      </c>
      <c r="N2918" s="22" t="s">
        <v>0</v>
      </c>
      <c r="O2918" s="22"/>
      <c r="P2918" s="22"/>
      <c r="Q2918" s="22"/>
      <c r="R2918" s="22" t="s">
        <v>39344</v>
      </c>
    </row>
    <row r="2919" spans="1:18">
      <c r="A2919" s="22" t="s">
        <v>39345</v>
      </c>
      <c r="B2919" s="22" t="s">
        <v>19209</v>
      </c>
      <c r="C2919" s="22" t="s">
        <v>19210</v>
      </c>
      <c r="D2919" s="22" t="s">
        <v>48</v>
      </c>
      <c r="E2919" s="22" t="s">
        <v>21239</v>
      </c>
      <c r="F2919" s="22" t="s">
        <v>49</v>
      </c>
      <c r="G2919" s="22" t="s">
        <v>19211</v>
      </c>
      <c r="H2919" s="22" t="s">
        <v>51</v>
      </c>
      <c r="I2919" s="22" t="s">
        <v>19210</v>
      </c>
      <c r="J2919" s="22" t="s">
        <v>19209</v>
      </c>
      <c r="K2919" s="22" t="s">
        <v>39346</v>
      </c>
      <c r="L2919" s="22" t="s">
        <v>10483</v>
      </c>
      <c r="M2919" s="22" t="s">
        <v>243</v>
      </c>
      <c r="N2919" s="22" t="s">
        <v>0</v>
      </c>
      <c r="O2919" s="22"/>
      <c r="P2919" s="22"/>
      <c r="Q2919" s="22"/>
      <c r="R2919" s="22" t="s">
        <v>39347</v>
      </c>
    </row>
    <row r="2920" spans="1:18">
      <c r="A2920" s="22" t="s">
        <v>39348</v>
      </c>
      <c r="B2920" s="22" t="s">
        <v>19212</v>
      </c>
      <c r="C2920" s="22" t="s">
        <v>19213</v>
      </c>
      <c r="D2920" s="22" t="s">
        <v>48</v>
      </c>
      <c r="E2920" s="22" t="s">
        <v>21239</v>
      </c>
      <c r="F2920" s="22" t="s">
        <v>49</v>
      </c>
      <c r="G2920" s="22" t="s">
        <v>19214</v>
      </c>
      <c r="H2920" s="22" t="s">
        <v>51</v>
      </c>
      <c r="I2920" s="22" t="s">
        <v>19213</v>
      </c>
      <c r="J2920" s="22" t="s">
        <v>19212</v>
      </c>
      <c r="K2920" s="22" t="s">
        <v>39349</v>
      </c>
      <c r="L2920" s="22" t="s">
        <v>10483</v>
      </c>
      <c r="M2920" s="22" t="s">
        <v>99</v>
      </c>
      <c r="N2920" s="22" t="s">
        <v>0</v>
      </c>
      <c r="O2920" s="22"/>
      <c r="P2920" s="22"/>
      <c r="Q2920" s="22"/>
      <c r="R2920" s="22" t="s">
        <v>39350</v>
      </c>
    </row>
    <row r="2921" spans="1:18">
      <c r="A2921" s="22" t="s">
        <v>39351</v>
      </c>
      <c r="B2921" s="22" t="s">
        <v>19215</v>
      </c>
      <c r="C2921" s="22" t="s">
        <v>19216</v>
      </c>
      <c r="D2921" s="22" t="s">
        <v>48</v>
      </c>
      <c r="E2921" s="22" t="s">
        <v>21239</v>
      </c>
      <c r="F2921" s="22" t="s">
        <v>49</v>
      </c>
      <c r="G2921" s="22" t="s">
        <v>19217</v>
      </c>
      <c r="H2921" s="22" t="s">
        <v>51</v>
      </c>
      <c r="I2921" s="22" t="s">
        <v>19216</v>
      </c>
      <c r="J2921" s="22" t="s">
        <v>19215</v>
      </c>
      <c r="K2921" s="22" t="s">
        <v>39352</v>
      </c>
      <c r="L2921" s="22" t="s">
        <v>10483</v>
      </c>
      <c r="M2921" s="22" t="s">
        <v>99</v>
      </c>
      <c r="N2921" s="22" t="s">
        <v>0</v>
      </c>
      <c r="O2921" s="22"/>
      <c r="P2921" s="22"/>
      <c r="Q2921" s="22"/>
      <c r="R2921" s="22" t="s">
        <v>39353</v>
      </c>
    </row>
    <row r="2922" spans="1:18">
      <c r="A2922" s="22" t="s">
        <v>39354</v>
      </c>
      <c r="B2922" s="22" t="s">
        <v>19218</v>
      </c>
      <c r="C2922" s="22" t="s">
        <v>19219</v>
      </c>
      <c r="D2922" s="22" t="s">
        <v>48</v>
      </c>
      <c r="E2922" s="22" t="s">
        <v>21239</v>
      </c>
      <c r="F2922" s="22" t="s">
        <v>49</v>
      </c>
      <c r="G2922" s="22" t="s">
        <v>19220</v>
      </c>
      <c r="H2922" s="22" t="s">
        <v>51</v>
      </c>
      <c r="I2922" s="22" t="s">
        <v>19219</v>
      </c>
      <c r="J2922" s="22" t="s">
        <v>19218</v>
      </c>
      <c r="K2922" s="22" t="s">
        <v>39355</v>
      </c>
      <c r="L2922" s="22" t="s">
        <v>10483</v>
      </c>
      <c r="M2922" s="22" t="s">
        <v>435</v>
      </c>
      <c r="N2922" s="22" t="s">
        <v>0</v>
      </c>
      <c r="O2922" s="22"/>
      <c r="P2922" s="22"/>
      <c r="Q2922" s="22"/>
      <c r="R2922" s="22" t="s">
        <v>39356</v>
      </c>
    </row>
    <row r="2923" spans="1:18">
      <c r="A2923" s="22" t="s">
        <v>39357</v>
      </c>
      <c r="B2923" s="22" t="s">
        <v>19221</v>
      </c>
      <c r="C2923" s="22" t="s">
        <v>19222</v>
      </c>
      <c r="D2923" s="22" t="s">
        <v>48</v>
      </c>
      <c r="E2923" s="22" t="s">
        <v>21239</v>
      </c>
      <c r="F2923" s="22" t="s">
        <v>49</v>
      </c>
      <c r="G2923" s="22" t="s">
        <v>19223</v>
      </c>
      <c r="H2923" s="22" t="s">
        <v>51</v>
      </c>
      <c r="I2923" s="22" t="s">
        <v>19222</v>
      </c>
      <c r="J2923" s="22" t="s">
        <v>19221</v>
      </c>
      <c r="K2923" s="22" t="s">
        <v>39358</v>
      </c>
      <c r="L2923" s="22" t="s">
        <v>10483</v>
      </c>
      <c r="M2923" s="22" t="s">
        <v>554</v>
      </c>
      <c r="N2923" s="22" t="s">
        <v>0</v>
      </c>
      <c r="O2923" s="22"/>
      <c r="P2923" s="22"/>
      <c r="Q2923" s="22"/>
      <c r="R2923" s="22" t="s">
        <v>39359</v>
      </c>
    </row>
    <row r="2924" spans="1:18">
      <c r="A2924" s="22" t="s">
        <v>39360</v>
      </c>
      <c r="B2924" s="22" t="s">
        <v>19224</v>
      </c>
      <c r="C2924" s="22" t="s">
        <v>19225</v>
      </c>
      <c r="D2924" s="22" t="s">
        <v>48</v>
      </c>
      <c r="E2924" s="22" t="s">
        <v>21239</v>
      </c>
      <c r="F2924" s="22" t="s">
        <v>49</v>
      </c>
      <c r="G2924" s="22" t="s">
        <v>19226</v>
      </c>
      <c r="H2924" s="22" t="s">
        <v>51</v>
      </c>
      <c r="I2924" s="22" t="s">
        <v>19225</v>
      </c>
      <c r="J2924" s="22" t="s">
        <v>19224</v>
      </c>
      <c r="K2924" s="22" t="s">
        <v>39361</v>
      </c>
      <c r="L2924" s="22" t="s">
        <v>10483</v>
      </c>
      <c r="M2924" s="22" t="s">
        <v>428</v>
      </c>
      <c r="N2924" s="22" t="s">
        <v>0</v>
      </c>
      <c r="O2924" s="22"/>
      <c r="P2924" s="22"/>
      <c r="Q2924" s="22"/>
      <c r="R2924" s="22" t="s">
        <v>39362</v>
      </c>
    </row>
    <row r="2925" spans="1:18">
      <c r="A2925" s="22" t="s">
        <v>39363</v>
      </c>
      <c r="B2925" s="22" t="s">
        <v>19227</v>
      </c>
      <c r="C2925" s="22" t="s">
        <v>19228</v>
      </c>
      <c r="D2925" s="22" t="s">
        <v>48</v>
      </c>
      <c r="E2925" s="22" t="s">
        <v>21239</v>
      </c>
      <c r="F2925" s="22" t="s">
        <v>49</v>
      </c>
      <c r="G2925" s="22" t="s">
        <v>19229</v>
      </c>
      <c r="H2925" s="22" t="s">
        <v>51</v>
      </c>
      <c r="I2925" s="22" t="s">
        <v>19228</v>
      </c>
      <c r="J2925" s="22" t="s">
        <v>19227</v>
      </c>
      <c r="K2925" s="22" t="s">
        <v>39364</v>
      </c>
      <c r="L2925" s="22" t="s">
        <v>10483</v>
      </c>
      <c r="M2925" s="22" t="s">
        <v>469</v>
      </c>
      <c r="N2925" s="22" t="s">
        <v>1</v>
      </c>
      <c r="O2925" s="22" t="s">
        <v>69</v>
      </c>
      <c r="P2925" s="22"/>
      <c r="Q2925" s="22"/>
      <c r="R2925" s="22" t="s">
        <v>21286</v>
      </c>
    </row>
    <row r="2926" spans="1:18">
      <c r="A2926" s="22" t="s">
        <v>39365</v>
      </c>
      <c r="B2926" s="22" t="s">
        <v>19230</v>
      </c>
      <c r="C2926" s="22" t="s">
        <v>19231</v>
      </c>
      <c r="D2926" s="22" t="s">
        <v>48</v>
      </c>
      <c r="E2926" s="22" t="s">
        <v>21239</v>
      </c>
      <c r="F2926" s="22" t="s">
        <v>49</v>
      </c>
      <c r="G2926" s="22" t="s">
        <v>19232</v>
      </c>
      <c r="H2926" s="22" t="s">
        <v>51</v>
      </c>
      <c r="I2926" s="22" t="s">
        <v>19231</v>
      </c>
      <c r="J2926" s="22" t="s">
        <v>19230</v>
      </c>
      <c r="K2926" s="22" t="s">
        <v>39366</v>
      </c>
      <c r="L2926" s="22" t="s">
        <v>10483</v>
      </c>
      <c r="M2926" s="22" t="s">
        <v>161</v>
      </c>
      <c r="N2926" s="22" t="s">
        <v>0</v>
      </c>
      <c r="O2926" s="22"/>
      <c r="P2926" s="22"/>
      <c r="Q2926" s="22"/>
      <c r="R2926" s="22" t="s">
        <v>39367</v>
      </c>
    </row>
    <row r="2927" spans="1:18">
      <c r="A2927" s="22" t="s">
        <v>39368</v>
      </c>
      <c r="B2927" s="22" t="s">
        <v>19233</v>
      </c>
      <c r="C2927" s="22" t="s">
        <v>19234</v>
      </c>
      <c r="D2927" s="22" t="s">
        <v>48</v>
      </c>
      <c r="E2927" s="22" t="s">
        <v>21239</v>
      </c>
      <c r="F2927" s="22" t="s">
        <v>49</v>
      </c>
      <c r="G2927" s="22" t="s">
        <v>19235</v>
      </c>
      <c r="H2927" s="22" t="s">
        <v>51</v>
      </c>
      <c r="I2927" s="22" t="s">
        <v>19234</v>
      </c>
      <c r="J2927" s="22" t="s">
        <v>19233</v>
      </c>
      <c r="K2927" s="22" t="s">
        <v>39369</v>
      </c>
      <c r="L2927" s="22" t="s">
        <v>10483</v>
      </c>
      <c r="M2927" s="22" t="s">
        <v>309</v>
      </c>
      <c r="N2927" s="22" t="s">
        <v>0</v>
      </c>
      <c r="O2927" s="22"/>
      <c r="P2927" s="22"/>
      <c r="Q2927" s="22"/>
      <c r="R2927" s="22" t="s">
        <v>39370</v>
      </c>
    </row>
    <row r="2928" spans="1:18">
      <c r="A2928" s="22" t="s">
        <v>39371</v>
      </c>
      <c r="B2928" s="22" t="s">
        <v>19236</v>
      </c>
      <c r="C2928" s="22" t="s">
        <v>19237</v>
      </c>
      <c r="D2928" s="22" t="s">
        <v>48</v>
      </c>
      <c r="E2928" s="22" t="s">
        <v>21239</v>
      </c>
      <c r="F2928" s="22" t="s">
        <v>49</v>
      </c>
      <c r="G2928" s="22" t="s">
        <v>19238</v>
      </c>
      <c r="H2928" s="22" t="s">
        <v>51</v>
      </c>
      <c r="I2928" s="22" t="s">
        <v>19237</v>
      </c>
      <c r="J2928" s="22" t="s">
        <v>19236</v>
      </c>
      <c r="K2928" s="22" t="s">
        <v>39372</v>
      </c>
      <c r="L2928" s="22" t="s">
        <v>10483</v>
      </c>
      <c r="M2928" s="22" t="s">
        <v>185</v>
      </c>
      <c r="N2928" s="22" t="s">
        <v>0</v>
      </c>
      <c r="O2928" s="22"/>
      <c r="P2928" s="22"/>
      <c r="Q2928" s="22"/>
      <c r="R2928" s="22" t="s">
        <v>39373</v>
      </c>
    </row>
    <row r="2929" spans="1:18">
      <c r="A2929" s="22" t="s">
        <v>39374</v>
      </c>
      <c r="B2929" s="22" t="s">
        <v>19239</v>
      </c>
      <c r="C2929" s="22" t="s">
        <v>19240</v>
      </c>
      <c r="D2929" s="22" t="s">
        <v>48</v>
      </c>
      <c r="E2929" s="22" t="s">
        <v>21239</v>
      </c>
      <c r="F2929" s="22" t="s">
        <v>49</v>
      </c>
      <c r="G2929" s="22" t="s">
        <v>19241</v>
      </c>
      <c r="H2929" s="22" t="s">
        <v>51</v>
      </c>
      <c r="I2929" s="22" t="s">
        <v>19240</v>
      </c>
      <c r="J2929" s="22" t="s">
        <v>19239</v>
      </c>
      <c r="K2929" s="22" t="s">
        <v>39375</v>
      </c>
      <c r="L2929" s="22" t="s">
        <v>10483</v>
      </c>
      <c r="M2929" s="22" t="s">
        <v>459</v>
      </c>
      <c r="N2929" s="22" t="s">
        <v>0</v>
      </c>
      <c r="O2929" s="22"/>
      <c r="P2929" s="22"/>
      <c r="Q2929" s="22"/>
      <c r="R2929" s="22" t="s">
        <v>39376</v>
      </c>
    </row>
    <row r="2930" spans="1:18">
      <c r="A2930" s="22" t="s">
        <v>39377</v>
      </c>
      <c r="B2930" s="22" t="s">
        <v>19242</v>
      </c>
      <c r="C2930" s="22" t="s">
        <v>19243</v>
      </c>
      <c r="D2930" s="22" t="s">
        <v>48</v>
      </c>
      <c r="E2930" s="22" t="s">
        <v>21239</v>
      </c>
      <c r="F2930" s="22" t="s">
        <v>49</v>
      </c>
      <c r="G2930" s="22" t="s">
        <v>19244</v>
      </c>
      <c r="H2930" s="22" t="s">
        <v>51</v>
      </c>
      <c r="I2930" s="22" t="s">
        <v>19243</v>
      </c>
      <c r="J2930" s="22" t="s">
        <v>19242</v>
      </c>
      <c r="K2930" s="22" t="s">
        <v>39378</v>
      </c>
      <c r="L2930" s="22" t="s">
        <v>10483</v>
      </c>
      <c r="M2930" s="22" t="s">
        <v>309</v>
      </c>
      <c r="N2930" s="22" t="s">
        <v>0</v>
      </c>
      <c r="O2930" s="22"/>
      <c r="P2930" s="22"/>
      <c r="Q2930" s="22"/>
      <c r="R2930" s="22" t="s">
        <v>39379</v>
      </c>
    </row>
    <row r="2931" spans="1:18">
      <c r="A2931" s="22" t="s">
        <v>39380</v>
      </c>
      <c r="B2931" s="22" t="s">
        <v>19245</v>
      </c>
      <c r="C2931" s="22" t="s">
        <v>19246</v>
      </c>
      <c r="D2931" s="22" t="s">
        <v>48</v>
      </c>
      <c r="E2931" s="22" t="s">
        <v>21239</v>
      </c>
      <c r="F2931" s="22" t="s">
        <v>49</v>
      </c>
      <c r="G2931" s="22" t="s">
        <v>19247</v>
      </c>
      <c r="H2931" s="22" t="s">
        <v>51</v>
      </c>
      <c r="I2931" s="22" t="s">
        <v>19246</v>
      </c>
      <c r="J2931" s="22" t="s">
        <v>19245</v>
      </c>
      <c r="K2931" s="22" t="s">
        <v>39381</v>
      </c>
      <c r="L2931" s="22" t="s">
        <v>10483</v>
      </c>
      <c r="M2931" s="22" t="s">
        <v>309</v>
      </c>
      <c r="N2931" s="22" t="s">
        <v>0</v>
      </c>
      <c r="O2931" s="22"/>
      <c r="P2931" s="22"/>
      <c r="Q2931" s="22"/>
      <c r="R2931" s="22" t="s">
        <v>39382</v>
      </c>
    </row>
    <row r="2932" spans="1:18">
      <c r="A2932" s="22" t="s">
        <v>39383</v>
      </c>
      <c r="B2932" s="22" t="s">
        <v>19248</v>
      </c>
      <c r="C2932" s="22" t="s">
        <v>19249</v>
      </c>
      <c r="D2932" s="22" t="s">
        <v>48</v>
      </c>
      <c r="E2932" s="22" t="s">
        <v>21239</v>
      </c>
      <c r="F2932" s="22" t="s">
        <v>49</v>
      </c>
      <c r="G2932" s="22" t="s">
        <v>19250</v>
      </c>
      <c r="H2932" s="22" t="s">
        <v>51</v>
      </c>
      <c r="I2932" s="22" t="s">
        <v>19249</v>
      </c>
      <c r="J2932" s="22" t="s">
        <v>19248</v>
      </c>
      <c r="K2932" s="22" t="s">
        <v>39384</v>
      </c>
      <c r="L2932" s="22" t="s">
        <v>10483</v>
      </c>
      <c r="M2932" s="22" t="s">
        <v>3524</v>
      </c>
      <c r="N2932" s="22" t="s">
        <v>0</v>
      </c>
      <c r="O2932" s="22"/>
      <c r="P2932" s="22"/>
      <c r="Q2932" s="22"/>
      <c r="R2932" s="22" t="s">
        <v>39385</v>
      </c>
    </row>
    <row r="2933" spans="1:18">
      <c r="A2933" s="22" t="s">
        <v>39386</v>
      </c>
      <c r="B2933" s="22" t="s">
        <v>19251</v>
      </c>
      <c r="C2933" s="22" t="s">
        <v>19252</v>
      </c>
      <c r="D2933" s="22" t="s">
        <v>48</v>
      </c>
      <c r="E2933" s="22" t="s">
        <v>21239</v>
      </c>
      <c r="F2933" s="22" t="s">
        <v>49</v>
      </c>
      <c r="G2933" s="22" t="s">
        <v>19253</v>
      </c>
      <c r="H2933" s="22" t="s">
        <v>51</v>
      </c>
      <c r="I2933" s="22" t="s">
        <v>19252</v>
      </c>
      <c r="J2933" s="22" t="s">
        <v>19251</v>
      </c>
      <c r="K2933" s="22" t="s">
        <v>39387</v>
      </c>
      <c r="L2933" s="22" t="s">
        <v>10483</v>
      </c>
      <c r="M2933" s="22" t="s">
        <v>459</v>
      </c>
      <c r="N2933" s="22" t="s">
        <v>0</v>
      </c>
      <c r="O2933" s="22"/>
      <c r="P2933" s="22"/>
      <c r="Q2933" s="22"/>
      <c r="R2933" s="22" t="s">
        <v>39388</v>
      </c>
    </row>
    <row r="2934" spans="1:18">
      <c r="A2934" s="22" t="s">
        <v>39389</v>
      </c>
      <c r="B2934" s="22" t="s">
        <v>19254</v>
      </c>
      <c r="C2934" s="22" t="s">
        <v>19255</v>
      </c>
      <c r="D2934" s="22" t="s">
        <v>48</v>
      </c>
      <c r="E2934" s="22" t="s">
        <v>21239</v>
      </c>
      <c r="F2934" s="22" t="s">
        <v>49</v>
      </c>
      <c r="G2934" s="22" t="s">
        <v>19256</v>
      </c>
      <c r="H2934" s="22" t="s">
        <v>51</v>
      </c>
      <c r="I2934" s="22" t="s">
        <v>19255</v>
      </c>
      <c r="J2934" s="22" t="s">
        <v>19254</v>
      </c>
      <c r="K2934" s="22" t="s">
        <v>39390</v>
      </c>
      <c r="L2934" s="22" t="s">
        <v>10483</v>
      </c>
      <c r="M2934" s="22" t="s">
        <v>459</v>
      </c>
      <c r="N2934" s="22" t="s">
        <v>0</v>
      </c>
      <c r="O2934" s="22"/>
      <c r="P2934" s="22"/>
      <c r="Q2934" s="22"/>
      <c r="R2934" s="22" t="s">
        <v>39391</v>
      </c>
    </row>
    <row r="2935" spans="1:18">
      <c r="A2935" s="22" t="s">
        <v>39392</v>
      </c>
      <c r="B2935" s="22" t="s">
        <v>19257</v>
      </c>
      <c r="C2935" s="22" t="s">
        <v>19258</v>
      </c>
      <c r="D2935" s="22" t="s">
        <v>48</v>
      </c>
      <c r="E2935" s="22" t="s">
        <v>21239</v>
      </c>
      <c r="F2935" s="22" t="s">
        <v>49</v>
      </c>
      <c r="G2935" s="22" t="s">
        <v>19259</v>
      </c>
      <c r="H2935" s="22" t="s">
        <v>51</v>
      </c>
      <c r="I2935" s="22" t="s">
        <v>19258</v>
      </c>
      <c r="J2935" s="22" t="s">
        <v>19257</v>
      </c>
      <c r="K2935" s="22" t="s">
        <v>39393</v>
      </c>
      <c r="L2935" s="22" t="s">
        <v>10483</v>
      </c>
      <c r="M2935" s="22" t="s">
        <v>541</v>
      </c>
      <c r="N2935" s="22" t="s">
        <v>0</v>
      </c>
      <c r="O2935" s="22"/>
      <c r="P2935" s="22"/>
      <c r="Q2935" s="22"/>
      <c r="R2935" s="22" t="s">
        <v>39394</v>
      </c>
    </row>
    <row r="2936" spans="1:18">
      <c r="A2936" s="22" t="s">
        <v>39395</v>
      </c>
      <c r="B2936" s="22" t="s">
        <v>19260</v>
      </c>
      <c r="C2936" s="22" t="s">
        <v>19261</v>
      </c>
      <c r="D2936" s="22" t="s">
        <v>48</v>
      </c>
      <c r="E2936" s="22" t="s">
        <v>21239</v>
      </c>
      <c r="F2936" s="22" t="s">
        <v>49</v>
      </c>
      <c r="G2936" s="22" t="s">
        <v>19262</v>
      </c>
      <c r="H2936" s="22" t="s">
        <v>51</v>
      </c>
      <c r="I2936" s="22" t="s">
        <v>19261</v>
      </c>
      <c r="J2936" s="22" t="s">
        <v>19260</v>
      </c>
      <c r="K2936" s="22" t="s">
        <v>39396</v>
      </c>
      <c r="L2936" s="22" t="s">
        <v>10483</v>
      </c>
      <c r="M2936" s="22" t="s">
        <v>161</v>
      </c>
      <c r="N2936" s="22" t="s">
        <v>0</v>
      </c>
      <c r="O2936" s="22"/>
      <c r="P2936" s="22"/>
      <c r="Q2936" s="22"/>
      <c r="R2936" s="22" t="s">
        <v>39397</v>
      </c>
    </row>
    <row r="2937" spans="1:18">
      <c r="A2937" s="22" t="s">
        <v>39398</v>
      </c>
      <c r="B2937" s="22" t="s">
        <v>19263</v>
      </c>
      <c r="C2937" s="22" t="s">
        <v>19264</v>
      </c>
      <c r="D2937" s="22" t="s">
        <v>48</v>
      </c>
      <c r="E2937" s="22" t="s">
        <v>21239</v>
      </c>
      <c r="F2937" s="22" t="s">
        <v>49</v>
      </c>
      <c r="G2937" s="22" t="s">
        <v>19265</v>
      </c>
      <c r="H2937" s="22" t="s">
        <v>51</v>
      </c>
      <c r="I2937" s="22" t="s">
        <v>19264</v>
      </c>
      <c r="J2937" s="22" t="s">
        <v>19263</v>
      </c>
      <c r="K2937" s="22" t="s">
        <v>39399</v>
      </c>
      <c r="L2937" s="22" t="s">
        <v>10483</v>
      </c>
      <c r="M2937" s="22" t="s">
        <v>455</v>
      </c>
      <c r="N2937" s="22" t="s">
        <v>0</v>
      </c>
      <c r="O2937" s="22"/>
      <c r="P2937" s="22"/>
      <c r="Q2937" s="22"/>
      <c r="R2937" s="22" t="s">
        <v>39400</v>
      </c>
    </row>
    <row r="2938" spans="1:18">
      <c r="A2938" s="22" t="s">
        <v>39401</v>
      </c>
      <c r="B2938" s="22" t="s">
        <v>19266</v>
      </c>
      <c r="C2938" s="22" t="s">
        <v>19267</v>
      </c>
      <c r="D2938" s="22" t="s">
        <v>48</v>
      </c>
      <c r="E2938" s="22" t="s">
        <v>21239</v>
      </c>
      <c r="F2938" s="22" t="s">
        <v>49</v>
      </c>
      <c r="G2938" s="22" t="s">
        <v>19268</v>
      </c>
      <c r="H2938" s="22" t="s">
        <v>51</v>
      </c>
      <c r="I2938" s="22" t="s">
        <v>19267</v>
      </c>
      <c r="J2938" s="22" t="s">
        <v>19266</v>
      </c>
      <c r="K2938" s="22" t="s">
        <v>39402</v>
      </c>
      <c r="L2938" s="22" t="s">
        <v>10483</v>
      </c>
      <c r="M2938" s="22" t="s">
        <v>447</v>
      </c>
      <c r="N2938" s="22" t="s">
        <v>0</v>
      </c>
      <c r="O2938" s="22"/>
      <c r="P2938" s="22"/>
      <c r="Q2938" s="22"/>
      <c r="R2938" s="22" t="s">
        <v>39403</v>
      </c>
    </row>
    <row r="2939" spans="1:18">
      <c r="A2939" s="22" t="s">
        <v>39404</v>
      </c>
      <c r="B2939" s="22" t="s">
        <v>19269</v>
      </c>
      <c r="C2939" s="22" t="s">
        <v>19270</v>
      </c>
      <c r="D2939" s="22" t="s">
        <v>48</v>
      </c>
      <c r="E2939" s="22" t="s">
        <v>21239</v>
      </c>
      <c r="F2939" s="22" t="s">
        <v>49</v>
      </c>
      <c r="G2939" s="22" t="s">
        <v>19271</v>
      </c>
      <c r="H2939" s="22" t="s">
        <v>51</v>
      </c>
      <c r="I2939" s="22" t="s">
        <v>19270</v>
      </c>
      <c r="J2939" s="22" t="s">
        <v>19269</v>
      </c>
      <c r="K2939" s="22" t="s">
        <v>39405</v>
      </c>
      <c r="L2939" s="22" t="s">
        <v>10483</v>
      </c>
      <c r="M2939" s="22" t="s">
        <v>1008</v>
      </c>
      <c r="N2939" s="22" t="s">
        <v>0</v>
      </c>
      <c r="O2939" s="22"/>
      <c r="P2939" s="22"/>
      <c r="Q2939" s="22"/>
      <c r="R2939" s="22" t="s">
        <v>39406</v>
      </c>
    </row>
    <row r="2940" spans="1:18">
      <c r="A2940" s="22" t="s">
        <v>39407</v>
      </c>
      <c r="B2940" s="22" t="s">
        <v>19272</v>
      </c>
      <c r="C2940" s="22" t="s">
        <v>19273</v>
      </c>
      <c r="D2940" s="22" t="s">
        <v>48</v>
      </c>
      <c r="E2940" s="22" t="s">
        <v>21239</v>
      </c>
      <c r="F2940" s="22" t="s">
        <v>49</v>
      </c>
      <c r="G2940" s="22" t="s">
        <v>19274</v>
      </c>
      <c r="H2940" s="22" t="s">
        <v>51</v>
      </c>
      <c r="I2940" s="22" t="s">
        <v>19273</v>
      </c>
      <c r="J2940" s="22" t="s">
        <v>19272</v>
      </c>
      <c r="K2940" s="22" t="s">
        <v>39408</v>
      </c>
      <c r="L2940" s="22" t="s">
        <v>10483</v>
      </c>
      <c r="M2940" s="22" t="s">
        <v>541</v>
      </c>
      <c r="N2940" s="22" t="s">
        <v>0</v>
      </c>
      <c r="O2940" s="22"/>
      <c r="P2940" s="22"/>
      <c r="Q2940" s="22"/>
      <c r="R2940" s="22" t="s">
        <v>39409</v>
      </c>
    </row>
    <row r="2941" spans="1:18">
      <c r="A2941" s="22" t="s">
        <v>39410</v>
      </c>
      <c r="B2941" s="22" t="s">
        <v>19275</v>
      </c>
      <c r="C2941" s="22" t="s">
        <v>19276</v>
      </c>
      <c r="D2941" s="22" t="s">
        <v>48</v>
      </c>
      <c r="E2941" s="22" t="s">
        <v>21239</v>
      </c>
      <c r="F2941" s="22" t="s">
        <v>49</v>
      </c>
      <c r="G2941" s="22" t="s">
        <v>19277</v>
      </c>
      <c r="H2941" s="22" t="s">
        <v>51</v>
      </c>
      <c r="I2941" s="22" t="s">
        <v>19276</v>
      </c>
      <c r="J2941" s="22" t="s">
        <v>19275</v>
      </c>
      <c r="K2941" s="22" t="s">
        <v>39411</v>
      </c>
      <c r="L2941" s="22" t="s">
        <v>10483</v>
      </c>
      <c r="M2941" s="22" t="s">
        <v>1008</v>
      </c>
      <c r="N2941" s="22" t="s">
        <v>0</v>
      </c>
      <c r="O2941" s="22"/>
      <c r="P2941" s="22"/>
      <c r="Q2941" s="22"/>
      <c r="R2941" s="22" t="s">
        <v>39412</v>
      </c>
    </row>
    <row r="2942" spans="1:18">
      <c r="A2942" s="22" t="s">
        <v>39413</v>
      </c>
      <c r="B2942" s="22" t="s">
        <v>19278</v>
      </c>
      <c r="C2942" s="22" t="s">
        <v>19279</v>
      </c>
      <c r="D2942" s="22" t="s">
        <v>48</v>
      </c>
      <c r="E2942" s="22" t="s">
        <v>21239</v>
      </c>
      <c r="F2942" s="22" t="s">
        <v>49</v>
      </c>
      <c r="G2942" s="22" t="s">
        <v>19280</v>
      </c>
      <c r="H2942" s="22" t="s">
        <v>51</v>
      </c>
      <c r="I2942" s="22" t="s">
        <v>19279</v>
      </c>
      <c r="J2942" s="22" t="s">
        <v>19278</v>
      </c>
      <c r="K2942" s="22" t="s">
        <v>39414</v>
      </c>
      <c r="L2942" s="22" t="s">
        <v>10483</v>
      </c>
      <c r="M2942" s="22" t="s">
        <v>2216</v>
      </c>
      <c r="N2942" s="22" t="s">
        <v>0</v>
      </c>
      <c r="O2942" s="22"/>
      <c r="P2942" s="22"/>
      <c r="Q2942" s="22"/>
      <c r="R2942" s="22" t="s">
        <v>39415</v>
      </c>
    </row>
    <row r="2943" spans="1:18">
      <c r="A2943" s="22" t="s">
        <v>39416</v>
      </c>
      <c r="B2943" s="22" t="s">
        <v>19281</v>
      </c>
      <c r="C2943" s="22" t="s">
        <v>19282</v>
      </c>
      <c r="D2943" s="22" t="s">
        <v>48</v>
      </c>
      <c r="E2943" s="22" t="s">
        <v>21239</v>
      </c>
      <c r="F2943" s="22" t="s">
        <v>49</v>
      </c>
      <c r="G2943" s="22" t="s">
        <v>19283</v>
      </c>
      <c r="H2943" s="22" t="s">
        <v>51</v>
      </c>
      <c r="I2943" s="22" t="s">
        <v>19282</v>
      </c>
      <c r="J2943" s="22" t="s">
        <v>19281</v>
      </c>
      <c r="K2943" s="22" t="s">
        <v>39417</v>
      </c>
      <c r="L2943" s="22" t="s">
        <v>10483</v>
      </c>
      <c r="M2943" s="22" t="s">
        <v>447</v>
      </c>
      <c r="N2943" s="22" t="s">
        <v>0</v>
      </c>
      <c r="O2943" s="22"/>
      <c r="P2943" s="22"/>
      <c r="Q2943" s="22"/>
      <c r="R2943" s="22" t="s">
        <v>39418</v>
      </c>
    </row>
    <row r="2944" spans="1:18">
      <c r="A2944" s="22" t="s">
        <v>39419</v>
      </c>
      <c r="B2944" s="22" t="s">
        <v>19284</v>
      </c>
      <c r="C2944" s="22" t="s">
        <v>19285</v>
      </c>
      <c r="D2944" s="22" t="s">
        <v>48</v>
      </c>
      <c r="E2944" s="22" t="s">
        <v>21239</v>
      </c>
      <c r="F2944" s="22" t="s">
        <v>49</v>
      </c>
      <c r="G2944" s="22" t="s">
        <v>19286</v>
      </c>
      <c r="H2944" s="22" t="s">
        <v>51</v>
      </c>
      <c r="I2944" s="22" t="s">
        <v>19285</v>
      </c>
      <c r="J2944" s="22" t="s">
        <v>19284</v>
      </c>
      <c r="K2944" s="22" t="s">
        <v>39420</v>
      </c>
      <c r="L2944" s="22" t="s">
        <v>10483</v>
      </c>
      <c r="M2944" s="22" t="s">
        <v>447</v>
      </c>
      <c r="N2944" s="22" t="s">
        <v>0</v>
      </c>
      <c r="O2944" s="22"/>
      <c r="P2944" s="22"/>
      <c r="Q2944" s="22"/>
      <c r="R2944" s="22" t="s">
        <v>39421</v>
      </c>
    </row>
    <row r="2945" spans="1:18">
      <c r="A2945" s="22" t="s">
        <v>39422</v>
      </c>
      <c r="B2945" s="22" t="s">
        <v>19287</v>
      </c>
      <c r="C2945" s="22" t="s">
        <v>19288</v>
      </c>
      <c r="D2945" s="22" t="s">
        <v>48</v>
      </c>
      <c r="E2945" s="22" t="s">
        <v>21239</v>
      </c>
      <c r="F2945" s="22" t="s">
        <v>49</v>
      </c>
      <c r="G2945" s="22" t="s">
        <v>19289</v>
      </c>
      <c r="H2945" s="22" t="s">
        <v>51</v>
      </c>
      <c r="I2945" s="22" t="s">
        <v>19288</v>
      </c>
      <c r="J2945" s="22" t="s">
        <v>19287</v>
      </c>
      <c r="K2945" s="22" t="s">
        <v>39423</v>
      </c>
      <c r="L2945" s="22" t="s">
        <v>10483</v>
      </c>
      <c r="M2945" s="22" t="s">
        <v>447</v>
      </c>
      <c r="N2945" s="22" t="s">
        <v>0</v>
      </c>
      <c r="O2945" s="22"/>
      <c r="P2945" s="22"/>
      <c r="Q2945" s="22"/>
      <c r="R2945" s="22" t="s">
        <v>39424</v>
      </c>
    </row>
    <row r="2946" spans="1:18">
      <c r="A2946" s="22" t="s">
        <v>39425</v>
      </c>
      <c r="B2946" s="22" t="s">
        <v>19290</v>
      </c>
      <c r="C2946" s="22" t="s">
        <v>19291</v>
      </c>
      <c r="D2946" s="22" t="s">
        <v>48</v>
      </c>
      <c r="E2946" s="22" t="s">
        <v>21239</v>
      </c>
      <c r="F2946" s="22" t="s">
        <v>49</v>
      </c>
      <c r="G2946" s="22" t="s">
        <v>19292</v>
      </c>
      <c r="H2946" s="22" t="s">
        <v>51</v>
      </c>
      <c r="I2946" s="22" t="s">
        <v>19291</v>
      </c>
      <c r="J2946" s="22" t="s">
        <v>19290</v>
      </c>
      <c r="K2946" s="22" t="s">
        <v>39426</v>
      </c>
      <c r="L2946" s="22" t="s">
        <v>10483</v>
      </c>
      <c r="M2946" s="22" t="s">
        <v>447</v>
      </c>
      <c r="N2946" s="22" t="s">
        <v>0</v>
      </c>
      <c r="O2946" s="22"/>
      <c r="P2946" s="22"/>
      <c r="Q2946" s="22"/>
      <c r="R2946" s="22" t="s">
        <v>39427</v>
      </c>
    </row>
    <row r="2947" spans="1:18">
      <c r="A2947" s="22" t="s">
        <v>39428</v>
      </c>
      <c r="B2947" s="22" t="s">
        <v>19293</v>
      </c>
      <c r="C2947" s="22" t="s">
        <v>19294</v>
      </c>
      <c r="D2947" s="22" t="s">
        <v>48</v>
      </c>
      <c r="E2947" s="22" t="s">
        <v>21239</v>
      </c>
      <c r="F2947" s="22" t="s">
        <v>49</v>
      </c>
      <c r="G2947" s="22" t="s">
        <v>19295</v>
      </c>
      <c r="H2947" s="22" t="s">
        <v>51</v>
      </c>
      <c r="I2947" s="22" t="s">
        <v>19294</v>
      </c>
      <c r="J2947" s="22" t="s">
        <v>19293</v>
      </c>
      <c r="K2947" s="22" t="s">
        <v>39429</v>
      </c>
      <c r="L2947" s="22" t="s">
        <v>10483</v>
      </c>
      <c r="M2947" s="22" t="s">
        <v>447</v>
      </c>
      <c r="N2947" s="22" t="s">
        <v>0</v>
      </c>
      <c r="O2947" s="22"/>
      <c r="P2947" s="22"/>
      <c r="Q2947" s="22"/>
      <c r="R2947" s="22" t="s">
        <v>39430</v>
      </c>
    </row>
    <row r="2948" spans="1:18">
      <c r="A2948" s="22" t="s">
        <v>39431</v>
      </c>
      <c r="B2948" s="22" t="s">
        <v>19296</v>
      </c>
      <c r="C2948" s="22" t="s">
        <v>19297</v>
      </c>
      <c r="D2948" s="22" t="s">
        <v>48</v>
      </c>
      <c r="E2948" s="22" t="s">
        <v>21239</v>
      </c>
      <c r="F2948" s="22" t="s">
        <v>49</v>
      </c>
      <c r="G2948" s="22" t="s">
        <v>19298</v>
      </c>
      <c r="H2948" s="22" t="s">
        <v>51</v>
      </c>
      <c r="I2948" s="22" t="s">
        <v>19297</v>
      </c>
      <c r="J2948" s="22" t="s">
        <v>19296</v>
      </c>
      <c r="K2948" s="22" t="s">
        <v>39432</v>
      </c>
      <c r="L2948" s="22" t="s">
        <v>10483</v>
      </c>
      <c r="M2948" s="22" t="s">
        <v>1008</v>
      </c>
      <c r="N2948" s="22" t="s">
        <v>0</v>
      </c>
      <c r="O2948" s="22"/>
      <c r="P2948" s="22"/>
      <c r="Q2948" s="22"/>
      <c r="R2948" s="22" t="s">
        <v>39433</v>
      </c>
    </row>
    <row r="2949" spans="1:18">
      <c r="A2949" s="22" t="s">
        <v>39434</v>
      </c>
      <c r="B2949" s="22" t="s">
        <v>19299</v>
      </c>
      <c r="C2949" s="22" t="s">
        <v>19300</v>
      </c>
      <c r="D2949" s="22" t="s">
        <v>48</v>
      </c>
      <c r="E2949" s="22" t="s">
        <v>21239</v>
      </c>
      <c r="F2949" s="22" t="s">
        <v>49</v>
      </c>
      <c r="G2949" s="22" t="s">
        <v>19301</v>
      </c>
      <c r="H2949" s="22" t="s">
        <v>51</v>
      </c>
      <c r="I2949" s="22" t="s">
        <v>19300</v>
      </c>
      <c r="J2949" s="22" t="s">
        <v>19299</v>
      </c>
      <c r="K2949" s="22" t="s">
        <v>39435</v>
      </c>
      <c r="L2949" s="22" t="s">
        <v>10483</v>
      </c>
      <c r="M2949" s="22" t="s">
        <v>63</v>
      </c>
      <c r="N2949" s="22" t="s">
        <v>0</v>
      </c>
      <c r="O2949" s="22"/>
      <c r="P2949" s="22"/>
      <c r="Q2949" s="22"/>
      <c r="R2949" s="22" t="s">
        <v>39436</v>
      </c>
    </row>
    <row r="2950" spans="1:18">
      <c r="A2950" s="22" t="s">
        <v>39437</v>
      </c>
      <c r="B2950" s="22" t="s">
        <v>19302</v>
      </c>
      <c r="C2950" s="22" t="s">
        <v>19303</v>
      </c>
      <c r="D2950" s="22" t="s">
        <v>48</v>
      </c>
      <c r="E2950" s="22" t="s">
        <v>21239</v>
      </c>
      <c r="F2950" s="22" t="s">
        <v>49</v>
      </c>
      <c r="G2950" s="22" t="s">
        <v>19304</v>
      </c>
      <c r="H2950" s="22" t="s">
        <v>51</v>
      </c>
      <c r="I2950" s="22" t="s">
        <v>19303</v>
      </c>
      <c r="J2950" s="22" t="s">
        <v>19302</v>
      </c>
      <c r="K2950" s="22" t="s">
        <v>39438</v>
      </c>
      <c r="L2950" s="22" t="s">
        <v>10483</v>
      </c>
      <c r="M2950" s="22" t="s">
        <v>447</v>
      </c>
      <c r="N2950" s="22" t="s">
        <v>0</v>
      </c>
      <c r="O2950" s="22"/>
      <c r="P2950" s="22"/>
      <c r="Q2950" s="22"/>
      <c r="R2950" s="22" t="s">
        <v>39439</v>
      </c>
    </row>
    <row r="2951" spans="1:18">
      <c r="A2951" s="22" t="s">
        <v>39440</v>
      </c>
      <c r="B2951" s="22" t="s">
        <v>19305</v>
      </c>
      <c r="C2951" s="22" t="s">
        <v>19306</v>
      </c>
      <c r="D2951" s="22" t="s">
        <v>48</v>
      </c>
      <c r="E2951" s="22" t="s">
        <v>21239</v>
      </c>
      <c r="F2951" s="22" t="s">
        <v>49</v>
      </c>
      <c r="G2951" s="22" t="s">
        <v>19307</v>
      </c>
      <c r="H2951" s="22" t="s">
        <v>51</v>
      </c>
      <c r="I2951" s="22" t="s">
        <v>19306</v>
      </c>
      <c r="J2951" s="22" t="s">
        <v>19305</v>
      </c>
      <c r="K2951" s="22" t="s">
        <v>39441</v>
      </c>
      <c r="L2951" s="22" t="s">
        <v>10483</v>
      </c>
      <c r="M2951" s="22" t="s">
        <v>447</v>
      </c>
      <c r="N2951" s="22" t="s">
        <v>0</v>
      </c>
      <c r="O2951" s="22"/>
      <c r="P2951" s="22"/>
      <c r="Q2951" s="22"/>
      <c r="R2951" s="22" t="s">
        <v>39442</v>
      </c>
    </row>
    <row r="2952" spans="1:18">
      <c r="A2952" s="22" t="s">
        <v>39443</v>
      </c>
      <c r="B2952" s="22" t="s">
        <v>19308</v>
      </c>
      <c r="C2952" s="22" t="s">
        <v>19309</v>
      </c>
      <c r="D2952" s="22" t="s">
        <v>48</v>
      </c>
      <c r="E2952" s="22" t="s">
        <v>21239</v>
      </c>
      <c r="F2952" s="22" t="s">
        <v>49</v>
      </c>
      <c r="G2952" s="22" t="s">
        <v>19310</v>
      </c>
      <c r="H2952" s="22" t="s">
        <v>51</v>
      </c>
      <c r="I2952" s="22" t="s">
        <v>19309</v>
      </c>
      <c r="J2952" s="22" t="s">
        <v>19308</v>
      </c>
      <c r="K2952" s="22" t="s">
        <v>39444</v>
      </c>
      <c r="L2952" s="22" t="s">
        <v>10483</v>
      </c>
      <c r="M2952" s="22" t="s">
        <v>99</v>
      </c>
      <c r="N2952" s="22" t="s">
        <v>0</v>
      </c>
      <c r="O2952" s="22"/>
      <c r="P2952" s="22"/>
      <c r="Q2952" s="22"/>
      <c r="R2952" s="22" t="s">
        <v>39445</v>
      </c>
    </row>
    <row r="2953" spans="1:18">
      <c r="A2953" s="22" t="s">
        <v>39446</v>
      </c>
      <c r="B2953" s="22" t="s">
        <v>19311</v>
      </c>
      <c r="C2953" s="22" t="s">
        <v>19312</v>
      </c>
      <c r="D2953" s="22" t="s">
        <v>48</v>
      </c>
      <c r="E2953" s="22" t="s">
        <v>21239</v>
      </c>
      <c r="F2953" s="22" t="s">
        <v>49</v>
      </c>
      <c r="G2953" s="22" t="s">
        <v>19313</v>
      </c>
      <c r="H2953" s="22" t="s">
        <v>51</v>
      </c>
      <c r="I2953" s="22" t="s">
        <v>19312</v>
      </c>
      <c r="J2953" s="22" t="s">
        <v>19311</v>
      </c>
      <c r="K2953" s="22" t="s">
        <v>39447</v>
      </c>
      <c r="L2953" s="22" t="s">
        <v>10483</v>
      </c>
      <c r="M2953" s="22" t="s">
        <v>2216</v>
      </c>
      <c r="N2953" s="22" t="s">
        <v>0</v>
      </c>
      <c r="O2953" s="22"/>
      <c r="P2953" s="22"/>
      <c r="Q2953" s="22"/>
      <c r="R2953" s="22" t="s">
        <v>39448</v>
      </c>
    </row>
    <row r="2954" spans="1:18">
      <c r="A2954" s="22" t="s">
        <v>39449</v>
      </c>
      <c r="B2954" s="22" t="s">
        <v>19314</v>
      </c>
      <c r="C2954" s="22" t="s">
        <v>19315</v>
      </c>
      <c r="D2954" s="22" t="s">
        <v>48</v>
      </c>
      <c r="E2954" s="22" t="s">
        <v>21239</v>
      </c>
      <c r="F2954" s="22" t="s">
        <v>49</v>
      </c>
      <c r="G2954" s="22" t="s">
        <v>19316</v>
      </c>
      <c r="H2954" s="22" t="s">
        <v>51</v>
      </c>
      <c r="I2954" s="22" t="s">
        <v>19315</v>
      </c>
      <c r="J2954" s="22" t="s">
        <v>19314</v>
      </c>
      <c r="K2954" s="22" t="s">
        <v>39450</v>
      </c>
      <c r="L2954" s="22" t="s">
        <v>10483</v>
      </c>
      <c r="M2954" s="22" t="s">
        <v>295</v>
      </c>
      <c r="N2954" s="22" t="s">
        <v>0</v>
      </c>
      <c r="O2954" s="22"/>
      <c r="P2954" s="22"/>
      <c r="Q2954" s="22"/>
      <c r="R2954" s="22" t="s">
        <v>39451</v>
      </c>
    </row>
    <row r="2955" spans="1:18">
      <c r="A2955" s="22" t="s">
        <v>39452</v>
      </c>
      <c r="B2955" s="22" t="s">
        <v>19317</v>
      </c>
      <c r="C2955" s="22" t="s">
        <v>19318</v>
      </c>
      <c r="D2955" s="22" t="s">
        <v>48</v>
      </c>
      <c r="E2955" s="22" t="s">
        <v>21239</v>
      </c>
      <c r="F2955" s="22" t="s">
        <v>49</v>
      </c>
      <c r="G2955" s="22" t="s">
        <v>19319</v>
      </c>
      <c r="H2955" s="22" t="s">
        <v>51</v>
      </c>
      <c r="I2955" s="22" t="s">
        <v>19318</v>
      </c>
      <c r="J2955" s="22" t="s">
        <v>19317</v>
      </c>
      <c r="K2955" s="22" t="s">
        <v>39453</v>
      </c>
      <c r="L2955" s="22" t="s">
        <v>10483</v>
      </c>
      <c r="M2955" s="22" t="s">
        <v>447</v>
      </c>
      <c r="N2955" s="22" t="s">
        <v>0</v>
      </c>
      <c r="O2955" s="22"/>
      <c r="P2955" s="22"/>
      <c r="Q2955" s="22"/>
      <c r="R2955" s="22" t="s">
        <v>39454</v>
      </c>
    </row>
    <row r="2956" spans="1:18">
      <c r="A2956" s="22" t="s">
        <v>39455</v>
      </c>
      <c r="B2956" s="22" t="s">
        <v>19320</v>
      </c>
      <c r="C2956" s="22" t="s">
        <v>19321</v>
      </c>
      <c r="D2956" s="22" t="s">
        <v>48</v>
      </c>
      <c r="E2956" s="22" t="s">
        <v>21239</v>
      </c>
      <c r="F2956" s="22" t="s">
        <v>49</v>
      </c>
      <c r="G2956" s="22" t="s">
        <v>19322</v>
      </c>
      <c r="H2956" s="22" t="s">
        <v>51</v>
      </c>
      <c r="I2956" s="22" t="s">
        <v>19321</v>
      </c>
      <c r="J2956" s="22" t="s">
        <v>19320</v>
      </c>
      <c r="K2956" s="22" t="s">
        <v>39456</v>
      </c>
      <c r="L2956" s="22" t="s">
        <v>10483</v>
      </c>
      <c r="M2956" s="22" t="s">
        <v>2216</v>
      </c>
      <c r="N2956" s="22" t="s">
        <v>0</v>
      </c>
      <c r="O2956" s="22"/>
      <c r="P2956" s="22"/>
      <c r="Q2956" s="22"/>
      <c r="R2956" s="22" t="s">
        <v>39457</v>
      </c>
    </row>
    <row r="2957" spans="1:18">
      <c r="A2957" s="22" t="s">
        <v>39458</v>
      </c>
      <c r="B2957" s="22" t="s">
        <v>19323</v>
      </c>
      <c r="C2957" s="22" t="s">
        <v>19324</v>
      </c>
      <c r="D2957" s="22" t="s">
        <v>48</v>
      </c>
      <c r="E2957" s="22" t="s">
        <v>21239</v>
      </c>
      <c r="F2957" s="22" t="s">
        <v>49</v>
      </c>
      <c r="G2957" s="22" t="s">
        <v>19325</v>
      </c>
      <c r="H2957" s="22" t="s">
        <v>51</v>
      </c>
      <c r="I2957" s="22" t="s">
        <v>19324</v>
      </c>
      <c r="J2957" s="22" t="s">
        <v>19323</v>
      </c>
      <c r="K2957" s="22" t="s">
        <v>39459</v>
      </c>
      <c r="L2957" s="22" t="s">
        <v>10483</v>
      </c>
      <c r="M2957" s="22" t="s">
        <v>447</v>
      </c>
      <c r="N2957" s="22" t="s">
        <v>0</v>
      </c>
      <c r="O2957" s="22"/>
      <c r="P2957" s="22"/>
      <c r="Q2957" s="22"/>
      <c r="R2957" s="22" t="s">
        <v>39460</v>
      </c>
    </row>
    <row r="2958" spans="1:18">
      <c r="A2958" s="22" t="s">
        <v>39461</v>
      </c>
      <c r="B2958" s="22" t="s">
        <v>19326</v>
      </c>
      <c r="C2958" s="22" t="s">
        <v>19327</v>
      </c>
      <c r="D2958" s="22" t="s">
        <v>48</v>
      </c>
      <c r="E2958" s="22" t="s">
        <v>21239</v>
      </c>
      <c r="F2958" s="22" t="s">
        <v>49</v>
      </c>
      <c r="G2958" s="22" t="s">
        <v>19328</v>
      </c>
      <c r="H2958" s="22" t="s">
        <v>51</v>
      </c>
      <c r="I2958" s="22" t="s">
        <v>19327</v>
      </c>
      <c r="J2958" s="22" t="s">
        <v>19326</v>
      </c>
      <c r="K2958" s="22" t="s">
        <v>39462</v>
      </c>
      <c r="L2958" s="22" t="s">
        <v>10483</v>
      </c>
      <c r="M2958" s="22" t="s">
        <v>1008</v>
      </c>
      <c r="N2958" s="22" t="s">
        <v>0</v>
      </c>
      <c r="O2958" s="22"/>
      <c r="P2958" s="22"/>
      <c r="Q2958" s="22"/>
      <c r="R2958" s="22" t="s">
        <v>39463</v>
      </c>
    </row>
    <row r="2959" spans="1:18">
      <c r="A2959" s="22" t="s">
        <v>39464</v>
      </c>
      <c r="B2959" s="22" t="s">
        <v>19329</v>
      </c>
      <c r="C2959" s="22" t="s">
        <v>19330</v>
      </c>
      <c r="D2959" s="22" t="s">
        <v>48</v>
      </c>
      <c r="E2959" s="22" t="s">
        <v>21239</v>
      </c>
      <c r="F2959" s="22" t="s">
        <v>49</v>
      </c>
      <c r="G2959" s="22" t="s">
        <v>19331</v>
      </c>
      <c r="H2959" s="22" t="s">
        <v>51</v>
      </c>
      <c r="I2959" s="22" t="s">
        <v>19330</v>
      </c>
      <c r="J2959" s="22" t="s">
        <v>19329</v>
      </c>
      <c r="K2959" s="22" t="s">
        <v>39465</v>
      </c>
      <c r="L2959" s="22" t="s">
        <v>10483</v>
      </c>
      <c r="M2959" s="22" t="s">
        <v>2216</v>
      </c>
      <c r="N2959" s="22" t="s">
        <v>0</v>
      </c>
      <c r="O2959" s="22"/>
      <c r="P2959" s="22"/>
      <c r="Q2959" s="22"/>
      <c r="R2959" s="22" t="s">
        <v>39466</v>
      </c>
    </row>
    <row r="2960" spans="1:18">
      <c r="A2960" s="22" t="s">
        <v>39467</v>
      </c>
      <c r="B2960" s="22" t="s">
        <v>19332</v>
      </c>
      <c r="C2960" s="22" t="s">
        <v>19333</v>
      </c>
      <c r="D2960" s="22" t="s">
        <v>48</v>
      </c>
      <c r="E2960" s="22" t="s">
        <v>21239</v>
      </c>
      <c r="F2960" s="22" t="s">
        <v>49</v>
      </c>
      <c r="G2960" s="22" t="s">
        <v>19334</v>
      </c>
      <c r="H2960" s="22" t="s">
        <v>51</v>
      </c>
      <c r="I2960" s="22" t="s">
        <v>19333</v>
      </c>
      <c r="J2960" s="22" t="s">
        <v>19332</v>
      </c>
      <c r="K2960" s="22" t="s">
        <v>39468</v>
      </c>
      <c r="L2960" s="22" t="s">
        <v>10483</v>
      </c>
      <c r="M2960" s="22" t="s">
        <v>447</v>
      </c>
      <c r="N2960" s="22" t="s">
        <v>0</v>
      </c>
      <c r="O2960" s="22"/>
      <c r="P2960" s="22"/>
      <c r="Q2960" s="22"/>
      <c r="R2960" s="22" t="s">
        <v>39469</v>
      </c>
    </row>
    <row r="2961" spans="1:18">
      <c r="A2961" s="22" t="s">
        <v>39470</v>
      </c>
      <c r="B2961" s="22" t="s">
        <v>19335</v>
      </c>
      <c r="C2961" s="22" t="s">
        <v>19336</v>
      </c>
      <c r="D2961" s="22" t="s">
        <v>48</v>
      </c>
      <c r="E2961" s="22" t="s">
        <v>21239</v>
      </c>
      <c r="F2961" s="22" t="s">
        <v>49</v>
      </c>
      <c r="G2961" s="22" t="s">
        <v>19337</v>
      </c>
      <c r="H2961" s="22" t="s">
        <v>51</v>
      </c>
      <c r="I2961" s="22" t="s">
        <v>19336</v>
      </c>
      <c r="J2961" s="22" t="s">
        <v>19335</v>
      </c>
      <c r="K2961" s="22" t="s">
        <v>39471</v>
      </c>
      <c r="L2961" s="22" t="s">
        <v>10483</v>
      </c>
      <c r="M2961" s="22" t="s">
        <v>447</v>
      </c>
      <c r="N2961" s="22" t="s">
        <v>0</v>
      </c>
      <c r="O2961" s="22"/>
      <c r="P2961" s="22"/>
      <c r="Q2961" s="22"/>
      <c r="R2961" s="22" t="s">
        <v>39472</v>
      </c>
    </row>
    <row r="2962" spans="1:18">
      <c r="A2962" s="22" t="s">
        <v>39473</v>
      </c>
      <c r="B2962" s="22" t="s">
        <v>19338</v>
      </c>
      <c r="C2962" s="22" t="s">
        <v>19339</v>
      </c>
      <c r="D2962" s="22" t="s">
        <v>48</v>
      </c>
      <c r="E2962" s="22" t="s">
        <v>21239</v>
      </c>
      <c r="F2962" s="22" t="s">
        <v>49</v>
      </c>
      <c r="G2962" s="22" t="s">
        <v>19340</v>
      </c>
      <c r="H2962" s="22" t="s">
        <v>51</v>
      </c>
      <c r="I2962" s="22" t="s">
        <v>19339</v>
      </c>
      <c r="J2962" s="22" t="s">
        <v>19338</v>
      </c>
      <c r="K2962" s="22" t="s">
        <v>39474</v>
      </c>
      <c r="L2962" s="22" t="s">
        <v>10483</v>
      </c>
      <c r="M2962" s="22" t="s">
        <v>2216</v>
      </c>
      <c r="N2962" s="22" t="s">
        <v>0</v>
      </c>
      <c r="O2962" s="22"/>
      <c r="P2962" s="22"/>
      <c r="Q2962" s="22"/>
      <c r="R2962" s="22" t="s">
        <v>39475</v>
      </c>
    </row>
    <row r="2963" spans="1:18">
      <c r="A2963" s="22" t="s">
        <v>39476</v>
      </c>
      <c r="B2963" s="22" t="s">
        <v>19341</v>
      </c>
      <c r="C2963" s="22" t="s">
        <v>19342</v>
      </c>
      <c r="D2963" s="22" t="s">
        <v>48</v>
      </c>
      <c r="E2963" s="22" t="s">
        <v>21239</v>
      </c>
      <c r="F2963" s="22" t="s">
        <v>49</v>
      </c>
      <c r="G2963" s="22" t="s">
        <v>19343</v>
      </c>
      <c r="H2963" s="22" t="s">
        <v>51</v>
      </c>
      <c r="I2963" s="22" t="s">
        <v>19342</v>
      </c>
      <c r="J2963" s="22" t="s">
        <v>19341</v>
      </c>
      <c r="K2963" s="22" t="s">
        <v>39477</v>
      </c>
      <c r="L2963" s="22" t="s">
        <v>10483</v>
      </c>
      <c r="M2963" s="22" t="s">
        <v>447</v>
      </c>
      <c r="N2963" s="22" t="s">
        <v>0</v>
      </c>
      <c r="O2963" s="22"/>
      <c r="P2963" s="22"/>
      <c r="Q2963" s="22"/>
      <c r="R2963" s="22" t="s">
        <v>39478</v>
      </c>
    </row>
    <row r="2964" spans="1:18">
      <c r="A2964" s="22" t="s">
        <v>39479</v>
      </c>
      <c r="B2964" s="22" t="s">
        <v>19344</v>
      </c>
      <c r="C2964" s="22" t="s">
        <v>19345</v>
      </c>
      <c r="D2964" s="22" t="s">
        <v>48</v>
      </c>
      <c r="E2964" s="22" t="s">
        <v>21239</v>
      </c>
      <c r="F2964" s="22" t="s">
        <v>49</v>
      </c>
      <c r="G2964" s="22" t="s">
        <v>19346</v>
      </c>
      <c r="H2964" s="22" t="s">
        <v>51</v>
      </c>
      <c r="I2964" s="22" t="s">
        <v>19345</v>
      </c>
      <c r="J2964" s="22" t="s">
        <v>19344</v>
      </c>
      <c r="K2964" s="22" t="s">
        <v>39480</v>
      </c>
      <c r="L2964" s="22" t="s">
        <v>10483</v>
      </c>
      <c r="M2964" s="22" t="s">
        <v>469</v>
      </c>
      <c r="N2964" s="22" t="s">
        <v>0</v>
      </c>
      <c r="O2964" s="22"/>
      <c r="P2964" s="22"/>
      <c r="Q2964" s="22"/>
      <c r="R2964" s="22" t="s">
        <v>39481</v>
      </c>
    </row>
    <row r="2965" spans="1:18">
      <c r="A2965" s="22" t="s">
        <v>39482</v>
      </c>
      <c r="B2965" s="22" t="s">
        <v>19347</v>
      </c>
      <c r="C2965" s="22" t="s">
        <v>19348</v>
      </c>
      <c r="D2965" s="22" t="s">
        <v>48</v>
      </c>
      <c r="E2965" s="22" t="s">
        <v>21239</v>
      </c>
      <c r="F2965" s="22" t="s">
        <v>49</v>
      </c>
      <c r="G2965" s="22" t="s">
        <v>19349</v>
      </c>
      <c r="H2965" s="22" t="s">
        <v>51</v>
      </c>
      <c r="I2965" s="22" t="s">
        <v>19348</v>
      </c>
      <c r="J2965" s="22" t="s">
        <v>19347</v>
      </c>
      <c r="K2965" s="22" t="s">
        <v>39483</v>
      </c>
      <c r="L2965" s="22" t="s">
        <v>10483</v>
      </c>
      <c r="M2965" s="22" t="s">
        <v>3724</v>
      </c>
      <c r="N2965" s="22" t="s">
        <v>0</v>
      </c>
      <c r="O2965" s="22"/>
      <c r="P2965" s="22"/>
      <c r="Q2965" s="22"/>
      <c r="R2965" s="22" t="s">
        <v>39484</v>
      </c>
    </row>
    <row r="2966" spans="1:18">
      <c r="A2966" s="22" t="s">
        <v>39485</v>
      </c>
      <c r="B2966" s="22" t="s">
        <v>11943</v>
      </c>
      <c r="C2966" s="22" t="s">
        <v>19350</v>
      </c>
      <c r="D2966" s="22" t="s">
        <v>48</v>
      </c>
      <c r="E2966" s="22" t="s">
        <v>21239</v>
      </c>
      <c r="F2966" s="22" t="s">
        <v>49</v>
      </c>
      <c r="G2966" s="22" t="s">
        <v>19351</v>
      </c>
      <c r="H2966" s="22" t="s">
        <v>51</v>
      </c>
      <c r="I2966" s="22" t="s">
        <v>19350</v>
      </c>
      <c r="J2966" s="22" t="s">
        <v>11943</v>
      </c>
      <c r="K2966" s="22" t="s">
        <v>39486</v>
      </c>
      <c r="L2966" s="22" t="s">
        <v>10483</v>
      </c>
      <c r="M2966" s="22" t="s">
        <v>3724</v>
      </c>
      <c r="N2966" s="22" t="s">
        <v>1</v>
      </c>
      <c r="O2966" s="22" t="s">
        <v>22718</v>
      </c>
      <c r="P2966" s="22"/>
      <c r="Q2966" s="22"/>
      <c r="R2966" s="22" t="s">
        <v>21286</v>
      </c>
    </row>
    <row r="2967" spans="1:18">
      <c r="A2967" s="22" t="s">
        <v>39487</v>
      </c>
      <c r="B2967" s="22" t="s">
        <v>19352</v>
      </c>
      <c r="C2967" s="22" t="s">
        <v>19353</v>
      </c>
      <c r="D2967" s="22" t="s">
        <v>48</v>
      </c>
      <c r="E2967" s="22" t="s">
        <v>21239</v>
      </c>
      <c r="F2967" s="22" t="s">
        <v>49</v>
      </c>
      <c r="G2967" s="22" t="s">
        <v>19354</v>
      </c>
      <c r="H2967" s="22" t="s">
        <v>51</v>
      </c>
      <c r="I2967" s="22" t="s">
        <v>19353</v>
      </c>
      <c r="J2967" s="22" t="s">
        <v>19352</v>
      </c>
      <c r="K2967" s="22" t="s">
        <v>39488</v>
      </c>
      <c r="L2967" s="22" t="s">
        <v>10483</v>
      </c>
      <c r="M2967" s="22" t="s">
        <v>99</v>
      </c>
      <c r="N2967" s="22" t="s">
        <v>0</v>
      </c>
      <c r="O2967" s="22"/>
      <c r="P2967" s="22"/>
      <c r="Q2967" s="22"/>
      <c r="R2967" s="22" t="s">
        <v>39489</v>
      </c>
    </row>
    <row r="2968" spans="1:18">
      <c r="A2968" s="22" t="s">
        <v>39490</v>
      </c>
      <c r="B2968" s="22" t="s">
        <v>19355</v>
      </c>
      <c r="C2968" s="22" t="s">
        <v>19356</v>
      </c>
      <c r="D2968" s="22" t="s">
        <v>48</v>
      </c>
      <c r="E2968" s="22" t="s">
        <v>21239</v>
      </c>
      <c r="F2968" s="22" t="s">
        <v>49</v>
      </c>
      <c r="G2968" s="22" t="s">
        <v>19357</v>
      </c>
      <c r="H2968" s="22" t="s">
        <v>51</v>
      </c>
      <c r="I2968" s="22" t="s">
        <v>19356</v>
      </c>
      <c r="J2968" s="22" t="s">
        <v>19355</v>
      </c>
      <c r="K2968" s="22" t="s">
        <v>39491</v>
      </c>
      <c r="L2968" s="22" t="s">
        <v>10483</v>
      </c>
      <c r="M2968" s="22" t="s">
        <v>99</v>
      </c>
      <c r="N2968" s="22" t="s">
        <v>0</v>
      </c>
      <c r="O2968" s="22"/>
      <c r="P2968" s="22"/>
      <c r="Q2968" s="22"/>
      <c r="R2968" s="22" t="s">
        <v>39492</v>
      </c>
    </row>
    <row r="2969" spans="1:18">
      <c r="A2969" s="22" t="s">
        <v>39493</v>
      </c>
      <c r="B2969" s="22" t="s">
        <v>19358</v>
      </c>
      <c r="C2969" s="22" t="s">
        <v>19359</v>
      </c>
      <c r="D2969" s="22" t="s">
        <v>48</v>
      </c>
      <c r="E2969" s="22" t="s">
        <v>21239</v>
      </c>
      <c r="F2969" s="22" t="s">
        <v>49</v>
      </c>
      <c r="G2969" s="22" t="s">
        <v>19360</v>
      </c>
      <c r="H2969" s="22" t="s">
        <v>51</v>
      </c>
      <c r="I2969" s="22" t="s">
        <v>19359</v>
      </c>
      <c r="J2969" s="22" t="s">
        <v>19358</v>
      </c>
      <c r="K2969" s="22" t="s">
        <v>39494</v>
      </c>
      <c r="L2969" s="22" t="s">
        <v>10483</v>
      </c>
      <c r="M2969" s="22" t="s">
        <v>99</v>
      </c>
      <c r="N2969" s="22" t="s">
        <v>0</v>
      </c>
      <c r="O2969" s="22"/>
      <c r="P2969" s="22"/>
      <c r="Q2969" s="22"/>
      <c r="R2969" s="22" t="s">
        <v>39495</v>
      </c>
    </row>
    <row r="2970" spans="1:18">
      <c r="A2970" s="22" t="s">
        <v>39496</v>
      </c>
      <c r="B2970" s="22" t="s">
        <v>19361</v>
      </c>
      <c r="C2970" s="22" t="s">
        <v>19362</v>
      </c>
      <c r="D2970" s="22" t="s">
        <v>48</v>
      </c>
      <c r="E2970" s="22" t="s">
        <v>21239</v>
      </c>
      <c r="F2970" s="22" t="s">
        <v>49</v>
      </c>
      <c r="G2970" s="22" t="s">
        <v>19363</v>
      </c>
      <c r="H2970" s="22" t="s">
        <v>51</v>
      </c>
      <c r="I2970" s="22" t="s">
        <v>19362</v>
      </c>
      <c r="J2970" s="22" t="s">
        <v>19361</v>
      </c>
      <c r="K2970" s="22" t="s">
        <v>39497</v>
      </c>
      <c r="L2970" s="22" t="s">
        <v>10483</v>
      </c>
      <c r="M2970" s="22" t="s">
        <v>91</v>
      </c>
      <c r="N2970" s="22" t="s">
        <v>0</v>
      </c>
      <c r="O2970" s="22"/>
      <c r="P2970" s="22"/>
      <c r="Q2970" s="22"/>
      <c r="R2970" s="22" t="s">
        <v>39498</v>
      </c>
    </row>
    <row r="2971" spans="1:18">
      <c r="A2971" s="22" t="s">
        <v>39499</v>
      </c>
      <c r="B2971" s="22" t="s">
        <v>19364</v>
      </c>
      <c r="C2971" s="22" t="s">
        <v>19365</v>
      </c>
      <c r="D2971" s="22" t="s">
        <v>48</v>
      </c>
      <c r="E2971" s="22" t="s">
        <v>21239</v>
      </c>
      <c r="F2971" s="22" t="s">
        <v>49</v>
      </c>
      <c r="G2971" s="22" t="s">
        <v>19366</v>
      </c>
      <c r="H2971" s="22" t="s">
        <v>51</v>
      </c>
      <c r="I2971" s="22" t="s">
        <v>19365</v>
      </c>
      <c r="J2971" s="22" t="s">
        <v>19364</v>
      </c>
      <c r="K2971" s="22" t="s">
        <v>39500</v>
      </c>
      <c r="L2971" s="22" t="s">
        <v>10483</v>
      </c>
      <c r="M2971" s="22" t="s">
        <v>3724</v>
      </c>
      <c r="N2971" s="22" t="s">
        <v>0</v>
      </c>
      <c r="O2971" s="22"/>
      <c r="P2971" s="22"/>
      <c r="Q2971" s="22"/>
      <c r="R2971" s="22" t="s">
        <v>39501</v>
      </c>
    </row>
    <row r="2972" spans="1:18">
      <c r="A2972" s="22" t="s">
        <v>39502</v>
      </c>
      <c r="B2972" s="22" t="s">
        <v>19367</v>
      </c>
      <c r="C2972" s="22" t="s">
        <v>19368</v>
      </c>
      <c r="D2972" s="22" t="s">
        <v>48</v>
      </c>
      <c r="E2972" s="22" t="s">
        <v>21239</v>
      </c>
      <c r="F2972" s="22" t="s">
        <v>49</v>
      </c>
      <c r="G2972" s="22" t="s">
        <v>19369</v>
      </c>
      <c r="H2972" s="22" t="s">
        <v>51</v>
      </c>
      <c r="I2972" s="22" t="s">
        <v>19368</v>
      </c>
      <c r="J2972" s="22" t="s">
        <v>19367</v>
      </c>
      <c r="K2972" s="22" t="s">
        <v>39503</v>
      </c>
      <c r="L2972" s="22" t="s">
        <v>10483</v>
      </c>
      <c r="M2972" s="22" t="s">
        <v>99</v>
      </c>
      <c r="N2972" s="22" t="s">
        <v>0</v>
      </c>
      <c r="O2972" s="22"/>
      <c r="P2972" s="22"/>
      <c r="Q2972" s="22"/>
      <c r="R2972" s="22" t="s">
        <v>39504</v>
      </c>
    </row>
    <row r="2973" spans="1:18">
      <c r="A2973" s="22" t="s">
        <v>39505</v>
      </c>
      <c r="B2973" s="22" t="s">
        <v>19370</v>
      </c>
      <c r="C2973" s="22" t="s">
        <v>19371</v>
      </c>
      <c r="D2973" s="22" t="s">
        <v>48</v>
      </c>
      <c r="E2973" s="22" t="s">
        <v>21239</v>
      </c>
      <c r="F2973" s="22" t="s">
        <v>49</v>
      </c>
      <c r="G2973" s="22" t="s">
        <v>19372</v>
      </c>
      <c r="H2973" s="22" t="s">
        <v>51</v>
      </c>
      <c r="I2973" s="22" t="s">
        <v>19371</v>
      </c>
      <c r="J2973" s="22" t="s">
        <v>19370</v>
      </c>
      <c r="K2973" s="22" t="s">
        <v>39506</v>
      </c>
      <c r="L2973" s="22" t="s">
        <v>10483</v>
      </c>
      <c r="M2973" s="22" t="s">
        <v>109</v>
      </c>
      <c r="N2973" s="22" t="s">
        <v>0</v>
      </c>
      <c r="O2973" s="22"/>
      <c r="P2973" s="22"/>
      <c r="Q2973" s="22"/>
      <c r="R2973" s="22" t="s">
        <v>39507</v>
      </c>
    </row>
    <row r="2974" spans="1:18">
      <c r="A2974" s="22" t="s">
        <v>39508</v>
      </c>
      <c r="B2974" s="22" t="s">
        <v>19373</v>
      </c>
      <c r="C2974" s="22" t="s">
        <v>19374</v>
      </c>
      <c r="D2974" s="22" t="s">
        <v>48</v>
      </c>
      <c r="E2974" s="22" t="s">
        <v>21239</v>
      </c>
      <c r="F2974" s="22" t="s">
        <v>49</v>
      </c>
      <c r="G2974" s="22" t="s">
        <v>19375</v>
      </c>
      <c r="H2974" s="22" t="s">
        <v>51</v>
      </c>
      <c r="I2974" s="22" t="s">
        <v>19374</v>
      </c>
      <c r="J2974" s="22" t="s">
        <v>19373</v>
      </c>
      <c r="K2974" s="22" t="s">
        <v>39509</v>
      </c>
      <c r="L2974" s="22" t="s">
        <v>10483</v>
      </c>
      <c r="M2974" s="22" t="s">
        <v>99</v>
      </c>
      <c r="N2974" s="22" t="s">
        <v>0</v>
      </c>
      <c r="O2974" s="22"/>
      <c r="P2974" s="22"/>
      <c r="Q2974" s="22"/>
      <c r="R2974" s="22" t="s">
        <v>39510</v>
      </c>
    </row>
    <row r="2975" spans="1:18">
      <c r="A2975" s="22" t="s">
        <v>39511</v>
      </c>
      <c r="B2975" s="22" t="s">
        <v>19376</v>
      </c>
      <c r="C2975" s="22" t="s">
        <v>19377</v>
      </c>
      <c r="D2975" s="22" t="s">
        <v>48</v>
      </c>
      <c r="E2975" s="22" t="s">
        <v>21239</v>
      </c>
      <c r="F2975" s="22" t="s">
        <v>49</v>
      </c>
      <c r="G2975" s="22" t="s">
        <v>19378</v>
      </c>
      <c r="H2975" s="22" t="s">
        <v>51</v>
      </c>
      <c r="I2975" s="22" t="s">
        <v>19377</v>
      </c>
      <c r="J2975" s="22" t="s">
        <v>19376</v>
      </c>
      <c r="K2975" s="22" t="s">
        <v>39512</v>
      </c>
      <c r="L2975" s="22" t="s">
        <v>10483</v>
      </c>
      <c r="M2975" s="22" t="s">
        <v>99</v>
      </c>
      <c r="N2975" s="22" t="s">
        <v>0</v>
      </c>
      <c r="O2975" s="22"/>
      <c r="P2975" s="22"/>
      <c r="Q2975" s="22"/>
      <c r="R2975" s="22" t="s">
        <v>39513</v>
      </c>
    </row>
    <row r="2976" spans="1:18">
      <c r="A2976" s="22" t="s">
        <v>39514</v>
      </c>
      <c r="B2976" s="22" t="s">
        <v>19379</v>
      </c>
      <c r="C2976" s="22" t="s">
        <v>19380</v>
      </c>
      <c r="D2976" s="22" t="s">
        <v>48</v>
      </c>
      <c r="E2976" s="22" t="s">
        <v>21239</v>
      </c>
      <c r="F2976" s="22" t="s">
        <v>49</v>
      </c>
      <c r="G2976" s="22" t="s">
        <v>19381</v>
      </c>
      <c r="H2976" s="22" t="s">
        <v>51</v>
      </c>
      <c r="I2976" s="22" t="s">
        <v>19380</v>
      </c>
      <c r="J2976" s="22" t="s">
        <v>19379</v>
      </c>
      <c r="K2976" s="22" t="s">
        <v>39515</v>
      </c>
      <c r="L2976" s="22" t="s">
        <v>10483</v>
      </c>
      <c r="M2976" s="22" t="s">
        <v>99</v>
      </c>
      <c r="N2976" s="22" t="s">
        <v>0</v>
      </c>
      <c r="O2976" s="22"/>
      <c r="P2976" s="22"/>
      <c r="Q2976" s="22"/>
      <c r="R2976" s="22" t="s">
        <v>39516</v>
      </c>
    </row>
    <row r="2977" spans="1:18">
      <c r="A2977" s="22" t="s">
        <v>39517</v>
      </c>
      <c r="B2977" s="22" t="s">
        <v>19382</v>
      </c>
      <c r="C2977" s="22" t="s">
        <v>19383</v>
      </c>
      <c r="D2977" s="22" t="s">
        <v>48</v>
      </c>
      <c r="E2977" s="22" t="s">
        <v>21239</v>
      </c>
      <c r="F2977" s="22" t="s">
        <v>49</v>
      </c>
      <c r="G2977" s="22" t="s">
        <v>19384</v>
      </c>
      <c r="H2977" s="22" t="s">
        <v>51</v>
      </c>
      <c r="I2977" s="22" t="s">
        <v>19383</v>
      </c>
      <c r="J2977" s="22" t="s">
        <v>19382</v>
      </c>
      <c r="K2977" s="22" t="s">
        <v>39518</v>
      </c>
      <c r="L2977" s="22" t="s">
        <v>10483</v>
      </c>
      <c r="M2977" s="22" t="s">
        <v>114</v>
      </c>
      <c r="N2977" s="22" t="s">
        <v>0</v>
      </c>
      <c r="O2977" s="22"/>
      <c r="P2977" s="22"/>
      <c r="Q2977" s="22"/>
      <c r="R2977" s="22" t="s">
        <v>39519</v>
      </c>
    </row>
    <row r="2978" spans="1:18">
      <c r="A2978" s="22" t="s">
        <v>39520</v>
      </c>
      <c r="B2978" s="22" t="s">
        <v>19385</v>
      </c>
      <c r="C2978" s="22" t="s">
        <v>19386</v>
      </c>
      <c r="D2978" s="22" t="s">
        <v>48</v>
      </c>
      <c r="E2978" s="22" t="s">
        <v>21239</v>
      </c>
      <c r="F2978" s="22" t="s">
        <v>49</v>
      </c>
      <c r="G2978" s="22" t="s">
        <v>19387</v>
      </c>
      <c r="H2978" s="22" t="s">
        <v>51</v>
      </c>
      <c r="I2978" s="22" t="s">
        <v>19386</v>
      </c>
      <c r="J2978" s="22" t="s">
        <v>19385</v>
      </c>
      <c r="K2978" s="22" t="s">
        <v>39521</v>
      </c>
      <c r="L2978" s="22" t="s">
        <v>10483</v>
      </c>
      <c r="M2978" s="22" t="s">
        <v>109</v>
      </c>
      <c r="N2978" s="22" t="s">
        <v>0</v>
      </c>
      <c r="O2978" s="22"/>
      <c r="P2978" s="22"/>
      <c r="Q2978" s="22"/>
      <c r="R2978" s="22" t="s">
        <v>39522</v>
      </c>
    </row>
    <row r="2979" spans="1:18">
      <c r="A2979" s="22" t="s">
        <v>39523</v>
      </c>
      <c r="B2979" s="22" t="s">
        <v>19388</v>
      </c>
      <c r="C2979" s="22" t="s">
        <v>19389</v>
      </c>
      <c r="D2979" s="22" t="s">
        <v>48</v>
      </c>
      <c r="E2979" s="22" t="s">
        <v>21239</v>
      </c>
      <c r="F2979" s="22" t="s">
        <v>49</v>
      </c>
      <c r="G2979" s="22" t="s">
        <v>19390</v>
      </c>
      <c r="H2979" s="22" t="s">
        <v>51</v>
      </c>
      <c r="I2979" s="22" t="s">
        <v>19389</v>
      </c>
      <c r="J2979" s="22" t="s">
        <v>19388</v>
      </c>
      <c r="K2979" s="22" t="s">
        <v>39524</v>
      </c>
      <c r="L2979" s="22" t="s">
        <v>10483</v>
      </c>
      <c r="M2979" s="22" t="s">
        <v>99</v>
      </c>
      <c r="N2979" s="22" t="s">
        <v>0</v>
      </c>
      <c r="O2979" s="22"/>
      <c r="P2979" s="22"/>
      <c r="Q2979" s="22"/>
      <c r="R2979" s="22" t="s">
        <v>39525</v>
      </c>
    </row>
    <row r="2980" spans="1:18">
      <c r="A2980" s="22" t="s">
        <v>39526</v>
      </c>
      <c r="B2980" s="22" t="s">
        <v>19391</v>
      </c>
      <c r="C2980" s="22" t="s">
        <v>19392</v>
      </c>
      <c r="D2980" s="22" t="s">
        <v>48</v>
      </c>
      <c r="E2980" s="22" t="s">
        <v>21239</v>
      </c>
      <c r="F2980" s="22" t="s">
        <v>49</v>
      </c>
      <c r="G2980" s="22" t="s">
        <v>19393</v>
      </c>
      <c r="H2980" s="22" t="s">
        <v>51</v>
      </c>
      <c r="I2980" s="22" t="s">
        <v>19392</v>
      </c>
      <c r="J2980" s="22" t="s">
        <v>19391</v>
      </c>
      <c r="K2980" s="22" t="s">
        <v>39527</v>
      </c>
      <c r="L2980" s="22" t="s">
        <v>10483</v>
      </c>
      <c r="M2980" s="22" t="s">
        <v>5905</v>
      </c>
      <c r="N2980" s="22" t="s">
        <v>0</v>
      </c>
      <c r="O2980" s="22"/>
      <c r="P2980" s="22"/>
      <c r="Q2980" s="22"/>
      <c r="R2980" s="22" t="s">
        <v>39528</v>
      </c>
    </row>
    <row r="2981" spans="1:18">
      <c r="A2981" s="22" t="s">
        <v>39529</v>
      </c>
      <c r="B2981" s="22" t="s">
        <v>19394</v>
      </c>
      <c r="C2981" s="22" t="s">
        <v>19395</v>
      </c>
      <c r="D2981" s="22" t="s">
        <v>48</v>
      </c>
      <c r="E2981" s="22" t="s">
        <v>21239</v>
      </c>
      <c r="F2981" s="22" t="s">
        <v>49</v>
      </c>
      <c r="G2981" s="22" t="s">
        <v>19396</v>
      </c>
      <c r="H2981" s="22" t="s">
        <v>51</v>
      </c>
      <c r="I2981" s="22" t="s">
        <v>19395</v>
      </c>
      <c r="J2981" s="22" t="s">
        <v>19394</v>
      </c>
      <c r="K2981" s="22" t="s">
        <v>39530</v>
      </c>
      <c r="L2981" s="22" t="s">
        <v>10483</v>
      </c>
      <c r="M2981" s="22" t="s">
        <v>522</v>
      </c>
      <c r="N2981" s="22" t="s">
        <v>0</v>
      </c>
      <c r="O2981" s="22"/>
      <c r="P2981" s="22"/>
      <c r="Q2981" s="22"/>
      <c r="R2981" s="22" t="s">
        <v>39531</v>
      </c>
    </row>
    <row r="2982" spans="1:18">
      <c r="A2982" s="22" t="s">
        <v>39532</v>
      </c>
      <c r="B2982" s="22" t="s">
        <v>19397</v>
      </c>
      <c r="C2982" s="22" t="s">
        <v>19398</v>
      </c>
      <c r="D2982" s="22" t="s">
        <v>48</v>
      </c>
      <c r="E2982" s="22" t="s">
        <v>21239</v>
      </c>
      <c r="F2982" s="22" t="s">
        <v>49</v>
      </c>
      <c r="G2982" s="22" t="s">
        <v>19399</v>
      </c>
      <c r="H2982" s="22" t="s">
        <v>51</v>
      </c>
      <c r="I2982" s="22" t="s">
        <v>19398</v>
      </c>
      <c r="J2982" s="22" t="s">
        <v>19397</v>
      </c>
      <c r="K2982" s="22" t="s">
        <v>39533</v>
      </c>
      <c r="L2982" s="22" t="s">
        <v>10483</v>
      </c>
      <c r="M2982" s="22" t="s">
        <v>160</v>
      </c>
      <c r="N2982" s="22" t="s">
        <v>0</v>
      </c>
      <c r="O2982" s="22"/>
      <c r="P2982" s="22"/>
      <c r="Q2982" s="22"/>
      <c r="R2982" s="22" t="s">
        <v>39534</v>
      </c>
    </row>
    <row r="2983" spans="1:18">
      <c r="A2983" s="22" t="s">
        <v>39535</v>
      </c>
      <c r="B2983" s="22" t="s">
        <v>19400</v>
      </c>
      <c r="C2983" s="22" t="s">
        <v>19401</v>
      </c>
      <c r="D2983" s="22" t="s">
        <v>48</v>
      </c>
      <c r="E2983" s="22" t="s">
        <v>21239</v>
      </c>
      <c r="F2983" s="22" t="s">
        <v>49</v>
      </c>
      <c r="G2983" s="22" t="s">
        <v>19402</v>
      </c>
      <c r="H2983" s="22" t="s">
        <v>51</v>
      </c>
      <c r="I2983" s="22" t="s">
        <v>19401</v>
      </c>
      <c r="J2983" s="22" t="s">
        <v>19400</v>
      </c>
      <c r="K2983" s="22" t="s">
        <v>39536</v>
      </c>
      <c r="L2983" s="22" t="s">
        <v>10483</v>
      </c>
      <c r="M2983" s="22" t="s">
        <v>5039</v>
      </c>
      <c r="N2983" s="22" t="s">
        <v>0</v>
      </c>
      <c r="O2983" s="22"/>
      <c r="P2983" s="22"/>
      <c r="Q2983" s="22"/>
      <c r="R2983" s="22" t="s">
        <v>39537</v>
      </c>
    </row>
    <row r="2984" spans="1:18">
      <c r="A2984" s="22" t="s">
        <v>39538</v>
      </c>
      <c r="B2984" s="22" t="s">
        <v>19403</v>
      </c>
      <c r="C2984" s="22" t="s">
        <v>19404</v>
      </c>
      <c r="D2984" s="22" t="s">
        <v>48</v>
      </c>
      <c r="E2984" s="22" t="s">
        <v>21239</v>
      </c>
      <c r="F2984" s="22" t="s">
        <v>49</v>
      </c>
      <c r="G2984" s="22" t="s">
        <v>19405</v>
      </c>
      <c r="H2984" s="22" t="s">
        <v>51</v>
      </c>
      <c r="I2984" s="22" t="s">
        <v>19404</v>
      </c>
      <c r="J2984" s="22" t="s">
        <v>19403</v>
      </c>
      <c r="K2984" s="22" t="s">
        <v>39539</v>
      </c>
      <c r="L2984" s="22" t="s">
        <v>10483</v>
      </c>
      <c r="M2984" s="22" t="s">
        <v>273</v>
      </c>
      <c r="N2984" s="22" t="s">
        <v>0</v>
      </c>
      <c r="O2984" s="22"/>
      <c r="P2984" s="22"/>
      <c r="Q2984" s="22"/>
      <c r="R2984" s="22" t="s">
        <v>39540</v>
      </c>
    </row>
    <row r="2985" spans="1:18">
      <c r="A2985" s="22" t="s">
        <v>39541</v>
      </c>
      <c r="B2985" s="22" t="s">
        <v>19406</v>
      </c>
      <c r="C2985" s="22" t="s">
        <v>19407</v>
      </c>
      <c r="D2985" s="22" t="s">
        <v>48</v>
      </c>
      <c r="E2985" s="22" t="s">
        <v>21239</v>
      </c>
      <c r="F2985" s="22" t="s">
        <v>49</v>
      </c>
      <c r="G2985" s="22" t="s">
        <v>19408</v>
      </c>
      <c r="H2985" s="22" t="s">
        <v>51</v>
      </c>
      <c r="I2985" s="22" t="s">
        <v>19407</v>
      </c>
      <c r="J2985" s="22" t="s">
        <v>19406</v>
      </c>
      <c r="K2985" s="22" t="s">
        <v>39542</v>
      </c>
      <c r="L2985" s="22" t="s">
        <v>10483</v>
      </c>
      <c r="M2985" s="22" t="s">
        <v>6140</v>
      </c>
      <c r="N2985" s="22" t="s">
        <v>0</v>
      </c>
      <c r="O2985" s="22"/>
      <c r="P2985" s="22"/>
      <c r="Q2985" s="22"/>
      <c r="R2985" s="22" t="s">
        <v>39543</v>
      </c>
    </row>
    <row r="2986" spans="1:18">
      <c r="A2986" s="22" t="s">
        <v>39544</v>
      </c>
      <c r="B2986" s="22" t="s">
        <v>19409</v>
      </c>
      <c r="C2986" s="22" t="s">
        <v>19410</v>
      </c>
      <c r="D2986" s="22" t="s">
        <v>48</v>
      </c>
      <c r="E2986" s="22" t="s">
        <v>21239</v>
      </c>
      <c r="F2986" s="22" t="s">
        <v>49</v>
      </c>
      <c r="G2986" s="22" t="s">
        <v>19411</v>
      </c>
      <c r="H2986" s="22" t="s">
        <v>51</v>
      </c>
      <c r="I2986" s="22" t="s">
        <v>19410</v>
      </c>
      <c r="J2986" s="22" t="s">
        <v>19409</v>
      </c>
      <c r="K2986" s="22" t="s">
        <v>39545</v>
      </c>
      <c r="L2986" s="22" t="s">
        <v>10483</v>
      </c>
      <c r="M2986" s="22" t="s">
        <v>273</v>
      </c>
      <c r="N2986" s="22" t="s">
        <v>0</v>
      </c>
      <c r="O2986" s="22"/>
      <c r="P2986" s="22"/>
      <c r="Q2986" s="22"/>
      <c r="R2986" s="22" t="s">
        <v>39546</v>
      </c>
    </row>
    <row r="2987" spans="1:18">
      <c r="A2987" s="22" t="s">
        <v>39547</v>
      </c>
      <c r="B2987" s="22" t="s">
        <v>19412</v>
      </c>
      <c r="C2987" s="22" t="s">
        <v>19413</v>
      </c>
      <c r="D2987" s="22" t="s">
        <v>48</v>
      </c>
      <c r="E2987" s="22" t="s">
        <v>21239</v>
      </c>
      <c r="F2987" s="22" t="s">
        <v>49</v>
      </c>
      <c r="G2987" s="22" t="s">
        <v>19414</v>
      </c>
      <c r="H2987" s="22" t="s">
        <v>51</v>
      </c>
      <c r="I2987" s="22" t="s">
        <v>19413</v>
      </c>
      <c r="J2987" s="22" t="s">
        <v>19412</v>
      </c>
      <c r="K2987" s="22" t="s">
        <v>39548</v>
      </c>
      <c r="L2987" s="22" t="s">
        <v>10483</v>
      </c>
      <c r="M2987" s="22" t="s">
        <v>5905</v>
      </c>
      <c r="N2987" s="22" t="s">
        <v>0</v>
      </c>
      <c r="O2987" s="22"/>
      <c r="P2987" s="22"/>
      <c r="Q2987" s="22"/>
      <c r="R2987" s="22" t="s">
        <v>39549</v>
      </c>
    </row>
    <row r="2988" spans="1:18">
      <c r="A2988" s="22" t="s">
        <v>39550</v>
      </c>
      <c r="B2988" s="22" t="s">
        <v>19415</v>
      </c>
      <c r="C2988" s="22" t="s">
        <v>19416</v>
      </c>
      <c r="D2988" s="22" t="s">
        <v>48</v>
      </c>
      <c r="E2988" s="22" t="s">
        <v>21239</v>
      </c>
      <c r="F2988" s="22" t="s">
        <v>49</v>
      </c>
      <c r="G2988" s="22" t="s">
        <v>19417</v>
      </c>
      <c r="H2988" s="22" t="s">
        <v>51</v>
      </c>
      <c r="I2988" s="22" t="s">
        <v>19416</v>
      </c>
      <c r="J2988" s="22" t="s">
        <v>19415</v>
      </c>
      <c r="K2988" s="22" t="s">
        <v>39551</v>
      </c>
      <c r="L2988" s="22" t="s">
        <v>10483</v>
      </c>
      <c r="M2988" s="22" t="s">
        <v>782</v>
      </c>
      <c r="N2988" s="22" t="s">
        <v>0</v>
      </c>
      <c r="O2988" s="22"/>
      <c r="P2988" s="22"/>
      <c r="Q2988" s="22"/>
      <c r="R2988" s="22" t="s">
        <v>39552</v>
      </c>
    </row>
    <row r="2989" spans="1:18">
      <c r="A2989" s="22" t="s">
        <v>39553</v>
      </c>
      <c r="B2989" s="22" t="s">
        <v>19418</v>
      </c>
      <c r="C2989" s="22" t="s">
        <v>19419</v>
      </c>
      <c r="D2989" s="22" t="s">
        <v>48</v>
      </c>
      <c r="E2989" s="22" t="s">
        <v>21239</v>
      </c>
      <c r="F2989" s="22" t="s">
        <v>49</v>
      </c>
      <c r="G2989" s="22" t="s">
        <v>19420</v>
      </c>
      <c r="H2989" s="22" t="s">
        <v>51</v>
      </c>
      <c r="I2989" s="22" t="s">
        <v>19419</v>
      </c>
      <c r="J2989" s="22" t="s">
        <v>19418</v>
      </c>
      <c r="K2989" s="22" t="s">
        <v>39554</v>
      </c>
      <c r="L2989" s="22" t="s">
        <v>10483</v>
      </c>
      <c r="M2989" s="22" t="s">
        <v>523</v>
      </c>
      <c r="N2989" s="22" t="s">
        <v>0</v>
      </c>
      <c r="O2989" s="22"/>
      <c r="P2989" s="22"/>
      <c r="Q2989" s="22"/>
      <c r="R2989" s="22" t="s">
        <v>39555</v>
      </c>
    </row>
    <row r="2990" spans="1:18">
      <c r="A2990" s="22" t="s">
        <v>39556</v>
      </c>
      <c r="B2990" s="22" t="s">
        <v>19421</v>
      </c>
      <c r="C2990" s="22" t="s">
        <v>19422</v>
      </c>
      <c r="D2990" s="22" t="s">
        <v>48</v>
      </c>
      <c r="E2990" s="22" t="s">
        <v>21239</v>
      </c>
      <c r="F2990" s="22" t="s">
        <v>49</v>
      </c>
      <c r="G2990" s="22" t="s">
        <v>19423</v>
      </c>
      <c r="H2990" s="22" t="s">
        <v>51</v>
      </c>
      <c r="I2990" s="22" t="s">
        <v>19422</v>
      </c>
      <c r="J2990" s="22" t="s">
        <v>19421</v>
      </c>
      <c r="K2990" s="22" t="s">
        <v>39557</v>
      </c>
      <c r="L2990" s="22" t="s">
        <v>10483</v>
      </c>
      <c r="M2990" s="22" t="s">
        <v>273</v>
      </c>
      <c r="N2990" s="22" t="s">
        <v>0</v>
      </c>
      <c r="O2990" s="22"/>
      <c r="P2990" s="22"/>
      <c r="Q2990" s="22"/>
      <c r="R2990" s="22" t="s">
        <v>39558</v>
      </c>
    </row>
    <row r="2991" spans="1:18">
      <c r="A2991" s="22" t="s">
        <v>39559</v>
      </c>
      <c r="B2991" s="22" t="s">
        <v>19424</v>
      </c>
      <c r="C2991" s="22" t="s">
        <v>19425</v>
      </c>
      <c r="D2991" s="22" t="s">
        <v>48</v>
      </c>
      <c r="E2991" s="22" t="s">
        <v>21239</v>
      </c>
      <c r="F2991" s="22" t="s">
        <v>49</v>
      </c>
      <c r="G2991" s="22" t="s">
        <v>19426</v>
      </c>
      <c r="H2991" s="22" t="s">
        <v>51</v>
      </c>
      <c r="I2991" s="22" t="s">
        <v>19425</v>
      </c>
      <c r="J2991" s="22" t="s">
        <v>19424</v>
      </c>
      <c r="K2991" s="22" t="s">
        <v>39560</v>
      </c>
      <c r="L2991" s="22" t="s">
        <v>10483</v>
      </c>
      <c r="M2991" s="22" t="s">
        <v>5905</v>
      </c>
      <c r="N2991" s="22" t="s">
        <v>0</v>
      </c>
      <c r="O2991" s="22"/>
      <c r="P2991" s="22"/>
      <c r="Q2991" s="22"/>
      <c r="R2991" s="22" t="s">
        <v>39561</v>
      </c>
    </row>
    <row r="2992" spans="1:18">
      <c r="A2992" s="22" t="s">
        <v>39562</v>
      </c>
      <c r="B2992" s="22" t="s">
        <v>19427</v>
      </c>
      <c r="C2992" s="22" t="s">
        <v>19428</v>
      </c>
      <c r="D2992" s="22" t="s">
        <v>48</v>
      </c>
      <c r="E2992" s="22" t="s">
        <v>21239</v>
      </c>
      <c r="F2992" s="22" t="s">
        <v>49</v>
      </c>
      <c r="G2992" s="22" t="s">
        <v>19429</v>
      </c>
      <c r="H2992" s="22" t="s">
        <v>51</v>
      </c>
      <c r="I2992" s="22" t="s">
        <v>19428</v>
      </c>
      <c r="J2992" s="22" t="s">
        <v>19427</v>
      </c>
      <c r="K2992" s="22" t="s">
        <v>39563</v>
      </c>
      <c r="L2992" s="22" t="s">
        <v>10483</v>
      </c>
      <c r="M2992" s="22" t="s">
        <v>5891</v>
      </c>
      <c r="N2992" s="22" t="s">
        <v>0</v>
      </c>
      <c r="O2992" s="22"/>
      <c r="P2992" s="22"/>
      <c r="Q2992" s="22"/>
      <c r="R2992" s="22" t="s">
        <v>39564</v>
      </c>
    </row>
    <row r="2993" spans="1:18">
      <c r="A2993" s="22" t="s">
        <v>39565</v>
      </c>
      <c r="B2993" s="22" t="s">
        <v>19430</v>
      </c>
      <c r="C2993" s="22" t="s">
        <v>19431</v>
      </c>
      <c r="D2993" s="22" t="s">
        <v>48</v>
      </c>
      <c r="E2993" s="22" t="s">
        <v>21239</v>
      </c>
      <c r="F2993" s="22" t="s">
        <v>49</v>
      </c>
      <c r="G2993" s="22" t="s">
        <v>19432</v>
      </c>
      <c r="H2993" s="22" t="s">
        <v>51</v>
      </c>
      <c r="I2993" s="22" t="s">
        <v>19431</v>
      </c>
      <c r="J2993" s="22" t="s">
        <v>19430</v>
      </c>
      <c r="K2993" s="22" t="s">
        <v>39566</v>
      </c>
      <c r="L2993" s="22" t="s">
        <v>10483</v>
      </c>
      <c r="M2993" s="22" t="s">
        <v>513</v>
      </c>
      <c r="N2993" s="22" t="s">
        <v>0</v>
      </c>
      <c r="O2993" s="22"/>
      <c r="P2993" s="22"/>
      <c r="Q2993" s="22"/>
      <c r="R2993" s="22" t="s">
        <v>39567</v>
      </c>
    </row>
    <row r="2994" spans="1:18">
      <c r="A2994" s="22" t="s">
        <v>39568</v>
      </c>
      <c r="B2994" s="22" t="s">
        <v>19433</v>
      </c>
      <c r="C2994" s="22" t="s">
        <v>19434</v>
      </c>
      <c r="D2994" s="22" t="s">
        <v>48</v>
      </c>
      <c r="E2994" s="22" t="s">
        <v>21239</v>
      </c>
      <c r="F2994" s="22" t="s">
        <v>49</v>
      </c>
      <c r="G2994" s="22" t="s">
        <v>19435</v>
      </c>
      <c r="H2994" s="22" t="s">
        <v>51</v>
      </c>
      <c r="I2994" s="22" t="s">
        <v>19434</v>
      </c>
      <c r="J2994" s="22" t="s">
        <v>19433</v>
      </c>
      <c r="K2994" s="22" t="s">
        <v>39569</v>
      </c>
      <c r="L2994" s="22" t="s">
        <v>10483</v>
      </c>
      <c r="M2994" s="22" t="s">
        <v>74</v>
      </c>
      <c r="N2994" s="22" t="s">
        <v>0</v>
      </c>
      <c r="O2994" s="22"/>
      <c r="P2994" s="22"/>
      <c r="Q2994" s="22"/>
      <c r="R2994" s="22" t="s">
        <v>39570</v>
      </c>
    </row>
    <row r="2995" spans="1:18">
      <c r="A2995" s="22" t="s">
        <v>39571</v>
      </c>
      <c r="B2995" s="22" t="s">
        <v>19436</v>
      </c>
      <c r="C2995" s="22" t="s">
        <v>19437</v>
      </c>
      <c r="D2995" s="22" t="s">
        <v>48</v>
      </c>
      <c r="E2995" s="22" t="s">
        <v>21239</v>
      </c>
      <c r="F2995" s="22" t="s">
        <v>49</v>
      </c>
      <c r="G2995" s="22" t="s">
        <v>19438</v>
      </c>
      <c r="H2995" s="22" t="s">
        <v>51</v>
      </c>
      <c r="I2995" s="22" t="s">
        <v>19437</v>
      </c>
      <c r="J2995" s="22" t="s">
        <v>19436</v>
      </c>
      <c r="K2995" s="22" t="s">
        <v>39572</v>
      </c>
      <c r="L2995" s="22" t="s">
        <v>10483</v>
      </c>
      <c r="M2995" s="22" t="s">
        <v>273</v>
      </c>
      <c r="N2995" s="22" t="s">
        <v>0</v>
      </c>
      <c r="O2995" s="22"/>
      <c r="P2995" s="22"/>
      <c r="Q2995" s="22"/>
      <c r="R2995" s="22" t="s">
        <v>39573</v>
      </c>
    </row>
    <row r="2996" spans="1:18">
      <c r="A2996" s="22" t="s">
        <v>39574</v>
      </c>
      <c r="B2996" s="22" t="s">
        <v>19439</v>
      </c>
      <c r="C2996" s="22" t="s">
        <v>19440</v>
      </c>
      <c r="D2996" s="22" t="s">
        <v>48</v>
      </c>
      <c r="E2996" s="22" t="s">
        <v>21239</v>
      </c>
      <c r="F2996" s="22" t="s">
        <v>49</v>
      </c>
      <c r="G2996" s="22" t="s">
        <v>19441</v>
      </c>
      <c r="H2996" s="22" t="s">
        <v>51</v>
      </c>
      <c r="I2996" s="22" t="s">
        <v>19440</v>
      </c>
      <c r="J2996" s="22" t="s">
        <v>19439</v>
      </c>
      <c r="K2996" s="22" t="s">
        <v>39575</v>
      </c>
      <c r="L2996" s="22" t="s">
        <v>10483</v>
      </c>
      <c r="M2996" s="22" t="s">
        <v>9460</v>
      </c>
      <c r="N2996" s="22" t="s">
        <v>0</v>
      </c>
      <c r="O2996" s="22"/>
      <c r="P2996" s="22"/>
      <c r="Q2996" s="22"/>
      <c r="R2996" s="22" t="s">
        <v>39576</v>
      </c>
    </row>
    <row r="2997" spans="1:18">
      <c r="A2997" s="22" t="s">
        <v>39577</v>
      </c>
      <c r="B2997" s="22" t="s">
        <v>19442</v>
      </c>
      <c r="C2997" s="22" t="s">
        <v>19443</v>
      </c>
      <c r="D2997" s="22" t="s">
        <v>48</v>
      </c>
      <c r="E2997" s="22" t="s">
        <v>21239</v>
      </c>
      <c r="F2997" s="22" t="s">
        <v>49</v>
      </c>
      <c r="G2997" s="22" t="s">
        <v>19444</v>
      </c>
      <c r="H2997" s="22" t="s">
        <v>51</v>
      </c>
      <c r="I2997" s="22" t="s">
        <v>19443</v>
      </c>
      <c r="J2997" s="22" t="s">
        <v>19442</v>
      </c>
      <c r="K2997" s="22" t="s">
        <v>39578</v>
      </c>
      <c r="L2997" s="22" t="s">
        <v>10483</v>
      </c>
      <c r="M2997" s="22" t="s">
        <v>537</v>
      </c>
      <c r="N2997" s="22" t="s">
        <v>0</v>
      </c>
      <c r="O2997" s="22"/>
      <c r="P2997" s="22"/>
      <c r="Q2997" s="22"/>
      <c r="R2997" s="22" t="s">
        <v>39579</v>
      </c>
    </row>
    <row r="2998" spans="1:18">
      <c r="A2998" s="22" t="s">
        <v>39580</v>
      </c>
      <c r="B2998" s="22" t="s">
        <v>19445</v>
      </c>
      <c r="C2998" s="22" t="s">
        <v>19446</v>
      </c>
      <c r="D2998" s="22" t="s">
        <v>48</v>
      </c>
      <c r="E2998" s="22" t="s">
        <v>21239</v>
      </c>
      <c r="F2998" s="22" t="s">
        <v>49</v>
      </c>
      <c r="G2998" s="22" t="s">
        <v>19447</v>
      </c>
      <c r="H2998" s="22" t="s">
        <v>51</v>
      </c>
      <c r="I2998" s="22" t="s">
        <v>19446</v>
      </c>
      <c r="J2998" s="22" t="s">
        <v>19445</v>
      </c>
      <c r="K2998" s="22" t="s">
        <v>39581</v>
      </c>
      <c r="L2998" s="22" t="s">
        <v>10483</v>
      </c>
      <c r="M2998" s="22" t="s">
        <v>1748</v>
      </c>
      <c r="N2998" s="22" t="s">
        <v>0</v>
      </c>
      <c r="O2998" s="22"/>
      <c r="P2998" s="22"/>
      <c r="Q2998" s="22"/>
      <c r="R2998" s="22" t="s">
        <v>39582</v>
      </c>
    </row>
    <row r="2999" spans="1:18">
      <c r="A2999" s="22" t="s">
        <v>39583</v>
      </c>
      <c r="B2999" s="22" t="s">
        <v>19448</v>
      </c>
      <c r="C2999" s="22" t="s">
        <v>19449</v>
      </c>
      <c r="D2999" s="22" t="s">
        <v>48</v>
      </c>
      <c r="E2999" s="22" t="s">
        <v>21239</v>
      </c>
      <c r="F2999" s="22" t="s">
        <v>49</v>
      </c>
      <c r="G2999" s="22" t="s">
        <v>19450</v>
      </c>
      <c r="H2999" s="22" t="s">
        <v>51</v>
      </c>
      <c r="I2999" s="22" t="s">
        <v>19449</v>
      </c>
      <c r="J2999" s="22" t="s">
        <v>19448</v>
      </c>
      <c r="K2999" s="22" t="s">
        <v>39584</v>
      </c>
      <c r="L2999" s="22" t="s">
        <v>10483</v>
      </c>
      <c r="M2999" s="22" t="s">
        <v>513</v>
      </c>
      <c r="N2999" s="22" t="s">
        <v>0</v>
      </c>
      <c r="O2999" s="22"/>
      <c r="P2999" s="22"/>
      <c r="Q2999" s="22"/>
      <c r="R2999" s="22" t="s">
        <v>39585</v>
      </c>
    </row>
    <row r="3000" spans="1:18">
      <c r="A3000" s="22" t="s">
        <v>39586</v>
      </c>
      <c r="B3000" s="22" t="s">
        <v>19451</v>
      </c>
      <c r="C3000" s="22" t="s">
        <v>19452</v>
      </c>
      <c r="D3000" s="22" t="s">
        <v>48</v>
      </c>
      <c r="E3000" s="22" t="s">
        <v>21239</v>
      </c>
      <c r="F3000" s="22" t="s">
        <v>49</v>
      </c>
      <c r="G3000" s="22" t="s">
        <v>19453</v>
      </c>
      <c r="H3000" s="22" t="s">
        <v>51</v>
      </c>
      <c r="I3000" s="22" t="s">
        <v>19452</v>
      </c>
      <c r="J3000" s="22" t="s">
        <v>19451</v>
      </c>
      <c r="K3000" s="22" t="s">
        <v>39587</v>
      </c>
      <c r="L3000" s="22" t="s">
        <v>10483</v>
      </c>
      <c r="M3000" s="22" t="s">
        <v>523</v>
      </c>
      <c r="N3000" s="22" t="s">
        <v>0</v>
      </c>
      <c r="O3000" s="22"/>
      <c r="P3000" s="22"/>
      <c r="Q3000" s="22"/>
      <c r="R3000" s="22" t="s">
        <v>39588</v>
      </c>
    </row>
    <row r="3001" spans="1:18">
      <c r="A3001" s="22" t="s">
        <v>39589</v>
      </c>
      <c r="B3001" s="22" t="s">
        <v>19454</v>
      </c>
      <c r="C3001" s="22" t="s">
        <v>19455</v>
      </c>
      <c r="D3001" s="22" t="s">
        <v>48</v>
      </c>
      <c r="E3001" s="22" t="s">
        <v>21239</v>
      </c>
      <c r="F3001" s="22" t="s">
        <v>49</v>
      </c>
      <c r="G3001" s="22" t="s">
        <v>19456</v>
      </c>
      <c r="H3001" s="22" t="s">
        <v>51</v>
      </c>
      <c r="I3001" s="22" t="s">
        <v>19455</v>
      </c>
      <c r="J3001" s="22" t="s">
        <v>19454</v>
      </c>
      <c r="K3001" s="22" t="s">
        <v>39590</v>
      </c>
      <c r="L3001" s="22" t="s">
        <v>10483</v>
      </c>
      <c r="M3001" s="22" t="s">
        <v>5905</v>
      </c>
      <c r="N3001" s="22" t="s">
        <v>0</v>
      </c>
      <c r="O3001" s="22"/>
      <c r="P3001" s="22"/>
      <c r="Q3001" s="22"/>
      <c r="R3001" s="22" t="s">
        <v>39591</v>
      </c>
    </row>
    <row r="3002" spans="1:18">
      <c r="A3002" s="22" t="s">
        <v>39592</v>
      </c>
      <c r="B3002" s="22" t="s">
        <v>19457</v>
      </c>
      <c r="C3002" s="22" t="s">
        <v>19458</v>
      </c>
      <c r="D3002" s="22" t="s">
        <v>48</v>
      </c>
      <c r="E3002" s="22" t="s">
        <v>21239</v>
      </c>
      <c r="F3002" s="22" t="s">
        <v>49</v>
      </c>
      <c r="G3002" s="22" t="s">
        <v>19459</v>
      </c>
      <c r="H3002" s="22" t="s">
        <v>51</v>
      </c>
      <c r="I3002" s="22" t="s">
        <v>19458</v>
      </c>
      <c r="J3002" s="22" t="s">
        <v>19457</v>
      </c>
      <c r="K3002" s="22" t="s">
        <v>39593</v>
      </c>
      <c r="L3002" s="22" t="s">
        <v>10483</v>
      </c>
      <c r="M3002" s="22" t="s">
        <v>5905</v>
      </c>
      <c r="N3002" s="22" t="s">
        <v>0</v>
      </c>
      <c r="O3002" s="22"/>
      <c r="P3002" s="22"/>
      <c r="Q3002" s="22"/>
      <c r="R3002" s="22" t="s">
        <v>39594</v>
      </c>
    </row>
    <row r="3003" spans="1:18">
      <c r="A3003" s="22" t="s">
        <v>39595</v>
      </c>
      <c r="B3003" s="22" t="s">
        <v>19460</v>
      </c>
      <c r="C3003" s="22" t="s">
        <v>19461</v>
      </c>
      <c r="D3003" s="22" t="s">
        <v>48</v>
      </c>
      <c r="E3003" s="22" t="s">
        <v>21239</v>
      </c>
      <c r="F3003" s="22" t="s">
        <v>49</v>
      </c>
      <c r="G3003" s="22" t="s">
        <v>19462</v>
      </c>
      <c r="H3003" s="22" t="s">
        <v>51</v>
      </c>
      <c r="I3003" s="22" t="s">
        <v>19461</v>
      </c>
      <c r="J3003" s="22" t="s">
        <v>19460</v>
      </c>
      <c r="K3003" s="22" t="s">
        <v>39596</v>
      </c>
      <c r="L3003" s="22" t="s">
        <v>10483</v>
      </c>
      <c r="M3003" s="22" t="s">
        <v>5905</v>
      </c>
      <c r="N3003" s="22" t="s">
        <v>0</v>
      </c>
      <c r="O3003" s="22"/>
      <c r="P3003" s="22"/>
      <c r="Q3003" s="22"/>
      <c r="R3003" s="22" t="s">
        <v>39597</v>
      </c>
    </row>
    <row r="3004" spans="1:18">
      <c r="A3004" s="22" t="s">
        <v>39598</v>
      </c>
      <c r="B3004" s="22" t="s">
        <v>19463</v>
      </c>
      <c r="C3004" s="22" t="s">
        <v>19464</v>
      </c>
      <c r="D3004" s="22" t="s">
        <v>48</v>
      </c>
      <c r="E3004" s="22" t="s">
        <v>21239</v>
      </c>
      <c r="F3004" s="22" t="s">
        <v>49</v>
      </c>
      <c r="G3004" s="22" t="s">
        <v>19465</v>
      </c>
      <c r="H3004" s="22" t="s">
        <v>51</v>
      </c>
      <c r="I3004" s="22" t="s">
        <v>19464</v>
      </c>
      <c r="J3004" s="22" t="s">
        <v>19463</v>
      </c>
      <c r="K3004" s="22" t="s">
        <v>39599</v>
      </c>
      <c r="L3004" s="22" t="s">
        <v>10483</v>
      </c>
      <c r="M3004" s="22" t="s">
        <v>513</v>
      </c>
      <c r="N3004" s="22" t="s">
        <v>0</v>
      </c>
      <c r="O3004" s="22"/>
      <c r="P3004" s="22"/>
      <c r="Q3004" s="22"/>
      <c r="R3004" s="22" t="s">
        <v>39600</v>
      </c>
    </row>
    <row r="3005" spans="1:18">
      <c r="A3005" s="22" t="s">
        <v>39601</v>
      </c>
      <c r="B3005" s="22" t="s">
        <v>19466</v>
      </c>
      <c r="C3005" s="22" t="s">
        <v>19467</v>
      </c>
      <c r="D3005" s="22" t="s">
        <v>48</v>
      </c>
      <c r="E3005" s="22" t="s">
        <v>21239</v>
      </c>
      <c r="F3005" s="22" t="s">
        <v>49</v>
      </c>
      <c r="G3005" s="22" t="s">
        <v>19468</v>
      </c>
      <c r="H3005" s="22" t="s">
        <v>51</v>
      </c>
      <c r="I3005" s="22" t="s">
        <v>19467</v>
      </c>
      <c r="J3005" s="22" t="s">
        <v>19466</v>
      </c>
      <c r="K3005" s="22" t="s">
        <v>39602</v>
      </c>
      <c r="L3005" s="22" t="s">
        <v>10483</v>
      </c>
      <c r="M3005" s="22" t="s">
        <v>3524</v>
      </c>
      <c r="N3005" s="22" t="s">
        <v>0</v>
      </c>
      <c r="O3005" s="22"/>
      <c r="P3005" s="22"/>
      <c r="Q3005" s="22"/>
      <c r="R3005" s="22" t="s">
        <v>39603</v>
      </c>
    </row>
    <row r="3006" spans="1:18">
      <c r="A3006" s="22" t="s">
        <v>39604</v>
      </c>
      <c r="B3006" s="22" t="s">
        <v>19469</v>
      </c>
      <c r="C3006" s="22" t="s">
        <v>19470</v>
      </c>
      <c r="D3006" s="22" t="s">
        <v>48</v>
      </c>
      <c r="E3006" s="22" t="s">
        <v>21239</v>
      </c>
      <c r="F3006" s="22" t="s">
        <v>49</v>
      </c>
      <c r="G3006" s="22" t="s">
        <v>19471</v>
      </c>
      <c r="H3006" s="22" t="s">
        <v>51</v>
      </c>
      <c r="I3006" s="22" t="s">
        <v>19470</v>
      </c>
      <c r="J3006" s="22" t="s">
        <v>19469</v>
      </c>
      <c r="K3006" s="22" t="s">
        <v>39605</v>
      </c>
      <c r="L3006" s="22" t="s">
        <v>10483</v>
      </c>
      <c r="M3006" s="22" t="s">
        <v>239</v>
      </c>
      <c r="N3006" s="22" t="s">
        <v>0</v>
      </c>
      <c r="O3006" s="22"/>
      <c r="P3006" s="22"/>
      <c r="Q3006" s="22"/>
      <c r="R3006" s="22" t="s">
        <v>39606</v>
      </c>
    </row>
    <row r="3007" spans="1:18">
      <c r="A3007" s="22" t="s">
        <v>39607</v>
      </c>
      <c r="B3007" s="22" t="s">
        <v>19472</v>
      </c>
      <c r="C3007" s="22" t="s">
        <v>19473</v>
      </c>
      <c r="D3007" s="22" t="s">
        <v>48</v>
      </c>
      <c r="E3007" s="22" t="s">
        <v>21239</v>
      </c>
      <c r="F3007" s="22" t="s">
        <v>49</v>
      </c>
      <c r="G3007" s="22" t="s">
        <v>19474</v>
      </c>
      <c r="H3007" s="22" t="s">
        <v>51</v>
      </c>
      <c r="I3007" s="22" t="s">
        <v>19473</v>
      </c>
      <c r="J3007" s="22" t="s">
        <v>19472</v>
      </c>
      <c r="K3007" s="22" t="s">
        <v>39608</v>
      </c>
      <c r="L3007" s="22" t="s">
        <v>10483</v>
      </c>
      <c r="M3007" s="22" t="s">
        <v>1644</v>
      </c>
      <c r="N3007" s="22" t="s">
        <v>0</v>
      </c>
      <c r="O3007" s="22"/>
      <c r="P3007" s="22"/>
      <c r="Q3007" s="22"/>
      <c r="R3007" s="22" t="s">
        <v>39609</v>
      </c>
    </row>
    <row r="3008" spans="1:18">
      <c r="A3008" s="22" t="s">
        <v>39610</v>
      </c>
      <c r="B3008" s="22" t="s">
        <v>19475</v>
      </c>
      <c r="C3008" s="22" t="s">
        <v>19476</v>
      </c>
      <c r="D3008" s="22" t="s">
        <v>48</v>
      </c>
      <c r="E3008" s="22" t="s">
        <v>21239</v>
      </c>
      <c r="F3008" s="22" t="s">
        <v>49</v>
      </c>
      <c r="G3008" s="22" t="s">
        <v>19477</v>
      </c>
      <c r="H3008" s="22" t="s">
        <v>51</v>
      </c>
      <c r="I3008" s="22" t="s">
        <v>19476</v>
      </c>
      <c r="J3008" s="22" t="s">
        <v>19475</v>
      </c>
      <c r="K3008" s="22" t="s">
        <v>39611</v>
      </c>
      <c r="L3008" s="22" t="s">
        <v>10483</v>
      </c>
      <c r="M3008" s="22" t="s">
        <v>513</v>
      </c>
      <c r="N3008" s="22" t="s">
        <v>0</v>
      </c>
      <c r="O3008" s="22"/>
      <c r="P3008" s="22"/>
      <c r="Q3008" s="22"/>
      <c r="R3008" s="22" t="s">
        <v>39612</v>
      </c>
    </row>
    <row r="3009" spans="1:18">
      <c r="A3009" s="22" t="s">
        <v>39613</v>
      </c>
      <c r="B3009" s="22" t="s">
        <v>19478</v>
      </c>
      <c r="C3009" s="22" t="s">
        <v>19479</v>
      </c>
      <c r="D3009" s="22" t="s">
        <v>48</v>
      </c>
      <c r="E3009" s="22" t="s">
        <v>21239</v>
      </c>
      <c r="F3009" s="22" t="s">
        <v>49</v>
      </c>
      <c r="G3009" s="22" t="s">
        <v>19480</v>
      </c>
      <c r="H3009" s="22" t="s">
        <v>51</v>
      </c>
      <c r="I3009" s="22" t="s">
        <v>19479</v>
      </c>
      <c r="J3009" s="22" t="s">
        <v>19478</v>
      </c>
      <c r="K3009" s="22" t="s">
        <v>39614</v>
      </c>
      <c r="L3009" s="22" t="s">
        <v>10483</v>
      </c>
      <c r="M3009" s="22" t="s">
        <v>513</v>
      </c>
      <c r="N3009" s="22" t="s">
        <v>0</v>
      </c>
      <c r="O3009" s="22"/>
      <c r="P3009" s="22"/>
      <c r="Q3009" s="22"/>
      <c r="R3009" s="22" t="s">
        <v>39615</v>
      </c>
    </row>
    <row r="3010" spans="1:18">
      <c r="A3010" s="22" t="s">
        <v>39616</v>
      </c>
      <c r="B3010" s="22" t="s">
        <v>19481</v>
      </c>
      <c r="C3010" s="22" t="s">
        <v>19482</v>
      </c>
      <c r="D3010" s="22" t="s">
        <v>48</v>
      </c>
      <c r="E3010" s="22" t="s">
        <v>21239</v>
      </c>
      <c r="F3010" s="22" t="s">
        <v>49</v>
      </c>
      <c r="G3010" s="22" t="s">
        <v>19483</v>
      </c>
      <c r="H3010" s="22" t="s">
        <v>51</v>
      </c>
      <c r="I3010" s="22" t="s">
        <v>19482</v>
      </c>
      <c r="J3010" s="22" t="s">
        <v>19481</v>
      </c>
      <c r="K3010" s="22" t="s">
        <v>39617</v>
      </c>
      <c r="L3010" s="22" t="s">
        <v>10483</v>
      </c>
      <c r="M3010" s="22" t="s">
        <v>273</v>
      </c>
      <c r="N3010" s="22" t="s">
        <v>0</v>
      </c>
      <c r="O3010" s="22"/>
      <c r="P3010" s="22"/>
      <c r="Q3010" s="22"/>
      <c r="R3010" s="22" t="s">
        <v>39618</v>
      </c>
    </row>
    <row r="3011" spans="1:18">
      <c r="A3011" s="22" t="s">
        <v>39619</v>
      </c>
      <c r="B3011" s="22" t="s">
        <v>19484</v>
      </c>
      <c r="C3011" s="22" t="s">
        <v>19485</v>
      </c>
      <c r="D3011" s="22" t="s">
        <v>48</v>
      </c>
      <c r="E3011" s="22" t="s">
        <v>21239</v>
      </c>
      <c r="F3011" s="22" t="s">
        <v>49</v>
      </c>
      <c r="G3011" s="22" t="s">
        <v>19486</v>
      </c>
      <c r="H3011" s="22" t="s">
        <v>51</v>
      </c>
      <c r="I3011" s="22" t="s">
        <v>19485</v>
      </c>
      <c r="J3011" s="22" t="s">
        <v>19484</v>
      </c>
      <c r="K3011" s="22" t="s">
        <v>39620</v>
      </c>
      <c r="L3011" s="22" t="s">
        <v>10483</v>
      </c>
      <c r="M3011" s="22" t="s">
        <v>1644</v>
      </c>
      <c r="N3011" s="22" t="s">
        <v>0</v>
      </c>
      <c r="O3011" s="22"/>
      <c r="P3011" s="22"/>
      <c r="Q3011" s="22"/>
      <c r="R3011" s="22" t="s">
        <v>39621</v>
      </c>
    </row>
    <row r="3012" spans="1:18">
      <c r="A3012" s="22" t="s">
        <v>39622</v>
      </c>
      <c r="B3012" s="22" t="s">
        <v>19487</v>
      </c>
      <c r="C3012" s="22" t="s">
        <v>19488</v>
      </c>
      <c r="D3012" s="22" t="s">
        <v>48</v>
      </c>
      <c r="E3012" s="22" t="s">
        <v>21239</v>
      </c>
      <c r="F3012" s="22" t="s">
        <v>49</v>
      </c>
      <c r="G3012" s="22" t="s">
        <v>19489</v>
      </c>
      <c r="H3012" s="22" t="s">
        <v>51</v>
      </c>
      <c r="I3012" s="22" t="s">
        <v>19488</v>
      </c>
      <c r="J3012" s="22" t="s">
        <v>19487</v>
      </c>
      <c r="K3012" s="22" t="s">
        <v>39623</v>
      </c>
      <c r="L3012" s="22" t="s">
        <v>10483</v>
      </c>
      <c r="M3012" s="22" t="s">
        <v>523</v>
      </c>
      <c r="N3012" s="22" t="s">
        <v>0</v>
      </c>
      <c r="O3012" s="22"/>
      <c r="P3012" s="22"/>
      <c r="Q3012" s="22"/>
      <c r="R3012" s="22" t="s">
        <v>39624</v>
      </c>
    </row>
    <row r="3013" spans="1:18">
      <c r="A3013" s="22" t="s">
        <v>39625</v>
      </c>
      <c r="B3013" s="22" t="s">
        <v>19490</v>
      </c>
      <c r="C3013" s="22" t="s">
        <v>19491</v>
      </c>
      <c r="D3013" s="22" t="s">
        <v>48</v>
      </c>
      <c r="E3013" s="22" t="s">
        <v>21239</v>
      </c>
      <c r="F3013" s="22" t="s">
        <v>49</v>
      </c>
      <c r="G3013" s="22" t="s">
        <v>19492</v>
      </c>
      <c r="H3013" s="22" t="s">
        <v>51</v>
      </c>
      <c r="I3013" s="22" t="s">
        <v>19491</v>
      </c>
      <c r="J3013" s="22" t="s">
        <v>19490</v>
      </c>
      <c r="K3013" s="22" t="s">
        <v>39626</v>
      </c>
      <c r="L3013" s="22" t="s">
        <v>10483</v>
      </c>
      <c r="M3013" s="22" t="s">
        <v>513</v>
      </c>
      <c r="N3013" s="22" t="s">
        <v>0</v>
      </c>
      <c r="O3013" s="22"/>
      <c r="P3013" s="22"/>
      <c r="Q3013" s="22"/>
      <c r="R3013" s="22" t="s">
        <v>39627</v>
      </c>
    </row>
    <row r="3014" spans="1:18">
      <c r="A3014" s="22" t="s">
        <v>39628</v>
      </c>
      <c r="B3014" s="22" t="s">
        <v>19493</v>
      </c>
      <c r="C3014" s="22" t="s">
        <v>19494</v>
      </c>
      <c r="D3014" s="22" t="s">
        <v>48</v>
      </c>
      <c r="E3014" s="22" t="s">
        <v>21239</v>
      </c>
      <c r="F3014" s="22" t="s">
        <v>49</v>
      </c>
      <c r="G3014" s="22" t="s">
        <v>19495</v>
      </c>
      <c r="H3014" s="22" t="s">
        <v>51</v>
      </c>
      <c r="I3014" s="22" t="s">
        <v>19494</v>
      </c>
      <c r="J3014" s="22" t="s">
        <v>19493</v>
      </c>
      <c r="K3014" s="22" t="s">
        <v>39629</v>
      </c>
      <c r="L3014" s="22" t="s">
        <v>10483</v>
      </c>
      <c r="M3014" s="22" t="s">
        <v>513</v>
      </c>
      <c r="N3014" s="22" t="s">
        <v>0</v>
      </c>
      <c r="O3014" s="22"/>
      <c r="P3014" s="22"/>
      <c r="Q3014" s="22"/>
      <c r="R3014" s="22" t="s">
        <v>39630</v>
      </c>
    </row>
    <row r="3015" spans="1:18">
      <c r="A3015" s="22" t="s">
        <v>39631</v>
      </c>
      <c r="B3015" s="22" t="s">
        <v>19496</v>
      </c>
      <c r="C3015" s="22" t="s">
        <v>19497</v>
      </c>
      <c r="D3015" s="22" t="s">
        <v>48</v>
      </c>
      <c r="E3015" s="22" t="s">
        <v>21239</v>
      </c>
      <c r="F3015" s="22" t="s">
        <v>49</v>
      </c>
      <c r="G3015" s="22" t="s">
        <v>19498</v>
      </c>
      <c r="H3015" s="22" t="s">
        <v>51</v>
      </c>
      <c r="I3015" s="22" t="s">
        <v>19497</v>
      </c>
      <c r="J3015" s="22" t="s">
        <v>19496</v>
      </c>
      <c r="K3015" s="22" t="s">
        <v>39632</v>
      </c>
      <c r="L3015" s="22" t="s">
        <v>10483</v>
      </c>
      <c r="M3015" s="22" t="s">
        <v>523</v>
      </c>
      <c r="N3015" s="22" t="s">
        <v>0</v>
      </c>
      <c r="O3015" s="22"/>
      <c r="P3015" s="22"/>
      <c r="Q3015" s="22"/>
      <c r="R3015" s="22" t="s">
        <v>39633</v>
      </c>
    </row>
    <row r="3016" spans="1:18">
      <c r="A3016" s="22" t="s">
        <v>39634</v>
      </c>
      <c r="B3016" s="22" t="s">
        <v>19499</v>
      </c>
      <c r="C3016" s="22" t="s">
        <v>19500</v>
      </c>
      <c r="D3016" s="22" t="s">
        <v>48</v>
      </c>
      <c r="E3016" s="22" t="s">
        <v>21239</v>
      </c>
      <c r="F3016" s="22" t="s">
        <v>49</v>
      </c>
      <c r="G3016" s="22" t="s">
        <v>19501</v>
      </c>
      <c r="H3016" s="22" t="s">
        <v>51</v>
      </c>
      <c r="I3016" s="22" t="s">
        <v>19500</v>
      </c>
      <c r="J3016" s="22" t="s">
        <v>19499</v>
      </c>
      <c r="K3016" s="22" t="s">
        <v>39635</v>
      </c>
      <c r="L3016" s="22" t="s">
        <v>10483</v>
      </c>
      <c r="M3016" s="22" t="s">
        <v>220</v>
      </c>
      <c r="N3016" s="22" t="s">
        <v>0</v>
      </c>
      <c r="O3016" s="22"/>
      <c r="P3016" s="22"/>
      <c r="Q3016" s="22"/>
      <c r="R3016" s="22" t="s">
        <v>39636</v>
      </c>
    </row>
    <row r="3017" spans="1:18">
      <c r="A3017" s="22" t="s">
        <v>39637</v>
      </c>
      <c r="B3017" s="22" t="s">
        <v>19502</v>
      </c>
      <c r="C3017" s="22" t="s">
        <v>19503</v>
      </c>
      <c r="D3017" s="22" t="s">
        <v>48</v>
      </c>
      <c r="E3017" s="22" t="s">
        <v>21239</v>
      </c>
      <c r="F3017" s="22" t="s">
        <v>49</v>
      </c>
      <c r="G3017" s="22" t="s">
        <v>19504</v>
      </c>
      <c r="H3017" s="22" t="s">
        <v>51</v>
      </c>
      <c r="I3017" s="22" t="s">
        <v>19503</v>
      </c>
      <c r="J3017" s="22" t="s">
        <v>19502</v>
      </c>
      <c r="K3017" s="22" t="s">
        <v>39638</v>
      </c>
      <c r="L3017" s="22" t="s">
        <v>10483</v>
      </c>
      <c r="M3017" s="22" t="s">
        <v>513</v>
      </c>
      <c r="N3017" s="22" t="s">
        <v>0</v>
      </c>
      <c r="O3017" s="22"/>
      <c r="P3017" s="22"/>
      <c r="Q3017" s="22"/>
      <c r="R3017" s="22" t="s">
        <v>39639</v>
      </c>
    </row>
    <row r="3018" spans="1:18">
      <c r="A3018" s="22" t="s">
        <v>39640</v>
      </c>
      <c r="B3018" s="22" t="s">
        <v>19505</v>
      </c>
      <c r="C3018" s="22" t="s">
        <v>19506</v>
      </c>
      <c r="D3018" s="22" t="s">
        <v>48</v>
      </c>
      <c r="E3018" s="22" t="s">
        <v>21239</v>
      </c>
      <c r="F3018" s="22" t="s">
        <v>49</v>
      </c>
      <c r="G3018" s="22" t="s">
        <v>19507</v>
      </c>
      <c r="H3018" s="22" t="s">
        <v>51</v>
      </c>
      <c r="I3018" s="22" t="s">
        <v>19506</v>
      </c>
      <c r="J3018" s="22" t="s">
        <v>19505</v>
      </c>
      <c r="K3018" s="22" t="s">
        <v>39641</v>
      </c>
      <c r="L3018" s="22" t="s">
        <v>10483</v>
      </c>
      <c r="M3018" s="22" t="s">
        <v>541</v>
      </c>
      <c r="N3018" s="22" t="s">
        <v>0</v>
      </c>
      <c r="O3018" s="22"/>
      <c r="P3018" s="22"/>
      <c r="Q3018" s="22"/>
      <c r="R3018" s="22" t="s">
        <v>39642</v>
      </c>
    </row>
    <row r="3019" spans="1:18">
      <c r="A3019" s="22" t="s">
        <v>39643</v>
      </c>
      <c r="B3019" s="22" t="s">
        <v>19508</v>
      </c>
      <c r="C3019" s="22" t="s">
        <v>19509</v>
      </c>
      <c r="D3019" s="22" t="s">
        <v>48</v>
      </c>
      <c r="E3019" s="22" t="s">
        <v>21239</v>
      </c>
      <c r="F3019" s="22" t="s">
        <v>49</v>
      </c>
      <c r="G3019" s="22" t="s">
        <v>19510</v>
      </c>
      <c r="H3019" s="22" t="s">
        <v>51</v>
      </c>
      <c r="I3019" s="22" t="s">
        <v>19509</v>
      </c>
      <c r="J3019" s="22" t="s">
        <v>19508</v>
      </c>
      <c r="K3019" s="22" t="s">
        <v>39644</v>
      </c>
      <c r="L3019" s="22" t="s">
        <v>10483</v>
      </c>
      <c r="M3019" s="22" t="s">
        <v>513</v>
      </c>
      <c r="N3019" s="22" t="s">
        <v>0</v>
      </c>
      <c r="O3019" s="22"/>
      <c r="P3019" s="22"/>
      <c r="Q3019" s="22"/>
      <c r="R3019" s="22" t="s">
        <v>39645</v>
      </c>
    </row>
    <row r="3020" spans="1:18">
      <c r="A3020" s="22" t="s">
        <v>39646</v>
      </c>
      <c r="B3020" s="22" t="s">
        <v>19511</v>
      </c>
      <c r="C3020" s="22" t="s">
        <v>19512</v>
      </c>
      <c r="D3020" s="22" t="s">
        <v>48</v>
      </c>
      <c r="E3020" s="22" t="s">
        <v>21239</v>
      </c>
      <c r="F3020" s="22" t="s">
        <v>49</v>
      </c>
      <c r="G3020" s="22" t="s">
        <v>19513</v>
      </c>
      <c r="H3020" s="22" t="s">
        <v>51</v>
      </c>
      <c r="I3020" s="22" t="s">
        <v>19512</v>
      </c>
      <c r="J3020" s="22" t="s">
        <v>19511</v>
      </c>
      <c r="K3020" s="22" t="s">
        <v>39647</v>
      </c>
      <c r="L3020" s="22" t="s">
        <v>10483</v>
      </c>
      <c r="M3020" s="22" t="s">
        <v>5891</v>
      </c>
      <c r="N3020" s="22" t="s">
        <v>0</v>
      </c>
      <c r="O3020" s="22"/>
      <c r="P3020" s="22"/>
      <c r="Q3020" s="22"/>
      <c r="R3020" s="22" t="s">
        <v>39648</v>
      </c>
    </row>
    <row r="3021" spans="1:18">
      <c r="A3021" s="22" t="s">
        <v>39649</v>
      </c>
      <c r="B3021" s="22" t="s">
        <v>19514</v>
      </c>
      <c r="C3021" s="22" t="s">
        <v>19515</v>
      </c>
      <c r="D3021" s="22" t="s">
        <v>48</v>
      </c>
      <c r="E3021" s="22" t="s">
        <v>21239</v>
      </c>
      <c r="F3021" s="22" t="s">
        <v>49</v>
      </c>
      <c r="G3021" s="22" t="s">
        <v>19516</v>
      </c>
      <c r="H3021" s="22" t="s">
        <v>51</v>
      </c>
      <c r="I3021" s="22" t="s">
        <v>19515</v>
      </c>
      <c r="J3021" s="22" t="s">
        <v>19514</v>
      </c>
      <c r="K3021" s="22" t="s">
        <v>39650</v>
      </c>
      <c r="L3021" s="22" t="s">
        <v>10483</v>
      </c>
      <c r="M3021" s="22" t="s">
        <v>513</v>
      </c>
      <c r="N3021" s="22" t="s">
        <v>0</v>
      </c>
      <c r="O3021" s="22"/>
      <c r="P3021" s="22"/>
      <c r="Q3021" s="22"/>
      <c r="R3021" s="22" t="s">
        <v>39651</v>
      </c>
    </row>
    <row r="3022" spans="1:18">
      <c r="A3022" s="22" t="s">
        <v>39652</v>
      </c>
      <c r="B3022" s="22" t="s">
        <v>19517</v>
      </c>
      <c r="C3022" s="22" t="s">
        <v>19518</v>
      </c>
      <c r="D3022" s="22" t="s">
        <v>48</v>
      </c>
      <c r="E3022" s="22" t="s">
        <v>21239</v>
      </c>
      <c r="F3022" s="22" t="s">
        <v>49</v>
      </c>
      <c r="G3022" s="22" t="s">
        <v>19519</v>
      </c>
      <c r="H3022" s="22" t="s">
        <v>51</v>
      </c>
      <c r="I3022" s="22" t="s">
        <v>19518</v>
      </c>
      <c r="J3022" s="22" t="s">
        <v>19517</v>
      </c>
      <c r="K3022" s="22" t="s">
        <v>39653</v>
      </c>
      <c r="L3022" s="22" t="s">
        <v>10483</v>
      </c>
      <c r="M3022" s="22" t="s">
        <v>1644</v>
      </c>
      <c r="N3022" s="22" t="s">
        <v>0</v>
      </c>
      <c r="O3022" s="22"/>
      <c r="P3022" s="22"/>
      <c r="Q3022" s="22"/>
      <c r="R3022" s="22" t="s">
        <v>39654</v>
      </c>
    </row>
    <row r="3023" spans="1:18">
      <c r="A3023" s="22" t="s">
        <v>39655</v>
      </c>
      <c r="B3023" s="22" t="s">
        <v>19520</v>
      </c>
      <c r="C3023" s="22" t="s">
        <v>19521</v>
      </c>
      <c r="D3023" s="22" t="s">
        <v>48</v>
      </c>
      <c r="E3023" s="22" t="s">
        <v>21239</v>
      </c>
      <c r="F3023" s="22" t="s">
        <v>49</v>
      </c>
      <c r="G3023" s="22" t="s">
        <v>19522</v>
      </c>
      <c r="H3023" s="22" t="s">
        <v>51</v>
      </c>
      <c r="I3023" s="22" t="s">
        <v>19521</v>
      </c>
      <c r="J3023" s="22" t="s">
        <v>19520</v>
      </c>
      <c r="K3023" s="22" t="s">
        <v>39656</v>
      </c>
      <c r="L3023" s="22" t="s">
        <v>10483</v>
      </c>
      <c r="M3023" s="22" t="s">
        <v>523</v>
      </c>
      <c r="N3023" s="22" t="s">
        <v>0</v>
      </c>
      <c r="O3023" s="22"/>
      <c r="P3023" s="22"/>
      <c r="Q3023" s="22"/>
      <c r="R3023" s="22" t="s">
        <v>39657</v>
      </c>
    </row>
    <row r="3024" spans="1:18">
      <c r="A3024" s="22" t="s">
        <v>39658</v>
      </c>
      <c r="B3024" s="22" t="s">
        <v>19523</v>
      </c>
      <c r="C3024" s="22" t="s">
        <v>19524</v>
      </c>
      <c r="D3024" s="22" t="s">
        <v>48</v>
      </c>
      <c r="E3024" s="22" t="s">
        <v>21239</v>
      </c>
      <c r="F3024" s="22" t="s">
        <v>49</v>
      </c>
      <c r="G3024" s="22" t="s">
        <v>19525</v>
      </c>
      <c r="H3024" s="22" t="s">
        <v>51</v>
      </c>
      <c r="I3024" s="22" t="s">
        <v>19524</v>
      </c>
      <c r="J3024" s="22" t="s">
        <v>19523</v>
      </c>
      <c r="K3024" s="22" t="s">
        <v>39659</v>
      </c>
      <c r="L3024" s="22" t="s">
        <v>10483</v>
      </c>
      <c r="M3024" s="22" t="s">
        <v>79</v>
      </c>
      <c r="N3024" s="22" t="s">
        <v>0</v>
      </c>
      <c r="O3024" s="22"/>
      <c r="P3024" s="22"/>
      <c r="Q3024" s="22"/>
      <c r="R3024" s="22" t="s">
        <v>39660</v>
      </c>
    </row>
    <row r="3025" spans="1:18">
      <c r="A3025" s="22" t="s">
        <v>39661</v>
      </c>
      <c r="B3025" s="22" t="s">
        <v>19526</v>
      </c>
      <c r="C3025" s="22" t="s">
        <v>19527</v>
      </c>
      <c r="D3025" s="22" t="s">
        <v>48</v>
      </c>
      <c r="E3025" s="22" t="s">
        <v>21239</v>
      </c>
      <c r="F3025" s="22" t="s">
        <v>49</v>
      </c>
      <c r="G3025" s="22" t="s">
        <v>19528</v>
      </c>
      <c r="H3025" s="22" t="s">
        <v>51</v>
      </c>
      <c r="I3025" s="22" t="s">
        <v>19527</v>
      </c>
      <c r="J3025" s="22" t="s">
        <v>19526</v>
      </c>
      <c r="K3025" s="22" t="s">
        <v>39662</v>
      </c>
      <c r="L3025" s="22" t="s">
        <v>10483</v>
      </c>
      <c r="M3025" s="22" t="s">
        <v>546</v>
      </c>
      <c r="N3025" s="22" t="s">
        <v>0</v>
      </c>
      <c r="O3025" s="22"/>
      <c r="P3025" s="22"/>
      <c r="Q3025" s="22"/>
      <c r="R3025" s="22" t="s">
        <v>39663</v>
      </c>
    </row>
    <row r="3026" spans="1:18">
      <c r="A3026" s="22" t="s">
        <v>39664</v>
      </c>
      <c r="B3026" s="22" t="s">
        <v>19529</v>
      </c>
      <c r="C3026" s="22" t="s">
        <v>19530</v>
      </c>
      <c r="D3026" s="22" t="s">
        <v>48</v>
      </c>
      <c r="E3026" s="22" t="s">
        <v>21239</v>
      </c>
      <c r="F3026" s="22" t="s">
        <v>49</v>
      </c>
      <c r="G3026" s="22" t="s">
        <v>19531</v>
      </c>
      <c r="H3026" s="22" t="s">
        <v>51</v>
      </c>
      <c r="I3026" s="22" t="s">
        <v>19530</v>
      </c>
      <c r="J3026" s="22" t="s">
        <v>19529</v>
      </c>
      <c r="K3026" s="22" t="s">
        <v>39665</v>
      </c>
      <c r="L3026" s="22" t="s">
        <v>10483</v>
      </c>
      <c r="M3026" s="22" t="s">
        <v>5039</v>
      </c>
      <c r="N3026" s="22" t="s">
        <v>0</v>
      </c>
      <c r="O3026" s="22"/>
      <c r="P3026" s="22"/>
      <c r="Q3026" s="22"/>
      <c r="R3026" s="22" t="s">
        <v>39666</v>
      </c>
    </row>
    <row r="3027" spans="1:18">
      <c r="A3027" s="22" t="s">
        <v>39667</v>
      </c>
      <c r="B3027" s="22" t="s">
        <v>19532</v>
      </c>
      <c r="C3027" s="22" t="s">
        <v>19533</v>
      </c>
      <c r="D3027" s="22" t="s">
        <v>48</v>
      </c>
      <c r="E3027" s="22" t="s">
        <v>21239</v>
      </c>
      <c r="F3027" s="22" t="s">
        <v>49</v>
      </c>
      <c r="G3027" s="22" t="s">
        <v>19534</v>
      </c>
      <c r="H3027" s="22" t="s">
        <v>51</v>
      </c>
      <c r="I3027" s="22" t="s">
        <v>19533</v>
      </c>
      <c r="J3027" s="22" t="s">
        <v>19532</v>
      </c>
      <c r="K3027" s="22" t="s">
        <v>39668</v>
      </c>
      <c r="L3027" s="22" t="s">
        <v>10483</v>
      </c>
      <c r="M3027" s="22" t="s">
        <v>277</v>
      </c>
      <c r="N3027" s="22" t="s">
        <v>0</v>
      </c>
      <c r="O3027" s="22"/>
      <c r="P3027" s="22"/>
      <c r="Q3027" s="22"/>
      <c r="R3027" s="22" t="s">
        <v>39669</v>
      </c>
    </row>
    <row r="3028" spans="1:18">
      <c r="A3028" s="22" t="s">
        <v>39670</v>
      </c>
      <c r="B3028" s="22" t="s">
        <v>19535</v>
      </c>
      <c r="C3028" s="22" t="s">
        <v>19536</v>
      </c>
      <c r="D3028" s="22" t="s">
        <v>48</v>
      </c>
      <c r="E3028" s="22" t="s">
        <v>21239</v>
      </c>
      <c r="F3028" s="22" t="s">
        <v>49</v>
      </c>
      <c r="G3028" s="22" t="s">
        <v>19537</v>
      </c>
      <c r="H3028" s="22" t="s">
        <v>51</v>
      </c>
      <c r="I3028" s="22" t="s">
        <v>19536</v>
      </c>
      <c r="J3028" s="22" t="s">
        <v>19535</v>
      </c>
      <c r="K3028" s="22" t="s">
        <v>39671</v>
      </c>
      <c r="L3028" s="22" t="s">
        <v>10483</v>
      </c>
      <c r="M3028" s="22" t="s">
        <v>309</v>
      </c>
      <c r="N3028" s="22" t="s">
        <v>0</v>
      </c>
      <c r="O3028" s="22"/>
      <c r="P3028" s="22"/>
      <c r="Q3028" s="22"/>
      <c r="R3028" s="22" t="s">
        <v>39672</v>
      </c>
    </row>
    <row r="3029" spans="1:18">
      <c r="A3029" s="22" t="s">
        <v>39673</v>
      </c>
      <c r="B3029" s="22" t="s">
        <v>19538</v>
      </c>
      <c r="C3029" s="22" t="s">
        <v>19539</v>
      </c>
      <c r="D3029" s="22" t="s">
        <v>48</v>
      </c>
      <c r="E3029" s="22" t="s">
        <v>21239</v>
      </c>
      <c r="F3029" s="22" t="s">
        <v>49</v>
      </c>
      <c r="G3029" s="22" t="s">
        <v>19540</v>
      </c>
      <c r="H3029" s="22" t="s">
        <v>51</v>
      </c>
      <c r="I3029" s="22" t="s">
        <v>19539</v>
      </c>
      <c r="J3029" s="22" t="s">
        <v>19538</v>
      </c>
      <c r="K3029" s="22" t="s">
        <v>39674</v>
      </c>
      <c r="L3029" s="22" t="s">
        <v>10483</v>
      </c>
      <c r="M3029" s="22" t="s">
        <v>546</v>
      </c>
      <c r="N3029" s="22" t="s">
        <v>0</v>
      </c>
      <c r="O3029" s="22"/>
      <c r="P3029" s="22"/>
      <c r="Q3029" s="22"/>
      <c r="R3029" s="22" t="s">
        <v>39675</v>
      </c>
    </row>
    <row r="3030" spans="1:18">
      <c r="A3030" s="22" t="s">
        <v>39676</v>
      </c>
      <c r="B3030" s="22" t="s">
        <v>19541</v>
      </c>
      <c r="C3030" s="22" t="s">
        <v>19542</v>
      </c>
      <c r="D3030" s="22" t="s">
        <v>48</v>
      </c>
      <c r="E3030" s="22" t="s">
        <v>21239</v>
      </c>
      <c r="F3030" s="22" t="s">
        <v>49</v>
      </c>
      <c r="G3030" s="22" t="s">
        <v>19543</v>
      </c>
      <c r="H3030" s="22" t="s">
        <v>51</v>
      </c>
      <c r="I3030" s="22" t="s">
        <v>19542</v>
      </c>
      <c r="J3030" s="22" t="s">
        <v>19541</v>
      </c>
      <c r="K3030" s="22" t="s">
        <v>39677</v>
      </c>
      <c r="L3030" s="22" t="s">
        <v>10483</v>
      </c>
      <c r="M3030" s="22" t="s">
        <v>522</v>
      </c>
      <c r="N3030" s="22" t="s">
        <v>0</v>
      </c>
      <c r="O3030" s="22"/>
      <c r="P3030" s="22"/>
      <c r="Q3030" s="22"/>
      <c r="R3030" s="22" t="s">
        <v>39678</v>
      </c>
    </row>
    <row r="3031" spans="1:18">
      <c r="A3031" s="22" t="s">
        <v>39679</v>
      </c>
      <c r="B3031" s="22" t="s">
        <v>13224</v>
      </c>
      <c r="C3031" s="22" t="s">
        <v>19544</v>
      </c>
      <c r="D3031" s="22" t="s">
        <v>48</v>
      </c>
      <c r="E3031" s="22" t="s">
        <v>21239</v>
      </c>
      <c r="F3031" s="22" t="s">
        <v>49</v>
      </c>
      <c r="G3031" s="22" t="s">
        <v>19545</v>
      </c>
      <c r="H3031" s="22" t="s">
        <v>51</v>
      </c>
      <c r="I3031" s="22" t="s">
        <v>19544</v>
      </c>
      <c r="J3031" s="22" t="s">
        <v>13224</v>
      </c>
      <c r="K3031" s="22" t="s">
        <v>39680</v>
      </c>
      <c r="L3031" s="22" t="s">
        <v>10483</v>
      </c>
      <c r="M3031" s="22" t="s">
        <v>273</v>
      </c>
      <c r="N3031" s="22" t="s">
        <v>0</v>
      </c>
      <c r="O3031" s="22"/>
      <c r="P3031" s="22"/>
      <c r="Q3031" s="22"/>
      <c r="R3031" s="22" t="s">
        <v>39681</v>
      </c>
    </row>
    <row r="3032" spans="1:18">
      <c r="A3032" s="22" t="s">
        <v>39682</v>
      </c>
      <c r="B3032" s="22" t="s">
        <v>19546</v>
      </c>
      <c r="C3032" s="22" t="s">
        <v>19547</v>
      </c>
      <c r="D3032" s="22" t="s">
        <v>48</v>
      </c>
      <c r="E3032" s="22" t="s">
        <v>21239</v>
      </c>
      <c r="F3032" s="22" t="s">
        <v>49</v>
      </c>
      <c r="G3032" s="22" t="s">
        <v>19548</v>
      </c>
      <c r="H3032" s="22" t="s">
        <v>51</v>
      </c>
      <c r="I3032" s="22" t="s">
        <v>19547</v>
      </c>
      <c r="J3032" s="22" t="s">
        <v>19546</v>
      </c>
      <c r="K3032" s="22" t="s">
        <v>39683</v>
      </c>
      <c r="L3032" s="22" t="s">
        <v>10483</v>
      </c>
      <c r="M3032" s="22" t="s">
        <v>273</v>
      </c>
      <c r="N3032" s="22" t="s">
        <v>0</v>
      </c>
      <c r="O3032" s="22"/>
      <c r="P3032" s="22"/>
      <c r="Q3032" s="22"/>
      <c r="R3032" s="22" t="s">
        <v>39684</v>
      </c>
    </row>
    <row r="3033" spans="1:18">
      <c r="A3033" s="22" t="s">
        <v>39685</v>
      </c>
      <c r="B3033" s="22" t="s">
        <v>19549</v>
      </c>
      <c r="C3033" s="22" t="s">
        <v>19550</v>
      </c>
      <c r="D3033" s="22" t="s">
        <v>48</v>
      </c>
      <c r="E3033" s="22" t="s">
        <v>21239</v>
      </c>
      <c r="F3033" s="22" t="s">
        <v>49</v>
      </c>
      <c r="G3033" s="22" t="s">
        <v>19551</v>
      </c>
      <c r="H3033" s="22" t="s">
        <v>51</v>
      </c>
      <c r="I3033" s="22" t="s">
        <v>19550</v>
      </c>
      <c r="J3033" s="22" t="s">
        <v>19549</v>
      </c>
      <c r="K3033" s="22" t="s">
        <v>39686</v>
      </c>
      <c r="L3033" s="22" t="s">
        <v>10483</v>
      </c>
      <c r="M3033" s="22" t="s">
        <v>273</v>
      </c>
      <c r="N3033" s="22" t="s">
        <v>0</v>
      </c>
      <c r="O3033" s="22"/>
      <c r="P3033" s="22"/>
      <c r="Q3033" s="22"/>
      <c r="R3033" s="22" t="s">
        <v>39687</v>
      </c>
    </row>
    <row r="3034" spans="1:18">
      <c r="A3034" s="22" t="s">
        <v>39688</v>
      </c>
      <c r="B3034" s="22" t="s">
        <v>19552</v>
      </c>
      <c r="C3034" s="22" t="s">
        <v>19553</v>
      </c>
      <c r="D3034" s="22" t="s">
        <v>48</v>
      </c>
      <c r="E3034" s="22" t="s">
        <v>21239</v>
      </c>
      <c r="F3034" s="22" t="s">
        <v>49</v>
      </c>
      <c r="G3034" s="22" t="s">
        <v>19554</v>
      </c>
      <c r="H3034" s="22" t="s">
        <v>51</v>
      </c>
      <c r="I3034" s="22" t="s">
        <v>19553</v>
      </c>
      <c r="J3034" s="22" t="s">
        <v>19552</v>
      </c>
      <c r="K3034" s="22" t="s">
        <v>39689</v>
      </c>
      <c r="L3034" s="22" t="s">
        <v>10483</v>
      </c>
      <c r="M3034" s="22" t="s">
        <v>273</v>
      </c>
      <c r="N3034" s="22" t="s">
        <v>0</v>
      </c>
      <c r="O3034" s="22"/>
      <c r="P3034" s="22"/>
      <c r="Q3034" s="22"/>
      <c r="R3034" s="22" t="s">
        <v>39690</v>
      </c>
    </row>
    <row r="3035" spans="1:18">
      <c r="A3035" s="22" t="s">
        <v>39691</v>
      </c>
      <c r="B3035" s="22" t="s">
        <v>19555</v>
      </c>
      <c r="C3035" s="22" t="s">
        <v>19556</v>
      </c>
      <c r="D3035" s="22" t="s">
        <v>48</v>
      </c>
      <c r="E3035" s="22" t="s">
        <v>21239</v>
      </c>
      <c r="F3035" s="22" t="s">
        <v>49</v>
      </c>
      <c r="G3035" s="22" t="s">
        <v>19557</v>
      </c>
      <c r="H3035" s="22" t="s">
        <v>51</v>
      </c>
      <c r="I3035" s="22" t="s">
        <v>19556</v>
      </c>
      <c r="J3035" s="22" t="s">
        <v>19555</v>
      </c>
      <c r="K3035" s="22" t="s">
        <v>39692</v>
      </c>
      <c r="L3035" s="22" t="s">
        <v>10483</v>
      </c>
      <c r="M3035" s="22" t="s">
        <v>309</v>
      </c>
      <c r="N3035" s="22" t="s">
        <v>0</v>
      </c>
      <c r="O3035" s="22"/>
      <c r="P3035" s="22"/>
      <c r="Q3035" s="22"/>
      <c r="R3035" s="22" t="s">
        <v>39693</v>
      </c>
    </row>
    <row r="3036" spans="1:18">
      <c r="A3036" s="22" t="s">
        <v>39694</v>
      </c>
      <c r="B3036" s="22" t="s">
        <v>19558</v>
      </c>
      <c r="C3036" s="22" t="s">
        <v>19559</v>
      </c>
      <c r="D3036" s="22" t="s">
        <v>48</v>
      </c>
      <c r="E3036" s="22" t="s">
        <v>21239</v>
      </c>
      <c r="F3036" s="22" t="s">
        <v>49</v>
      </c>
      <c r="G3036" s="22" t="s">
        <v>19560</v>
      </c>
      <c r="H3036" s="22" t="s">
        <v>51</v>
      </c>
      <c r="I3036" s="22" t="s">
        <v>19559</v>
      </c>
      <c r="J3036" s="22" t="s">
        <v>19558</v>
      </c>
      <c r="K3036" s="22" t="s">
        <v>39695</v>
      </c>
      <c r="L3036" s="22" t="s">
        <v>10483</v>
      </c>
      <c r="M3036" s="22" t="s">
        <v>273</v>
      </c>
      <c r="N3036" s="22" t="s">
        <v>0</v>
      </c>
      <c r="O3036" s="22"/>
      <c r="P3036" s="22"/>
      <c r="Q3036" s="22"/>
      <c r="R3036" s="22" t="s">
        <v>39696</v>
      </c>
    </row>
    <row r="3037" spans="1:18">
      <c r="A3037" s="22" t="s">
        <v>39697</v>
      </c>
      <c r="B3037" s="22" t="s">
        <v>19561</v>
      </c>
      <c r="C3037" s="22" t="s">
        <v>19562</v>
      </c>
      <c r="D3037" s="22" t="s">
        <v>48</v>
      </c>
      <c r="E3037" s="22" t="s">
        <v>21239</v>
      </c>
      <c r="F3037" s="22" t="s">
        <v>49</v>
      </c>
      <c r="G3037" s="22" t="s">
        <v>19563</v>
      </c>
      <c r="H3037" s="22" t="s">
        <v>51</v>
      </c>
      <c r="I3037" s="22" t="s">
        <v>19562</v>
      </c>
      <c r="J3037" s="22" t="s">
        <v>19561</v>
      </c>
      <c r="K3037" s="22" t="s">
        <v>39698</v>
      </c>
      <c r="L3037" s="22" t="s">
        <v>10483</v>
      </c>
      <c r="M3037" s="22" t="s">
        <v>5039</v>
      </c>
      <c r="N3037" s="22" t="s">
        <v>0</v>
      </c>
      <c r="O3037" s="22"/>
      <c r="P3037" s="22"/>
      <c r="Q3037" s="22"/>
      <c r="R3037" s="22" t="s">
        <v>39699</v>
      </c>
    </row>
    <row r="3038" spans="1:18">
      <c r="A3038" s="22" t="s">
        <v>39700</v>
      </c>
      <c r="B3038" s="22" t="s">
        <v>19564</v>
      </c>
      <c r="C3038" s="22" t="s">
        <v>19565</v>
      </c>
      <c r="D3038" s="22" t="s">
        <v>48</v>
      </c>
      <c r="E3038" s="22" t="s">
        <v>21239</v>
      </c>
      <c r="F3038" s="22" t="s">
        <v>49</v>
      </c>
      <c r="G3038" s="22" t="s">
        <v>19566</v>
      </c>
      <c r="H3038" s="22" t="s">
        <v>51</v>
      </c>
      <c r="I3038" s="22" t="s">
        <v>19565</v>
      </c>
      <c r="J3038" s="22" t="s">
        <v>19564</v>
      </c>
      <c r="K3038" s="22" t="s">
        <v>39701</v>
      </c>
      <c r="L3038" s="22" t="s">
        <v>10483</v>
      </c>
      <c r="M3038" s="22" t="s">
        <v>528</v>
      </c>
      <c r="N3038" s="22" t="s">
        <v>0</v>
      </c>
      <c r="O3038" s="22"/>
      <c r="P3038" s="22"/>
      <c r="Q3038" s="22"/>
      <c r="R3038" s="22" t="s">
        <v>39702</v>
      </c>
    </row>
    <row r="3039" spans="1:18">
      <c r="A3039" s="22" t="s">
        <v>39703</v>
      </c>
      <c r="B3039" s="22" t="s">
        <v>19567</v>
      </c>
      <c r="C3039" s="22" t="s">
        <v>19568</v>
      </c>
      <c r="D3039" s="22" t="s">
        <v>48</v>
      </c>
      <c r="E3039" s="22" t="s">
        <v>21239</v>
      </c>
      <c r="F3039" s="22" t="s">
        <v>49</v>
      </c>
      <c r="G3039" s="22" t="s">
        <v>19569</v>
      </c>
      <c r="H3039" s="22" t="s">
        <v>51</v>
      </c>
      <c r="I3039" s="22" t="s">
        <v>19568</v>
      </c>
      <c r="J3039" s="22" t="s">
        <v>19567</v>
      </c>
      <c r="K3039" s="22" t="s">
        <v>39704</v>
      </c>
      <c r="L3039" s="22" t="s">
        <v>10483</v>
      </c>
      <c r="M3039" s="22" t="s">
        <v>537</v>
      </c>
      <c r="N3039" s="22" t="s">
        <v>0</v>
      </c>
      <c r="O3039" s="22"/>
      <c r="P3039" s="22"/>
      <c r="Q3039" s="22"/>
      <c r="R3039" s="22" t="s">
        <v>39705</v>
      </c>
    </row>
    <row r="3040" spans="1:18">
      <c r="A3040" s="22" t="s">
        <v>39706</v>
      </c>
      <c r="B3040" s="22" t="s">
        <v>19570</v>
      </c>
      <c r="C3040" s="22" t="s">
        <v>19571</v>
      </c>
      <c r="D3040" s="22" t="s">
        <v>48</v>
      </c>
      <c r="E3040" s="22" t="s">
        <v>21239</v>
      </c>
      <c r="F3040" s="22" t="s">
        <v>49</v>
      </c>
      <c r="G3040" s="22" t="s">
        <v>19572</v>
      </c>
      <c r="H3040" s="22" t="s">
        <v>51</v>
      </c>
      <c r="I3040" s="22" t="s">
        <v>19571</v>
      </c>
      <c r="J3040" s="22" t="s">
        <v>19570</v>
      </c>
      <c r="K3040" s="22" t="s">
        <v>39707</v>
      </c>
      <c r="L3040" s="22" t="s">
        <v>10483</v>
      </c>
      <c r="M3040" s="22" t="s">
        <v>537</v>
      </c>
      <c r="N3040" s="22" t="s">
        <v>0</v>
      </c>
      <c r="O3040" s="22"/>
      <c r="P3040" s="22"/>
      <c r="Q3040" s="22"/>
      <c r="R3040" s="22" t="s">
        <v>39708</v>
      </c>
    </row>
    <row r="3041" spans="1:18">
      <c r="A3041" s="22" t="s">
        <v>39709</v>
      </c>
      <c r="B3041" s="22" t="s">
        <v>19573</v>
      </c>
      <c r="C3041" s="22" t="s">
        <v>19574</v>
      </c>
      <c r="D3041" s="22" t="s">
        <v>48</v>
      </c>
      <c r="E3041" s="22" t="s">
        <v>21239</v>
      </c>
      <c r="F3041" s="22" t="s">
        <v>49</v>
      </c>
      <c r="G3041" s="22" t="s">
        <v>19575</v>
      </c>
      <c r="H3041" s="22" t="s">
        <v>51</v>
      </c>
      <c r="I3041" s="22" t="s">
        <v>19574</v>
      </c>
      <c r="J3041" s="22" t="s">
        <v>19573</v>
      </c>
      <c r="K3041" s="22" t="s">
        <v>39710</v>
      </c>
      <c r="L3041" s="22" t="s">
        <v>10483</v>
      </c>
      <c r="M3041" s="22" t="s">
        <v>411</v>
      </c>
      <c r="N3041" s="22" t="s">
        <v>0</v>
      </c>
      <c r="O3041" s="22"/>
      <c r="P3041" s="22"/>
      <c r="Q3041" s="22"/>
      <c r="R3041" s="22" t="s">
        <v>39711</v>
      </c>
    </row>
    <row r="3042" spans="1:18">
      <c r="A3042" s="22" t="s">
        <v>39712</v>
      </c>
      <c r="B3042" s="22" t="s">
        <v>19576</v>
      </c>
      <c r="C3042" s="22" t="s">
        <v>19577</v>
      </c>
      <c r="D3042" s="22" t="s">
        <v>48</v>
      </c>
      <c r="E3042" s="22" t="s">
        <v>21239</v>
      </c>
      <c r="F3042" s="22" t="s">
        <v>49</v>
      </c>
      <c r="G3042" s="22" t="s">
        <v>19578</v>
      </c>
      <c r="H3042" s="22" t="s">
        <v>51</v>
      </c>
      <c r="I3042" s="22" t="s">
        <v>19577</v>
      </c>
      <c r="J3042" s="22" t="s">
        <v>19576</v>
      </c>
      <c r="K3042" s="22" t="s">
        <v>39713</v>
      </c>
      <c r="L3042" s="22" t="s">
        <v>10483</v>
      </c>
      <c r="M3042" s="22" t="s">
        <v>1960</v>
      </c>
      <c r="N3042" s="22" t="s">
        <v>0</v>
      </c>
      <c r="O3042" s="22"/>
      <c r="P3042" s="22"/>
      <c r="Q3042" s="22"/>
      <c r="R3042" s="22" t="s">
        <v>39714</v>
      </c>
    </row>
    <row r="3043" spans="1:18">
      <c r="A3043" s="22" t="s">
        <v>39715</v>
      </c>
      <c r="B3043" s="22" t="s">
        <v>19579</v>
      </c>
      <c r="C3043" s="22" t="s">
        <v>19580</v>
      </c>
      <c r="D3043" s="22" t="s">
        <v>48</v>
      </c>
      <c r="E3043" s="22" t="s">
        <v>21239</v>
      </c>
      <c r="F3043" s="22" t="s">
        <v>49</v>
      </c>
      <c r="G3043" s="22" t="s">
        <v>19581</v>
      </c>
      <c r="H3043" s="22" t="s">
        <v>51</v>
      </c>
      <c r="I3043" s="22" t="s">
        <v>19580</v>
      </c>
      <c r="J3043" s="22" t="s">
        <v>19579</v>
      </c>
      <c r="K3043" s="22" t="s">
        <v>39716</v>
      </c>
      <c r="L3043" s="22" t="s">
        <v>10483</v>
      </c>
      <c r="M3043" s="22" t="s">
        <v>522</v>
      </c>
      <c r="N3043" s="22" t="s">
        <v>0</v>
      </c>
      <c r="O3043" s="22"/>
      <c r="P3043" s="22"/>
      <c r="Q3043" s="22"/>
      <c r="R3043" s="22" t="s">
        <v>39717</v>
      </c>
    </row>
    <row r="3044" spans="1:18">
      <c r="A3044" s="22" t="s">
        <v>39718</v>
      </c>
      <c r="B3044" s="22" t="s">
        <v>19582</v>
      </c>
      <c r="C3044" s="22" t="s">
        <v>19583</v>
      </c>
      <c r="D3044" s="22" t="s">
        <v>48</v>
      </c>
      <c r="E3044" s="22" t="s">
        <v>21239</v>
      </c>
      <c r="F3044" s="22" t="s">
        <v>49</v>
      </c>
      <c r="G3044" s="22" t="s">
        <v>19584</v>
      </c>
      <c r="H3044" s="22" t="s">
        <v>51</v>
      </c>
      <c r="I3044" s="22" t="s">
        <v>19583</v>
      </c>
      <c r="J3044" s="22" t="s">
        <v>19582</v>
      </c>
      <c r="K3044" s="22" t="s">
        <v>39719</v>
      </c>
      <c r="L3044" s="22" t="s">
        <v>10483</v>
      </c>
      <c r="M3044" s="22" t="s">
        <v>5039</v>
      </c>
      <c r="N3044" s="22" t="s">
        <v>0</v>
      </c>
      <c r="O3044" s="22"/>
      <c r="P3044" s="22"/>
      <c r="Q3044" s="22"/>
      <c r="R3044" s="22" t="s">
        <v>39720</v>
      </c>
    </row>
    <row r="3045" spans="1:18">
      <c r="A3045" s="22" t="s">
        <v>39721</v>
      </c>
      <c r="B3045" s="22" t="s">
        <v>19585</v>
      </c>
      <c r="C3045" s="22" t="s">
        <v>19586</v>
      </c>
      <c r="D3045" s="22" t="s">
        <v>48</v>
      </c>
      <c r="E3045" s="22" t="s">
        <v>21239</v>
      </c>
      <c r="F3045" s="22" t="s">
        <v>49</v>
      </c>
      <c r="G3045" s="22" t="s">
        <v>19587</v>
      </c>
      <c r="H3045" s="22" t="s">
        <v>51</v>
      </c>
      <c r="I3045" s="22" t="s">
        <v>19586</v>
      </c>
      <c r="J3045" s="22" t="s">
        <v>19585</v>
      </c>
      <c r="K3045" s="22" t="s">
        <v>39722</v>
      </c>
      <c r="L3045" s="22" t="s">
        <v>10483</v>
      </c>
      <c r="M3045" s="22" t="s">
        <v>160</v>
      </c>
      <c r="N3045" s="22" t="s">
        <v>0</v>
      </c>
      <c r="O3045" s="22"/>
      <c r="P3045" s="22"/>
      <c r="Q3045" s="22"/>
      <c r="R3045" s="22" t="s">
        <v>39723</v>
      </c>
    </row>
    <row r="3046" spans="1:18">
      <c r="A3046" s="22" t="s">
        <v>39724</v>
      </c>
      <c r="B3046" s="22" t="s">
        <v>19588</v>
      </c>
      <c r="C3046" s="22" t="s">
        <v>19589</v>
      </c>
      <c r="D3046" s="22" t="s">
        <v>48</v>
      </c>
      <c r="E3046" s="22" t="s">
        <v>21239</v>
      </c>
      <c r="F3046" s="22" t="s">
        <v>49</v>
      </c>
      <c r="G3046" s="22" t="s">
        <v>19590</v>
      </c>
      <c r="H3046" s="22" t="s">
        <v>51</v>
      </c>
      <c r="I3046" s="22" t="s">
        <v>19589</v>
      </c>
      <c r="J3046" s="22" t="s">
        <v>19588</v>
      </c>
      <c r="K3046" s="22" t="s">
        <v>39725</v>
      </c>
      <c r="L3046" s="22" t="s">
        <v>10483</v>
      </c>
      <c r="M3046" s="22" t="s">
        <v>1960</v>
      </c>
      <c r="N3046" s="22" t="s">
        <v>0</v>
      </c>
      <c r="O3046" s="22"/>
      <c r="P3046" s="22"/>
      <c r="Q3046" s="22"/>
      <c r="R3046" s="22" t="s">
        <v>39726</v>
      </c>
    </row>
    <row r="3047" spans="1:18">
      <c r="A3047" s="22" t="s">
        <v>39727</v>
      </c>
      <c r="B3047" s="22" t="s">
        <v>19591</v>
      </c>
      <c r="C3047" s="22" t="s">
        <v>19592</v>
      </c>
      <c r="D3047" s="22" t="s">
        <v>48</v>
      </c>
      <c r="E3047" s="22" t="s">
        <v>21239</v>
      </c>
      <c r="F3047" s="22" t="s">
        <v>49</v>
      </c>
      <c r="G3047" s="22" t="s">
        <v>19593</v>
      </c>
      <c r="H3047" s="22" t="s">
        <v>51</v>
      </c>
      <c r="I3047" s="22" t="s">
        <v>19592</v>
      </c>
      <c r="J3047" s="22" t="s">
        <v>19591</v>
      </c>
      <c r="K3047" s="22" t="s">
        <v>39728</v>
      </c>
      <c r="L3047" s="22" t="s">
        <v>10483</v>
      </c>
      <c r="M3047" s="22" t="s">
        <v>277</v>
      </c>
      <c r="N3047" s="22" t="s">
        <v>0</v>
      </c>
      <c r="O3047" s="22"/>
      <c r="P3047" s="22"/>
      <c r="Q3047" s="22"/>
      <c r="R3047" s="22" t="s">
        <v>39729</v>
      </c>
    </row>
    <row r="3048" spans="1:18">
      <c r="A3048" s="22" t="s">
        <v>39730</v>
      </c>
      <c r="B3048" s="22" t="s">
        <v>19594</v>
      </c>
      <c r="C3048" s="22" t="s">
        <v>19595</v>
      </c>
      <c r="D3048" s="22" t="s">
        <v>48</v>
      </c>
      <c r="E3048" s="22" t="s">
        <v>21239</v>
      </c>
      <c r="F3048" s="22" t="s">
        <v>49</v>
      </c>
      <c r="G3048" s="22" t="s">
        <v>19596</v>
      </c>
      <c r="H3048" s="22" t="s">
        <v>51</v>
      </c>
      <c r="I3048" s="22" t="s">
        <v>19595</v>
      </c>
      <c r="J3048" s="22" t="s">
        <v>19594</v>
      </c>
      <c r="K3048" s="22" t="s">
        <v>39731</v>
      </c>
      <c r="L3048" s="22" t="s">
        <v>10483</v>
      </c>
      <c r="M3048" s="22" t="s">
        <v>1960</v>
      </c>
      <c r="N3048" s="22" t="s">
        <v>0</v>
      </c>
      <c r="O3048" s="22"/>
      <c r="P3048" s="22"/>
      <c r="Q3048" s="22"/>
      <c r="R3048" s="22" t="s">
        <v>39732</v>
      </c>
    </row>
    <row r="3049" spans="1:18">
      <c r="A3049" s="22" t="s">
        <v>39733</v>
      </c>
      <c r="B3049" s="22" t="s">
        <v>19597</v>
      </c>
      <c r="C3049" s="22" t="s">
        <v>19598</v>
      </c>
      <c r="D3049" s="22" t="s">
        <v>48</v>
      </c>
      <c r="E3049" s="22" t="s">
        <v>21239</v>
      </c>
      <c r="F3049" s="22" t="s">
        <v>49</v>
      </c>
      <c r="G3049" s="22" t="s">
        <v>19599</v>
      </c>
      <c r="H3049" s="22" t="s">
        <v>51</v>
      </c>
      <c r="I3049" s="22" t="s">
        <v>19598</v>
      </c>
      <c r="J3049" s="22" t="s">
        <v>19597</v>
      </c>
      <c r="K3049" s="22" t="s">
        <v>39734</v>
      </c>
      <c r="L3049" s="22" t="s">
        <v>10483</v>
      </c>
      <c r="M3049" s="22" t="s">
        <v>522</v>
      </c>
      <c r="N3049" s="22" t="s">
        <v>0</v>
      </c>
      <c r="O3049" s="22"/>
      <c r="P3049" s="22"/>
      <c r="Q3049" s="22"/>
      <c r="R3049" s="22" t="s">
        <v>39735</v>
      </c>
    </row>
    <row r="3050" spans="1:18">
      <c r="A3050" s="22" t="s">
        <v>39736</v>
      </c>
      <c r="B3050" s="22" t="s">
        <v>19600</v>
      </c>
      <c r="C3050" s="22" t="s">
        <v>19601</v>
      </c>
      <c r="D3050" s="22" t="s">
        <v>48</v>
      </c>
      <c r="E3050" s="22" t="s">
        <v>21239</v>
      </c>
      <c r="F3050" s="22" t="s">
        <v>49</v>
      </c>
      <c r="G3050" s="22" t="s">
        <v>19602</v>
      </c>
      <c r="H3050" s="22" t="s">
        <v>51</v>
      </c>
      <c r="I3050" s="22" t="s">
        <v>19601</v>
      </c>
      <c r="J3050" s="22" t="s">
        <v>19600</v>
      </c>
      <c r="K3050" s="22" t="s">
        <v>39737</v>
      </c>
      <c r="L3050" s="22" t="s">
        <v>10483</v>
      </c>
      <c r="M3050" s="22" t="s">
        <v>675</v>
      </c>
      <c r="N3050" s="22" t="s">
        <v>0</v>
      </c>
      <c r="O3050" s="22"/>
      <c r="P3050" s="22"/>
      <c r="Q3050" s="22"/>
      <c r="R3050" s="22" t="s">
        <v>39738</v>
      </c>
    </row>
    <row r="3051" spans="1:18">
      <c r="A3051" s="22" t="s">
        <v>39739</v>
      </c>
      <c r="B3051" s="22" t="s">
        <v>19603</v>
      </c>
      <c r="C3051" s="22" t="s">
        <v>19604</v>
      </c>
      <c r="D3051" s="22" t="s">
        <v>48</v>
      </c>
      <c r="E3051" s="22" t="s">
        <v>21239</v>
      </c>
      <c r="F3051" s="22" t="s">
        <v>49</v>
      </c>
      <c r="G3051" s="22" t="s">
        <v>19605</v>
      </c>
      <c r="H3051" s="22" t="s">
        <v>51</v>
      </c>
      <c r="I3051" s="22" t="s">
        <v>19604</v>
      </c>
      <c r="J3051" s="22" t="s">
        <v>19603</v>
      </c>
      <c r="K3051" s="22" t="s">
        <v>39740</v>
      </c>
      <c r="L3051" s="22" t="s">
        <v>10483</v>
      </c>
      <c r="M3051" s="22" t="s">
        <v>578</v>
      </c>
      <c r="N3051" s="22" t="s">
        <v>0</v>
      </c>
      <c r="O3051" s="22"/>
      <c r="P3051" s="22"/>
      <c r="Q3051" s="22"/>
      <c r="R3051" s="22" t="s">
        <v>39741</v>
      </c>
    </row>
    <row r="3052" spans="1:18">
      <c r="A3052" s="22" t="s">
        <v>39742</v>
      </c>
      <c r="B3052" s="22" t="s">
        <v>19606</v>
      </c>
      <c r="C3052" s="22" t="s">
        <v>19607</v>
      </c>
      <c r="D3052" s="22" t="s">
        <v>48</v>
      </c>
      <c r="E3052" s="22" t="s">
        <v>21239</v>
      </c>
      <c r="F3052" s="22" t="s">
        <v>49</v>
      </c>
      <c r="G3052" s="22" t="s">
        <v>19608</v>
      </c>
      <c r="H3052" s="22" t="s">
        <v>51</v>
      </c>
      <c r="I3052" s="22" t="s">
        <v>19607</v>
      </c>
      <c r="J3052" s="22" t="s">
        <v>19606</v>
      </c>
      <c r="K3052" s="22" t="s">
        <v>39743</v>
      </c>
      <c r="L3052" s="22" t="s">
        <v>10483</v>
      </c>
      <c r="M3052" s="22" t="s">
        <v>68</v>
      </c>
      <c r="N3052" s="22" t="s">
        <v>0</v>
      </c>
      <c r="O3052" s="22"/>
      <c r="P3052" s="22"/>
      <c r="Q3052" s="22"/>
      <c r="R3052" s="22" t="s">
        <v>39744</v>
      </c>
    </row>
    <row r="3053" spans="1:18">
      <c r="A3053" s="22" t="s">
        <v>39745</v>
      </c>
      <c r="B3053" s="22" t="s">
        <v>19609</v>
      </c>
      <c r="C3053" s="22" t="s">
        <v>19610</v>
      </c>
      <c r="D3053" s="22" t="s">
        <v>48</v>
      </c>
      <c r="E3053" s="22" t="s">
        <v>21239</v>
      </c>
      <c r="F3053" s="22" t="s">
        <v>49</v>
      </c>
      <c r="G3053" s="22" t="s">
        <v>19611</v>
      </c>
      <c r="H3053" s="22" t="s">
        <v>51</v>
      </c>
      <c r="I3053" s="22" t="s">
        <v>19610</v>
      </c>
      <c r="J3053" s="22" t="s">
        <v>19609</v>
      </c>
      <c r="K3053" s="22" t="s">
        <v>39746</v>
      </c>
      <c r="L3053" s="22" t="s">
        <v>10483</v>
      </c>
      <c r="M3053" s="22" t="s">
        <v>675</v>
      </c>
      <c r="N3053" s="22" t="s">
        <v>0</v>
      </c>
      <c r="O3053" s="22"/>
      <c r="P3053" s="22"/>
      <c r="Q3053" s="22"/>
      <c r="R3053" s="22" t="s">
        <v>39747</v>
      </c>
    </row>
    <row r="3054" spans="1:18">
      <c r="A3054" s="22" t="s">
        <v>39748</v>
      </c>
      <c r="B3054" s="22" t="s">
        <v>19612</v>
      </c>
      <c r="C3054" s="22" t="s">
        <v>19613</v>
      </c>
      <c r="D3054" s="22" t="s">
        <v>48</v>
      </c>
      <c r="E3054" s="22" t="s">
        <v>21239</v>
      </c>
      <c r="F3054" s="22" t="s">
        <v>49</v>
      </c>
      <c r="G3054" s="22" t="s">
        <v>19614</v>
      </c>
      <c r="H3054" s="22" t="s">
        <v>51</v>
      </c>
      <c r="I3054" s="22" t="s">
        <v>19613</v>
      </c>
      <c r="J3054" s="22" t="s">
        <v>19612</v>
      </c>
      <c r="K3054" s="22" t="s">
        <v>39749</v>
      </c>
      <c r="L3054" s="22" t="s">
        <v>10483</v>
      </c>
      <c r="M3054" s="22" t="s">
        <v>68</v>
      </c>
      <c r="N3054" s="22" t="s">
        <v>0</v>
      </c>
      <c r="O3054" s="22"/>
      <c r="P3054" s="22"/>
      <c r="Q3054" s="22"/>
      <c r="R3054" s="22" t="s">
        <v>39750</v>
      </c>
    </row>
    <row r="3055" spans="1:18">
      <c r="A3055" s="22" t="s">
        <v>39751</v>
      </c>
      <c r="B3055" s="22" t="s">
        <v>19615</v>
      </c>
      <c r="C3055" s="22" t="s">
        <v>19616</v>
      </c>
      <c r="D3055" s="22" t="s">
        <v>48</v>
      </c>
      <c r="E3055" s="22" t="s">
        <v>21239</v>
      </c>
      <c r="F3055" s="22" t="s">
        <v>49</v>
      </c>
      <c r="G3055" s="22" t="s">
        <v>19617</v>
      </c>
      <c r="H3055" s="22" t="s">
        <v>51</v>
      </c>
      <c r="I3055" s="22" t="s">
        <v>19616</v>
      </c>
      <c r="J3055" s="22" t="s">
        <v>19615</v>
      </c>
      <c r="K3055" s="22" t="s">
        <v>39752</v>
      </c>
      <c r="L3055" s="22" t="s">
        <v>10483</v>
      </c>
      <c r="M3055" s="22" t="s">
        <v>5039</v>
      </c>
      <c r="N3055" s="22" t="s">
        <v>0</v>
      </c>
      <c r="O3055" s="22"/>
      <c r="P3055" s="22"/>
      <c r="Q3055" s="22"/>
      <c r="R3055" s="22" t="s">
        <v>39753</v>
      </c>
    </row>
    <row r="3056" spans="1:18">
      <c r="A3056" s="22" t="s">
        <v>39754</v>
      </c>
      <c r="B3056" s="22" t="s">
        <v>19618</v>
      </c>
      <c r="C3056" s="22" t="s">
        <v>19619</v>
      </c>
      <c r="D3056" s="22" t="s">
        <v>48</v>
      </c>
      <c r="E3056" s="22" t="s">
        <v>21239</v>
      </c>
      <c r="F3056" s="22" t="s">
        <v>49</v>
      </c>
      <c r="G3056" s="22" t="s">
        <v>19620</v>
      </c>
      <c r="H3056" s="22" t="s">
        <v>51</v>
      </c>
      <c r="I3056" s="22" t="s">
        <v>19619</v>
      </c>
      <c r="J3056" s="22" t="s">
        <v>19618</v>
      </c>
      <c r="K3056" s="22" t="s">
        <v>39755</v>
      </c>
      <c r="L3056" s="22" t="s">
        <v>10483</v>
      </c>
      <c r="M3056" s="22" t="s">
        <v>160</v>
      </c>
      <c r="N3056" s="22" t="s">
        <v>0</v>
      </c>
      <c r="O3056" s="22"/>
      <c r="P3056" s="22"/>
      <c r="Q3056" s="22"/>
      <c r="R3056" s="22" t="s">
        <v>39756</v>
      </c>
    </row>
    <row r="3057" spans="1:18">
      <c r="A3057" s="22" t="s">
        <v>39757</v>
      </c>
      <c r="B3057" s="22" t="s">
        <v>19621</v>
      </c>
      <c r="C3057" s="22" t="s">
        <v>19622</v>
      </c>
      <c r="D3057" s="22" t="s">
        <v>48</v>
      </c>
      <c r="E3057" s="22" t="s">
        <v>21239</v>
      </c>
      <c r="F3057" s="22" t="s">
        <v>49</v>
      </c>
      <c r="G3057" s="22" t="s">
        <v>19623</v>
      </c>
      <c r="H3057" s="22" t="s">
        <v>51</v>
      </c>
      <c r="I3057" s="22" t="s">
        <v>19622</v>
      </c>
      <c r="J3057" s="22" t="s">
        <v>19621</v>
      </c>
      <c r="K3057" s="22" t="s">
        <v>39758</v>
      </c>
      <c r="L3057" s="22" t="s">
        <v>10483</v>
      </c>
      <c r="M3057" s="22" t="s">
        <v>160</v>
      </c>
      <c r="N3057" s="22" t="s">
        <v>0</v>
      </c>
      <c r="O3057" s="22"/>
      <c r="P3057" s="22"/>
      <c r="Q3057" s="22"/>
      <c r="R3057" s="22" t="s">
        <v>39759</v>
      </c>
    </row>
    <row r="3058" spans="1:18">
      <c r="A3058" s="22" t="s">
        <v>39760</v>
      </c>
      <c r="B3058" s="22" t="s">
        <v>19624</v>
      </c>
      <c r="C3058" s="22" t="s">
        <v>19625</v>
      </c>
      <c r="D3058" s="22" t="s">
        <v>48</v>
      </c>
      <c r="E3058" s="22" t="s">
        <v>21239</v>
      </c>
      <c r="F3058" s="22" t="s">
        <v>49</v>
      </c>
      <c r="G3058" s="22" t="s">
        <v>19626</v>
      </c>
      <c r="H3058" s="22" t="s">
        <v>51</v>
      </c>
      <c r="I3058" s="22" t="s">
        <v>19625</v>
      </c>
      <c r="J3058" s="22" t="s">
        <v>19624</v>
      </c>
      <c r="K3058" s="22" t="s">
        <v>39761</v>
      </c>
      <c r="L3058" s="22" t="s">
        <v>10483</v>
      </c>
      <c r="M3058" s="22" t="s">
        <v>6263</v>
      </c>
      <c r="N3058" s="22" t="s">
        <v>0</v>
      </c>
      <c r="O3058" s="22"/>
      <c r="P3058" s="22"/>
      <c r="Q3058" s="22"/>
      <c r="R3058" s="22" t="s">
        <v>39762</v>
      </c>
    </row>
    <row r="3059" spans="1:18">
      <c r="A3059" s="22" t="s">
        <v>39763</v>
      </c>
      <c r="B3059" s="22" t="s">
        <v>19627</v>
      </c>
      <c r="C3059" s="22" t="s">
        <v>19628</v>
      </c>
      <c r="D3059" s="22" t="s">
        <v>48</v>
      </c>
      <c r="E3059" s="22" t="s">
        <v>21239</v>
      </c>
      <c r="F3059" s="22" t="s">
        <v>49</v>
      </c>
      <c r="G3059" s="22" t="s">
        <v>19629</v>
      </c>
      <c r="H3059" s="22" t="s">
        <v>51</v>
      </c>
      <c r="I3059" s="22" t="s">
        <v>19628</v>
      </c>
      <c r="J3059" s="22" t="s">
        <v>19627</v>
      </c>
      <c r="K3059" s="22" t="s">
        <v>39764</v>
      </c>
      <c r="L3059" s="22" t="s">
        <v>10483</v>
      </c>
      <c r="M3059" s="22" t="s">
        <v>522</v>
      </c>
      <c r="N3059" s="22" t="s">
        <v>0</v>
      </c>
      <c r="O3059" s="22"/>
      <c r="P3059" s="22"/>
      <c r="Q3059" s="22"/>
      <c r="R3059" s="22" t="s">
        <v>39765</v>
      </c>
    </row>
    <row r="3060" spans="1:18">
      <c r="A3060" s="22" t="s">
        <v>39766</v>
      </c>
      <c r="B3060" s="22" t="s">
        <v>19630</v>
      </c>
      <c r="C3060" s="22" t="s">
        <v>19631</v>
      </c>
      <c r="D3060" s="22" t="s">
        <v>48</v>
      </c>
      <c r="E3060" s="22" t="s">
        <v>21239</v>
      </c>
      <c r="F3060" s="22" t="s">
        <v>49</v>
      </c>
      <c r="G3060" s="22" t="s">
        <v>19632</v>
      </c>
      <c r="H3060" s="22" t="s">
        <v>51</v>
      </c>
      <c r="I3060" s="22" t="s">
        <v>19631</v>
      </c>
      <c r="J3060" s="22" t="s">
        <v>19630</v>
      </c>
      <c r="K3060" s="22" t="s">
        <v>39767</v>
      </c>
      <c r="L3060" s="22" t="s">
        <v>10483</v>
      </c>
      <c r="M3060" s="22" t="s">
        <v>1960</v>
      </c>
      <c r="N3060" s="22" t="s">
        <v>0</v>
      </c>
      <c r="O3060" s="22"/>
      <c r="P3060" s="22"/>
      <c r="Q3060" s="22"/>
      <c r="R3060" s="22" t="s">
        <v>39768</v>
      </c>
    </row>
    <row r="3061" spans="1:18">
      <c r="A3061" s="22" t="s">
        <v>39769</v>
      </c>
      <c r="B3061" s="22" t="s">
        <v>19633</v>
      </c>
      <c r="C3061" s="22" t="s">
        <v>19634</v>
      </c>
      <c r="D3061" s="22" t="s">
        <v>48</v>
      </c>
      <c r="E3061" s="22" t="s">
        <v>21239</v>
      </c>
      <c r="F3061" s="22" t="s">
        <v>49</v>
      </c>
      <c r="G3061" s="22" t="s">
        <v>19635</v>
      </c>
      <c r="H3061" s="22" t="s">
        <v>51</v>
      </c>
      <c r="I3061" s="22" t="s">
        <v>19634</v>
      </c>
      <c r="J3061" s="22" t="s">
        <v>19633</v>
      </c>
      <c r="K3061" s="22" t="s">
        <v>39770</v>
      </c>
      <c r="L3061" s="22" t="s">
        <v>10483</v>
      </c>
      <c r="M3061" s="22" t="s">
        <v>537</v>
      </c>
      <c r="N3061" s="22" t="s">
        <v>0</v>
      </c>
      <c r="O3061" s="22"/>
      <c r="P3061" s="22"/>
      <c r="Q3061" s="22"/>
      <c r="R3061" s="22" t="s">
        <v>39771</v>
      </c>
    </row>
    <row r="3062" spans="1:18">
      <c r="A3062" s="22" t="s">
        <v>39772</v>
      </c>
      <c r="B3062" s="22" t="s">
        <v>19636</v>
      </c>
      <c r="C3062" s="22" t="s">
        <v>19637</v>
      </c>
      <c r="D3062" s="22" t="s">
        <v>48</v>
      </c>
      <c r="E3062" s="22" t="s">
        <v>21239</v>
      </c>
      <c r="F3062" s="22" t="s">
        <v>49</v>
      </c>
      <c r="G3062" s="22" t="s">
        <v>19638</v>
      </c>
      <c r="H3062" s="22" t="s">
        <v>51</v>
      </c>
      <c r="I3062" s="22" t="s">
        <v>19637</v>
      </c>
      <c r="J3062" s="22" t="s">
        <v>19636</v>
      </c>
      <c r="K3062" s="22" t="s">
        <v>39773</v>
      </c>
      <c r="L3062" s="22" t="s">
        <v>10483</v>
      </c>
      <c r="M3062" s="22" t="s">
        <v>675</v>
      </c>
      <c r="N3062" s="22" t="s">
        <v>0</v>
      </c>
      <c r="O3062" s="22"/>
      <c r="P3062" s="22"/>
      <c r="Q3062" s="22"/>
      <c r="R3062" s="22" t="s">
        <v>39774</v>
      </c>
    </row>
    <row r="3063" spans="1:18">
      <c r="A3063" s="22" t="s">
        <v>39775</v>
      </c>
      <c r="B3063" s="22" t="s">
        <v>19639</v>
      </c>
      <c r="C3063" s="22" t="s">
        <v>19640</v>
      </c>
      <c r="D3063" s="22" t="s">
        <v>48</v>
      </c>
      <c r="E3063" s="22" t="s">
        <v>21239</v>
      </c>
      <c r="F3063" s="22" t="s">
        <v>49</v>
      </c>
      <c r="G3063" s="22" t="s">
        <v>19641</v>
      </c>
      <c r="H3063" s="22" t="s">
        <v>51</v>
      </c>
      <c r="I3063" s="22" t="s">
        <v>19640</v>
      </c>
      <c r="J3063" s="22" t="s">
        <v>19639</v>
      </c>
      <c r="K3063" s="22" t="s">
        <v>39776</v>
      </c>
      <c r="L3063" s="22" t="s">
        <v>10483</v>
      </c>
      <c r="M3063" s="22" t="s">
        <v>5972</v>
      </c>
      <c r="N3063" s="22" t="s">
        <v>0</v>
      </c>
      <c r="O3063" s="22"/>
      <c r="P3063" s="22"/>
      <c r="Q3063" s="22"/>
      <c r="R3063" s="22" t="s">
        <v>39777</v>
      </c>
    </row>
    <row r="3064" spans="1:18">
      <c r="A3064" s="22" t="s">
        <v>39778</v>
      </c>
      <c r="B3064" s="22" t="s">
        <v>19642</v>
      </c>
      <c r="C3064" s="22" t="s">
        <v>19643</v>
      </c>
      <c r="D3064" s="22" t="s">
        <v>48</v>
      </c>
      <c r="E3064" s="22" t="s">
        <v>21239</v>
      </c>
      <c r="F3064" s="22" t="s">
        <v>49</v>
      </c>
      <c r="G3064" s="22" t="s">
        <v>19644</v>
      </c>
      <c r="H3064" s="22" t="s">
        <v>51</v>
      </c>
      <c r="I3064" s="22" t="s">
        <v>19643</v>
      </c>
      <c r="J3064" s="22" t="s">
        <v>19642</v>
      </c>
      <c r="K3064" s="22" t="s">
        <v>39779</v>
      </c>
      <c r="L3064" s="22" t="s">
        <v>10483</v>
      </c>
      <c r="M3064" s="22" t="s">
        <v>522</v>
      </c>
      <c r="N3064" s="22" t="s">
        <v>0</v>
      </c>
      <c r="O3064" s="22"/>
      <c r="P3064" s="22"/>
      <c r="Q3064" s="22"/>
      <c r="R3064" s="22" t="s">
        <v>39780</v>
      </c>
    </row>
    <row r="3065" spans="1:18">
      <c r="A3065" s="22" t="s">
        <v>39781</v>
      </c>
      <c r="B3065" s="22" t="s">
        <v>16531</v>
      </c>
      <c r="C3065" s="22" t="s">
        <v>19645</v>
      </c>
      <c r="D3065" s="22" t="s">
        <v>48</v>
      </c>
      <c r="E3065" s="22" t="s">
        <v>21239</v>
      </c>
      <c r="F3065" s="22" t="s">
        <v>49</v>
      </c>
      <c r="G3065" s="22" t="s">
        <v>19646</v>
      </c>
      <c r="H3065" s="22" t="s">
        <v>51</v>
      </c>
      <c r="I3065" s="22" t="s">
        <v>19645</v>
      </c>
      <c r="J3065" s="22" t="s">
        <v>16531</v>
      </c>
      <c r="K3065" s="22" t="s">
        <v>39782</v>
      </c>
      <c r="L3065" s="22" t="s">
        <v>10483</v>
      </c>
      <c r="M3065" s="22" t="s">
        <v>1960</v>
      </c>
      <c r="N3065" s="22" t="s">
        <v>0</v>
      </c>
      <c r="O3065" s="22"/>
      <c r="P3065" s="22"/>
      <c r="Q3065" s="22"/>
      <c r="R3065" s="22" t="s">
        <v>39783</v>
      </c>
    </row>
    <row r="3066" spans="1:18">
      <c r="A3066" s="22" t="s">
        <v>39784</v>
      </c>
      <c r="B3066" s="22" t="s">
        <v>19647</v>
      </c>
      <c r="C3066" s="22" t="s">
        <v>19648</v>
      </c>
      <c r="D3066" s="22" t="s">
        <v>48</v>
      </c>
      <c r="E3066" s="22" t="s">
        <v>21239</v>
      </c>
      <c r="F3066" s="22" t="s">
        <v>49</v>
      </c>
      <c r="G3066" s="22" t="s">
        <v>19649</v>
      </c>
      <c r="H3066" s="22" t="s">
        <v>51</v>
      </c>
      <c r="I3066" s="22" t="s">
        <v>19648</v>
      </c>
      <c r="J3066" s="22" t="s">
        <v>19647</v>
      </c>
      <c r="K3066" s="22" t="s">
        <v>39785</v>
      </c>
      <c r="L3066" s="22" t="s">
        <v>10483</v>
      </c>
      <c r="M3066" s="22" t="s">
        <v>1960</v>
      </c>
      <c r="N3066" s="22" t="s">
        <v>0</v>
      </c>
      <c r="O3066" s="22"/>
      <c r="P3066" s="22"/>
      <c r="Q3066" s="22"/>
      <c r="R3066" s="22" t="s">
        <v>39786</v>
      </c>
    </row>
    <row r="3067" spans="1:18">
      <c r="A3067" s="22" t="s">
        <v>39787</v>
      </c>
      <c r="B3067" s="22" t="s">
        <v>19650</v>
      </c>
      <c r="C3067" s="22" t="s">
        <v>19651</v>
      </c>
      <c r="D3067" s="22" t="s">
        <v>48</v>
      </c>
      <c r="E3067" s="22" t="s">
        <v>21239</v>
      </c>
      <c r="F3067" s="22" t="s">
        <v>49</v>
      </c>
      <c r="G3067" s="22" t="s">
        <v>19652</v>
      </c>
      <c r="H3067" s="22" t="s">
        <v>51</v>
      </c>
      <c r="I3067" s="22" t="s">
        <v>19651</v>
      </c>
      <c r="J3067" s="22" t="s">
        <v>19650</v>
      </c>
      <c r="K3067" s="22" t="s">
        <v>39788</v>
      </c>
      <c r="L3067" s="22" t="s">
        <v>10483</v>
      </c>
      <c r="M3067" s="22" t="s">
        <v>5039</v>
      </c>
      <c r="N3067" s="22" t="s">
        <v>0</v>
      </c>
      <c r="O3067" s="22"/>
      <c r="P3067" s="22"/>
      <c r="Q3067" s="22"/>
      <c r="R3067" s="22" t="s">
        <v>39789</v>
      </c>
    </row>
    <row r="3068" spans="1:18">
      <c r="A3068" s="22" t="s">
        <v>39790</v>
      </c>
      <c r="B3068" s="22" t="s">
        <v>19653</v>
      </c>
      <c r="C3068" s="22" t="s">
        <v>19654</v>
      </c>
      <c r="D3068" s="22" t="s">
        <v>48</v>
      </c>
      <c r="E3068" s="22" t="s">
        <v>21239</v>
      </c>
      <c r="F3068" s="22" t="s">
        <v>49</v>
      </c>
      <c r="G3068" s="22" t="s">
        <v>19655</v>
      </c>
      <c r="H3068" s="22" t="s">
        <v>51</v>
      </c>
      <c r="I3068" s="22" t="s">
        <v>19654</v>
      </c>
      <c r="J3068" s="22" t="s">
        <v>19653</v>
      </c>
      <c r="K3068" s="22" t="s">
        <v>39791</v>
      </c>
      <c r="L3068" s="22" t="s">
        <v>10483</v>
      </c>
      <c r="M3068" s="22" t="s">
        <v>522</v>
      </c>
      <c r="N3068" s="22" t="s">
        <v>0</v>
      </c>
      <c r="O3068" s="22"/>
      <c r="P3068" s="22"/>
      <c r="Q3068" s="22"/>
      <c r="R3068" s="22" t="s">
        <v>39792</v>
      </c>
    </row>
    <row r="3069" spans="1:18">
      <c r="A3069" s="22" t="s">
        <v>39793</v>
      </c>
      <c r="B3069" s="22" t="s">
        <v>19656</v>
      </c>
      <c r="C3069" s="22" t="s">
        <v>19657</v>
      </c>
      <c r="D3069" s="22" t="s">
        <v>48</v>
      </c>
      <c r="E3069" s="22" t="s">
        <v>21239</v>
      </c>
      <c r="F3069" s="22" t="s">
        <v>49</v>
      </c>
      <c r="G3069" s="22" t="s">
        <v>19658</v>
      </c>
      <c r="H3069" s="22" t="s">
        <v>51</v>
      </c>
      <c r="I3069" s="22" t="s">
        <v>19657</v>
      </c>
      <c r="J3069" s="22" t="s">
        <v>19656</v>
      </c>
      <c r="K3069" s="22" t="s">
        <v>39794</v>
      </c>
      <c r="L3069" s="22" t="s">
        <v>10483</v>
      </c>
      <c r="M3069" s="22" t="s">
        <v>5039</v>
      </c>
      <c r="N3069" s="22" t="s">
        <v>0</v>
      </c>
      <c r="O3069" s="22"/>
      <c r="P3069" s="22"/>
      <c r="Q3069" s="22"/>
      <c r="R3069" s="22" t="s">
        <v>39795</v>
      </c>
    </row>
    <row r="3070" spans="1:18">
      <c r="A3070" s="22" t="s">
        <v>39796</v>
      </c>
      <c r="B3070" s="22" t="s">
        <v>19659</v>
      </c>
      <c r="C3070" s="22" t="s">
        <v>19660</v>
      </c>
      <c r="D3070" s="22" t="s">
        <v>48</v>
      </c>
      <c r="E3070" s="22" t="s">
        <v>21239</v>
      </c>
      <c r="F3070" s="22" t="s">
        <v>49</v>
      </c>
      <c r="G3070" s="22" t="s">
        <v>19661</v>
      </c>
      <c r="H3070" s="22" t="s">
        <v>51</v>
      </c>
      <c r="I3070" s="22" t="s">
        <v>19660</v>
      </c>
      <c r="J3070" s="22" t="s">
        <v>19659</v>
      </c>
      <c r="K3070" s="22" t="s">
        <v>39797</v>
      </c>
      <c r="L3070" s="22" t="s">
        <v>10483</v>
      </c>
      <c r="M3070" s="22" t="s">
        <v>58</v>
      </c>
      <c r="N3070" s="22" t="s">
        <v>1</v>
      </c>
      <c r="O3070" s="22" t="s">
        <v>69</v>
      </c>
      <c r="P3070" s="22"/>
      <c r="Q3070" s="22"/>
      <c r="R3070" s="22" t="s">
        <v>21286</v>
      </c>
    </row>
    <row r="3071" spans="1:18">
      <c r="A3071" s="22" t="s">
        <v>39798</v>
      </c>
      <c r="B3071" s="22" t="s">
        <v>13389</v>
      </c>
      <c r="C3071" s="22" t="s">
        <v>19662</v>
      </c>
      <c r="D3071" s="22" t="s">
        <v>48</v>
      </c>
      <c r="E3071" s="22" t="s">
        <v>21239</v>
      </c>
      <c r="F3071" s="22" t="s">
        <v>49</v>
      </c>
      <c r="G3071" s="22" t="s">
        <v>19663</v>
      </c>
      <c r="H3071" s="22" t="s">
        <v>51</v>
      </c>
      <c r="I3071" s="22" t="s">
        <v>19662</v>
      </c>
      <c r="J3071" s="22" t="s">
        <v>13389</v>
      </c>
      <c r="K3071" s="22" t="s">
        <v>39799</v>
      </c>
      <c r="L3071" s="22" t="s">
        <v>10483</v>
      </c>
      <c r="M3071" s="22" t="s">
        <v>675</v>
      </c>
      <c r="N3071" s="22" t="s">
        <v>0</v>
      </c>
      <c r="O3071" s="22"/>
      <c r="P3071" s="22"/>
      <c r="Q3071" s="22"/>
      <c r="R3071" s="22" t="s">
        <v>39800</v>
      </c>
    </row>
    <row r="3072" spans="1:18">
      <c r="A3072" s="22" t="s">
        <v>39801</v>
      </c>
      <c r="B3072" s="22" t="s">
        <v>19664</v>
      </c>
      <c r="C3072" s="22" t="s">
        <v>19665</v>
      </c>
      <c r="D3072" s="22" t="s">
        <v>48</v>
      </c>
      <c r="E3072" s="22" t="s">
        <v>21239</v>
      </c>
      <c r="F3072" s="22" t="s">
        <v>49</v>
      </c>
      <c r="G3072" s="22" t="s">
        <v>19666</v>
      </c>
      <c r="H3072" s="22" t="s">
        <v>51</v>
      </c>
      <c r="I3072" s="22" t="s">
        <v>19665</v>
      </c>
      <c r="J3072" s="22" t="s">
        <v>19664</v>
      </c>
      <c r="K3072" s="22" t="s">
        <v>39802</v>
      </c>
      <c r="L3072" s="22" t="s">
        <v>10483</v>
      </c>
      <c r="M3072" s="22" t="s">
        <v>537</v>
      </c>
      <c r="N3072" s="22" t="s">
        <v>0</v>
      </c>
      <c r="O3072" s="22"/>
      <c r="P3072" s="22"/>
      <c r="Q3072" s="22"/>
      <c r="R3072" s="22" t="s">
        <v>39803</v>
      </c>
    </row>
    <row r="3073" spans="1:18">
      <c r="A3073" s="22" t="s">
        <v>39804</v>
      </c>
      <c r="B3073" s="22" t="s">
        <v>19667</v>
      </c>
      <c r="C3073" s="22" t="s">
        <v>19668</v>
      </c>
      <c r="D3073" s="22" t="s">
        <v>48</v>
      </c>
      <c r="E3073" s="22" t="s">
        <v>21239</v>
      </c>
      <c r="F3073" s="22" t="s">
        <v>49</v>
      </c>
      <c r="G3073" s="22" t="s">
        <v>19669</v>
      </c>
      <c r="H3073" s="22" t="s">
        <v>51</v>
      </c>
      <c r="I3073" s="22" t="s">
        <v>19668</v>
      </c>
      <c r="J3073" s="22" t="s">
        <v>19667</v>
      </c>
      <c r="K3073" s="22" t="s">
        <v>39805</v>
      </c>
      <c r="L3073" s="22" t="s">
        <v>10483</v>
      </c>
      <c r="M3073" s="22" t="s">
        <v>161</v>
      </c>
      <c r="N3073" s="22" t="s">
        <v>0</v>
      </c>
      <c r="O3073" s="22"/>
      <c r="P3073" s="22"/>
      <c r="Q3073" s="22"/>
      <c r="R3073" s="22" t="s">
        <v>39806</v>
      </c>
    </row>
    <row r="3074" spans="1:18">
      <c r="A3074" s="22" t="s">
        <v>39807</v>
      </c>
      <c r="B3074" s="22" t="s">
        <v>19670</v>
      </c>
      <c r="C3074" s="22" t="s">
        <v>19671</v>
      </c>
      <c r="D3074" s="22" t="s">
        <v>48</v>
      </c>
      <c r="E3074" s="22" t="s">
        <v>21239</v>
      </c>
      <c r="F3074" s="22" t="s">
        <v>49</v>
      </c>
      <c r="G3074" s="22" t="s">
        <v>19672</v>
      </c>
      <c r="H3074" s="22" t="s">
        <v>51</v>
      </c>
      <c r="I3074" s="22" t="s">
        <v>19671</v>
      </c>
      <c r="J3074" s="22" t="s">
        <v>19670</v>
      </c>
      <c r="K3074" s="22" t="s">
        <v>39808</v>
      </c>
      <c r="L3074" s="22" t="s">
        <v>10483</v>
      </c>
      <c r="M3074" s="22" t="s">
        <v>1338</v>
      </c>
      <c r="N3074" s="22" t="s">
        <v>0</v>
      </c>
      <c r="O3074" s="22"/>
      <c r="P3074" s="22"/>
      <c r="Q3074" s="22"/>
      <c r="R3074" s="22" t="s">
        <v>39809</v>
      </c>
    </row>
    <row r="3075" spans="1:18">
      <c r="A3075" s="22" t="s">
        <v>39810</v>
      </c>
      <c r="B3075" s="22" t="s">
        <v>19673</v>
      </c>
      <c r="C3075" s="22" t="s">
        <v>19674</v>
      </c>
      <c r="D3075" s="22" t="s">
        <v>48</v>
      </c>
      <c r="E3075" s="22" t="s">
        <v>21239</v>
      </c>
      <c r="F3075" s="22" t="s">
        <v>49</v>
      </c>
      <c r="G3075" s="22" t="s">
        <v>19675</v>
      </c>
      <c r="H3075" s="22" t="s">
        <v>51</v>
      </c>
      <c r="I3075" s="22" t="s">
        <v>19674</v>
      </c>
      <c r="J3075" s="22" t="s">
        <v>19673</v>
      </c>
      <c r="K3075" s="22" t="s">
        <v>39811</v>
      </c>
      <c r="L3075" s="22" t="s">
        <v>10483</v>
      </c>
      <c r="M3075" s="22" t="s">
        <v>177</v>
      </c>
      <c r="N3075" s="22" t="s">
        <v>0</v>
      </c>
      <c r="O3075" s="22"/>
      <c r="P3075" s="22"/>
      <c r="Q3075" s="22"/>
      <c r="R3075" s="22" t="s">
        <v>39812</v>
      </c>
    </row>
    <row r="3076" spans="1:18">
      <c r="A3076" s="22" t="s">
        <v>39813</v>
      </c>
      <c r="B3076" s="22" t="s">
        <v>19676</v>
      </c>
      <c r="C3076" s="22" t="s">
        <v>19677</v>
      </c>
      <c r="D3076" s="22" t="s">
        <v>48</v>
      </c>
      <c r="E3076" s="22" t="s">
        <v>21239</v>
      </c>
      <c r="F3076" s="22" t="s">
        <v>49</v>
      </c>
      <c r="G3076" s="22" t="s">
        <v>19678</v>
      </c>
      <c r="H3076" s="22" t="s">
        <v>51</v>
      </c>
      <c r="I3076" s="22" t="s">
        <v>19677</v>
      </c>
      <c r="J3076" s="22" t="s">
        <v>19676</v>
      </c>
      <c r="K3076" s="22" t="s">
        <v>39814</v>
      </c>
      <c r="L3076" s="22" t="s">
        <v>10483</v>
      </c>
      <c r="M3076" s="22" t="s">
        <v>99</v>
      </c>
      <c r="N3076" s="22" t="s">
        <v>0</v>
      </c>
      <c r="O3076" s="22"/>
      <c r="P3076" s="22"/>
      <c r="Q3076" s="22"/>
      <c r="R3076" s="22" t="s">
        <v>39815</v>
      </c>
    </row>
    <row r="3077" spans="1:18">
      <c r="A3077" s="22" t="s">
        <v>39816</v>
      </c>
      <c r="B3077" s="22" t="s">
        <v>19679</v>
      </c>
      <c r="C3077" s="22" t="s">
        <v>19680</v>
      </c>
      <c r="D3077" s="22" t="s">
        <v>48</v>
      </c>
      <c r="E3077" s="22" t="s">
        <v>21239</v>
      </c>
      <c r="F3077" s="22" t="s">
        <v>49</v>
      </c>
      <c r="G3077" s="22" t="s">
        <v>19681</v>
      </c>
      <c r="H3077" s="22" t="s">
        <v>51</v>
      </c>
      <c r="I3077" s="22" t="s">
        <v>19680</v>
      </c>
      <c r="J3077" s="22" t="s">
        <v>19679</v>
      </c>
      <c r="K3077" s="22" t="s">
        <v>39817</v>
      </c>
      <c r="L3077" s="22" t="s">
        <v>10483</v>
      </c>
      <c r="M3077" s="22" t="s">
        <v>554</v>
      </c>
      <c r="N3077" s="22" t="s">
        <v>0</v>
      </c>
      <c r="O3077" s="22"/>
      <c r="P3077" s="22"/>
      <c r="Q3077" s="22"/>
      <c r="R3077" s="22" t="s">
        <v>39818</v>
      </c>
    </row>
    <row r="3078" spans="1:18">
      <c r="A3078" s="22" t="s">
        <v>39819</v>
      </c>
      <c r="B3078" s="22" t="s">
        <v>19682</v>
      </c>
      <c r="C3078" s="22" t="s">
        <v>19683</v>
      </c>
      <c r="D3078" s="22" t="s">
        <v>48</v>
      </c>
      <c r="E3078" s="22" t="s">
        <v>21239</v>
      </c>
      <c r="F3078" s="22" t="s">
        <v>49</v>
      </c>
      <c r="G3078" s="22" t="s">
        <v>19684</v>
      </c>
      <c r="H3078" s="22" t="s">
        <v>51</v>
      </c>
      <c r="I3078" s="22" t="s">
        <v>19683</v>
      </c>
      <c r="J3078" s="22" t="s">
        <v>19682</v>
      </c>
      <c r="K3078" s="22" t="s">
        <v>39820</v>
      </c>
      <c r="L3078" s="22" t="s">
        <v>10483</v>
      </c>
      <c r="M3078" s="22" t="s">
        <v>5972</v>
      </c>
      <c r="N3078" s="22" t="s">
        <v>0</v>
      </c>
      <c r="O3078" s="22"/>
      <c r="P3078" s="22"/>
      <c r="Q3078" s="22"/>
      <c r="R3078" s="22" t="s">
        <v>39821</v>
      </c>
    </row>
    <row r="3079" spans="1:18">
      <c r="A3079" s="22" t="s">
        <v>39822</v>
      </c>
      <c r="B3079" s="22" t="s">
        <v>19685</v>
      </c>
      <c r="C3079" s="22" t="s">
        <v>19686</v>
      </c>
      <c r="D3079" s="22" t="s">
        <v>48</v>
      </c>
      <c r="E3079" s="22" t="s">
        <v>21239</v>
      </c>
      <c r="F3079" s="22" t="s">
        <v>49</v>
      </c>
      <c r="G3079" s="22" t="s">
        <v>19687</v>
      </c>
      <c r="H3079" s="22" t="s">
        <v>51</v>
      </c>
      <c r="I3079" s="22" t="s">
        <v>19686</v>
      </c>
      <c r="J3079" s="22" t="s">
        <v>19685</v>
      </c>
      <c r="K3079" s="22" t="s">
        <v>39823</v>
      </c>
      <c r="L3079" s="22" t="s">
        <v>10483</v>
      </c>
      <c r="M3079" s="22" t="s">
        <v>84</v>
      </c>
      <c r="N3079" s="22" t="s">
        <v>0</v>
      </c>
      <c r="O3079" s="22"/>
      <c r="P3079" s="22"/>
      <c r="Q3079" s="22"/>
      <c r="R3079" s="22" t="s">
        <v>39824</v>
      </c>
    </row>
    <row r="3080" spans="1:18">
      <c r="A3080" s="22" t="s">
        <v>39825</v>
      </c>
      <c r="B3080" s="22" t="s">
        <v>19688</v>
      </c>
      <c r="C3080" s="22" t="s">
        <v>19689</v>
      </c>
      <c r="D3080" s="22" t="s">
        <v>48</v>
      </c>
      <c r="E3080" s="22" t="s">
        <v>21239</v>
      </c>
      <c r="F3080" s="22" t="s">
        <v>49</v>
      </c>
      <c r="G3080" s="22" t="s">
        <v>19690</v>
      </c>
      <c r="H3080" s="22" t="s">
        <v>51</v>
      </c>
      <c r="I3080" s="22" t="s">
        <v>19689</v>
      </c>
      <c r="J3080" s="22" t="s">
        <v>19688</v>
      </c>
      <c r="K3080" s="22" t="s">
        <v>39826</v>
      </c>
      <c r="L3080" s="22" t="s">
        <v>10483</v>
      </c>
      <c r="M3080" s="22" t="s">
        <v>160</v>
      </c>
      <c r="N3080" s="22" t="s">
        <v>0</v>
      </c>
      <c r="O3080" s="22"/>
      <c r="P3080" s="22"/>
      <c r="Q3080" s="22"/>
      <c r="R3080" s="22" t="s">
        <v>39827</v>
      </c>
    </row>
    <row r="3081" spans="1:18">
      <c r="A3081" s="22" t="s">
        <v>39828</v>
      </c>
      <c r="B3081" s="22" t="s">
        <v>19691</v>
      </c>
      <c r="C3081" s="22" t="s">
        <v>19692</v>
      </c>
      <c r="D3081" s="22" t="s">
        <v>48</v>
      </c>
      <c r="E3081" s="22" t="s">
        <v>21239</v>
      </c>
      <c r="F3081" s="22" t="s">
        <v>49</v>
      </c>
      <c r="G3081" s="22" t="s">
        <v>19693</v>
      </c>
      <c r="H3081" s="22" t="s">
        <v>51</v>
      </c>
      <c r="I3081" s="22" t="s">
        <v>19692</v>
      </c>
      <c r="J3081" s="22" t="s">
        <v>19691</v>
      </c>
      <c r="K3081" s="22" t="s">
        <v>39829</v>
      </c>
      <c r="L3081" s="22" t="s">
        <v>10483</v>
      </c>
      <c r="M3081" s="22" t="s">
        <v>528</v>
      </c>
      <c r="N3081" s="22" t="s">
        <v>0</v>
      </c>
      <c r="O3081" s="22"/>
      <c r="P3081" s="22"/>
      <c r="Q3081" s="22"/>
      <c r="R3081" s="22" t="s">
        <v>39830</v>
      </c>
    </row>
    <row r="3082" spans="1:18">
      <c r="A3082" s="22" t="s">
        <v>39831</v>
      </c>
      <c r="B3082" s="22" t="s">
        <v>19694</v>
      </c>
      <c r="C3082" s="22" t="s">
        <v>19695</v>
      </c>
      <c r="D3082" s="22" t="s">
        <v>48</v>
      </c>
      <c r="E3082" s="22" t="s">
        <v>21239</v>
      </c>
      <c r="F3082" s="22" t="s">
        <v>49</v>
      </c>
      <c r="G3082" s="22" t="s">
        <v>19696</v>
      </c>
      <c r="H3082" s="22" t="s">
        <v>51</v>
      </c>
      <c r="I3082" s="22" t="s">
        <v>19695</v>
      </c>
      <c r="J3082" s="22" t="s">
        <v>19694</v>
      </c>
      <c r="K3082" s="22" t="s">
        <v>39832</v>
      </c>
      <c r="L3082" s="22" t="s">
        <v>10483</v>
      </c>
      <c r="M3082" s="22" t="s">
        <v>411</v>
      </c>
      <c r="N3082" s="22" t="s">
        <v>0</v>
      </c>
      <c r="O3082" s="22"/>
      <c r="P3082" s="22"/>
      <c r="Q3082" s="22"/>
      <c r="R3082" s="22" t="s">
        <v>39833</v>
      </c>
    </row>
    <row r="3083" spans="1:18">
      <c r="A3083" s="22" t="s">
        <v>39834</v>
      </c>
      <c r="B3083" s="22" t="s">
        <v>19697</v>
      </c>
      <c r="C3083" s="22" t="s">
        <v>19698</v>
      </c>
      <c r="D3083" s="22" t="s">
        <v>48</v>
      </c>
      <c r="E3083" s="22" t="s">
        <v>21239</v>
      </c>
      <c r="F3083" s="22" t="s">
        <v>49</v>
      </c>
      <c r="G3083" s="22" t="s">
        <v>19699</v>
      </c>
      <c r="H3083" s="22" t="s">
        <v>51</v>
      </c>
      <c r="I3083" s="22" t="s">
        <v>19698</v>
      </c>
      <c r="J3083" s="22" t="s">
        <v>19697</v>
      </c>
      <c r="K3083" s="22" t="s">
        <v>39835</v>
      </c>
      <c r="L3083" s="22" t="s">
        <v>10483</v>
      </c>
      <c r="M3083" s="22" t="s">
        <v>6307</v>
      </c>
      <c r="N3083" s="22" t="s">
        <v>0</v>
      </c>
      <c r="O3083" s="22"/>
      <c r="P3083" s="22"/>
      <c r="Q3083" s="22"/>
      <c r="R3083" s="22" t="s">
        <v>39836</v>
      </c>
    </row>
    <row r="3084" spans="1:18">
      <c r="A3084" s="22" t="s">
        <v>39837</v>
      </c>
      <c r="B3084" s="22" t="s">
        <v>19700</v>
      </c>
      <c r="C3084" s="22" t="s">
        <v>19701</v>
      </c>
      <c r="D3084" s="22" t="s">
        <v>48</v>
      </c>
      <c r="E3084" s="22" t="s">
        <v>21239</v>
      </c>
      <c r="F3084" s="22" t="s">
        <v>49</v>
      </c>
      <c r="G3084" s="22" t="s">
        <v>19702</v>
      </c>
      <c r="H3084" s="22" t="s">
        <v>51</v>
      </c>
      <c r="I3084" s="22" t="s">
        <v>19701</v>
      </c>
      <c r="J3084" s="22" t="s">
        <v>19700</v>
      </c>
      <c r="K3084" s="22" t="s">
        <v>39838</v>
      </c>
      <c r="L3084" s="22" t="s">
        <v>10483</v>
      </c>
      <c r="M3084" s="22" t="s">
        <v>295</v>
      </c>
      <c r="N3084" s="22" t="s">
        <v>0</v>
      </c>
      <c r="O3084" s="22"/>
      <c r="P3084" s="22"/>
      <c r="Q3084" s="22"/>
      <c r="R3084" s="22" t="s">
        <v>39839</v>
      </c>
    </row>
    <row r="3085" spans="1:18">
      <c r="A3085" s="22" t="s">
        <v>39840</v>
      </c>
      <c r="B3085" s="22" t="s">
        <v>19703</v>
      </c>
      <c r="C3085" s="22" t="s">
        <v>19704</v>
      </c>
      <c r="D3085" s="22" t="s">
        <v>48</v>
      </c>
      <c r="E3085" s="22" t="s">
        <v>21239</v>
      </c>
      <c r="F3085" s="22" t="s">
        <v>49</v>
      </c>
      <c r="G3085" s="22" t="s">
        <v>19705</v>
      </c>
      <c r="H3085" s="22" t="s">
        <v>51</v>
      </c>
      <c r="I3085" s="22" t="s">
        <v>19704</v>
      </c>
      <c r="J3085" s="22" t="s">
        <v>19703</v>
      </c>
      <c r="K3085" s="22" t="s">
        <v>39841</v>
      </c>
      <c r="L3085" s="22" t="s">
        <v>10483</v>
      </c>
      <c r="M3085" s="22" t="s">
        <v>160</v>
      </c>
      <c r="N3085" s="22" t="s">
        <v>0</v>
      </c>
      <c r="O3085" s="22"/>
      <c r="P3085" s="22"/>
      <c r="Q3085" s="22"/>
      <c r="R3085" s="22" t="s">
        <v>39842</v>
      </c>
    </row>
    <row r="3086" spans="1:18">
      <c r="A3086" s="22" t="s">
        <v>39843</v>
      </c>
      <c r="B3086" s="22" t="s">
        <v>19706</v>
      </c>
      <c r="C3086" s="22" t="s">
        <v>19707</v>
      </c>
      <c r="D3086" s="22" t="s">
        <v>48</v>
      </c>
      <c r="E3086" s="22" t="s">
        <v>21239</v>
      </c>
      <c r="F3086" s="22" t="s">
        <v>49</v>
      </c>
      <c r="G3086" s="22" t="s">
        <v>19708</v>
      </c>
      <c r="H3086" s="22" t="s">
        <v>51</v>
      </c>
      <c r="I3086" s="22" t="s">
        <v>19707</v>
      </c>
      <c r="J3086" s="22" t="s">
        <v>19706</v>
      </c>
      <c r="K3086" s="22" t="s">
        <v>39844</v>
      </c>
      <c r="L3086" s="22" t="s">
        <v>10483</v>
      </c>
      <c r="M3086" s="22" t="s">
        <v>161</v>
      </c>
      <c r="N3086" s="22" t="s">
        <v>0</v>
      </c>
      <c r="O3086" s="22"/>
      <c r="P3086" s="22"/>
      <c r="Q3086" s="22"/>
      <c r="R3086" s="22" t="s">
        <v>39845</v>
      </c>
    </row>
    <row r="3087" spans="1:18">
      <c r="A3087" s="22" t="s">
        <v>39846</v>
      </c>
      <c r="B3087" s="22" t="s">
        <v>19709</v>
      </c>
      <c r="C3087" s="22" t="s">
        <v>19710</v>
      </c>
      <c r="D3087" s="22" t="s">
        <v>48</v>
      </c>
      <c r="E3087" s="22" t="s">
        <v>21239</v>
      </c>
      <c r="F3087" s="22" t="s">
        <v>49</v>
      </c>
      <c r="G3087" s="22" t="s">
        <v>19711</v>
      </c>
      <c r="H3087" s="22" t="s">
        <v>51</v>
      </c>
      <c r="I3087" s="22" t="s">
        <v>19710</v>
      </c>
      <c r="J3087" s="22" t="s">
        <v>19709</v>
      </c>
      <c r="K3087" s="22" t="s">
        <v>39847</v>
      </c>
      <c r="L3087" s="22" t="s">
        <v>10483</v>
      </c>
      <c r="M3087" s="22" t="s">
        <v>114</v>
      </c>
      <c r="N3087" s="22" t="s">
        <v>0</v>
      </c>
      <c r="O3087" s="22"/>
      <c r="P3087" s="22"/>
      <c r="Q3087" s="22"/>
      <c r="R3087" s="22" t="s">
        <v>39848</v>
      </c>
    </row>
    <row r="3088" spans="1:18">
      <c r="A3088" s="22" t="s">
        <v>39849</v>
      </c>
      <c r="B3088" s="22" t="s">
        <v>19712</v>
      </c>
      <c r="C3088" s="22" t="s">
        <v>19713</v>
      </c>
      <c r="D3088" s="22" t="s">
        <v>48</v>
      </c>
      <c r="E3088" s="22" t="s">
        <v>21239</v>
      </c>
      <c r="F3088" s="22" t="s">
        <v>49</v>
      </c>
      <c r="G3088" s="22" t="s">
        <v>19714</v>
      </c>
      <c r="H3088" s="22" t="s">
        <v>51</v>
      </c>
      <c r="I3088" s="22" t="s">
        <v>19713</v>
      </c>
      <c r="J3088" s="22" t="s">
        <v>19712</v>
      </c>
      <c r="K3088" s="22" t="s">
        <v>39850</v>
      </c>
      <c r="L3088" s="22" t="s">
        <v>10483</v>
      </c>
      <c r="M3088" s="22" t="s">
        <v>160</v>
      </c>
      <c r="N3088" s="22" t="s">
        <v>0</v>
      </c>
      <c r="O3088" s="22"/>
      <c r="P3088" s="22"/>
      <c r="Q3088" s="22"/>
      <c r="R3088" s="22" t="s">
        <v>39851</v>
      </c>
    </row>
    <row r="3089" spans="1:18">
      <c r="A3089" s="22" t="s">
        <v>39852</v>
      </c>
      <c r="B3089" s="22" t="s">
        <v>6585</v>
      </c>
      <c r="C3089" s="22" t="s">
        <v>19715</v>
      </c>
      <c r="D3089" s="22" t="s">
        <v>48</v>
      </c>
      <c r="E3089" s="22" t="s">
        <v>21239</v>
      </c>
      <c r="F3089" s="22" t="s">
        <v>49</v>
      </c>
      <c r="G3089" s="22" t="s">
        <v>19716</v>
      </c>
      <c r="H3089" s="22" t="s">
        <v>51</v>
      </c>
      <c r="I3089" s="22" t="s">
        <v>19715</v>
      </c>
      <c r="J3089" s="22" t="s">
        <v>6585</v>
      </c>
      <c r="K3089" s="22" t="s">
        <v>39853</v>
      </c>
      <c r="L3089" s="22" t="s">
        <v>10483</v>
      </c>
      <c r="M3089" s="22" t="s">
        <v>160</v>
      </c>
      <c r="N3089" s="22" t="s">
        <v>0</v>
      </c>
      <c r="O3089" s="22"/>
      <c r="P3089" s="22"/>
      <c r="Q3089" s="22"/>
      <c r="R3089" s="22" t="s">
        <v>39854</v>
      </c>
    </row>
    <row r="3090" spans="1:18">
      <c r="A3090" s="22" t="s">
        <v>39855</v>
      </c>
      <c r="B3090" s="22" t="s">
        <v>19717</v>
      </c>
      <c r="C3090" s="22" t="s">
        <v>19718</v>
      </c>
      <c r="D3090" s="22" t="s">
        <v>48</v>
      </c>
      <c r="E3090" s="22" t="s">
        <v>21239</v>
      </c>
      <c r="F3090" s="22" t="s">
        <v>49</v>
      </c>
      <c r="G3090" s="22" t="s">
        <v>19719</v>
      </c>
      <c r="H3090" s="22" t="s">
        <v>51</v>
      </c>
      <c r="I3090" s="22" t="s">
        <v>19718</v>
      </c>
      <c r="J3090" s="22" t="s">
        <v>19717</v>
      </c>
      <c r="K3090" s="22" t="s">
        <v>39856</v>
      </c>
      <c r="L3090" s="22" t="s">
        <v>10483</v>
      </c>
      <c r="M3090" s="22" t="s">
        <v>58</v>
      </c>
      <c r="N3090" s="22" t="s">
        <v>0</v>
      </c>
      <c r="O3090" s="22"/>
      <c r="P3090" s="22"/>
      <c r="Q3090" s="22"/>
      <c r="R3090" s="22" t="s">
        <v>39857</v>
      </c>
    </row>
    <row r="3091" spans="1:18">
      <c r="A3091" s="22" t="s">
        <v>39858</v>
      </c>
      <c r="B3091" s="22" t="s">
        <v>19720</v>
      </c>
      <c r="C3091" s="22" t="s">
        <v>19721</v>
      </c>
      <c r="D3091" s="22" t="s">
        <v>48</v>
      </c>
      <c r="E3091" s="22" t="s">
        <v>21239</v>
      </c>
      <c r="F3091" s="22" t="s">
        <v>49</v>
      </c>
      <c r="G3091" s="22" t="s">
        <v>19722</v>
      </c>
      <c r="H3091" s="22" t="s">
        <v>51</v>
      </c>
      <c r="I3091" s="22" t="s">
        <v>19721</v>
      </c>
      <c r="J3091" s="22" t="s">
        <v>19720</v>
      </c>
      <c r="K3091" s="22" t="s">
        <v>39859</v>
      </c>
      <c r="L3091" s="22" t="s">
        <v>10483</v>
      </c>
      <c r="M3091" s="22" t="s">
        <v>160</v>
      </c>
      <c r="N3091" s="22" t="s">
        <v>0</v>
      </c>
      <c r="O3091" s="22"/>
      <c r="P3091" s="22"/>
      <c r="Q3091" s="22"/>
      <c r="R3091" s="22" t="s">
        <v>39860</v>
      </c>
    </row>
    <row r="3092" spans="1:18">
      <c r="A3092" s="22" t="s">
        <v>39861</v>
      </c>
      <c r="B3092" s="22" t="s">
        <v>19723</v>
      </c>
      <c r="C3092" s="22" t="s">
        <v>19724</v>
      </c>
      <c r="D3092" s="22" t="s">
        <v>48</v>
      </c>
      <c r="E3092" s="22" t="s">
        <v>21239</v>
      </c>
      <c r="F3092" s="22" t="s">
        <v>49</v>
      </c>
      <c r="G3092" s="22" t="s">
        <v>19725</v>
      </c>
      <c r="H3092" s="22" t="s">
        <v>51</v>
      </c>
      <c r="I3092" s="22" t="s">
        <v>19724</v>
      </c>
      <c r="J3092" s="22" t="s">
        <v>19723</v>
      </c>
      <c r="K3092" s="22" t="s">
        <v>39862</v>
      </c>
      <c r="L3092" s="22" t="s">
        <v>10483</v>
      </c>
      <c r="M3092" s="22" t="s">
        <v>541</v>
      </c>
      <c r="N3092" s="22" t="s">
        <v>0</v>
      </c>
      <c r="O3092" s="22"/>
      <c r="P3092" s="22"/>
      <c r="Q3092" s="22"/>
      <c r="R3092" s="22" t="s">
        <v>39863</v>
      </c>
    </row>
    <row r="3093" spans="1:18">
      <c r="A3093" s="22" t="s">
        <v>39864</v>
      </c>
      <c r="B3093" s="22" t="s">
        <v>19726</v>
      </c>
      <c r="C3093" s="22" t="s">
        <v>19727</v>
      </c>
      <c r="D3093" s="22" t="s">
        <v>48</v>
      </c>
      <c r="E3093" s="22" t="s">
        <v>21239</v>
      </c>
      <c r="F3093" s="22" t="s">
        <v>49</v>
      </c>
      <c r="G3093" s="22" t="s">
        <v>19728</v>
      </c>
      <c r="H3093" s="22" t="s">
        <v>51</v>
      </c>
      <c r="I3093" s="22" t="s">
        <v>19727</v>
      </c>
      <c r="J3093" s="22" t="s">
        <v>19726</v>
      </c>
      <c r="K3093" s="22" t="s">
        <v>39865</v>
      </c>
      <c r="L3093" s="22" t="s">
        <v>10483</v>
      </c>
      <c r="M3093" s="22" t="s">
        <v>2330</v>
      </c>
      <c r="N3093" s="22" t="s">
        <v>0</v>
      </c>
      <c r="O3093" s="22"/>
      <c r="P3093" s="22"/>
      <c r="Q3093" s="22"/>
      <c r="R3093" s="22" t="s">
        <v>39866</v>
      </c>
    </row>
    <row r="3094" spans="1:18">
      <c r="A3094" s="22" t="s">
        <v>39867</v>
      </c>
      <c r="B3094" s="22" t="s">
        <v>19729</v>
      </c>
      <c r="C3094" s="22" t="s">
        <v>19730</v>
      </c>
      <c r="D3094" s="22" t="s">
        <v>48</v>
      </c>
      <c r="E3094" s="22" t="s">
        <v>21239</v>
      </c>
      <c r="F3094" s="22" t="s">
        <v>49</v>
      </c>
      <c r="G3094" s="22" t="s">
        <v>19731</v>
      </c>
      <c r="H3094" s="22" t="s">
        <v>51</v>
      </c>
      <c r="I3094" s="22" t="s">
        <v>19730</v>
      </c>
      <c r="J3094" s="22" t="s">
        <v>19729</v>
      </c>
      <c r="K3094" s="22" t="s">
        <v>39868</v>
      </c>
      <c r="L3094" s="22" t="s">
        <v>10483</v>
      </c>
      <c r="M3094" s="22" t="s">
        <v>277</v>
      </c>
      <c r="N3094" s="22" t="s">
        <v>0</v>
      </c>
      <c r="O3094" s="22"/>
      <c r="P3094" s="22"/>
      <c r="Q3094" s="22"/>
      <c r="R3094" s="22" t="s">
        <v>39869</v>
      </c>
    </row>
    <row r="3095" spans="1:18">
      <c r="A3095" s="22" t="s">
        <v>39870</v>
      </c>
      <c r="B3095" s="22" t="s">
        <v>19732</v>
      </c>
      <c r="C3095" s="22" t="s">
        <v>19733</v>
      </c>
      <c r="D3095" s="22" t="s">
        <v>48</v>
      </c>
      <c r="E3095" s="22" t="s">
        <v>21239</v>
      </c>
      <c r="F3095" s="22" t="s">
        <v>49</v>
      </c>
      <c r="G3095" s="22" t="s">
        <v>19734</v>
      </c>
      <c r="H3095" s="22" t="s">
        <v>51</v>
      </c>
      <c r="I3095" s="22" t="s">
        <v>19733</v>
      </c>
      <c r="J3095" s="22" t="s">
        <v>19732</v>
      </c>
      <c r="K3095" s="22" t="s">
        <v>39871</v>
      </c>
      <c r="L3095" s="22" t="s">
        <v>10483</v>
      </c>
      <c r="M3095" s="22" t="s">
        <v>5039</v>
      </c>
      <c r="N3095" s="22" t="s">
        <v>0</v>
      </c>
      <c r="O3095" s="22"/>
      <c r="P3095" s="22"/>
      <c r="Q3095" s="22"/>
      <c r="R3095" s="22" t="s">
        <v>39872</v>
      </c>
    </row>
    <row r="3096" spans="1:18">
      <c r="A3096" s="22" t="s">
        <v>39873</v>
      </c>
      <c r="B3096" s="22" t="s">
        <v>19735</v>
      </c>
      <c r="C3096" s="22" t="s">
        <v>19736</v>
      </c>
      <c r="D3096" s="22" t="s">
        <v>48</v>
      </c>
      <c r="E3096" s="22" t="s">
        <v>21239</v>
      </c>
      <c r="F3096" s="22" t="s">
        <v>49</v>
      </c>
      <c r="G3096" s="22" t="s">
        <v>19737</v>
      </c>
      <c r="H3096" s="22" t="s">
        <v>51</v>
      </c>
      <c r="I3096" s="22" t="s">
        <v>19736</v>
      </c>
      <c r="J3096" s="22" t="s">
        <v>19735</v>
      </c>
      <c r="K3096" s="22" t="s">
        <v>39874</v>
      </c>
      <c r="L3096" s="22" t="s">
        <v>10483</v>
      </c>
      <c r="M3096" s="22" t="s">
        <v>5039</v>
      </c>
      <c r="N3096" s="22" t="s">
        <v>0</v>
      </c>
      <c r="O3096" s="22"/>
      <c r="P3096" s="22"/>
      <c r="Q3096" s="22"/>
      <c r="R3096" s="22" t="s">
        <v>39875</v>
      </c>
    </row>
    <row r="3097" spans="1:18">
      <c r="A3097" s="22" t="s">
        <v>39876</v>
      </c>
      <c r="B3097" s="22" t="s">
        <v>19738</v>
      </c>
      <c r="C3097" s="22" t="s">
        <v>19739</v>
      </c>
      <c r="D3097" s="22" t="s">
        <v>48</v>
      </c>
      <c r="E3097" s="22" t="s">
        <v>21239</v>
      </c>
      <c r="F3097" s="22" t="s">
        <v>49</v>
      </c>
      <c r="G3097" s="22" t="s">
        <v>19740</v>
      </c>
      <c r="H3097" s="22" t="s">
        <v>51</v>
      </c>
      <c r="I3097" s="22" t="s">
        <v>19739</v>
      </c>
      <c r="J3097" s="22" t="s">
        <v>19738</v>
      </c>
      <c r="K3097" s="22" t="s">
        <v>39877</v>
      </c>
      <c r="L3097" s="22" t="s">
        <v>10483</v>
      </c>
      <c r="M3097" s="22" t="s">
        <v>522</v>
      </c>
      <c r="N3097" s="22" t="s">
        <v>0</v>
      </c>
      <c r="O3097" s="22"/>
      <c r="P3097" s="22"/>
      <c r="Q3097" s="22"/>
      <c r="R3097" s="22" t="s">
        <v>39878</v>
      </c>
    </row>
    <row r="3098" spans="1:18">
      <c r="A3098" s="22" t="s">
        <v>39879</v>
      </c>
      <c r="B3098" s="22" t="s">
        <v>19741</v>
      </c>
      <c r="C3098" s="22" t="s">
        <v>19742</v>
      </c>
      <c r="D3098" s="22" t="s">
        <v>48</v>
      </c>
      <c r="E3098" s="22" t="s">
        <v>21239</v>
      </c>
      <c r="F3098" s="22" t="s">
        <v>49</v>
      </c>
      <c r="G3098" s="22" t="s">
        <v>19743</v>
      </c>
      <c r="H3098" s="22" t="s">
        <v>51</v>
      </c>
      <c r="I3098" s="22" t="s">
        <v>19742</v>
      </c>
      <c r="J3098" s="22" t="s">
        <v>19741</v>
      </c>
      <c r="K3098" s="22" t="s">
        <v>39880</v>
      </c>
      <c r="L3098" s="22" t="s">
        <v>10483</v>
      </c>
      <c r="M3098" s="22" t="s">
        <v>309</v>
      </c>
      <c r="N3098" s="22" t="s">
        <v>0</v>
      </c>
      <c r="O3098" s="22"/>
      <c r="P3098" s="22"/>
      <c r="Q3098" s="22"/>
      <c r="R3098" s="22" t="s">
        <v>39881</v>
      </c>
    </row>
    <row r="3099" spans="1:18">
      <c r="A3099" s="22" t="s">
        <v>39882</v>
      </c>
      <c r="B3099" s="22" t="s">
        <v>19744</v>
      </c>
      <c r="C3099" s="22" t="s">
        <v>19745</v>
      </c>
      <c r="D3099" s="22" t="s">
        <v>48</v>
      </c>
      <c r="E3099" s="22" t="s">
        <v>21239</v>
      </c>
      <c r="F3099" s="22" t="s">
        <v>49</v>
      </c>
      <c r="G3099" s="22" t="s">
        <v>19746</v>
      </c>
      <c r="H3099" s="22" t="s">
        <v>51</v>
      </c>
      <c r="I3099" s="22" t="s">
        <v>19745</v>
      </c>
      <c r="J3099" s="22" t="s">
        <v>19744</v>
      </c>
      <c r="K3099" s="22" t="s">
        <v>39883</v>
      </c>
      <c r="L3099" s="22" t="s">
        <v>10483</v>
      </c>
      <c r="M3099" s="22" t="s">
        <v>5039</v>
      </c>
      <c r="N3099" s="22" t="s">
        <v>0</v>
      </c>
      <c r="O3099" s="22"/>
      <c r="P3099" s="22"/>
      <c r="Q3099" s="22"/>
      <c r="R3099" s="22" t="s">
        <v>39884</v>
      </c>
    </row>
    <row r="3100" spans="1:18">
      <c r="A3100" s="22" t="s">
        <v>39885</v>
      </c>
      <c r="B3100" s="22" t="s">
        <v>19747</v>
      </c>
      <c r="C3100" s="22" t="s">
        <v>19748</v>
      </c>
      <c r="D3100" s="22" t="s">
        <v>48</v>
      </c>
      <c r="E3100" s="22" t="s">
        <v>21239</v>
      </c>
      <c r="F3100" s="22" t="s">
        <v>49</v>
      </c>
      <c r="G3100" s="22" t="s">
        <v>19749</v>
      </c>
      <c r="H3100" s="22" t="s">
        <v>51</v>
      </c>
      <c r="I3100" s="22" t="s">
        <v>19748</v>
      </c>
      <c r="J3100" s="22" t="s">
        <v>19747</v>
      </c>
      <c r="K3100" s="22" t="s">
        <v>39886</v>
      </c>
      <c r="L3100" s="22" t="s">
        <v>10483</v>
      </c>
      <c r="M3100" s="22" t="s">
        <v>537</v>
      </c>
      <c r="N3100" s="22" t="s">
        <v>0</v>
      </c>
      <c r="O3100" s="22"/>
      <c r="P3100" s="22"/>
      <c r="Q3100" s="22"/>
      <c r="R3100" s="22" t="s">
        <v>39887</v>
      </c>
    </row>
    <row r="3101" spans="1:18">
      <c r="A3101" s="22" t="s">
        <v>39888</v>
      </c>
      <c r="B3101" s="22" t="s">
        <v>19750</v>
      </c>
      <c r="C3101" s="22" t="s">
        <v>19751</v>
      </c>
      <c r="D3101" s="22" t="s">
        <v>48</v>
      </c>
      <c r="E3101" s="22" t="s">
        <v>21239</v>
      </c>
      <c r="F3101" s="22" t="s">
        <v>49</v>
      </c>
      <c r="G3101" s="22" t="s">
        <v>19752</v>
      </c>
      <c r="H3101" s="22" t="s">
        <v>51</v>
      </c>
      <c r="I3101" s="22" t="s">
        <v>19751</v>
      </c>
      <c r="J3101" s="22" t="s">
        <v>19750</v>
      </c>
      <c r="K3101" s="22" t="s">
        <v>39889</v>
      </c>
      <c r="L3101" s="22" t="s">
        <v>10483</v>
      </c>
      <c r="M3101" s="22" t="s">
        <v>522</v>
      </c>
      <c r="N3101" s="22" t="s">
        <v>0</v>
      </c>
      <c r="O3101" s="22"/>
      <c r="P3101" s="22"/>
      <c r="Q3101" s="22"/>
      <c r="R3101" s="22" t="s">
        <v>39890</v>
      </c>
    </row>
    <row r="3102" spans="1:18">
      <c r="A3102" s="22" t="s">
        <v>39891</v>
      </c>
      <c r="B3102" s="22" t="s">
        <v>19753</v>
      </c>
      <c r="C3102" s="22" t="s">
        <v>19754</v>
      </c>
      <c r="D3102" s="22" t="s">
        <v>48</v>
      </c>
      <c r="E3102" s="22" t="s">
        <v>21239</v>
      </c>
      <c r="F3102" s="22" t="s">
        <v>49</v>
      </c>
      <c r="G3102" s="22" t="s">
        <v>19755</v>
      </c>
      <c r="H3102" s="22" t="s">
        <v>51</v>
      </c>
      <c r="I3102" s="22" t="s">
        <v>19754</v>
      </c>
      <c r="J3102" s="22" t="s">
        <v>19753</v>
      </c>
      <c r="K3102" s="22" t="s">
        <v>39892</v>
      </c>
      <c r="L3102" s="22" t="s">
        <v>10483</v>
      </c>
      <c r="M3102" s="22" t="s">
        <v>277</v>
      </c>
      <c r="N3102" s="22" t="s">
        <v>0</v>
      </c>
      <c r="O3102" s="22"/>
      <c r="P3102" s="22"/>
      <c r="Q3102" s="22"/>
      <c r="R3102" s="22" t="s">
        <v>39893</v>
      </c>
    </row>
    <row r="3103" spans="1:18">
      <c r="A3103" s="22" t="s">
        <v>39894</v>
      </c>
      <c r="B3103" s="22" t="s">
        <v>19756</v>
      </c>
      <c r="C3103" s="22" t="s">
        <v>19757</v>
      </c>
      <c r="D3103" s="22" t="s">
        <v>48</v>
      </c>
      <c r="E3103" s="22" t="s">
        <v>21239</v>
      </c>
      <c r="F3103" s="22" t="s">
        <v>49</v>
      </c>
      <c r="G3103" s="22" t="s">
        <v>19758</v>
      </c>
      <c r="H3103" s="22" t="s">
        <v>51</v>
      </c>
      <c r="I3103" s="22" t="s">
        <v>19757</v>
      </c>
      <c r="J3103" s="22" t="s">
        <v>19756</v>
      </c>
      <c r="K3103" s="22" t="s">
        <v>39895</v>
      </c>
      <c r="L3103" s="22" t="s">
        <v>10483</v>
      </c>
      <c r="M3103" s="22" t="s">
        <v>273</v>
      </c>
      <c r="N3103" s="22" t="s">
        <v>0</v>
      </c>
      <c r="O3103" s="22"/>
      <c r="P3103" s="22"/>
      <c r="Q3103" s="22"/>
      <c r="R3103" s="22" t="s">
        <v>39896</v>
      </c>
    </row>
    <row r="3104" spans="1:18">
      <c r="A3104" s="22" t="s">
        <v>39897</v>
      </c>
      <c r="B3104" s="22" t="s">
        <v>19759</v>
      </c>
      <c r="C3104" s="22" t="s">
        <v>19760</v>
      </c>
      <c r="D3104" s="22" t="s">
        <v>48</v>
      </c>
      <c r="E3104" s="22" t="s">
        <v>21239</v>
      </c>
      <c r="F3104" s="22" t="s">
        <v>49</v>
      </c>
      <c r="G3104" s="22" t="s">
        <v>19761</v>
      </c>
      <c r="H3104" s="22" t="s">
        <v>51</v>
      </c>
      <c r="I3104" s="22" t="s">
        <v>19760</v>
      </c>
      <c r="J3104" s="22" t="s">
        <v>19759</v>
      </c>
      <c r="K3104" s="22" t="s">
        <v>39898</v>
      </c>
      <c r="L3104" s="22" t="s">
        <v>10483</v>
      </c>
      <c r="M3104" s="22" t="s">
        <v>109</v>
      </c>
      <c r="N3104" s="22" t="s">
        <v>0</v>
      </c>
      <c r="O3104" s="22"/>
      <c r="P3104" s="22"/>
      <c r="Q3104" s="22"/>
      <c r="R3104" s="22" t="s">
        <v>39899</v>
      </c>
    </row>
    <row r="3105" spans="1:18">
      <c r="A3105" s="22" t="s">
        <v>39900</v>
      </c>
      <c r="B3105" s="22" t="s">
        <v>19762</v>
      </c>
      <c r="C3105" s="22" t="s">
        <v>19763</v>
      </c>
      <c r="D3105" s="22" t="s">
        <v>48</v>
      </c>
      <c r="E3105" s="22" t="s">
        <v>21239</v>
      </c>
      <c r="F3105" s="22" t="s">
        <v>49</v>
      </c>
      <c r="G3105" s="22" t="s">
        <v>19764</v>
      </c>
      <c r="H3105" s="22" t="s">
        <v>51</v>
      </c>
      <c r="I3105" s="22" t="s">
        <v>19763</v>
      </c>
      <c r="J3105" s="22" t="s">
        <v>19762</v>
      </c>
      <c r="K3105" s="22" t="s">
        <v>39901</v>
      </c>
      <c r="L3105" s="22" t="s">
        <v>10483</v>
      </c>
      <c r="M3105" s="22" t="s">
        <v>1960</v>
      </c>
      <c r="N3105" s="22" t="s">
        <v>0</v>
      </c>
      <c r="O3105" s="22"/>
      <c r="P3105" s="22"/>
      <c r="Q3105" s="22"/>
      <c r="R3105" s="22" t="s">
        <v>39902</v>
      </c>
    </row>
    <row r="3106" spans="1:18">
      <c r="A3106" s="22" t="s">
        <v>39903</v>
      </c>
      <c r="B3106" s="22" t="s">
        <v>19765</v>
      </c>
      <c r="C3106" s="22" t="s">
        <v>19766</v>
      </c>
      <c r="D3106" s="22" t="s">
        <v>48</v>
      </c>
      <c r="E3106" s="22" t="s">
        <v>21239</v>
      </c>
      <c r="F3106" s="22" t="s">
        <v>49</v>
      </c>
      <c r="G3106" s="22" t="s">
        <v>19767</v>
      </c>
      <c r="H3106" s="22" t="s">
        <v>51</v>
      </c>
      <c r="I3106" s="22" t="s">
        <v>19766</v>
      </c>
      <c r="J3106" s="22" t="s">
        <v>19765</v>
      </c>
      <c r="K3106" s="22" t="s">
        <v>39904</v>
      </c>
      <c r="L3106" s="22" t="s">
        <v>10483</v>
      </c>
      <c r="M3106" s="22" t="s">
        <v>537</v>
      </c>
      <c r="N3106" s="22" t="s">
        <v>0</v>
      </c>
      <c r="O3106" s="22"/>
      <c r="P3106" s="22"/>
      <c r="Q3106" s="22"/>
      <c r="R3106" s="22" t="s">
        <v>39905</v>
      </c>
    </row>
    <row r="3107" spans="1:18">
      <c r="A3107" s="22" t="s">
        <v>39906</v>
      </c>
      <c r="B3107" s="22" t="s">
        <v>19768</v>
      </c>
      <c r="C3107" s="22" t="s">
        <v>19769</v>
      </c>
      <c r="D3107" s="22" t="s">
        <v>48</v>
      </c>
      <c r="E3107" s="22" t="s">
        <v>21239</v>
      </c>
      <c r="F3107" s="22" t="s">
        <v>49</v>
      </c>
      <c r="G3107" s="22" t="s">
        <v>19770</v>
      </c>
      <c r="H3107" s="22" t="s">
        <v>51</v>
      </c>
      <c r="I3107" s="22" t="s">
        <v>19769</v>
      </c>
      <c r="J3107" s="22" t="s">
        <v>19768</v>
      </c>
      <c r="K3107" s="22" t="s">
        <v>39907</v>
      </c>
      <c r="L3107" s="22" t="s">
        <v>10483</v>
      </c>
      <c r="M3107" s="22" t="s">
        <v>5039</v>
      </c>
      <c r="N3107" s="22" t="s">
        <v>0</v>
      </c>
      <c r="O3107" s="22"/>
      <c r="P3107" s="22"/>
      <c r="Q3107" s="22"/>
      <c r="R3107" s="22" t="s">
        <v>39908</v>
      </c>
    </row>
    <row r="3108" spans="1:18">
      <c r="A3108" s="22" t="s">
        <v>39909</v>
      </c>
      <c r="B3108" s="22" t="s">
        <v>19771</v>
      </c>
      <c r="C3108" s="22" t="s">
        <v>19772</v>
      </c>
      <c r="D3108" s="22" t="s">
        <v>48</v>
      </c>
      <c r="E3108" s="22" t="s">
        <v>21239</v>
      </c>
      <c r="F3108" s="22" t="s">
        <v>49</v>
      </c>
      <c r="G3108" s="22" t="s">
        <v>19773</v>
      </c>
      <c r="H3108" s="22" t="s">
        <v>51</v>
      </c>
      <c r="I3108" s="22" t="s">
        <v>19772</v>
      </c>
      <c r="J3108" s="22" t="s">
        <v>19771</v>
      </c>
      <c r="K3108" s="22" t="s">
        <v>39910</v>
      </c>
      <c r="L3108" s="22" t="s">
        <v>10483</v>
      </c>
      <c r="M3108" s="22" t="s">
        <v>537</v>
      </c>
      <c r="N3108" s="22" t="s">
        <v>0</v>
      </c>
      <c r="O3108" s="22"/>
      <c r="P3108" s="22"/>
      <c r="Q3108" s="22"/>
      <c r="R3108" s="22" t="s">
        <v>39911</v>
      </c>
    </row>
    <row r="3109" spans="1:18">
      <c r="A3109" s="22" t="s">
        <v>39912</v>
      </c>
      <c r="B3109" s="22" t="s">
        <v>16523</v>
      </c>
      <c r="C3109" s="22" t="s">
        <v>19774</v>
      </c>
      <c r="D3109" s="22" t="s">
        <v>48</v>
      </c>
      <c r="E3109" s="22" t="s">
        <v>21239</v>
      </c>
      <c r="F3109" s="22" t="s">
        <v>49</v>
      </c>
      <c r="G3109" s="22" t="s">
        <v>19775</v>
      </c>
      <c r="H3109" s="22" t="s">
        <v>51</v>
      </c>
      <c r="I3109" s="22" t="s">
        <v>19774</v>
      </c>
      <c r="J3109" s="22" t="s">
        <v>16523</v>
      </c>
      <c r="K3109" s="22" t="s">
        <v>39913</v>
      </c>
      <c r="L3109" s="22" t="s">
        <v>10483</v>
      </c>
      <c r="M3109" s="22" t="s">
        <v>273</v>
      </c>
      <c r="N3109" s="22" t="s">
        <v>0</v>
      </c>
      <c r="O3109" s="22"/>
      <c r="P3109" s="22"/>
      <c r="Q3109" s="22"/>
      <c r="R3109" s="22" t="s">
        <v>39914</v>
      </c>
    </row>
    <row r="3110" spans="1:18">
      <c r="A3110" s="22" t="s">
        <v>39915</v>
      </c>
      <c r="B3110" s="22" t="s">
        <v>19776</v>
      </c>
      <c r="C3110" s="22" t="s">
        <v>19777</v>
      </c>
      <c r="D3110" s="22" t="s">
        <v>48</v>
      </c>
      <c r="E3110" s="22" t="s">
        <v>21239</v>
      </c>
      <c r="F3110" s="22" t="s">
        <v>49</v>
      </c>
      <c r="G3110" s="22" t="s">
        <v>19778</v>
      </c>
      <c r="H3110" s="22" t="s">
        <v>51</v>
      </c>
      <c r="I3110" s="22" t="s">
        <v>19777</v>
      </c>
      <c r="J3110" s="22" t="s">
        <v>19776</v>
      </c>
      <c r="K3110" s="22" t="s">
        <v>39916</v>
      </c>
      <c r="L3110" s="22" t="s">
        <v>10483</v>
      </c>
      <c r="M3110" s="22" t="s">
        <v>160</v>
      </c>
      <c r="N3110" s="22" t="s">
        <v>0</v>
      </c>
      <c r="O3110" s="22"/>
      <c r="P3110" s="22"/>
      <c r="Q3110" s="22"/>
      <c r="R3110" s="22" t="s">
        <v>39917</v>
      </c>
    </row>
    <row r="3111" spans="1:18">
      <c r="A3111" s="22" t="s">
        <v>39918</v>
      </c>
      <c r="B3111" s="22" t="s">
        <v>19779</v>
      </c>
      <c r="C3111" s="22" t="s">
        <v>19780</v>
      </c>
      <c r="D3111" s="22" t="s">
        <v>48</v>
      </c>
      <c r="E3111" s="22" t="s">
        <v>21239</v>
      </c>
      <c r="F3111" s="22" t="s">
        <v>49</v>
      </c>
      <c r="G3111" s="22" t="s">
        <v>19781</v>
      </c>
      <c r="H3111" s="22" t="s">
        <v>51</v>
      </c>
      <c r="I3111" s="22" t="s">
        <v>19780</v>
      </c>
      <c r="J3111" s="22" t="s">
        <v>19779</v>
      </c>
      <c r="K3111" s="22" t="s">
        <v>39919</v>
      </c>
      <c r="L3111" s="22" t="s">
        <v>10483</v>
      </c>
      <c r="M3111" s="22" t="s">
        <v>243</v>
      </c>
      <c r="N3111" s="22" t="s">
        <v>0</v>
      </c>
      <c r="O3111" s="22"/>
      <c r="P3111" s="22"/>
      <c r="Q3111" s="22"/>
      <c r="R3111" s="22" t="s">
        <v>39920</v>
      </c>
    </row>
    <row r="3112" spans="1:18">
      <c r="A3112" s="22" t="s">
        <v>39921</v>
      </c>
      <c r="B3112" s="22" t="s">
        <v>19782</v>
      </c>
      <c r="C3112" s="22" t="s">
        <v>19783</v>
      </c>
      <c r="D3112" s="22" t="s">
        <v>48</v>
      </c>
      <c r="E3112" s="22" t="s">
        <v>21239</v>
      </c>
      <c r="F3112" s="22" t="s">
        <v>49</v>
      </c>
      <c r="G3112" s="22" t="s">
        <v>19784</v>
      </c>
      <c r="H3112" s="22" t="s">
        <v>51</v>
      </c>
      <c r="I3112" s="22" t="s">
        <v>19783</v>
      </c>
      <c r="J3112" s="22" t="s">
        <v>19782</v>
      </c>
      <c r="K3112" s="22" t="s">
        <v>39922</v>
      </c>
      <c r="L3112" s="22" t="s">
        <v>10483</v>
      </c>
      <c r="M3112" s="22" t="s">
        <v>4314</v>
      </c>
      <c r="N3112" s="22" t="s">
        <v>0</v>
      </c>
      <c r="O3112" s="22"/>
      <c r="P3112" s="22"/>
      <c r="Q3112" s="22"/>
      <c r="R3112" s="22" t="s">
        <v>39923</v>
      </c>
    </row>
    <row r="3113" spans="1:18">
      <c r="A3113" s="22" t="s">
        <v>39924</v>
      </c>
      <c r="B3113" s="22" t="s">
        <v>19785</v>
      </c>
      <c r="C3113" s="22" t="s">
        <v>19786</v>
      </c>
      <c r="D3113" s="22" t="s">
        <v>48</v>
      </c>
      <c r="E3113" s="22" t="s">
        <v>21239</v>
      </c>
      <c r="F3113" s="22" t="s">
        <v>49</v>
      </c>
      <c r="G3113" s="22" t="s">
        <v>19787</v>
      </c>
      <c r="H3113" s="22" t="s">
        <v>51</v>
      </c>
      <c r="I3113" s="22" t="s">
        <v>19786</v>
      </c>
      <c r="J3113" s="22" t="s">
        <v>19785</v>
      </c>
      <c r="K3113" s="22" t="s">
        <v>39925</v>
      </c>
      <c r="L3113" s="22" t="s">
        <v>10483</v>
      </c>
      <c r="M3113" s="22" t="s">
        <v>5039</v>
      </c>
      <c r="N3113" s="22" t="s">
        <v>0</v>
      </c>
      <c r="O3113" s="22"/>
      <c r="P3113" s="22"/>
      <c r="Q3113" s="22"/>
      <c r="R3113" s="22" t="s">
        <v>39926</v>
      </c>
    </row>
    <row r="3114" spans="1:18">
      <c r="A3114" s="22" t="s">
        <v>39927</v>
      </c>
      <c r="B3114" s="22" t="s">
        <v>19788</v>
      </c>
      <c r="C3114" s="22" t="s">
        <v>19789</v>
      </c>
      <c r="D3114" s="22" t="s">
        <v>48</v>
      </c>
      <c r="E3114" s="22" t="s">
        <v>21239</v>
      </c>
      <c r="F3114" s="22" t="s">
        <v>49</v>
      </c>
      <c r="G3114" s="22" t="s">
        <v>19790</v>
      </c>
      <c r="H3114" s="22" t="s">
        <v>51</v>
      </c>
      <c r="I3114" s="22" t="s">
        <v>19789</v>
      </c>
      <c r="J3114" s="22" t="s">
        <v>19788</v>
      </c>
      <c r="K3114" s="22" t="s">
        <v>39928</v>
      </c>
      <c r="L3114" s="22" t="s">
        <v>10483</v>
      </c>
      <c r="M3114" s="22" t="s">
        <v>6761</v>
      </c>
      <c r="N3114" s="22" t="s">
        <v>0</v>
      </c>
      <c r="O3114" s="22"/>
      <c r="P3114" s="22"/>
      <c r="Q3114" s="22"/>
      <c r="R3114" s="22" t="s">
        <v>39929</v>
      </c>
    </row>
    <row r="3115" spans="1:18">
      <c r="A3115" s="22" t="s">
        <v>39930</v>
      </c>
      <c r="B3115" s="22" t="s">
        <v>19791</v>
      </c>
      <c r="C3115" s="22" t="s">
        <v>19792</v>
      </c>
      <c r="D3115" s="22" t="s">
        <v>48</v>
      </c>
      <c r="E3115" s="22" t="s">
        <v>21239</v>
      </c>
      <c r="F3115" s="22" t="s">
        <v>49</v>
      </c>
      <c r="G3115" s="22" t="s">
        <v>19793</v>
      </c>
      <c r="H3115" s="22" t="s">
        <v>51</v>
      </c>
      <c r="I3115" s="22" t="s">
        <v>19792</v>
      </c>
      <c r="J3115" s="22" t="s">
        <v>19791</v>
      </c>
      <c r="K3115" s="22" t="s">
        <v>39931</v>
      </c>
      <c r="L3115" s="22" t="s">
        <v>10483</v>
      </c>
      <c r="M3115" s="22" t="s">
        <v>522</v>
      </c>
      <c r="N3115" s="22" t="s">
        <v>0</v>
      </c>
      <c r="O3115" s="22"/>
      <c r="P3115" s="22"/>
      <c r="Q3115" s="22"/>
      <c r="R3115" s="22" t="s">
        <v>39932</v>
      </c>
    </row>
    <row r="3116" spans="1:18">
      <c r="A3116" s="22" t="s">
        <v>39933</v>
      </c>
      <c r="B3116" s="22" t="s">
        <v>19794</v>
      </c>
      <c r="C3116" s="22" t="s">
        <v>19795</v>
      </c>
      <c r="D3116" s="22" t="s">
        <v>48</v>
      </c>
      <c r="E3116" s="22" t="s">
        <v>21239</v>
      </c>
      <c r="F3116" s="22" t="s">
        <v>49</v>
      </c>
      <c r="G3116" s="22" t="s">
        <v>19796</v>
      </c>
      <c r="H3116" s="22" t="s">
        <v>51</v>
      </c>
      <c r="I3116" s="22" t="s">
        <v>19795</v>
      </c>
      <c r="J3116" s="22" t="s">
        <v>19794</v>
      </c>
      <c r="K3116" s="22" t="s">
        <v>39934</v>
      </c>
      <c r="L3116" s="22" t="s">
        <v>10483</v>
      </c>
      <c r="M3116" s="22" t="s">
        <v>277</v>
      </c>
      <c r="N3116" s="22" t="s">
        <v>0</v>
      </c>
      <c r="O3116" s="22"/>
      <c r="P3116" s="22"/>
      <c r="Q3116" s="22"/>
      <c r="R3116" s="22" t="s">
        <v>39935</v>
      </c>
    </row>
    <row r="3117" spans="1:18">
      <c r="A3117" s="22" t="s">
        <v>39936</v>
      </c>
      <c r="B3117" s="22" t="s">
        <v>19797</v>
      </c>
      <c r="C3117" s="22" t="s">
        <v>19798</v>
      </c>
      <c r="D3117" s="22" t="s">
        <v>48</v>
      </c>
      <c r="E3117" s="22" t="s">
        <v>21239</v>
      </c>
      <c r="F3117" s="22" t="s">
        <v>49</v>
      </c>
      <c r="G3117" s="22" t="s">
        <v>19799</v>
      </c>
      <c r="H3117" s="22" t="s">
        <v>51</v>
      </c>
      <c r="I3117" s="22" t="s">
        <v>19798</v>
      </c>
      <c r="J3117" s="22" t="s">
        <v>19797</v>
      </c>
      <c r="K3117" s="22" t="s">
        <v>39937</v>
      </c>
      <c r="L3117" s="22" t="s">
        <v>10483</v>
      </c>
      <c r="M3117" s="22" t="s">
        <v>273</v>
      </c>
      <c r="N3117" s="22" t="s">
        <v>0</v>
      </c>
      <c r="O3117" s="22"/>
      <c r="P3117" s="22"/>
      <c r="Q3117" s="22"/>
      <c r="R3117" s="22" t="s">
        <v>39938</v>
      </c>
    </row>
    <row r="3118" spans="1:18">
      <c r="A3118" s="22" t="s">
        <v>39939</v>
      </c>
      <c r="B3118" s="22" t="s">
        <v>19800</v>
      </c>
      <c r="C3118" s="22" t="s">
        <v>19801</v>
      </c>
      <c r="D3118" s="22" t="s">
        <v>48</v>
      </c>
      <c r="E3118" s="22" t="s">
        <v>21239</v>
      </c>
      <c r="F3118" s="22" t="s">
        <v>49</v>
      </c>
      <c r="G3118" s="22" t="s">
        <v>19802</v>
      </c>
      <c r="H3118" s="22" t="s">
        <v>51</v>
      </c>
      <c r="I3118" s="22" t="s">
        <v>19801</v>
      </c>
      <c r="J3118" s="22" t="s">
        <v>19800</v>
      </c>
      <c r="K3118" s="22" t="s">
        <v>39940</v>
      </c>
      <c r="L3118" s="22" t="s">
        <v>10483</v>
      </c>
      <c r="M3118" s="22" t="s">
        <v>1960</v>
      </c>
      <c r="N3118" s="22" t="s">
        <v>0</v>
      </c>
      <c r="O3118" s="22"/>
      <c r="P3118" s="22"/>
      <c r="Q3118" s="22"/>
      <c r="R3118" s="22" t="s">
        <v>39941</v>
      </c>
    </row>
    <row r="3119" spans="1:18">
      <c r="A3119" s="22" t="s">
        <v>39942</v>
      </c>
      <c r="B3119" s="22" t="s">
        <v>19803</v>
      </c>
      <c r="C3119" s="22" t="s">
        <v>19804</v>
      </c>
      <c r="D3119" s="22" t="s">
        <v>48</v>
      </c>
      <c r="E3119" s="22" t="s">
        <v>21239</v>
      </c>
      <c r="F3119" s="22" t="s">
        <v>49</v>
      </c>
      <c r="G3119" s="22" t="s">
        <v>19805</v>
      </c>
      <c r="H3119" s="22" t="s">
        <v>51</v>
      </c>
      <c r="I3119" s="22" t="s">
        <v>19804</v>
      </c>
      <c r="J3119" s="22" t="s">
        <v>19803</v>
      </c>
      <c r="K3119" s="22" t="s">
        <v>39943</v>
      </c>
      <c r="L3119" s="22" t="s">
        <v>10483</v>
      </c>
      <c r="M3119" s="22" t="s">
        <v>675</v>
      </c>
      <c r="N3119" s="22" t="s">
        <v>0</v>
      </c>
      <c r="O3119" s="22"/>
      <c r="P3119" s="22"/>
      <c r="Q3119" s="22"/>
      <c r="R3119" s="22" t="s">
        <v>39944</v>
      </c>
    </row>
    <row r="3120" spans="1:18">
      <c r="A3120" s="22" t="s">
        <v>39945</v>
      </c>
      <c r="B3120" s="22" t="s">
        <v>19806</v>
      </c>
      <c r="C3120" s="22" t="s">
        <v>19807</v>
      </c>
      <c r="D3120" s="22" t="s">
        <v>48</v>
      </c>
      <c r="E3120" s="22" t="s">
        <v>21239</v>
      </c>
      <c r="F3120" s="22" t="s">
        <v>49</v>
      </c>
      <c r="G3120" s="22" t="s">
        <v>19808</v>
      </c>
      <c r="H3120" s="22" t="s">
        <v>51</v>
      </c>
      <c r="I3120" s="22" t="s">
        <v>19807</v>
      </c>
      <c r="J3120" s="22" t="s">
        <v>19806</v>
      </c>
      <c r="K3120" s="22" t="s">
        <v>39946</v>
      </c>
      <c r="L3120" s="22" t="s">
        <v>10483</v>
      </c>
      <c r="M3120" s="22" t="s">
        <v>447</v>
      </c>
      <c r="N3120" s="22" t="s">
        <v>0</v>
      </c>
      <c r="O3120" s="22"/>
      <c r="P3120" s="22"/>
      <c r="Q3120" s="22"/>
      <c r="R3120" s="22" t="s">
        <v>39947</v>
      </c>
    </row>
    <row r="3121" spans="1:18">
      <c r="A3121" s="22" t="s">
        <v>39948</v>
      </c>
      <c r="B3121" s="22" t="s">
        <v>19809</v>
      </c>
      <c r="C3121" s="22" t="s">
        <v>19810</v>
      </c>
      <c r="D3121" s="22" t="s">
        <v>48</v>
      </c>
      <c r="E3121" s="22" t="s">
        <v>21239</v>
      </c>
      <c r="F3121" s="22" t="s">
        <v>49</v>
      </c>
      <c r="G3121" s="22" t="s">
        <v>19811</v>
      </c>
      <c r="H3121" s="22" t="s">
        <v>51</v>
      </c>
      <c r="I3121" s="22" t="s">
        <v>19810</v>
      </c>
      <c r="J3121" s="22" t="s">
        <v>19809</v>
      </c>
      <c r="K3121" s="22" t="s">
        <v>39949</v>
      </c>
      <c r="L3121" s="22" t="s">
        <v>10483</v>
      </c>
      <c r="M3121" s="22" t="s">
        <v>3481</v>
      </c>
      <c r="N3121" s="22" t="s">
        <v>0</v>
      </c>
      <c r="O3121" s="22"/>
      <c r="P3121" s="22"/>
      <c r="Q3121" s="22"/>
      <c r="R3121" s="22" t="s">
        <v>39950</v>
      </c>
    </row>
    <row r="3122" spans="1:18">
      <c r="A3122" s="22" t="s">
        <v>39951</v>
      </c>
      <c r="B3122" s="22" t="s">
        <v>19812</v>
      </c>
      <c r="C3122" s="22" t="s">
        <v>19813</v>
      </c>
      <c r="D3122" s="22" t="s">
        <v>48</v>
      </c>
      <c r="E3122" s="22" t="s">
        <v>21239</v>
      </c>
      <c r="F3122" s="22" t="s">
        <v>49</v>
      </c>
      <c r="G3122" s="22" t="s">
        <v>19814</v>
      </c>
      <c r="H3122" s="22" t="s">
        <v>51</v>
      </c>
      <c r="I3122" s="22" t="s">
        <v>19813</v>
      </c>
      <c r="J3122" s="22" t="s">
        <v>19812</v>
      </c>
      <c r="K3122" s="22" t="s">
        <v>39952</v>
      </c>
      <c r="L3122" s="22" t="s">
        <v>10483</v>
      </c>
      <c r="M3122" s="22" t="s">
        <v>215</v>
      </c>
      <c r="N3122" s="22" t="s">
        <v>0</v>
      </c>
      <c r="O3122" s="22"/>
      <c r="P3122" s="22"/>
      <c r="Q3122" s="22"/>
      <c r="R3122" s="22" t="s">
        <v>39953</v>
      </c>
    </row>
    <row r="3123" spans="1:18">
      <c r="A3123" s="22" t="s">
        <v>39954</v>
      </c>
      <c r="B3123" s="22" t="s">
        <v>19815</v>
      </c>
      <c r="C3123" s="22" t="s">
        <v>19816</v>
      </c>
      <c r="D3123" s="22" t="s">
        <v>48</v>
      </c>
      <c r="E3123" s="22" t="s">
        <v>21239</v>
      </c>
      <c r="F3123" s="22" t="s">
        <v>49</v>
      </c>
      <c r="G3123" s="22" t="s">
        <v>19817</v>
      </c>
      <c r="H3123" s="22" t="s">
        <v>51</v>
      </c>
      <c r="I3123" s="22" t="s">
        <v>19816</v>
      </c>
      <c r="J3123" s="22" t="s">
        <v>19815</v>
      </c>
      <c r="K3123" s="22" t="s">
        <v>39955</v>
      </c>
      <c r="L3123" s="22" t="s">
        <v>10483</v>
      </c>
      <c r="M3123" s="22" t="s">
        <v>550</v>
      </c>
      <c r="N3123" s="22" t="s">
        <v>0</v>
      </c>
      <c r="O3123" s="22"/>
      <c r="P3123" s="22"/>
      <c r="Q3123" s="22"/>
      <c r="R3123" s="22" t="s">
        <v>39956</v>
      </c>
    </row>
    <row r="3124" spans="1:18">
      <c r="A3124" s="22" t="s">
        <v>39957</v>
      </c>
      <c r="B3124" s="22" t="s">
        <v>19818</v>
      </c>
      <c r="C3124" s="22" t="s">
        <v>19819</v>
      </c>
      <c r="D3124" s="22" t="s">
        <v>48</v>
      </c>
      <c r="E3124" s="22" t="s">
        <v>21239</v>
      </c>
      <c r="F3124" s="22" t="s">
        <v>49</v>
      </c>
      <c r="G3124" s="22" t="s">
        <v>19820</v>
      </c>
      <c r="H3124" s="22" t="s">
        <v>51</v>
      </c>
      <c r="I3124" s="22" t="s">
        <v>19819</v>
      </c>
      <c r="J3124" s="22" t="s">
        <v>19818</v>
      </c>
      <c r="K3124" s="22" t="s">
        <v>39958</v>
      </c>
      <c r="L3124" s="22" t="s">
        <v>10483</v>
      </c>
      <c r="M3124" s="22" t="s">
        <v>1369</v>
      </c>
      <c r="N3124" s="22" t="s">
        <v>0</v>
      </c>
      <c r="O3124" s="22"/>
      <c r="P3124" s="22"/>
      <c r="Q3124" s="22"/>
      <c r="R3124" s="22" t="s">
        <v>39959</v>
      </c>
    </row>
    <row r="3125" spans="1:18">
      <c r="A3125" s="22" t="s">
        <v>39960</v>
      </c>
      <c r="B3125" s="22" t="s">
        <v>19821</v>
      </c>
      <c r="C3125" s="22" t="s">
        <v>19822</v>
      </c>
      <c r="D3125" s="22" t="s">
        <v>48</v>
      </c>
      <c r="E3125" s="22" t="s">
        <v>21239</v>
      </c>
      <c r="F3125" s="22" t="s">
        <v>49</v>
      </c>
      <c r="G3125" s="22" t="s">
        <v>19823</v>
      </c>
      <c r="H3125" s="22" t="s">
        <v>51</v>
      </c>
      <c r="I3125" s="22" t="s">
        <v>19822</v>
      </c>
      <c r="J3125" s="22" t="s">
        <v>19821</v>
      </c>
      <c r="K3125" s="22" t="s">
        <v>39961</v>
      </c>
      <c r="L3125" s="22" t="s">
        <v>10483</v>
      </c>
      <c r="M3125" s="22" t="s">
        <v>7257</v>
      </c>
      <c r="N3125" s="22" t="s">
        <v>0</v>
      </c>
      <c r="O3125" s="22"/>
      <c r="P3125" s="22"/>
      <c r="Q3125" s="22"/>
      <c r="R3125" s="22" t="s">
        <v>39962</v>
      </c>
    </row>
    <row r="3126" spans="1:18">
      <c r="A3126" s="22" t="s">
        <v>39963</v>
      </c>
      <c r="B3126" s="22" t="s">
        <v>19824</v>
      </c>
      <c r="C3126" s="22" t="s">
        <v>19825</v>
      </c>
      <c r="D3126" s="22" t="s">
        <v>48</v>
      </c>
      <c r="E3126" s="22" t="s">
        <v>21239</v>
      </c>
      <c r="F3126" s="22" t="s">
        <v>49</v>
      </c>
      <c r="G3126" s="22" t="s">
        <v>19826</v>
      </c>
      <c r="H3126" s="22" t="s">
        <v>51</v>
      </c>
      <c r="I3126" s="22" t="s">
        <v>19825</v>
      </c>
      <c r="J3126" s="22" t="s">
        <v>19824</v>
      </c>
      <c r="K3126" s="22" t="s">
        <v>39964</v>
      </c>
      <c r="L3126" s="22" t="s">
        <v>10483</v>
      </c>
      <c r="M3126" s="22" t="s">
        <v>447</v>
      </c>
      <c r="N3126" s="22" t="s">
        <v>0</v>
      </c>
      <c r="O3126" s="22"/>
      <c r="P3126" s="22"/>
      <c r="Q3126" s="22"/>
      <c r="R3126" s="22" t="s">
        <v>39965</v>
      </c>
    </row>
    <row r="3127" spans="1:18">
      <c r="A3127" s="22" t="s">
        <v>39966</v>
      </c>
      <c r="B3127" s="22" t="s">
        <v>19827</v>
      </c>
      <c r="C3127" s="22" t="s">
        <v>19828</v>
      </c>
      <c r="D3127" s="22" t="s">
        <v>48</v>
      </c>
      <c r="E3127" s="22" t="s">
        <v>21239</v>
      </c>
      <c r="F3127" s="22" t="s">
        <v>49</v>
      </c>
      <c r="G3127" s="22" t="s">
        <v>19829</v>
      </c>
      <c r="H3127" s="22" t="s">
        <v>51</v>
      </c>
      <c r="I3127" s="22" t="s">
        <v>19828</v>
      </c>
      <c r="J3127" s="22" t="s">
        <v>19827</v>
      </c>
      <c r="K3127" s="22" t="s">
        <v>39967</v>
      </c>
      <c r="L3127" s="22" t="s">
        <v>10483</v>
      </c>
      <c r="M3127" s="22" t="s">
        <v>282</v>
      </c>
      <c r="N3127" s="22" t="s">
        <v>0</v>
      </c>
      <c r="O3127" s="22"/>
      <c r="P3127" s="22"/>
      <c r="Q3127" s="22"/>
      <c r="R3127" s="22" t="s">
        <v>39968</v>
      </c>
    </row>
    <row r="3128" spans="1:18">
      <c r="A3128" s="22" t="s">
        <v>39969</v>
      </c>
      <c r="B3128" s="22" t="s">
        <v>19830</v>
      </c>
      <c r="C3128" s="22" t="s">
        <v>19831</v>
      </c>
      <c r="D3128" s="22" t="s">
        <v>48</v>
      </c>
      <c r="E3128" s="22" t="s">
        <v>21239</v>
      </c>
      <c r="F3128" s="22" t="s">
        <v>49</v>
      </c>
      <c r="G3128" s="22" t="s">
        <v>19832</v>
      </c>
      <c r="H3128" s="22" t="s">
        <v>51</v>
      </c>
      <c r="I3128" s="22" t="s">
        <v>19831</v>
      </c>
      <c r="J3128" s="22" t="s">
        <v>19830</v>
      </c>
      <c r="K3128" s="22" t="s">
        <v>39970</v>
      </c>
      <c r="L3128" s="22" t="s">
        <v>10483</v>
      </c>
      <c r="M3128" s="22" t="s">
        <v>114</v>
      </c>
      <c r="N3128" s="22" t="s">
        <v>0</v>
      </c>
      <c r="O3128" s="22"/>
      <c r="P3128" s="22"/>
      <c r="Q3128" s="22"/>
      <c r="R3128" s="22" t="s">
        <v>39971</v>
      </c>
    </row>
    <row r="3129" spans="1:18">
      <c r="A3129" s="22" t="s">
        <v>39972</v>
      </c>
      <c r="B3129" s="22" t="s">
        <v>19833</v>
      </c>
      <c r="C3129" s="22" t="s">
        <v>19834</v>
      </c>
      <c r="D3129" s="22" t="s">
        <v>48</v>
      </c>
      <c r="E3129" s="22" t="s">
        <v>21239</v>
      </c>
      <c r="F3129" s="22" t="s">
        <v>49</v>
      </c>
      <c r="G3129" s="22" t="s">
        <v>19835</v>
      </c>
      <c r="H3129" s="22" t="s">
        <v>51</v>
      </c>
      <c r="I3129" s="22" t="s">
        <v>19834</v>
      </c>
      <c r="J3129" s="22" t="s">
        <v>19833</v>
      </c>
      <c r="K3129" s="22" t="s">
        <v>39973</v>
      </c>
      <c r="L3129" s="22" t="s">
        <v>10483</v>
      </c>
      <c r="M3129" s="22" t="s">
        <v>554</v>
      </c>
      <c r="N3129" s="22" t="s">
        <v>0</v>
      </c>
      <c r="O3129" s="22"/>
      <c r="P3129" s="22"/>
      <c r="Q3129" s="22"/>
      <c r="R3129" s="22" t="s">
        <v>39974</v>
      </c>
    </row>
    <row r="3130" spans="1:18">
      <c r="A3130" s="22" t="s">
        <v>39975</v>
      </c>
      <c r="B3130" s="22" t="s">
        <v>19836</v>
      </c>
      <c r="C3130" s="22" t="s">
        <v>19837</v>
      </c>
      <c r="D3130" s="22" t="s">
        <v>48</v>
      </c>
      <c r="E3130" s="22" t="s">
        <v>21239</v>
      </c>
      <c r="F3130" s="22" t="s">
        <v>49</v>
      </c>
      <c r="G3130" s="22" t="s">
        <v>19838</v>
      </c>
      <c r="H3130" s="22" t="s">
        <v>51</v>
      </c>
      <c r="I3130" s="22" t="s">
        <v>19837</v>
      </c>
      <c r="J3130" s="22" t="s">
        <v>19836</v>
      </c>
      <c r="K3130" s="22" t="s">
        <v>39976</v>
      </c>
      <c r="L3130" s="22" t="s">
        <v>10483</v>
      </c>
      <c r="M3130" s="22" t="s">
        <v>419</v>
      </c>
      <c r="N3130" s="22" t="s">
        <v>0</v>
      </c>
      <c r="O3130" s="22"/>
      <c r="P3130" s="22"/>
      <c r="Q3130" s="22"/>
      <c r="R3130" s="22" t="s">
        <v>39977</v>
      </c>
    </row>
    <row r="3131" spans="1:18">
      <c r="A3131" s="22" t="s">
        <v>39978</v>
      </c>
      <c r="B3131" s="22" t="s">
        <v>19839</v>
      </c>
      <c r="C3131" s="22" t="s">
        <v>19840</v>
      </c>
      <c r="D3131" s="22" t="s">
        <v>48</v>
      </c>
      <c r="E3131" s="22" t="s">
        <v>21239</v>
      </c>
      <c r="F3131" s="22" t="s">
        <v>49</v>
      </c>
      <c r="G3131" s="22" t="s">
        <v>19841</v>
      </c>
      <c r="H3131" s="22" t="s">
        <v>51</v>
      </c>
      <c r="I3131" s="22" t="s">
        <v>19840</v>
      </c>
      <c r="J3131" s="22" t="s">
        <v>19839</v>
      </c>
      <c r="K3131" s="22" t="s">
        <v>39979</v>
      </c>
      <c r="L3131" s="22" t="s">
        <v>10483</v>
      </c>
      <c r="M3131" s="22" t="s">
        <v>114</v>
      </c>
      <c r="N3131" s="22" t="s">
        <v>0</v>
      </c>
      <c r="O3131" s="22"/>
      <c r="P3131" s="22"/>
      <c r="Q3131" s="22"/>
      <c r="R3131" s="22" t="s">
        <v>39980</v>
      </c>
    </row>
    <row r="3132" spans="1:18">
      <c r="A3132" s="22" t="s">
        <v>39981</v>
      </c>
      <c r="B3132" s="22" t="s">
        <v>19842</v>
      </c>
      <c r="C3132" s="22" t="s">
        <v>19843</v>
      </c>
      <c r="D3132" s="22" t="s">
        <v>48</v>
      </c>
      <c r="E3132" s="22" t="s">
        <v>21239</v>
      </c>
      <c r="F3132" s="22" t="s">
        <v>49</v>
      </c>
      <c r="G3132" s="22" t="s">
        <v>19844</v>
      </c>
      <c r="H3132" s="22" t="s">
        <v>51</v>
      </c>
      <c r="I3132" s="22" t="s">
        <v>19843</v>
      </c>
      <c r="J3132" s="22" t="s">
        <v>19842</v>
      </c>
      <c r="K3132" s="22" t="s">
        <v>39982</v>
      </c>
      <c r="L3132" s="22" t="s">
        <v>10483</v>
      </c>
      <c r="M3132" s="22" t="s">
        <v>419</v>
      </c>
      <c r="N3132" s="22" t="s">
        <v>0</v>
      </c>
      <c r="O3132" s="22"/>
      <c r="P3132" s="22"/>
      <c r="Q3132" s="22"/>
      <c r="R3132" s="22" t="s">
        <v>39983</v>
      </c>
    </row>
    <row r="3133" spans="1:18">
      <c r="A3133" s="22" t="s">
        <v>39984</v>
      </c>
      <c r="B3133" s="22" t="s">
        <v>19845</v>
      </c>
      <c r="C3133" s="22" t="s">
        <v>19846</v>
      </c>
      <c r="D3133" s="22" t="s">
        <v>48</v>
      </c>
      <c r="E3133" s="22" t="s">
        <v>21239</v>
      </c>
      <c r="F3133" s="22" t="s">
        <v>49</v>
      </c>
      <c r="G3133" s="22" t="s">
        <v>19847</v>
      </c>
      <c r="H3133" s="22" t="s">
        <v>51</v>
      </c>
      <c r="I3133" s="22" t="s">
        <v>19846</v>
      </c>
      <c r="J3133" s="22" t="s">
        <v>19845</v>
      </c>
      <c r="K3133" s="22" t="s">
        <v>39985</v>
      </c>
      <c r="L3133" s="22" t="s">
        <v>10483</v>
      </c>
      <c r="M3133" s="22" t="s">
        <v>109</v>
      </c>
      <c r="N3133" s="22" t="s">
        <v>0</v>
      </c>
      <c r="O3133" s="22"/>
      <c r="P3133" s="22"/>
      <c r="Q3133" s="22"/>
      <c r="R3133" s="22" t="s">
        <v>39986</v>
      </c>
    </row>
    <row r="3134" spans="1:18">
      <c r="A3134" s="22" t="s">
        <v>39987</v>
      </c>
      <c r="B3134" s="22" t="s">
        <v>19848</v>
      </c>
      <c r="C3134" s="22" t="s">
        <v>19849</v>
      </c>
      <c r="D3134" s="22" t="s">
        <v>48</v>
      </c>
      <c r="E3134" s="22" t="s">
        <v>21239</v>
      </c>
      <c r="F3134" s="22" t="s">
        <v>49</v>
      </c>
      <c r="G3134" s="22" t="s">
        <v>19850</v>
      </c>
      <c r="H3134" s="22" t="s">
        <v>51</v>
      </c>
      <c r="I3134" s="22" t="s">
        <v>19849</v>
      </c>
      <c r="J3134" s="22" t="s">
        <v>19848</v>
      </c>
      <c r="K3134" s="22" t="s">
        <v>39988</v>
      </c>
      <c r="L3134" s="22" t="s">
        <v>10483</v>
      </c>
      <c r="M3134" s="22" t="s">
        <v>185</v>
      </c>
      <c r="N3134" s="22" t="s">
        <v>0</v>
      </c>
      <c r="O3134" s="22"/>
      <c r="P3134" s="22"/>
      <c r="Q3134" s="22"/>
      <c r="R3134" s="22" t="s">
        <v>39989</v>
      </c>
    </row>
    <row r="3135" spans="1:18">
      <c r="A3135" s="22" t="s">
        <v>39990</v>
      </c>
      <c r="B3135" s="22" t="s">
        <v>19851</v>
      </c>
      <c r="C3135" s="22" t="s">
        <v>19852</v>
      </c>
      <c r="D3135" s="22" t="s">
        <v>48</v>
      </c>
      <c r="E3135" s="22" t="s">
        <v>21239</v>
      </c>
      <c r="F3135" s="22" t="s">
        <v>49</v>
      </c>
      <c r="G3135" s="22" t="s">
        <v>19853</v>
      </c>
      <c r="H3135" s="22" t="s">
        <v>51</v>
      </c>
      <c r="I3135" s="22" t="s">
        <v>19852</v>
      </c>
      <c r="J3135" s="22" t="s">
        <v>19851</v>
      </c>
      <c r="K3135" s="22" t="s">
        <v>39991</v>
      </c>
      <c r="L3135" s="22" t="s">
        <v>10483</v>
      </c>
      <c r="M3135" s="22" t="s">
        <v>114</v>
      </c>
      <c r="N3135" s="22" t="s">
        <v>0</v>
      </c>
      <c r="O3135" s="22"/>
      <c r="P3135" s="22"/>
      <c r="Q3135" s="22"/>
      <c r="R3135" s="22" t="s">
        <v>39992</v>
      </c>
    </row>
    <row r="3136" spans="1:18">
      <c r="A3136" s="22" t="s">
        <v>39993</v>
      </c>
      <c r="B3136" s="22" t="s">
        <v>19854</v>
      </c>
      <c r="C3136" s="22" t="s">
        <v>19855</v>
      </c>
      <c r="D3136" s="22" t="s">
        <v>48</v>
      </c>
      <c r="E3136" s="22" t="s">
        <v>21239</v>
      </c>
      <c r="F3136" s="22" t="s">
        <v>49</v>
      </c>
      <c r="G3136" s="22" t="s">
        <v>19856</v>
      </c>
      <c r="H3136" s="22" t="s">
        <v>51</v>
      </c>
      <c r="I3136" s="22" t="s">
        <v>19855</v>
      </c>
      <c r="J3136" s="22" t="s">
        <v>19854</v>
      </c>
      <c r="K3136" s="22" t="s">
        <v>39994</v>
      </c>
      <c r="L3136" s="22" t="s">
        <v>10483</v>
      </c>
      <c r="M3136" s="22" t="s">
        <v>215</v>
      </c>
      <c r="N3136" s="22" t="s">
        <v>0</v>
      </c>
      <c r="O3136" s="22"/>
      <c r="P3136" s="22"/>
      <c r="Q3136" s="22"/>
      <c r="R3136" s="22" t="s">
        <v>39995</v>
      </c>
    </row>
    <row r="3137" spans="1:18">
      <c r="A3137" s="22" t="s">
        <v>39996</v>
      </c>
      <c r="B3137" s="22" t="s">
        <v>19857</v>
      </c>
      <c r="C3137" s="22" t="s">
        <v>19858</v>
      </c>
      <c r="D3137" s="22" t="s">
        <v>48</v>
      </c>
      <c r="E3137" s="22" t="s">
        <v>21239</v>
      </c>
      <c r="F3137" s="22" t="s">
        <v>49</v>
      </c>
      <c r="G3137" s="22" t="s">
        <v>19859</v>
      </c>
      <c r="H3137" s="22" t="s">
        <v>51</v>
      </c>
      <c r="I3137" s="22" t="s">
        <v>19858</v>
      </c>
      <c r="J3137" s="22" t="s">
        <v>19857</v>
      </c>
      <c r="K3137" s="22" t="s">
        <v>39997</v>
      </c>
      <c r="L3137" s="22" t="s">
        <v>10483</v>
      </c>
      <c r="M3137" s="22" t="s">
        <v>554</v>
      </c>
      <c r="N3137" s="22" t="s">
        <v>0</v>
      </c>
      <c r="O3137" s="22"/>
      <c r="P3137" s="22"/>
      <c r="Q3137" s="22"/>
      <c r="R3137" s="22" t="s">
        <v>39998</v>
      </c>
    </row>
    <row r="3138" spans="1:18">
      <c r="A3138" s="22" t="s">
        <v>39999</v>
      </c>
      <c r="B3138" s="22" t="s">
        <v>19860</v>
      </c>
      <c r="C3138" s="22" t="s">
        <v>19861</v>
      </c>
      <c r="D3138" s="22" t="s">
        <v>48</v>
      </c>
      <c r="E3138" s="22" t="s">
        <v>21239</v>
      </c>
      <c r="F3138" s="22" t="s">
        <v>49</v>
      </c>
      <c r="G3138" s="22" t="s">
        <v>19862</v>
      </c>
      <c r="H3138" s="22" t="s">
        <v>51</v>
      </c>
      <c r="I3138" s="22" t="s">
        <v>19861</v>
      </c>
      <c r="J3138" s="22" t="s">
        <v>19860</v>
      </c>
      <c r="K3138" s="22" t="s">
        <v>40000</v>
      </c>
      <c r="L3138" s="22" t="s">
        <v>10483</v>
      </c>
      <c r="M3138" s="22" t="s">
        <v>7293</v>
      </c>
      <c r="N3138" s="22" t="s">
        <v>0</v>
      </c>
      <c r="O3138" s="22"/>
      <c r="P3138" s="22"/>
      <c r="Q3138" s="22"/>
      <c r="R3138" s="22" t="s">
        <v>40001</v>
      </c>
    </row>
    <row r="3139" spans="1:18">
      <c r="A3139" s="22" t="s">
        <v>40002</v>
      </c>
      <c r="B3139" s="22" t="s">
        <v>19863</v>
      </c>
      <c r="C3139" s="22" t="s">
        <v>19864</v>
      </c>
      <c r="D3139" s="22" t="s">
        <v>48</v>
      </c>
      <c r="E3139" s="22" t="s">
        <v>21239</v>
      </c>
      <c r="F3139" s="22" t="s">
        <v>49</v>
      </c>
      <c r="G3139" s="22" t="s">
        <v>19865</v>
      </c>
      <c r="H3139" s="22" t="s">
        <v>51</v>
      </c>
      <c r="I3139" s="22" t="s">
        <v>19864</v>
      </c>
      <c r="J3139" s="22" t="s">
        <v>19863</v>
      </c>
      <c r="K3139" s="22" t="s">
        <v>40003</v>
      </c>
      <c r="L3139" s="22" t="s">
        <v>10483</v>
      </c>
      <c r="M3139" s="22" t="s">
        <v>177</v>
      </c>
      <c r="N3139" s="22" t="s">
        <v>0</v>
      </c>
      <c r="O3139" s="22"/>
      <c r="P3139" s="22"/>
      <c r="Q3139" s="22"/>
      <c r="R3139" s="22" t="s">
        <v>40004</v>
      </c>
    </row>
    <row r="3140" spans="1:18">
      <c r="A3140" s="22" t="s">
        <v>40005</v>
      </c>
      <c r="B3140" s="22" t="s">
        <v>19866</v>
      </c>
      <c r="C3140" s="22" t="s">
        <v>19867</v>
      </c>
      <c r="D3140" s="22" t="s">
        <v>48</v>
      </c>
      <c r="E3140" s="22" t="s">
        <v>21239</v>
      </c>
      <c r="F3140" s="22" t="s">
        <v>49</v>
      </c>
      <c r="G3140" s="22" t="s">
        <v>19868</v>
      </c>
      <c r="H3140" s="22" t="s">
        <v>51</v>
      </c>
      <c r="I3140" s="22" t="s">
        <v>19867</v>
      </c>
      <c r="J3140" s="22" t="s">
        <v>19866</v>
      </c>
      <c r="K3140" s="22" t="s">
        <v>40006</v>
      </c>
      <c r="L3140" s="22" t="s">
        <v>10483</v>
      </c>
      <c r="M3140" s="22" t="s">
        <v>104</v>
      </c>
      <c r="N3140" s="22" t="s">
        <v>0</v>
      </c>
      <c r="O3140" s="22"/>
      <c r="P3140" s="22"/>
      <c r="Q3140" s="22"/>
      <c r="R3140" s="22" t="s">
        <v>40007</v>
      </c>
    </row>
    <row r="3141" spans="1:18">
      <c r="A3141" s="22" t="s">
        <v>40008</v>
      </c>
      <c r="B3141" s="22" t="s">
        <v>19869</v>
      </c>
      <c r="C3141" s="22" t="s">
        <v>19870</v>
      </c>
      <c r="D3141" s="22" t="s">
        <v>48</v>
      </c>
      <c r="E3141" s="22" t="s">
        <v>21239</v>
      </c>
      <c r="F3141" s="22" t="s">
        <v>49</v>
      </c>
      <c r="G3141" s="22" t="s">
        <v>19871</v>
      </c>
      <c r="H3141" s="22" t="s">
        <v>51</v>
      </c>
      <c r="I3141" s="22" t="s">
        <v>19870</v>
      </c>
      <c r="J3141" s="22" t="s">
        <v>19869</v>
      </c>
      <c r="K3141" s="22" t="s">
        <v>40009</v>
      </c>
      <c r="L3141" s="22" t="s">
        <v>10483</v>
      </c>
      <c r="M3141" s="22" t="s">
        <v>554</v>
      </c>
      <c r="N3141" s="22" t="s">
        <v>0</v>
      </c>
      <c r="O3141" s="22"/>
      <c r="P3141" s="22"/>
      <c r="Q3141" s="22"/>
      <c r="R3141" s="22" t="s">
        <v>40010</v>
      </c>
    </row>
    <row r="3142" spans="1:18">
      <c r="A3142" s="22" t="s">
        <v>40011</v>
      </c>
      <c r="B3142" s="22" t="s">
        <v>19872</v>
      </c>
      <c r="C3142" s="22" t="s">
        <v>19873</v>
      </c>
      <c r="D3142" s="22" t="s">
        <v>48</v>
      </c>
      <c r="E3142" s="22" t="s">
        <v>21239</v>
      </c>
      <c r="F3142" s="22" t="s">
        <v>49</v>
      </c>
      <c r="G3142" s="22" t="s">
        <v>19874</v>
      </c>
      <c r="H3142" s="22" t="s">
        <v>51</v>
      </c>
      <c r="I3142" s="22" t="s">
        <v>19873</v>
      </c>
      <c r="J3142" s="22" t="s">
        <v>19872</v>
      </c>
      <c r="K3142" s="22" t="s">
        <v>40012</v>
      </c>
      <c r="L3142" s="22" t="s">
        <v>10483</v>
      </c>
      <c r="M3142" s="22" t="s">
        <v>114</v>
      </c>
      <c r="N3142" s="22" t="s">
        <v>0</v>
      </c>
      <c r="O3142" s="22"/>
      <c r="P3142" s="22"/>
      <c r="Q3142" s="22"/>
      <c r="R3142" s="22" t="s">
        <v>40013</v>
      </c>
    </row>
    <row r="3143" spans="1:18">
      <c r="A3143" s="22" t="s">
        <v>40014</v>
      </c>
      <c r="B3143" s="22" t="s">
        <v>19875</v>
      </c>
      <c r="C3143" s="22" t="s">
        <v>19876</v>
      </c>
      <c r="D3143" s="22" t="s">
        <v>48</v>
      </c>
      <c r="E3143" s="22" t="s">
        <v>21239</v>
      </c>
      <c r="F3143" s="22" t="s">
        <v>49</v>
      </c>
      <c r="G3143" s="22" t="s">
        <v>19877</v>
      </c>
      <c r="H3143" s="22" t="s">
        <v>51</v>
      </c>
      <c r="I3143" s="22" t="s">
        <v>19876</v>
      </c>
      <c r="J3143" s="22" t="s">
        <v>19875</v>
      </c>
      <c r="K3143" s="22" t="s">
        <v>40015</v>
      </c>
      <c r="L3143" s="22" t="s">
        <v>10483</v>
      </c>
      <c r="M3143" s="22" t="s">
        <v>109</v>
      </c>
      <c r="N3143" s="22" t="s">
        <v>0</v>
      </c>
      <c r="O3143" s="22"/>
      <c r="P3143" s="22"/>
      <c r="Q3143" s="22"/>
      <c r="R3143" s="22" t="s">
        <v>40016</v>
      </c>
    </row>
    <row r="3144" spans="1:18">
      <c r="A3144" s="22" t="s">
        <v>40017</v>
      </c>
      <c r="B3144" s="22" t="s">
        <v>19878</v>
      </c>
      <c r="C3144" s="22" t="s">
        <v>19879</v>
      </c>
      <c r="D3144" s="22" t="s">
        <v>48</v>
      </c>
      <c r="E3144" s="22" t="s">
        <v>21239</v>
      </c>
      <c r="F3144" s="22" t="s">
        <v>49</v>
      </c>
      <c r="G3144" s="22" t="s">
        <v>19880</v>
      </c>
      <c r="H3144" s="22" t="s">
        <v>51</v>
      </c>
      <c r="I3144" s="22" t="s">
        <v>19879</v>
      </c>
      <c r="J3144" s="22" t="s">
        <v>19878</v>
      </c>
      <c r="K3144" s="22" t="s">
        <v>40018</v>
      </c>
      <c r="L3144" s="22" t="s">
        <v>10483</v>
      </c>
      <c r="M3144" s="22" t="s">
        <v>161</v>
      </c>
      <c r="N3144" s="22" t="s">
        <v>0</v>
      </c>
      <c r="O3144" s="22"/>
      <c r="P3144" s="22"/>
      <c r="Q3144" s="22"/>
      <c r="R3144" s="22" t="s">
        <v>40019</v>
      </c>
    </row>
    <row r="3145" spans="1:18">
      <c r="A3145" s="22" t="s">
        <v>40020</v>
      </c>
      <c r="B3145" s="22" t="s">
        <v>19881</v>
      </c>
      <c r="C3145" s="22" t="s">
        <v>19882</v>
      </c>
      <c r="D3145" s="22" t="s">
        <v>48</v>
      </c>
      <c r="E3145" s="22" t="s">
        <v>21239</v>
      </c>
      <c r="F3145" s="22" t="s">
        <v>49</v>
      </c>
      <c r="G3145" s="22" t="s">
        <v>19883</v>
      </c>
      <c r="H3145" s="22" t="s">
        <v>51</v>
      </c>
      <c r="I3145" s="22" t="s">
        <v>19882</v>
      </c>
      <c r="J3145" s="22" t="s">
        <v>19881</v>
      </c>
      <c r="K3145" s="22" t="s">
        <v>40021</v>
      </c>
      <c r="L3145" s="22" t="s">
        <v>10483</v>
      </c>
      <c r="M3145" s="22" t="s">
        <v>104</v>
      </c>
      <c r="N3145" s="22" t="s">
        <v>0</v>
      </c>
      <c r="O3145" s="22"/>
      <c r="P3145" s="22"/>
      <c r="Q3145" s="22"/>
      <c r="R3145" s="22" t="s">
        <v>40022</v>
      </c>
    </row>
    <row r="3146" spans="1:18">
      <c r="A3146" s="22" t="s">
        <v>40023</v>
      </c>
      <c r="B3146" s="22" t="s">
        <v>19884</v>
      </c>
      <c r="C3146" s="22" t="s">
        <v>19885</v>
      </c>
      <c r="D3146" s="22" t="s">
        <v>48</v>
      </c>
      <c r="E3146" s="22" t="s">
        <v>21239</v>
      </c>
      <c r="F3146" s="22" t="s">
        <v>49</v>
      </c>
      <c r="G3146" s="22" t="s">
        <v>19886</v>
      </c>
      <c r="H3146" s="22" t="s">
        <v>51</v>
      </c>
      <c r="I3146" s="22" t="s">
        <v>19885</v>
      </c>
      <c r="J3146" s="22" t="s">
        <v>19884</v>
      </c>
      <c r="K3146" s="22" t="s">
        <v>40024</v>
      </c>
      <c r="L3146" s="22" t="s">
        <v>10483</v>
      </c>
      <c r="M3146" s="22" t="s">
        <v>114</v>
      </c>
      <c r="N3146" s="22" t="s">
        <v>0</v>
      </c>
      <c r="O3146" s="22"/>
      <c r="P3146" s="22"/>
      <c r="Q3146" s="22"/>
      <c r="R3146" s="22" t="s">
        <v>40025</v>
      </c>
    </row>
    <row r="3147" spans="1:18">
      <c r="A3147" s="22" t="s">
        <v>40026</v>
      </c>
      <c r="B3147" s="22" t="s">
        <v>19887</v>
      </c>
      <c r="C3147" s="22" t="s">
        <v>19888</v>
      </c>
      <c r="D3147" s="22" t="s">
        <v>48</v>
      </c>
      <c r="E3147" s="22" t="s">
        <v>21239</v>
      </c>
      <c r="F3147" s="22" t="s">
        <v>49</v>
      </c>
      <c r="G3147" s="22" t="s">
        <v>19889</v>
      </c>
      <c r="H3147" s="22" t="s">
        <v>51</v>
      </c>
      <c r="I3147" s="22" t="s">
        <v>19888</v>
      </c>
      <c r="J3147" s="22" t="s">
        <v>19887</v>
      </c>
      <c r="K3147" s="22" t="s">
        <v>40027</v>
      </c>
      <c r="L3147" s="22" t="s">
        <v>10483</v>
      </c>
      <c r="M3147" s="22" t="s">
        <v>104</v>
      </c>
      <c r="N3147" s="22" t="s">
        <v>0</v>
      </c>
      <c r="O3147" s="22"/>
      <c r="P3147" s="22"/>
      <c r="Q3147" s="22"/>
      <c r="R3147" s="22" t="s">
        <v>40028</v>
      </c>
    </row>
    <row r="3148" spans="1:18">
      <c r="A3148" s="22" t="s">
        <v>40029</v>
      </c>
      <c r="B3148" s="22" t="s">
        <v>19890</v>
      </c>
      <c r="C3148" s="22" t="s">
        <v>19891</v>
      </c>
      <c r="D3148" s="22" t="s">
        <v>48</v>
      </c>
      <c r="E3148" s="22" t="s">
        <v>21239</v>
      </c>
      <c r="F3148" s="22" t="s">
        <v>49</v>
      </c>
      <c r="G3148" s="22" t="s">
        <v>19892</v>
      </c>
      <c r="H3148" s="22" t="s">
        <v>51</v>
      </c>
      <c r="I3148" s="22" t="s">
        <v>19891</v>
      </c>
      <c r="J3148" s="22" t="s">
        <v>19890</v>
      </c>
      <c r="K3148" s="22" t="s">
        <v>40030</v>
      </c>
      <c r="L3148" s="22" t="s">
        <v>10483</v>
      </c>
      <c r="M3148" s="22" t="s">
        <v>7265</v>
      </c>
      <c r="N3148" s="22" t="s">
        <v>0</v>
      </c>
      <c r="O3148" s="22"/>
      <c r="P3148" s="22"/>
      <c r="Q3148" s="22"/>
      <c r="R3148" s="22" t="s">
        <v>40031</v>
      </c>
    </row>
    <row r="3149" spans="1:18">
      <c r="A3149" s="22" t="s">
        <v>40032</v>
      </c>
      <c r="B3149" s="22" t="s">
        <v>19893</v>
      </c>
      <c r="C3149" s="22" t="s">
        <v>19894</v>
      </c>
      <c r="D3149" s="22" t="s">
        <v>48</v>
      </c>
      <c r="E3149" s="22" t="s">
        <v>21239</v>
      </c>
      <c r="F3149" s="22" t="s">
        <v>49</v>
      </c>
      <c r="G3149" s="22" t="s">
        <v>19895</v>
      </c>
      <c r="H3149" s="22" t="s">
        <v>51</v>
      </c>
      <c r="I3149" s="22" t="s">
        <v>19894</v>
      </c>
      <c r="J3149" s="22" t="s">
        <v>19893</v>
      </c>
      <c r="K3149" s="22" t="s">
        <v>40033</v>
      </c>
      <c r="L3149" s="22" t="s">
        <v>10483</v>
      </c>
      <c r="M3149" s="22" t="s">
        <v>6958</v>
      </c>
      <c r="N3149" s="22" t="s">
        <v>0</v>
      </c>
      <c r="O3149" s="22"/>
      <c r="P3149" s="22"/>
      <c r="Q3149" s="22"/>
      <c r="R3149" s="22" t="s">
        <v>40034</v>
      </c>
    </row>
    <row r="3150" spans="1:18">
      <c r="A3150" s="22" t="s">
        <v>40035</v>
      </c>
      <c r="B3150" s="22" t="s">
        <v>19896</v>
      </c>
      <c r="C3150" s="22" t="s">
        <v>19897</v>
      </c>
      <c r="D3150" s="22" t="s">
        <v>48</v>
      </c>
      <c r="E3150" s="22" t="s">
        <v>21239</v>
      </c>
      <c r="F3150" s="22" t="s">
        <v>49</v>
      </c>
      <c r="G3150" s="22" t="s">
        <v>19898</v>
      </c>
      <c r="H3150" s="22" t="s">
        <v>51</v>
      </c>
      <c r="I3150" s="22" t="s">
        <v>19897</v>
      </c>
      <c r="J3150" s="22" t="s">
        <v>19896</v>
      </c>
      <c r="K3150" s="22" t="s">
        <v>40036</v>
      </c>
      <c r="L3150" s="22" t="s">
        <v>10483</v>
      </c>
      <c r="M3150" s="22" t="s">
        <v>6958</v>
      </c>
      <c r="N3150" s="22" t="s">
        <v>0</v>
      </c>
      <c r="O3150" s="22"/>
      <c r="P3150" s="22"/>
      <c r="Q3150" s="22"/>
      <c r="R3150" s="22" t="s">
        <v>40037</v>
      </c>
    </row>
    <row r="3151" spans="1:18">
      <c r="A3151" s="22" t="s">
        <v>40038</v>
      </c>
      <c r="B3151" s="22" t="s">
        <v>19899</v>
      </c>
      <c r="C3151" s="22" t="s">
        <v>19900</v>
      </c>
      <c r="D3151" s="22" t="s">
        <v>48</v>
      </c>
      <c r="E3151" s="22" t="s">
        <v>21239</v>
      </c>
      <c r="F3151" s="22" t="s">
        <v>49</v>
      </c>
      <c r="G3151" s="22" t="s">
        <v>19901</v>
      </c>
      <c r="H3151" s="22" t="s">
        <v>51</v>
      </c>
      <c r="I3151" s="22" t="s">
        <v>19900</v>
      </c>
      <c r="J3151" s="22" t="s">
        <v>19899</v>
      </c>
      <c r="K3151" s="22" t="s">
        <v>40039</v>
      </c>
      <c r="L3151" s="22" t="s">
        <v>10483</v>
      </c>
      <c r="M3151" s="22" t="s">
        <v>6958</v>
      </c>
      <c r="N3151" s="22" t="s">
        <v>0</v>
      </c>
      <c r="O3151" s="22"/>
      <c r="P3151" s="22"/>
      <c r="Q3151" s="22"/>
      <c r="R3151" s="22" t="s">
        <v>40040</v>
      </c>
    </row>
    <row r="3152" spans="1:18">
      <c r="A3152" s="22" t="s">
        <v>40041</v>
      </c>
      <c r="B3152" s="22" t="s">
        <v>19902</v>
      </c>
      <c r="C3152" s="22" t="s">
        <v>19903</v>
      </c>
      <c r="D3152" s="22" t="s">
        <v>48</v>
      </c>
      <c r="E3152" s="22" t="s">
        <v>21239</v>
      </c>
      <c r="F3152" s="22" t="s">
        <v>49</v>
      </c>
      <c r="G3152" s="22" t="s">
        <v>19904</v>
      </c>
      <c r="H3152" s="22" t="s">
        <v>51</v>
      </c>
      <c r="I3152" s="22" t="s">
        <v>19903</v>
      </c>
      <c r="J3152" s="22" t="s">
        <v>19902</v>
      </c>
      <c r="K3152" s="22" t="s">
        <v>40042</v>
      </c>
      <c r="L3152" s="22" t="s">
        <v>10483</v>
      </c>
      <c r="M3152" s="22" t="s">
        <v>109</v>
      </c>
      <c r="N3152" s="22" t="s">
        <v>0</v>
      </c>
      <c r="O3152" s="22"/>
      <c r="P3152" s="22"/>
      <c r="Q3152" s="22"/>
      <c r="R3152" s="22" t="s">
        <v>40043</v>
      </c>
    </row>
    <row r="3153" spans="1:18">
      <c r="A3153" s="22" t="s">
        <v>40044</v>
      </c>
      <c r="B3153" s="22" t="s">
        <v>19905</v>
      </c>
      <c r="C3153" s="22" t="s">
        <v>19906</v>
      </c>
      <c r="D3153" s="22" t="s">
        <v>48</v>
      </c>
      <c r="E3153" s="22" t="s">
        <v>21239</v>
      </c>
      <c r="F3153" s="22" t="s">
        <v>49</v>
      </c>
      <c r="G3153" s="22" t="s">
        <v>19907</v>
      </c>
      <c r="H3153" s="22" t="s">
        <v>51</v>
      </c>
      <c r="I3153" s="22" t="s">
        <v>19906</v>
      </c>
      <c r="J3153" s="22" t="s">
        <v>19905</v>
      </c>
      <c r="K3153" s="22" t="s">
        <v>40045</v>
      </c>
      <c r="L3153" s="22" t="s">
        <v>10483</v>
      </c>
      <c r="M3153" s="22" t="s">
        <v>7293</v>
      </c>
      <c r="N3153" s="22" t="s">
        <v>0</v>
      </c>
      <c r="O3153" s="22"/>
      <c r="P3153" s="22"/>
      <c r="Q3153" s="22"/>
      <c r="R3153" s="22" t="s">
        <v>40046</v>
      </c>
    </row>
    <row r="3154" spans="1:18">
      <c r="A3154" s="22" t="s">
        <v>40047</v>
      </c>
      <c r="B3154" s="22" t="s">
        <v>19908</v>
      </c>
      <c r="C3154" s="22" t="s">
        <v>19909</v>
      </c>
      <c r="D3154" s="22" t="s">
        <v>48</v>
      </c>
      <c r="E3154" s="22" t="s">
        <v>21239</v>
      </c>
      <c r="F3154" s="22" t="s">
        <v>49</v>
      </c>
      <c r="G3154" s="22" t="s">
        <v>19910</v>
      </c>
      <c r="H3154" s="22" t="s">
        <v>51</v>
      </c>
      <c r="I3154" s="22" t="s">
        <v>19909</v>
      </c>
      <c r="J3154" s="22" t="s">
        <v>19908</v>
      </c>
      <c r="K3154" s="22" t="s">
        <v>40048</v>
      </c>
      <c r="L3154" s="22" t="s">
        <v>10483</v>
      </c>
      <c r="M3154" s="22" t="s">
        <v>2216</v>
      </c>
      <c r="N3154" s="22" t="s">
        <v>0</v>
      </c>
      <c r="O3154" s="22"/>
      <c r="P3154" s="22"/>
      <c r="Q3154" s="22"/>
      <c r="R3154" s="22" t="s">
        <v>40049</v>
      </c>
    </row>
    <row r="3155" spans="1:18">
      <c r="A3155" s="22" t="s">
        <v>40050</v>
      </c>
      <c r="B3155" s="22" t="s">
        <v>19911</v>
      </c>
      <c r="C3155" s="22" t="s">
        <v>19912</v>
      </c>
      <c r="D3155" s="22" t="s">
        <v>48</v>
      </c>
      <c r="E3155" s="22" t="s">
        <v>21239</v>
      </c>
      <c r="F3155" s="22" t="s">
        <v>49</v>
      </c>
      <c r="G3155" s="22" t="s">
        <v>19913</v>
      </c>
      <c r="H3155" s="22" t="s">
        <v>51</v>
      </c>
      <c r="I3155" s="22" t="s">
        <v>19912</v>
      </c>
      <c r="J3155" s="22" t="s">
        <v>19911</v>
      </c>
      <c r="K3155" s="22" t="s">
        <v>40051</v>
      </c>
      <c r="L3155" s="22" t="s">
        <v>10483</v>
      </c>
      <c r="M3155" s="22" t="s">
        <v>104</v>
      </c>
      <c r="N3155" s="22" t="s">
        <v>0</v>
      </c>
      <c r="O3155" s="22"/>
      <c r="P3155" s="22"/>
      <c r="Q3155" s="22"/>
      <c r="R3155" s="22" t="s">
        <v>40052</v>
      </c>
    </row>
    <row r="3156" spans="1:18">
      <c r="A3156" s="22" t="s">
        <v>40053</v>
      </c>
      <c r="B3156" s="22" t="s">
        <v>19914</v>
      </c>
      <c r="C3156" s="22" t="s">
        <v>19915</v>
      </c>
      <c r="D3156" s="22" t="s">
        <v>48</v>
      </c>
      <c r="E3156" s="22" t="s">
        <v>21239</v>
      </c>
      <c r="F3156" s="22" t="s">
        <v>49</v>
      </c>
      <c r="G3156" s="22" t="s">
        <v>19916</v>
      </c>
      <c r="H3156" s="22" t="s">
        <v>51</v>
      </c>
      <c r="I3156" s="22" t="s">
        <v>19915</v>
      </c>
      <c r="J3156" s="22" t="s">
        <v>19914</v>
      </c>
      <c r="K3156" s="22" t="s">
        <v>40054</v>
      </c>
      <c r="L3156" s="22" t="s">
        <v>10483</v>
      </c>
      <c r="M3156" s="22" t="s">
        <v>447</v>
      </c>
      <c r="N3156" s="22" t="s">
        <v>0</v>
      </c>
      <c r="O3156" s="22"/>
      <c r="P3156" s="22"/>
      <c r="Q3156" s="22"/>
      <c r="R3156" s="22" t="s">
        <v>40055</v>
      </c>
    </row>
    <row r="3157" spans="1:18">
      <c r="A3157" s="22" t="s">
        <v>40056</v>
      </c>
      <c r="B3157" s="22" t="s">
        <v>19917</v>
      </c>
      <c r="C3157" s="22" t="s">
        <v>19918</v>
      </c>
      <c r="D3157" s="22" t="s">
        <v>48</v>
      </c>
      <c r="E3157" s="22" t="s">
        <v>21239</v>
      </c>
      <c r="F3157" s="22" t="s">
        <v>49</v>
      </c>
      <c r="G3157" s="22" t="s">
        <v>19919</v>
      </c>
      <c r="H3157" s="22" t="s">
        <v>51</v>
      </c>
      <c r="I3157" s="22" t="s">
        <v>19918</v>
      </c>
      <c r="J3157" s="22" t="s">
        <v>19917</v>
      </c>
      <c r="K3157" s="22" t="s">
        <v>40057</v>
      </c>
      <c r="L3157" s="22" t="s">
        <v>10483</v>
      </c>
      <c r="M3157" s="22" t="s">
        <v>109</v>
      </c>
      <c r="N3157" s="22" t="s">
        <v>0</v>
      </c>
      <c r="O3157" s="22"/>
      <c r="P3157" s="22"/>
      <c r="Q3157" s="22"/>
      <c r="R3157" s="22" t="s">
        <v>40058</v>
      </c>
    </row>
    <row r="3158" spans="1:18">
      <c r="A3158" s="22" t="s">
        <v>40059</v>
      </c>
      <c r="B3158" s="22" t="s">
        <v>19920</v>
      </c>
      <c r="C3158" s="22" t="s">
        <v>19921</v>
      </c>
      <c r="D3158" s="22" t="s">
        <v>48</v>
      </c>
      <c r="E3158" s="22" t="s">
        <v>21239</v>
      </c>
      <c r="F3158" s="22" t="s">
        <v>49</v>
      </c>
      <c r="G3158" s="22" t="s">
        <v>19922</v>
      </c>
      <c r="H3158" s="22" t="s">
        <v>51</v>
      </c>
      <c r="I3158" s="22" t="s">
        <v>19921</v>
      </c>
      <c r="J3158" s="22" t="s">
        <v>19920</v>
      </c>
      <c r="K3158" s="22" t="s">
        <v>40060</v>
      </c>
      <c r="L3158" s="22" t="s">
        <v>10483</v>
      </c>
      <c r="M3158" s="22" t="s">
        <v>554</v>
      </c>
      <c r="N3158" s="22" t="s">
        <v>0</v>
      </c>
      <c r="O3158" s="22"/>
      <c r="P3158" s="22"/>
      <c r="Q3158" s="22"/>
      <c r="R3158" s="22" t="s">
        <v>40061</v>
      </c>
    </row>
    <row r="3159" spans="1:18">
      <c r="A3159" s="22" t="s">
        <v>40062</v>
      </c>
      <c r="B3159" s="22" t="s">
        <v>19923</v>
      </c>
      <c r="C3159" s="22" t="s">
        <v>19924</v>
      </c>
      <c r="D3159" s="22" t="s">
        <v>48</v>
      </c>
      <c r="E3159" s="22" t="s">
        <v>21239</v>
      </c>
      <c r="F3159" s="22" t="s">
        <v>49</v>
      </c>
      <c r="G3159" s="22" t="s">
        <v>19925</v>
      </c>
      <c r="H3159" s="22" t="s">
        <v>51</v>
      </c>
      <c r="I3159" s="22" t="s">
        <v>19924</v>
      </c>
      <c r="J3159" s="22" t="s">
        <v>19923</v>
      </c>
      <c r="K3159" s="22" t="s">
        <v>40063</v>
      </c>
      <c r="L3159" s="22" t="s">
        <v>10483</v>
      </c>
      <c r="M3159" s="22" t="s">
        <v>554</v>
      </c>
      <c r="N3159" s="22" t="s">
        <v>0</v>
      </c>
      <c r="O3159" s="22"/>
      <c r="P3159" s="22"/>
      <c r="Q3159" s="22"/>
      <c r="R3159" s="22" t="s">
        <v>40064</v>
      </c>
    </row>
    <row r="3160" spans="1:18">
      <c r="A3160" s="22" t="s">
        <v>40065</v>
      </c>
      <c r="B3160" s="22" t="s">
        <v>19926</v>
      </c>
      <c r="C3160" s="22" t="s">
        <v>19927</v>
      </c>
      <c r="D3160" s="22" t="s">
        <v>48</v>
      </c>
      <c r="E3160" s="22" t="s">
        <v>21239</v>
      </c>
      <c r="F3160" s="22" t="s">
        <v>49</v>
      </c>
      <c r="G3160" s="22" t="s">
        <v>19928</v>
      </c>
      <c r="H3160" s="22" t="s">
        <v>51</v>
      </c>
      <c r="I3160" s="22" t="s">
        <v>19927</v>
      </c>
      <c r="J3160" s="22" t="s">
        <v>19926</v>
      </c>
      <c r="K3160" s="22" t="s">
        <v>40066</v>
      </c>
      <c r="L3160" s="22" t="s">
        <v>10483</v>
      </c>
      <c r="M3160" s="22" t="s">
        <v>2100</v>
      </c>
      <c r="N3160" s="22" t="s">
        <v>0</v>
      </c>
      <c r="O3160" s="22"/>
      <c r="P3160" s="22"/>
      <c r="Q3160" s="22"/>
      <c r="R3160" s="22" t="s">
        <v>40067</v>
      </c>
    </row>
    <row r="3161" spans="1:18">
      <c r="A3161" s="22" t="s">
        <v>40068</v>
      </c>
      <c r="B3161" s="22" t="s">
        <v>19929</v>
      </c>
      <c r="C3161" s="22" t="s">
        <v>19930</v>
      </c>
      <c r="D3161" s="22" t="s">
        <v>48</v>
      </c>
      <c r="E3161" s="22" t="s">
        <v>21239</v>
      </c>
      <c r="F3161" s="22" t="s">
        <v>49</v>
      </c>
      <c r="G3161" s="22" t="s">
        <v>19931</v>
      </c>
      <c r="H3161" s="22" t="s">
        <v>51</v>
      </c>
      <c r="I3161" s="22" t="s">
        <v>19930</v>
      </c>
      <c r="J3161" s="22" t="s">
        <v>19929</v>
      </c>
      <c r="K3161" s="22" t="s">
        <v>40069</v>
      </c>
      <c r="L3161" s="22" t="s">
        <v>10483</v>
      </c>
      <c r="M3161" s="22" t="s">
        <v>109</v>
      </c>
      <c r="N3161" s="22" t="s">
        <v>0</v>
      </c>
      <c r="O3161" s="22"/>
      <c r="P3161" s="22"/>
      <c r="Q3161" s="22"/>
      <c r="R3161" s="22" t="s">
        <v>40070</v>
      </c>
    </row>
    <row r="3162" spans="1:18">
      <c r="A3162" s="22" t="s">
        <v>40071</v>
      </c>
      <c r="B3162" s="22" t="s">
        <v>19932</v>
      </c>
      <c r="C3162" s="22" t="s">
        <v>19933</v>
      </c>
      <c r="D3162" s="22" t="s">
        <v>48</v>
      </c>
      <c r="E3162" s="22" t="s">
        <v>21239</v>
      </c>
      <c r="F3162" s="22" t="s">
        <v>49</v>
      </c>
      <c r="G3162" s="22" t="s">
        <v>19934</v>
      </c>
      <c r="H3162" s="22" t="s">
        <v>51</v>
      </c>
      <c r="I3162" s="22" t="s">
        <v>19933</v>
      </c>
      <c r="J3162" s="22" t="s">
        <v>19932</v>
      </c>
      <c r="K3162" s="22" t="s">
        <v>40072</v>
      </c>
      <c r="L3162" s="22" t="s">
        <v>10483</v>
      </c>
      <c r="M3162" s="22" t="s">
        <v>497</v>
      </c>
      <c r="N3162" s="22" t="s">
        <v>0</v>
      </c>
      <c r="O3162" s="22"/>
      <c r="P3162" s="22"/>
      <c r="Q3162" s="22"/>
      <c r="R3162" s="22" t="s">
        <v>40073</v>
      </c>
    </row>
    <row r="3163" spans="1:18">
      <c r="A3163" s="22" t="s">
        <v>40074</v>
      </c>
      <c r="B3163" s="22" t="s">
        <v>19935</v>
      </c>
      <c r="C3163" s="22" t="s">
        <v>19936</v>
      </c>
      <c r="D3163" s="22" t="s">
        <v>48</v>
      </c>
      <c r="E3163" s="22" t="s">
        <v>21239</v>
      </c>
      <c r="F3163" s="22" t="s">
        <v>49</v>
      </c>
      <c r="G3163" s="22" t="s">
        <v>19937</v>
      </c>
      <c r="H3163" s="22" t="s">
        <v>51</v>
      </c>
      <c r="I3163" s="22" t="s">
        <v>19936</v>
      </c>
      <c r="J3163" s="22" t="s">
        <v>19935</v>
      </c>
      <c r="K3163" s="22" t="s">
        <v>40075</v>
      </c>
      <c r="L3163" s="22" t="s">
        <v>10483</v>
      </c>
      <c r="M3163" s="22" t="s">
        <v>7475</v>
      </c>
      <c r="N3163" s="22" t="s">
        <v>1</v>
      </c>
      <c r="O3163" s="22" t="s">
        <v>69</v>
      </c>
      <c r="P3163" s="22"/>
      <c r="Q3163" s="22"/>
      <c r="R3163" s="22" t="s">
        <v>21286</v>
      </c>
    </row>
    <row r="3164" spans="1:18">
      <c r="A3164" s="22" t="s">
        <v>40076</v>
      </c>
      <c r="B3164" s="22" t="s">
        <v>19938</v>
      </c>
      <c r="C3164" s="22" t="s">
        <v>19939</v>
      </c>
      <c r="D3164" s="22" t="s">
        <v>48</v>
      </c>
      <c r="E3164" s="22" t="s">
        <v>21239</v>
      </c>
      <c r="F3164" s="22" t="s">
        <v>49</v>
      </c>
      <c r="G3164" s="22" t="s">
        <v>19940</v>
      </c>
      <c r="H3164" s="22" t="s">
        <v>51</v>
      </c>
      <c r="I3164" s="22" t="s">
        <v>19939</v>
      </c>
      <c r="J3164" s="22" t="s">
        <v>19938</v>
      </c>
      <c r="K3164" s="22" t="s">
        <v>40077</v>
      </c>
      <c r="L3164" s="22" t="s">
        <v>10483</v>
      </c>
      <c r="M3164" s="22" t="s">
        <v>7265</v>
      </c>
      <c r="N3164" s="22" t="s">
        <v>0</v>
      </c>
      <c r="O3164" s="22"/>
      <c r="P3164" s="22"/>
      <c r="Q3164" s="22"/>
      <c r="R3164" s="22" t="s">
        <v>40078</v>
      </c>
    </row>
    <row r="3165" spans="1:18">
      <c r="A3165" s="22" t="s">
        <v>40079</v>
      </c>
      <c r="B3165" s="22" t="s">
        <v>19941</v>
      </c>
      <c r="C3165" s="22" t="s">
        <v>19942</v>
      </c>
      <c r="D3165" s="22" t="s">
        <v>48</v>
      </c>
      <c r="E3165" s="22" t="s">
        <v>21239</v>
      </c>
      <c r="F3165" s="22" t="s">
        <v>49</v>
      </c>
      <c r="G3165" s="22" t="s">
        <v>19943</v>
      </c>
      <c r="H3165" s="22" t="s">
        <v>51</v>
      </c>
      <c r="I3165" s="22" t="s">
        <v>19942</v>
      </c>
      <c r="J3165" s="22" t="s">
        <v>19941</v>
      </c>
      <c r="K3165" s="22" t="s">
        <v>40080</v>
      </c>
      <c r="L3165" s="22" t="s">
        <v>10483</v>
      </c>
      <c r="M3165" s="22" t="s">
        <v>6140</v>
      </c>
      <c r="N3165" s="22" t="s">
        <v>1</v>
      </c>
      <c r="O3165" s="22" t="s">
        <v>162</v>
      </c>
      <c r="P3165" s="22"/>
      <c r="Q3165" s="22"/>
      <c r="R3165" s="22" t="s">
        <v>21286</v>
      </c>
    </row>
    <row r="3166" spans="1:18">
      <c r="A3166" s="22" t="s">
        <v>40081</v>
      </c>
      <c r="B3166" s="22" t="s">
        <v>19944</v>
      </c>
      <c r="C3166" s="22" t="s">
        <v>19945</v>
      </c>
      <c r="D3166" s="22" t="s">
        <v>48</v>
      </c>
      <c r="E3166" s="22" t="s">
        <v>21239</v>
      </c>
      <c r="F3166" s="22" t="s">
        <v>49</v>
      </c>
      <c r="G3166" s="22" t="s">
        <v>19946</v>
      </c>
      <c r="H3166" s="22" t="s">
        <v>51</v>
      </c>
      <c r="I3166" s="22" t="s">
        <v>19945</v>
      </c>
      <c r="J3166" s="22" t="s">
        <v>19944</v>
      </c>
      <c r="K3166" s="22" t="s">
        <v>40082</v>
      </c>
      <c r="L3166" s="22" t="s">
        <v>10483</v>
      </c>
      <c r="M3166" s="22" t="s">
        <v>6140</v>
      </c>
      <c r="N3166" s="22" t="s">
        <v>0</v>
      </c>
      <c r="O3166" s="22"/>
      <c r="P3166" s="22"/>
      <c r="Q3166" s="22"/>
      <c r="R3166" s="22" t="s">
        <v>40083</v>
      </c>
    </row>
    <row r="3167" spans="1:18">
      <c r="A3167" s="22" t="s">
        <v>40084</v>
      </c>
      <c r="B3167" s="22" t="s">
        <v>19947</v>
      </c>
      <c r="C3167" s="22" t="s">
        <v>19948</v>
      </c>
      <c r="D3167" s="22" t="s">
        <v>48</v>
      </c>
      <c r="E3167" s="22" t="s">
        <v>21239</v>
      </c>
      <c r="F3167" s="22" t="s">
        <v>49</v>
      </c>
      <c r="G3167" s="22" t="s">
        <v>19949</v>
      </c>
      <c r="H3167" s="22" t="s">
        <v>51</v>
      </c>
      <c r="I3167" s="22" t="s">
        <v>19948</v>
      </c>
      <c r="J3167" s="22" t="s">
        <v>19947</v>
      </c>
      <c r="K3167" s="22" t="s">
        <v>40085</v>
      </c>
      <c r="L3167" s="22" t="s">
        <v>10483</v>
      </c>
      <c r="M3167" s="22" t="s">
        <v>483</v>
      </c>
      <c r="N3167" s="22" t="s">
        <v>0</v>
      </c>
      <c r="O3167" s="22"/>
      <c r="P3167" s="22"/>
      <c r="Q3167" s="22"/>
      <c r="R3167" s="22" t="s">
        <v>40086</v>
      </c>
    </row>
    <row r="3168" spans="1:18">
      <c r="A3168" s="22" t="s">
        <v>40087</v>
      </c>
      <c r="B3168" s="22" t="s">
        <v>19950</v>
      </c>
      <c r="C3168" s="22" t="s">
        <v>19951</v>
      </c>
      <c r="D3168" s="22" t="s">
        <v>48</v>
      </c>
      <c r="E3168" s="22" t="s">
        <v>21239</v>
      </c>
      <c r="F3168" s="22" t="s">
        <v>49</v>
      </c>
      <c r="G3168" s="22" t="s">
        <v>19952</v>
      </c>
      <c r="H3168" s="22" t="s">
        <v>51</v>
      </c>
      <c r="I3168" s="22" t="s">
        <v>19951</v>
      </c>
      <c r="J3168" s="22" t="s">
        <v>19950</v>
      </c>
      <c r="K3168" s="22" t="s">
        <v>40088</v>
      </c>
      <c r="L3168" s="22" t="s">
        <v>10483</v>
      </c>
      <c r="M3168" s="22" t="s">
        <v>114</v>
      </c>
      <c r="N3168" s="22" t="s">
        <v>0</v>
      </c>
      <c r="O3168" s="22"/>
      <c r="P3168" s="22"/>
      <c r="Q3168" s="22"/>
      <c r="R3168" s="22" t="s">
        <v>40089</v>
      </c>
    </row>
    <row r="3169" spans="1:18">
      <c r="A3169" s="22" t="s">
        <v>40090</v>
      </c>
      <c r="B3169" s="22" t="s">
        <v>19953</v>
      </c>
      <c r="C3169" s="22" t="s">
        <v>19954</v>
      </c>
      <c r="D3169" s="22" t="s">
        <v>48</v>
      </c>
      <c r="E3169" s="22" t="s">
        <v>21239</v>
      </c>
      <c r="F3169" s="22" t="s">
        <v>49</v>
      </c>
      <c r="G3169" s="22" t="s">
        <v>19955</v>
      </c>
      <c r="H3169" s="22" t="s">
        <v>51</v>
      </c>
      <c r="I3169" s="22" t="s">
        <v>19954</v>
      </c>
      <c r="J3169" s="22" t="s">
        <v>19953</v>
      </c>
      <c r="K3169" s="22" t="s">
        <v>40091</v>
      </c>
      <c r="L3169" s="22" t="s">
        <v>10483</v>
      </c>
      <c r="M3169" s="22" t="s">
        <v>7293</v>
      </c>
      <c r="N3169" s="22" t="s">
        <v>0</v>
      </c>
      <c r="O3169" s="22"/>
      <c r="P3169" s="22"/>
      <c r="Q3169" s="22"/>
      <c r="R3169" s="22" t="s">
        <v>40092</v>
      </c>
    </row>
    <row r="3170" spans="1:18">
      <c r="A3170" s="22" t="s">
        <v>40093</v>
      </c>
      <c r="B3170" s="22" t="s">
        <v>19956</v>
      </c>
      <c r="C3170" s="22" t="s">
        <v>19957</v>
      </c>
      <c r="D3170" s="22" t="s">
        <v>48</v>
      </c>
      <c r="E3170" s="22" t="s">
        <v>21239</v>
      </c>
      <c r="F3170" s="22" t="s">
        <v>49</v>
      </c>
      <c r="G3170" s="22" t="s">
        <v>19958</v>
      </c>
      <c r="H3170" s="22" t="s">
        <v>51</v>
      </c>
      <c r="I3170" s="22" t="s">
        <v>19957</v>
      </c>
      <c r="J3170" s="22" t="s">
        <v>19956</v>
      </c>
      <c r="K3170" s="22" t="s">
        <v>40094</v>
      </c>
      <c r="L3170" s="22" t="s">
        <v>10483</v>
      </c>
      <c r="M3170" s="22" t="s">
        <v>99</v>
      </c>
      <c r="N3170" s="22" t="s">
        <v>0</v>
      </c>
      <c r="O3170" s="22"/>
      <c r="P3170" s="22"/>
      <c r="Q3170" s="22"/>
      <c r="R3170" s="22" t="s">
        <v>40095</v>
      </c>
    </row>
    <row r="3171" spans="1:18">
      <c r="A3171" s="22" t="s">
        <v>40096</v>
      </c>
      <c r="B3171" s="22" t="s">
        <v>7571</v>
      </c>
      <c r="C3171" s="22" t="s">
        <v>19959</v>
      </c>
      <c r="D3171" s="22" t="s">
        <v>48</v>
      </c>
      <c r="E3171" s="22" t="s">
        <v>21239</v>
      </c>
      <c r="F3171" s="22" t="s">
        <v>49</v>
      </c>
      <c r="G3171" s="22" t="s">
        <v>19960</v>
      </c>
      <c r="H3171" s="22" t="s">
        <v>51</v>
      </c>
      <c r="I3171" s="22" t="s">
        <v>19959</v>
      </c>
      <c r="J3171" s="22" t="s">
        <v>7571</v>
      </c>
      <c r="K3171" s="22" t="s">
        <v>40097</v>
      </c>
      <c r="L3171" s="22" t="s">
        <v>10483</v>
      </c>
      <c r="M3171" s="22" t="s">
        <v>109</v>
      </c>
      <c r="N3171" s="22" t="s">
        <v>0</v>
      </c>
      <c r="O3171" s="22"/>
      <c r="P3171" s="22"/>
      <c r="Q3171" s="22"/>
      <c r="R3171" s="22" t="s">
        <v>40098</v>
      </c>
    </row>
    <row r="3172" spans="1:18">
      <c r="A3172" s="22" t="s">
        <v>40099</v>
      </c>
      <c r="B3172" s="22" t="s">
        <v>19961</v>
      </c>
      <c r="C3172" s="22" t="s">
        <v>19962</v>
      </c>
      <c r="D3172" s="22" t="s">
        <v>48</v>
      </c>
      <c r="E3172" s="22" t="s">
        <v>21239</v>
      </c>
      <c r="F3172" s="22" t="s">
        <v>49</v>
      </c>
      <c r="G3172" s="22" t="s">
        <v>19963</v>
      </c>
      <c r="H3172" s="22" t="s">
        <v>51</v>
      </c>
      <c r="I3172" s="22" t="s">
        <v>19962</v>
      </c>
      <c r="J3172" s="22" t="s">
        <v>19961</v>
      </c>
      <c r="K3172" s="22" t="s">
        <v>40100</v>
      </c>
      <c r="L3172" s="22" t="s">
        <v>10483</v>
      </c>
      <c r="M3172" s="22" t="s">
        <v>464</v>
      </c>
      <c r="N3172" s="22" t="s">
        <v>0</v>
      </c>
      <c r="O3172" s="22"/>
      <c r="P3172" s="22"/>
      <c r="Q3172" s="22"/>
      <c r="R3172" s="22" t="s">
        <v>40101</v>
      </c>
    </row>
    <row r="3173" spans="1:18">
      <c r="A3173" s="22" t="s">
        <v>40102</v>
      </c>
      <c r="B3173" s="22" t="s">
        <v>19964</v>
      </c>
      <c r="C3173" s="22" t="s">
        <v>19965</v>
      </c>
      <c r="D3173" s="22" t="s">
        <v>48</v>
      </c>
      <c r="E3173" s="22" t="s">
        <v>21239</v>
      </c>
      <c r="F3173" s="22" t="s">
        <v>49</v>
      </c>
      <c r="G3173" s="22" t="s">
        <v>19966</v>
      </c>
      <c r="H3173" s="22" t="s">
        <v>51</v>
      </c>
      <c r="I3173" s="22" t="s">
        <v>19965</v>
      </c>
      <c r="J3173" s="22" t="s">
        <v>19964</v>
      </c>
      <c r="K3173" s="22" t="s">
        <v>40103</v>
      </c>
      <c r="L3173" s="22" t="s">
        <v>10483</v>
      </c>
      <c r="M3173" s="22" t="s">
        <v>554</v>
      </c>
      <c r="N3173" s="22" t="s">
        <v>0</v>
      </c>
      <c r="O3173" s="22"/>
      <c r="P3173" s="22"/>
      <c r="Q3173" s="22"/>
      <c r="R3173" s="22" t="s">
        <v>40104</v>
      </c>
    </row>
    <row r="3174" spans="1:18">
      <c r="A3174" s="22" t="s">
        <v>40105</v>
      </c>
      <c r="B3174" s="22" t="s">
        <v>19967</v>
      </c>
      <c r="C3174" s="22" t="s">
        <v>19968</v>
      </c>
      <c r="D3174" s="22" t="s">
        <v>48</v>
      </c>
      <c r="E3174" s="22" t="s">
        <v>21239</v>
      </c>
      <c r="F3174" s="22" t="s">
        <v>49</v>
      </c>
      <c r="G3174" s="22" t="s">
        <v>19969</v>
      </c>
      <c r="H3174" s="22" t="s">
        <v>51</v>
      </c>
      <c r="I3174" s="22" t="s">
        <v>19968</v>
      </c>
      <c r="J3174" s="22" t="s">
        <v>19967</v>
      </c>
      <c r="K3174" s="22" t="s">
        <v>40106</v>
      </c>
      <c r="L3174" s="22" t="s">
        <v>10483</v>
      </c>
      <c r="M3174" s="22" t="s">
        <v>2375</v>
      </c>
      <c r="N3174" s="22" t="s">
        <v>0</v>
      </c>
      <c r="O3174" s="22"/>
      <c r="P3174" s="22"/>
      <c r="Q3174" s="22"/>
      <c r="R3174" s="22" t="s">
        <v>40107</v>
      </c>
    </row>
    <row r="3175" spans="1:18">
      <c r="A3175" s="22" t="s">
        <v>40108</v>
      </c>
      <c r="B3175" s="22" t="s">
        <v>13494</v>
      </c>
      <c r="C3175" s="22" t="s">
        <v>19970</v>
      </c>
      <c r="D3175" s="22" t="s">
        <v>48</v>
      </c>
      <c r="E3175" s="22" t="s">
        <v>21239</v>
      </c>
      <c r="F3175" s="22" t="s">
        <v>49</v>
      </c>
      <c r="G3175" s="22" t="s">
        <v>19971</v>
      </c>
      <c r="H3175" s="22" t="s">
        <v>51</v>
      </c>
      <c r="I3175" s="22" t="s">
        <v>19970</v>
      </c>
      <c r="J3175" s="22" t="s">
        <v>13494</v>
      </c>
      <c r="K3175" s="22" t="s">
        <v>40109</v>
      </c>
      <c r="L3175" s="22" t="s">
        <v>10483</v>
      </c>
      <c r="M3175" s="22" t="s">
        <v>6958</v>
      </c>
      <c r="N3175" s="22" t="s">
        <v>0</v>
      </c>
      <c r="O3175" s="22"/>
      <c r="P3175" s="22"/>
      <c r="Q3175" s="22"/>
      <c r="R3175" s="22" t="s">
        <v>40110</v>
      </c>
    </row>
    <row r="3176" spans="1:18">
      <c r="A3176" s="22" t="s">
        <v>40111</v>
      </c>
      <c r="B3176" s="22" t="s">
        <v>19972</v>
      </c>
      <c r="C3176" s="22" t="s">
        <v>19973</v>
      </c>
      <c r="D3176" s="22" t="s">
        <v>48</v>
      </c>
      <c r="E3176" s="22" t="s">
        <v>21239</v>
      </c>
      <c r="F3176" s="22" t="s">
        <v>49</v>
      </c>
      <c r="G3176" s="22" t="s">
        <v>19974</v>
      </c>
      <c r="H3176" s="22" t="s">
        <v>51</v>
      </c>
      <c r="I3176" s="22" t="s">
        <v>19973</v>
      </c>
      <c r="J3176" s="22" t="s">
        <v>19972</v>
      </c>
      <c r="K3176" s="22" t="s">
        <v>40112</v>
      </c>
      <c r="L3176" s="22" t="s">
        <v>10483</v>
      </c>
      <c r="M3176" s="22" t="s">
        <v>114</v>
      </c>
      <c r="N3176" s="22" t="s">
        <v>0</v>
      </c>
      <c r="O3176" s="22"/>
      <c r="P3176" s="22"/>
      <c r="Q3176" s="22"/>
      <c r="R3176" s="22" t="s">
        <v>40113</v>
      </c>
    </row>
    <row r="3177" spans="1:18">
      <c r="A3177" s="22" t="s">
        <v>40114</v>
      </c>
      <c r="B3177" s="22" t="s">
        <v>19975</v>
      </c>
      <c r="C3177" s="22" t="s">
        <v>19976</v>
      </c>
      <c r="D3177" s="22" t="s">
        <v>48</v>
      </c>
      <c r="E3177" s="22" t="s">
        <v>21239</v>
      </c>
      <c r="F3177" s="22" t="s">
        <v>49</v>
      </c>
      <c r="G3177" s="22" t="s">
        <v>19977</v>
      </c>
      <c r="H3177" s="22" t="s">
        <v>51</v>
      </c>
      <c r="I3177" s="22" t="s">
        <v>19976</v>
      </c>
      <c r="J3177" s="22" t="s">
        <v>19975</v>
      </c>
      <c r="K3177" s="22" t="s">
        <v>40115</v>
      </c>
      <c r="L3177" s="22" t="s">
        <v>10483</v>
      </c>
      <c r="M3177" s="22" t="s">
        <v>177</v>
      </c>
      <c r="N3177" s="22" t="s">
        <v>0</v>
      </c>
      <c r="O3177" s="22"/>
      <c r="P3177" s="22"/>
      <c r="Q3177" s="22"/>
      <c r="R3177" s="22" t="s">
        <v>40116</v>
      </c>
    </row>
    <row r="3178" spans="1:18">
      <c r="A3178" s="22" t="s">
        <v>40117</v>
      </c>
      <c r="B3178" s="22" t="s">
        <v>19978</v>
      </c>
      <c r="C3178" s="22" t="s">
        <v>19979</v>
      </c>
      <c r="D3178" s="22" t="s">
        <v>48</v>
      </c>
      <c r="E3178" s="22" t="s">
        <v>21239</v>
      </c>
      <c r="F3178" s="22" t="s">
        <v>49</v>
      </c>
      <c r="G3178" s="22" t="s">
        <v>19980</v>
      </c>
      <c r="H3178" s="22" t="s">
        <v>51</v>
      </c>
      <c r="I3178" s="22" t="s">
        <v>19979</v>
      </c>
      <c r="J3178" s="22" t="s">
        <v>19978</v>
      </c>
      <c r="K3178" s="22" t="s">
        <v>40118</v>
      </c>
      <c r="L3178" s="22" t="s">
        <v>10483</v>
      </c>
      <c r="M3178" s="22" t="s">
        <v>2100</v>
      </c>
      <c r="N3178" s="22" t="s">
        <v>0</v>
      </c>
      <c r="O3178" s="22"/>
      <c r="P3178" s="22"/>
      <c r="Q3178" s="22"/>
      <c r="R3178" s="22" t="s">
        <v>40119</v>
      </c>
    </row>
    <row r="3179" spans="1:18">
      <c r="A3179" s="22" t="s">
        <v>40120</v>
      </c>
      <c r="B3179" s="22" t="s">
        <v>19981</v>
      </c>
      <c r="C3179" s="22" t="s">
        <v>19982</v>
      </c>
      <c r="D3179" s="22" t="s">
        <v>48</v>
      </c>
      <c r="E3179" s="22" t="s">
        <v>21239</v>
      </c>
      <c r="F3179" s="22" t="s">
        <v>49</v>
      </c>
      <c r="G3179" s="22" t="s">
        <v>19983</v>
      </c>
      <c r="H3179" s="22" t="s">
        <v>51</v>
      </c>
      <c r="I3179" s="22" t="s">
        <v>19982</v>
      </c>
      <c r="J3179" s="22" t="s">
        <v>19981</v>
      </c>
      <c r="K3179" s="22" t="s">
        <v>40121</v>
      </c>
      <c r="L3179" s="22" t="s">
        <v>10483</v>
      </c>
      <c r="M3179" s="22" t="s">
        <v>177</v>
      </c>
      <c r="N3179" s="22" t="s">
        <v>0</v>
      </c>
      <c r="O3179" s="22"/>
      <c r="P3179" s="22"/>
      <c r="Q3179" s="22"/>
      <c r="R3179" s="22" t="s">
        <v>40122</v>
      </c>
    </row>
    <row r="3180" spans="1:18">
      <c r="A3180" s="22" t="s">
        <v>40123</v>
      </c>
      <c r="B3180" s="22" t="s">
        <v>19984</v>
      </c>
      <c r="C3180" s="22" t="s">
        <v>19985</v>
      </c>
      <c r="D3180" s="22" t="s">
        <v>48</v>
      </c>
      <c r="E3180" s="22" t="s">
        <v>21239</v>
      </c>
      <c r="F3180" s="22" t="s">
        <v>49</v>
      </c>
      <c r="G3180" s="22" t="s">
        <v>19986</v>
      </c>
      <c r="H3180" s="22" t="s">
        <v>51</v>
      </c>
      <c r="I3180" s="22" t="s">
        <v>19985</v>
      </c>
      <c r="J3180" s="22" t="s">
        <v>19984</v>
      </c>
      <c r="K3180" s="22" t="s">
        <v>40124</v>
      </c>
      <c r="L3180" s="22" t="s">
        <v>10483</v>
      </c>
      <c r="M3180" s="22" t="s">
        <v>2100</v>
      </c>
      <c r="N3180" s="22" t="s">
        <v>0</v>
      </c>
      <c r="O3180" s="22"/>
      <c r="P3180" s="22"/>
      <c r="Q3180" s="22"/>
      <c r="R3180" s="22" t="s">
        <v>40125</v>
      </c>
    </row>
    <row r="3181" spans="1:18">
      <c r="A3181" s="22" t="s">
        <v>40126</v>
      </c>
      <c r="B3181" s="22" t="s">
        <v>19987</v>
      </c>
      <c r="C3181" s="22" t="s">
        <v>19988</v>
      </c>
      <c r="D3181" s="22" t="s">
        <v>48</v>
      </c>
      <c r="E3181" s="22" t="s">
        <v>21239</v>
      </c>
      <c r="F3181" s="22" t="s">
        <v>49</v>
      </c>
      <c r="G3181" s="22" t="s">
        <v>19989</v>
      </c>
      <c r="H3181" s="22" t="s">
        <v>51</v>
      </c>
      <c r="I3181" s="22" t="s">
        <v>19988</v>
      </c>
      <c r="J3181" s="22" t="s">
        <v>19987</v>
      </c>
      <c r="K3181" s="22" t="s">
        <v>40127</v>
      </c>
      <c r="L3181" s="22" t="s">
        <v>10483</v>
      </c>
      <c r="M3181" s="22" t="s">
        <v>177</v>
      </c>
      <c r="N3181" s="22" t="s">
        <v>0</v>
      </c>
      <c r="O3181" s="22"/>
      <c r="P3181" s="22"/>
      <c r="Q3181" s="22"/>
      <c r="R3181" s="22" t="s">
        <v>40128</v>
      </c>
    </row>
    <row r="3182" spans="1:18">
      <c r="A3182" s="22" t="s">
        <v>40129</v>
      </c>
      <c r="B3182" s="22" t="s">
        <v>19990</v>
      </c>
      <c r="C3182" s="22" t="s">
        <v>19991</v>
      </c>
      <c r="D3182" s="22" t="s">
        <v>48</v>
      </c>
      <c r="E3182" s="22" t="s">
        <v>21239</v>
      </c>
      <c r="F3182" s="22" t="s">
        <v>49</v>
      </c>
      <c r="G3182" s="22" t="s">
        <v>19992</v>
      </c>
      <c r="H3182" s="22" t="s">
        <v>51</v>
      </c>
      <c r="I3182" s="22" t="s">
        <v>19991</v>
      </c>
      <c r="J3182" s="22" t="s">
        <v>19990</v>
      </c>
      <c r="K3182" s="22" t="s">
        <v>40130</v>
      </c>
      <c r="L3182" s="22" t="s">
        <v>10483</v>
      </c>
      <c r="M3182" s="22" t="s">
        <v>554</v>
      </c>
      <c r="N3182" s="22" t="s">
        <v>0</v>
      </c>
      <c r="O3182" s="22"/>
      <c r="P3182" s="22"/>
      <c r="Q3182" s="22"/>
      <c r="R3182" s="22" t="s">
        <v>40131</v>
      </c>
    </row>
    <row r="3183" spans="1:18">
      <c r="A3183" s="22" t="s">
        <v>40132</v>
      </c>
      <c r="B3183" s="22" t="s">
        <v>19993</v>
      </c>
      <c r="C3183" s="22" t="s">
        <v>19994</v>
      </c>
      <c r="D3183" s="22" t="s">
        <v>48</v>
      </c>
      <c r="E3183" s="22" t="s">
        <v>21239</v>
      </c>
      <c r="F3183" s="22" t="s">
        <v>49</v>
      </c>
      <c r="G3183" s="22" t="s">
        <v>19995</v>
      </c>
      <c r="H3183" s="22" t="s">
        <v>51</v>
      </c>
      <c r="I3183" s="22" t="s">
        <v>19994</v>
      </c>
      <c r="J3183" s="22" t="s">
        <v>19993</v>
      </c>
      <c r="K3183" s="22" t="s">
        <v>40133</v>
      </c>
      <c r="L3183" s="22" t="s">
        <v>10483</v>
      </c>
      <c r="M3183" s="22" t="s">
        <v>554</v>
      </c>
      <c r="N3183" s="22" t="s">
        <v>0</v>
      </c>
      <c r="O3183" s="22"/>
      <c r="P3183" s="22"/>
      <c r="Q3183" s="22"/>
      <c r="R3183" s="22" t="s">
        <v>40134</v>
      </c>
    </row>
    <row r="3184" spans="1:18">
      <c r="A3184" s="22" t="s">
        <v>40135</v>
      </c>
      <c r="B3184" s="22" t="s">
        <v>19996</v>
      </c>
      <c r="C3184" s="22" t="s">
        <v>19997</v>
      </c>
      <c r="D3184" s="22" t="s">
        <v>48</v>
      </c>
      <c r="E3184" s="22" t="s">
        <v>21239</v>
      </c>
      <c r="F3184" s="22" t="s">
        <v>49</v>
      </c>
      <c r="G3184" s="22" t="s">
        <v>19998</v>
      </c>
      <c r="H3184" s="22" t="s">
        <v>51</v>
      </c>
      <c r="I3184" s="22" t="s">
        <v>19997</v>
      </c>
      <c r="J3184" s="22" t="s">
        <v>19996</v>
      </c>
      <c r="K3184" s="22" t="s">
        <v>40136</v>
      </c>
      <c r="L3184" s="22" t="s">
        <v>10483</v>
      </c>
      <c r="M3184" s="22" t="s">
        <v>554</v>
      </c>
      <c r="N3184" s="22" t="s">
        <v>0</v>
      </c>
      <c r="O3184" s="22"/>
      <c r="P3184" s="22"/>
      <c r="Q3184" s="22"/>
      <c r="R3184" s="22" t="s">
        <v>40137</v>
      </c>
    </row>
    <row r="3185" spans="1:18">
      <c r="A3185" s="22" t="s">
        <v>40138</v>
      </c>
      <c r="B3185" s="22" t="s">
        <v>19999</v>
      </c>
      <c r="C3185" s="22" t="s">
        <v>20000</v>
      </c>
      <c r="D3185" s="22" t="s">
        <v>48</v>
      </c>
      <c r="E3185" s="22" t="s">
        <v>21239</v>
      </c>
      <c r="F3185" s="22" t="s">
        <v>49</v>
      </c>
      <c r="G3185" s="22" t="s">
        <v>20001</v>
      </c>
      <c r="H3185" s="22" t="s">
        <v>51</v>
      </c>
      <c r="I3185" s="22" t="s">
        <v>20000</v>
      </c>
      <c r="J3185" s="22" t="s">
        <v>19999</v>
      </c>
      <c r="K3185" s="22" t="s">
        <v>40139</v>
      </c>
      <c r="L3185" s="22" t="s">
        <v>10483</v>
      </c>
      <c r="M3185" s="22" t="s">
        <v>554</v>
      </c>
      <c r="N3185" s="22" t="s">
        <v>0</v>
      </c>
      <c r="O3185" s="22"/>
      <c r="P3185" s="22"/>
      <c r="Q3185" s="22"/>
      <c r="R3185" s="22" t="s">
        <v>40140</v>
      </c>
    </row>
    <row r="3186" spans="1:18">
      <c r="A3186" s="22" t="s">
        <v>40141</v>
      </c>
      <c r="B3186" s="22" t="s">
        <v>20002</v>
      </c>
      <c r="C3186" s="22" t="s">
        <v>20003</v>
      </c>
      <c r="D3186" s="22" t="s">
        <v>48</v>
      </c>
      <c r="E3186" s="22" t="s">
        <v>21239</v>
      </c>
      <c r="F3186" s="22" t="s">
        <v>49</v>
      </c>
      <c r="G3186" s="22" t="s">
        <v>20004</v>
      </c>
      <c r="H3186" s="22" t="s">
        <v>51</v>
      </c>
      <c r="I3186" s="22" t="s">
        <v>20003</v>
      </c>
      <c r="J3186" s="22" t="s">
        <v>20002</v>
      </c>
      <c r="K3186" s="22" t="s">
        <v>40142</v>
      </c>
      <c r="L3186" s="22" t="s">
        <v>10483</v>
      </c>
      <c r="M3186" s="22" t="s">
        <v>554</v>
      </c>
      <c r="N3186" s="22" t="s">
        <v>0</v>
      </c>
      <c r="O3186" s="22"/>
      <c r="P3186" s="22"/>
      <c r="Q3186" s="22"/>
      <c r="R3186" s="22" t="s">
        <v>40143</v>
      </c>
    </row>
    <row r="3187" spans="1:18">
      <c r="A3187" s="22" t="s">
        <v>40144</v>
      </c>
      <c r="B3187" s="22" t="s">
        <v>20005</v>
      </c>
      <c r="C3187" s="22" t="s">
        <v>20006</v>
      </c>
      <c r="D3187" s="22" t="s">
        <v>48</v>
      </c>
      <c r="E3187" s="22" t="s">
        <v>21239</v>
      </c>
      <c r="F3187" s="22" t="s">
        <v>49</v>
      </c>
      <c r="G3187" s="22" t="s">
        <v>20007</v>
      </c>
      <c r="H3187" s="22" t="s">
        <v>51</v>
      </c>
      <c r="I3187" s="22" t="s">
        <v>20006</v>
      </c>
      <c r="J3187" s="22" t="s">
        <v>20005</v>
      </c>
      <c r="K3187" s="22" t="s">
        <v>40145</v>
      </c>
      <c r="L3187" s="22" t="s">
        <v>10483</v>
      </c>
      <c r="M3187" s="22" t="s">
        <v>177</v>
      </c>
      <c r="N3187" s="22" t="s">
        <v>0</v>
      </c>
      <c r="O3187" s="22"/>
      <c r="P3187" s="22"/>
      <c r="Q3187" s="22"/>
      <c r="R3187" s="22" t="s">
        <v>40146</v>
      </c>
    </row>
    <row r="3188" spans="1:18">
      <c r="A3188" s="22" t="s">
        <v>40147</v>
      </c>
      <c r="B3188" s="22" t="s">
        <v>20008</v>
      </c>
      <c r="C3188" s="22" t="s">
        <v>20009</v>
      </c>
      <c r="D3188" s="22" t="s">
        <v>48</v>
      </c>
      <c r="E3188" s="22" t="s">
        <v>21239</v>
      </c>
      <c r="F3188" s="22" t="s">
        <v>49</v>
      </c>
      <c r="G3188" s="22" t="s">
        <v>20010</v>
      </c>
      <c r="H3188" s="22" t="s">
        <v>51</v>
      </c>
      <c r="I3188" s="22" t="s">
        <v>20009</v>
      </c>
      <c r="J3188" s="22" t="s">
        <v>20008</v>
      </c>
      <c r="K3188" s="22" t="s">
        <v>40148</v>
      </c>
      <c r="L3188" s="22" t="s">
        <v>10483</v>
      </c>
      <c r="M3188" s="22" t="s">
        <v>7257</v>
      </c>
      <c r="N3188" s="22" t="s">
        <v>0</v>
      </c>
      <c r="O3188" s="22"/>
      <c r="P3188" s="22"/>
      <c r="Q3188" s="22"/>
      <c r="R3188" s="22" t="s">
        <v>40149</v>
      </c>
    </row>
    <row r="3189" spans="1:18">
      <c r="A3189" s="22" t="s">
        <v>40150</v>
      </c>
      <c r="B3189" s="22" t="s">
        <v>20011</v>
      </c>
      <c r="C3189" s="22" t="s">
        <v>20012</v>
      </c>
      <c r="D3189" s="22" t="s">
        <v>48</v>
      </c>
      <c r="E3189" s="22" t="s">
        <v>21239</v>
      </c>
      <c r="F3189" s="22" t="s">
        <v>49</v>
      </c>
      <c r="G3189" s="22" t="s">
        <v>20013</v>
      </c>
      <c r="H3189" s="22" t="s">
        <v>51</v>
      </c>
      <c r="I3189" s="22" t="s">
        <v>20012</v>
      </c>
      <c r="J3189" s="22" t="s">
        <v>20011</v>
      </c>
      <c r="K3189" s="22" t="s">
        <v>40151</v>
      </c>
      <c r="L3189" s="22" t="s">
        <v>10483</v>
      </c>
      <c r="M3189" s="22" t="s">
        <v>550</v>
      </c>
      <c r="N3189" s="22" t="s">
        <v>0</v>
      </c>
      <c r="O3189" s="22"/>
      <c r="P3189" s="22"/>
      <c r="Q3189" s="22"/>
      <c r="R3189" s="22" t="s">
        <v>40152</v>
      </c>
    </row>
    <row r="3190" spans="1:18">
      <c r="A3190" s="22" t="s">
        <v>40153</v>
      </c>
      <c r="B3190" s="22" t="s">
        <v>20014</v>
      </c>
      <c r="C3190" s="22" t="s">
        <v>20015</v>
      </c>
      <c r="D3190" s="22" t="s">
        <v>48</v>
      </c>
      <c r="E3190" s="22" t="s">
        <v>21239</v>
      </c>
      <c r="F3190" s="22" t="s">
        <v>49</v>
      </c>
      <c r="G3190" s="22" t="s">
        <v>20016</v>
      </c>
      <c r="H3190" s="22" t="s">
        <v>51</v>
      </c>
      <c r="I3190" s="22" t="s">
        <v>20015</v>
      </c>
      <c r="J3190" s="22" t="s">
        <v>20014</v>
      </c>
      <c r="K3190" s="22" t="s">
        <v>40154</v>
      </c>
      <c r="L3190" s="22" t="s">
        <v>10483</v>
      </c>
      <c r="M3190" s="22" t="s">
        <v>114</v>
      </c>
      <c r="N3190" s="22" t="s">
        <v>0</v>
      </c>
      <c r="O3190" s="22"/>
      <c r="P3190" s="22"/>
      <c r="Q3190" s="22"/>
      <c r="R3190" s="22" t="s">
        <v>40155</v>
      </c>
    </row>
    <row r="3191" spans="1:18">
      <c r="A3191" s="22" t="s">
        <v>40156</v>
      </c>
      <c r="B3191" s="22" t="s">
        <v>20017</v>
      </c>
      <c r="C3191" s="22" t="s">
        <v>20018</v>
      </c>
      <c r="D3191" s="22" t="s">
        <v>48</v>
      </c>
      <c r="E3191" s="22" t="s">
        <v>21239</v>
      </c>
      <c r="F3191" s="22" t="s">
        <v>49</v>
      </c>
      <c r="G3191" s="22" t="s">
        <v>20019</v>
      </c>
      <c r="H3191" s="22" t="s">
        <v>51</v>
      </c>
      <c r="I3191" s="22" t="s">
        <v>20018</v>
      </c>
      <c r="J3191" s="22" t="s">
        <v>20017</v>
      </c>
      <c r="K3191" s="22" t="s">
        <v>40157</v>
      </c>
      <c r="L3191" s="22" t="s">
        <v>10483</v>
      </c>
      <c r="M3191" s="22" t="s">
        <v>109</v>
      </c>
      <c r="N3191" s="22" t="s">
        <v>0</v>
      </c>
      <c r="O3191" s="22"/>
      <c r="P3191" s="22"/>
      <c r="Q3191" s="22"/>
      <c r="R3191" s="22" t="s">
        <v>40158</v>
      </c>
    </row>
    <row r="3192" spans="1:18">
      <c r="A3192" s="22" t="s">
        <v>40159</v>
      </c>
      <c r="B3192" s="22" t="s">
        <v>20020</v>
      </c>
      <c r="C3192" s="22" t="s">
        <v>20021</v>
      </c>
      <c r="D3192" s="22" t="s">
        <v>48</v>
      </c>
      <c r="E3192" s="22" t="s">
        <v>21239</v>
      </c>
      <c r="F3192" s="22" t="s">
        <v>49</v>
      </c>
      <c r="G3192" s="22" t="s">
        <v>20022</v>
      </c>
      <c r="H3192" s="22" t="s">
        <v>51</v>
      </c>
      <c r="I3192" s="22" t="s">
        <v>20021</v>
      </c>
      <c r="J3192" s="22" t="s">
        <v>20020</v>
      </c>
      <c r="K3192" s="22" t="s">
        <v>40160</v>
      </c>
      <c r="L3192" s="22" t="s">
        <v>10483</v>
      </c>
      <c r="M3192" s="22" t="s">
        <v>114</v>
      </c>
      <c r="N3192" s="22" t="s">
        <v>0</v>
      </c>
      <c r="O3192" s="22"/>
      <c r="P3192" s="22"/>
      <c r="Q3192" s="22"/>
      <c r="R3192" s="22" t="s">
        <v>40161</v>
      </c>
    </row>
    <row r="3193" spans="1:18">
      <c r="A3193" s="22" t="s">
        <v>40162</v>
      </c>
      <c r="B3193" s="22" t="s">
        <v>20023</v>
      </c>
      <c r="C3193" s="22" t="s">
        <v>20024</v>
      </c>
      <c r="D3193" s="22" t="s">
        <v>48</v>
      </c>
      <c r="E3193" s="22" t="s">
        <v>21239</v>
      </c>
      <c r="F3193" s="22" t="s">
        <v>49</v>
      </c>
      <c r="G3193" s="22" t="s">
        <v>20025</v>
      </c>
      <c r="H3193" s="22" t="s">
        <v>51</v>
      </c>
      <c r="I3193" s="22" t="s">
        <v>20024</v>
      </c>
      <c r="J3193" s="22" t="s">
        <v>20023</v>
      </c>
      <c r="K3193" s="22" t="s">
        <v>40163</v>
      </c>
      <c r="L3193" s="22" t="s">
        <v>10483</v>
      </c>
      <c r="M3193" s="22" t="s">
        <v>177</v>
      </c>
      <c r="N3193" s="22" t="s">
        <v>0</v>
      </c>
      <c r="O3193" s="22"/>
      <c r="P3193" s="22"/>
      <c r="Q3193" s="22"/>
      <c r="R3193" s="22" t="s">
        <v>40164</v>
      </c>
    </row>
    <row r="3194" spans="1:18">
      <c r="A3194" s="22" t="s">
        <v>40165</v>
      </c>
      <c r="B3194" s="22" t="s">
        <v>20026</v>
      </c>
      <c r="C3194" s="22" t="s">
        <v>20027</v>
      </c>
      <c r="D3194" s="22" t="s">
        <v>48</v>
      </c>
      <c r="E3194" s="22" t="s">
        <v>21239</v>
      </c>
      <c r="F3194" s="22" t="s">
        <v>49</v>
      </c>
      <c r="G3194" s="22" t="s">
        <v>20028</v>
      </c>
      <c r="H3194" s="22" t="s">
        <v>51</v>
      </c>
      <c r="I3194" s="22" t="s">
        <v>20027</v>
      </c>
      <c r="J3194" s="22" t="s">
        <v>20026</v>
      </c>
      <c r="K3194" s="22" t="s">
        <v>40166</v>
      </c>
      <c r="L3194" s="22" t="s">
        <v>10483</v>
      </c>
      <c r="M3194" s="22" t="s">
        <v>114</v>
      </c>
      <c r="N3194" s="22" t="s">
        <v>0</v>
      </c>
      <c r="O3194" s="22"/>
      <c r="P3194" s="22"/>
      <c r="Q3194" s="22"/>
      <c r="R3194" s="22" t="s">
        <v>40167</v>
      </c>
    </row>
    <row r="3195" spans="1:18">
      <c r="A3195" s="22" t="s">
        <v>40168</v>
      </c>
      <c r="B3195" s="22" t="s">
        <v>20029</v>
      </c>
      <c r="C3195" s="22" t="s">
        <v>20030</v>
      </c>
      <c r="D3195" s="22" t="s">
        <v>48</v>
      </c>
      <c r="E3195" s="22" t="s">
        <v>21239</v>
      </c>
      <c r="F3195" s="22" t="s">
        <v>49</v>
      </c>
      <c r="G3195" s="22" t="s">
        <v>20031</v>
      </c>
      <c r="H3195" s="22" t="s">
        <v>51</v>
      </c>
      <c r="I3195" s="22" t="s">
        <v>20030</v>
      </c>
      <c r="J3195" s="22" t="s">
        <v>20029</v>
      </c>
      <c r="K3195" s="22" t="s">
        <v>40169</v>
      </c>
      <c r="L3195" s="22" t="s">
        <v>10483</v>
      </c>
      <c r="M3195" s="22" t="s">
        <v>464</v>
      </c>
      <c r="N3195" s="22" t="s">
        <v>0</v>
      </c>
      <c r="O3195" s="22"/>
      <c r="P3195" s="22"/>
      <c r="Q3195" s="22"/>
      <c r="R3195" s="22" t="s">
        <v>40170</v>
      </c>
    </row>
    <row r="3196" spans="1:18">
      <c r="A3196" s="22" t="s">
        <v>40171</v>
      </c>
      <c r="B3196" s="22" t="s">
        <v>20032</v>
      </c>
      <c r="C3196" s="22" t="s">
        <v>20033</v>
      </c>
      <c r="D3196" s="22" t="s">
        <v>48</v>
      </c>
      <c r="E3196" s="22" t="s">
        <v>21239</v>
      </c>
      <c r="F3196" s="22" t="s">
        <v>49</v>
      </c>
      <c r="G3196" s="22" t="s">
        <v>20034</v>
      </c>
      <c r="H3196" s="22" t="s">
        <v>51</v>
      </c>
      <c r="I3196" s="22" t="s">
        <v>20033</v>
      </c>
      <c r="J3196" s="22" t="s">
        <v>20032</v>
      </c>
      <c r="K3196" s="22" t="s">
        <v>40172</v>
      </c>
      <c r="L3196" s="22" t="s">
        <v>10483</v>
      </c>
      <c r="M3196" s="22" t="s">
        <v>234</v>
      </c>
      <c r="N3196" s="22" t="s">
        <v>0</v>
      </c>
      <c r="O3196" s="22"/>
      <c r="P3196" s="22"/>
      <c r="Q3196" s="22"/>
      <c r="R3196" s="22" t="s">
        <v>40173</v>
      </c>
    </row>
    <row r="3197" spans="1:18">
      <c r="A3197" s="22" t="s">
        <v>40174</v>
      </c>
      <c r="B3197" s="22" t="s">
        <v>20035</v>
      </c>
      <c r="C3197" s="22" t="s">
        <v>20036</v>
      </c>
      <c r="D3197" s="22" t="s">
        <v>48</v>
      </c>
      <c r="E3197" s="22" t="s">
        <v>21239</v>
      </c>
      <c r="F3197" s="22" t="s">
        <v>49</v>
      </c>
      <c r="G3197" s="22" t="s">
        <v>20037</v>
      </c>
      <c r="H3197" s="22" t="s">
        <v>51</v>
      </c>
      <c r="I3197" s="22" t="s">
        <v>20036</v>
      </c>
      <c r="J3197" s="22" t="s">
        <v>20035</v>
      </c>
      <c r="K3197" s="22" t="s">
        <v>40175</v>
      </c>
      <c r="L3197" s="22" t="s">
        <v>10483</v>
      </c>
      <c r="M3197" s="22" t="s">
        <v>554</v>
      </c>
      <c r="N3197" s="22" t="s">
        <v>0</v>
      </c>
      <c r="O3197" s="22"/>
      <c r="P3197" s="22"/>
      <c r="Q3197" s="22"/>
      <c r="R3197" s="22" t="s">
        <v>40176</v>
      </c>
    </row>
    <row r="3198" spans="1:18">
      <c r="A3198" s="22" t="s">
        <v>40177</v>
      </c>
      <c r="B3198" s="22" t="s">
        <v>20038</v>
      </c>
      <c r="C3198" s="22" t="s">
        <v>20039</v>
      </c>
      <c r="D3198" s="22" t="s">
        <v>48</v>
      </c>
      <c r="E3198" s="22" t="s">
        <v>21239</v>
      </c>
      <c r="F3198" s="22" t="s">
        <v>49</v>
      </c>
      <c r="G3198" s="22" t="s">
        <v>20040</v>
      </c>
      <c r="H3198" s="22" t="s">
        <v>51</v>
      </c>
      <c r="I3198" s="22" t="s">
        <v>20039</v>
      </c>
      <c r="J3198" s="22" t="s">
        <v>20038</v>
      </c>
      <c r="K3198" s="22" t="s">
        <v>40178</v>
      </c>
      <c r="L3198" s="22" t="s">
        <v>10483</v>
      </c>
      <c r="M3198" s="22" t="s">
        <v>114</v>
      </c>
      <c r="N3198" s="22" t="s">
        <v>0</v>
      </c>
      <c r="O3198" s="22"/>
      <c r="P3198" s="22"/>
      <c r="Q3198" s="22"/>
      <c r="R3198" s="22" t="s">
        <v>40179</v>
      </c>
    </row>
    <row r="3199" spans="1:18">
      <c r="A3199" s="22" t="s">
        <v>40180</v>
      </c>
      <c r="B3199" s="22" t="s">
        <v>20041</v>
      </c>
      <c r="C3199" s="22" t="s">
        <v>20042</v>
      </c>
      <c r="D3199" s="22" t="s">
        <v>48</v>
      </c>
      <c r="E3199" s="22" t="s">
        <v>21239</v>
      </c>
      <c r="F3199" s="22" t="s">
        <v>49</v>
      </c>
      <c r="G3199" s="22" t="s">
        <v>20043</v>
      </c>
      <c r="H3199" s="22" t="s">
        <v>51</v>
      </c>
      <c r="I3199" s="22" t="s">
        <v>20042</v>
      </c>
      <c r="J3199" s="22" t="s">
        <v>20041</v>
      </c>
      <c r="K3199" s="22" t="s">
        <v>40181</v>
      </c>
      <c r="L3199" s="22" t="s">
        <v>10483</v>
      </c>
      <c r="M3199" s="22" t="s">
        <v>207</v>
      </c>
      <c r="N3199" s="22" t="s">
        <v>0</v>
      </c>
      <c r="O3199" s="22"/>
      <c r="P3199" s="22"/>
      <c r="Q3199" s="22"/>
      <c r="R3199" s="22" t="s">
        <v>40182</v>
      </c>
    </row>
    <row r="3200" spans="1:18">
      <c r="A3200" s="22" t="s">
        <v>40183</v>
      </c>
      <c r="B3200" s="22" t="s">
        <v>20044</v>
      </c>
      <c r="C3200" s="22" t="s">
        <v>20045</v>
      </c>
      <c r="D3200" s="22" t="s">
        <v>48</v>
      </c>
      <c r="E3200" s="22" t="s">
        <v>21239</v>
      </c>
      <c r="F3200" s="22" t="s">
        <v>49</v>
      </c>
      <c r="G3200" s="22" t="s">
        <v>20046</v>
      </c>
      <c r="H3200" s="22" t="s">
        <v>51</v>
      </c>
      <c r="I3200" s="22" t="s">
        <v>20045</v>
      </c>
      <c r="J3200" s="22" t="s">
        <v>20044</v>
      </c>
      <c r="K3200" s="22" t="s">
        <v>40184</v>
      </c>
      <c r="L3200" s="22" t="s">
        <v>10483</v>
      </c>
      <c r="M3200" s="22" t="s">
        <v>177</v>
      </c>
      <c r="N3200" s="22" t="s">
        <v>0</v>
      </c>
      <c r="O3200" s="22"/>
      <c r="P3200" s="22"/>
      <c r="Q3200" s="22"/>
      <c r="R3200" s="22" t="s">
        <v>40185</v>
      </c>
    </row>
    <row r="3201" spans="1:18">
      <c r="A3201" s="22" t="s">
        <v>40186</v>
      </c>
      <c r="B3201" s="22" t="s">
        <v>20047</v>
      </c>
      <c r="C3201" s="22" t="s">
        <v>20048</v>
      </c>
      <c r="D3201" s="22" t="s">
        <v>48</v>
      </c>
      <c r="E3201" s="22" t="s">
        <v>21239</v>
      </c>
      <c r="F3201" s="22" t="s">
        <v>49</v>
      </c>
      <c r="G3201" s="22" t="s">
        <v>20049</v>
      </c>
      <c r="H3201" s="22" t="s">
        <v>51</v>
      </c>
      <c r="I3201" s="22" t="s">
        <v>20048</v>
      </c>
      <c r="J3201" s="22" t="s">
        <v>20047</v>
      </c>
      <c r="K3201" s="22" t="s">
        <v>40187</v>
      </c>
      <c r="L3201" s="22" t="s">
        <v>10483</v>
      </c>
      <c r="M3201" s="22" t="s">
        <v>7265</v>
      </c>
      <c r="N3201" s="22" t="s">
        <v>0</v>
      </c>
      <c r="O3201" s="22"/>
      <c r="P3201" s="22"/>
      <c r="Q3201" s="22"/>
      <c r="R3201" s="22" t="s">
        <v>40188</v>
      </c>
    </row>
    <row r="3202" spans="1:18">
      <c r="A3202" s="22" t="s">
        <v>40189</v>
      </c>
      <c r="B3202" s="22" t="s">
        <v>13494</v>
      </c>
      <c r="C3202" s="22" t="s">
        <v>20050</v>
      </c>
      <c r="D3202" s="22" t="s">
        <v>48</v>
      </c>
      <c r="E3202" s="22" t="s">
        <v>21239</v>
      </c>
      <c r="F3202" s="22" t="s">
        <v>49</v>
      </c>
      <c r="G3202" s="22" t="s">
        <v>20051</v>
      </c>
      <c r="H3202" s="22" t="s">
        <v>51</v>
      </c>
      <c r="I3202" s="22" t="s">
        <v>20050</v>
      </c>
      <c r="J3202" s="22" t="s">
        <v>13494</v>
      </c>
      <c r="K3202" s="22" t="s">
        <v>40190</v>
      </c>
      <c r="L3202" s="22" t="s">
        <v>10483</v>
      </c>
      <c r="M3202" s="22" t="s">
        <v>109</v>
      </c>
      <c r="N3202" s="22" t="s">
        <v>0</v>
      </c>
      <c r="O3202" s="22"/>
      <c r="P3202" s="22"/>
      <c r="Q3202" s="22"/>
      <c r="R3202" s="22" t="s">
        <v>40191</v>
      </c>
    </row>
    <row r="3203" spans="1:18">
      <c r="A3203" s="22" t="s">
        <v>40192</v>
      </c>
      <c r="B3203" s="22" t="s">
        <v>20052</v>
      </c>
      <c r="C3203" s="22" t="s">
        <v>20053</v>
      </c>
      <c r="D3203" s="22" t="s">
        <v>48</v>
      </c>
      <c r="E3203" s="22" t="s">
        <v>21239</v>
      </c>
      <c r="F3203" s="22" t="s">
        <v>49</v>
      </c>
      <c r="G3203" s="22" t="s">
        <v>20054</v>
      </c>
      <c r="H3203" s="22" t="s">
        <v>51</v>
      </c>
      <c r="I3203" s="22" t="s">
        <v>20053</v>
      </c>
      <c r="J3203" s="22" t="s">
        <v>20052</v>
      </c>
      <c r="K3203" s="22" t="s">
        <v>40193</v>
      </c>
      <c r="L3203" s="22" t="s">
        <v>10483</v>
      </c>
      <c r="M3203" s="22" t="s">
        <v>109</v>
      </c>
      <c r="N3203" s="22" t="s">
        <v>0</v>
      </c>
      <c r="O3203" s="22"/>
      <c r="P3203" s="22"/>
      <c r="Q3203" s="22"/>
      <c r="R3203" s="22" t="s">
        <v>40194</v>
      </c>
    </row>
    <row r="3204" spans="1:18">
      <c r="A3204" s="22" t="s">
        <v>40195</v>
      </c>
      <c r="B3204" s="22" t="s">
        <v>20055</v>
      </c>
      <c r="C3204" s="22" t="s">
        <v>20056</v>
      </c>
      <c r="D3204" s="22" t="s">
        <v>48</v>
      </c>
      <c r="E3204" s="22" t="s">
        <v>21239</v>
      </c>
      <c r="F3204" s="22" t="s">
        <v>49</v>
      </c>
      <c r="G3204" s="22" t="s">
        <v>20057</v>
      </c>
      <c r="H3204" s="22" t="s">
        <v>51</v>
      </c>
      <c r="I3204" s="22" t="s">
        <v>20056</v>
      </c>
      <c r="J3204" s="22" t="s">
        <v>20055</v>
      </c>
      <c r="K3204" s="22" t="s">
        <v>40196</v>
      </c>
      <c r="L3204" s="22" t="s">
        <v>10483</v>
      </c>
      <c r="M3204" s="22" t="s">
        <v>114</v>
      </c>
      <c r="N3204" s="22" t="s">
        <v>0</v>
      </c>
      <c r="O3204" s="22"/>
      <c r="P3204" s="22"/>
      <c r="Q3204" s="22"/>
      <c r="R3204" s="22" t="s">
        <v>40197</v>
      </c>
    </row>
    <row r="3205" spans="1:18">
      <c r="A3205" s="22" t="s">
        <v>40198</v>
      </c>
      <c r="B3205" s="22" t="s">
        <v>20058</v>
      </c>
      <c r="C3205" s="22" t="s">
        <v>20059</v>
      </c>
      <c r="D3205" s="22" t="s">
        <v>48</v>
      </c>
      <c r="E3205" s="22" t="s">
        <v>21239</v>
      </c>
      <c r="F3205" s="22" t="s">
        <v>49</v>
      </c>
      <c r="G3205" s="22" t="s">
        <v>20060</v>
      </c>
      <c r="H3205" s="22" t="s">
        <v>51</v>
      </c>
      <c r="I3205" s="22" t="s">
        <v>20059</v>
      </c>
      <c r="J3205" s="22" t="s">
        <v>20058</v>
      </c>
      <c r="K3205" s="22" t="s">
        <v>40199</v>
      </c>
      <c r="L3205" s="22" t="s">
        <v>10483</v>
      </c>
      <c r="M3205" s="22" t="s">
        <v>483</v>
      </c>
      <c r="N3205" s="22" t="s">
        <v>0</v>
      </c>
      <c r="O3205" s="22"/>
      <c r="P3205" s="22"/>
      <c r="Q3205" s="22"/>
      <c r="R3205" s="22" t="s">
        <v>40200</v>
      </c>
    </row>
    <row r="3206" spans="1:18">
      <c r="A3206" s="22" t="s">
        <v>40201</v>
      </c>
      <c r="B3206" s="22" t="s">
        <v>20061</v>
      </c>
      <c r="C3206" s="22" t="s">
        <v>20062</v>
      </c>
      <c r="D3206" s="22" t="s">
        <v>48</v>
      </c>
      <c r="E3206" s="22" t="s">
        <v>21239</v>
      </c>
      <c r="F3206" s="22" t="s">
        <v>49</v>
      </c>
      <c r="G3206" s="22" t="s">
        <v>20063</v>
      </c>
      <c r="H3206" s="22" t="s">
        <v>51</v>
      </c>
      <c r="I3206" s="22" t="s">
        <v>20062</v>
      </c>
      <c r="J3206" s="22" t="s">
        <v>20061</v>
      </c>
      <c r="K3206" s="22" t="s">
        <v>40202</v>
      </c>
      <c r="L3206" s="22" t="s">
        <v>10483</v>
      </c>
      <c r="M3206" s="22" t="s">
        <v>2100</v>
      </c>
      <c r="N3206" s="22" t="s">
        <v>0</v>
      </c>
      <c r="O3206" s="22"/>
      <c r="P3206" s="22"/>
      <c r="Q3206" s="22"/>
      <c r="R3206" s="22" t="s">
        <v>40203</v>
      </c>
    </row>
    <row r="3207" spans="1:18">
      <c r="A3207" s="22" t="s">
        <v>40204</v>
      </c>
      <c r="B3207" s="22" t="s">
        <v>20064</v>
      </c>
      <c r="C3207" s="22" t="s">
        <v>20065</v>
      </c>
      <c r="D3207" s="22" t="s">
        <v>48</v>
      </c>
      <c r="E3207" s="22" t="s">
        <v>21239</v>
      </c>
      <c r="F3207" s="22" t="s">
        <v>49</v>
      </c>
      <c r="G3207" s="22" t="s">
        <v>20066</v>
      </c>
      <c r="H3207" s="22" t="s">
        <v>51</v>
      </c>
      <c r="I3207" s="22" t="s">
        <v>20065</v>
      </c>
      <c r="J3207" s="22" t="s">
        <v>20064</v>
      </c>
      <c r="K3207" s="22" t="s">
        <v>40205</v>
      </c>
      <c r="L3207" s="22" t="s">
        <v>10483</v>
      </c>
      <c r="M3207" s="22" t="s">
        <v>114</v>
      </c>
      <c r="N3207" s="22" t="s">
        <v>0</v>
      </c>
      <c r="O3207" s="22"/>
      <c r="P3207" s="22"/>
      <c r="Q3207" s="22"/>
      <c r="R3207" s="22" t="s">
        <v>40206</v>
      </c>
    </row>
    <row r="3208" spans="1:18">
      <c r="A3208" s="22" t="s">
        <v>40207</v>
      </c>
      <c r="B3208" s="22" t="s">
        <v>20067</v>
      </c>
      <c r="C3208" s="22" t="s">
        <v>20068</v>
      </c>
      <c r="D3208" s="22" t="s">
        <v>48</v>
      </c>
      <c r="E3208" s="22" t="s">
        <v>21239</v>
      </c>
      <c r="F3208" s="22" t="s">
        <v>49</v>
      </c>
      <c r="G3208" s="22" t="s">
        <v>20069</v>
      </c>
      <c r="H3208" s="22" t="s">
        <v>51</v>
      </c>
      <c r="I3208" s="22" t="s">
        <v>20068</v>
      </c>
      <c r="J3208" s="22" t="s">
        <v>20067</v>
      </c>
      <c r="K3208" s="22" t="s">
        <v>40208</v>
      </c>
      <c r="L3208" s="22" t="s">
        <v>10483</v>
      </c>
      <c r="M3208" s="22" t="s">
        <v>114</v>
      </c>
      <c r="N3208" s="22" t="s">
        <v>0</v>
      </c>
      <c r="O3208" s="22"/>
      <c r="P3208" s="22"/>
      <c r="Q3208" s="22"/>
      <c r="R3208" s="22" t="s">
        <v>40209</v>
      </c>
    </row>
    <row r="3209" spans="1:18">
      <c r="A3209" s="22" t="s">
        <v>40210</v>
      </c>
      <c r="B3209" s="22" t="s">
        <v>20070</v>
      </c>
      <c r="C3209" s="22" t="s">
        <v>20071</v>
      </c>
      <c r="D3209" s="22" t="s">
        <v>48</v>
      </c>
      <c r="E3209" s="22" t="s">
        <v>21239</v>
      </c>
      <c r="F3209" s="22" t="s">
        <v>49</v>
      </c>
      <c r="G3209" s="22" t="s">
        <v>20072</v>
      </c>
      <c r="H3209" s="22" t="s">
        <v>51</v>
      </c>
      <c r="I3209" s="22" t="s">
        <v>20071</v>
      </c>
      <c r="J3209" s="22" t="s">
        <v>20070</v>
      </c>
      <c r="K3209" s="22" t="s">
        <v>40211</v>
      </c>
      <c r="L3209" s="22" t="s">
        <v>10483</v>
      </c>
      <c r="M3209" s="22" t="s">
        <v>464</v>
      </c>
      <c r="N3209" s="22" t="s">
        <v>0</v>
      </c>
      <c r="O3209" s="22"/>
      <c r="P3209" s="22"/>
      <c r="Q3209" s="22"/>
      <c r="R3209" s="22" t="s">
        <v>40212</v>
      </c>
    </row>
    <row r="3210" spans="1:18">
      <c r="A3210" s="22" t="s">
        <v>40213</v>
      </c>
      <c r="B3210" s="22" t="s">
        <v>20073</v>
      </c>
      <c r="C3210" s="22" t="s">
        <v>20074</v>
      </c>
      <c r="D3210" s="22" t="s">
        <v>48</v>
      </c>
      <c r="E3210" s="22" t="s">
        <v>21239</v>
      </c>
      <c r="F3210" s="22" t="s">
        <v>49</v>
      </c>
      <c r="G3210" s="22" t="s">
        <v>20075</v>
      </c>
      <c r="H3210" s="22" t="s">
        <v>51</v>
      </c>
      <c r="I3210" s="22" t="s">
        <v>20074</v>
      </c>
      <c r="J3210" s="22" t="s">
        <v>20073</v>
      </c>
      <c r="K3210" s="22" t="s">
        <v>40214</v>
      </c>
      <c r="L3210" s="22" t="s">
        <v>10483</v>
      </c>
      <c r="M3210" s="22" t="s">
        <v>109</v>
      </c>
      <c r="N3210" s="22" t="s">
        <v>0</v>
      </c>
      <c r="O3210" s="22"/>
      <c r="P3210" s="22"/>
      <c r="Q3210" s="22"/>
      <c r="R3210" s="22" t="s">
        <v>40215</v>
      </c>
    </row>
    <row r="3211" spans="1:18">
      <c r="A3211" s="22" t="s">
        <v>40216</v>
      </c>
      <c r="B3211" s="22" t="s">
        <v>20076</v>
      </c>
      <c r="C3211" s="22" t="s">
        <v>20077</v>
      </c>
      <c r="D3211" s="22" t="s">
        <v>48</v>
      </c>
      <c r="E3211" s="22" t="s">
        <v>21239</v>
      </c>
      <c r="F3211" s="22" t="s">
        <v>49</v>
      </c>
      <c r="G3211" s="22" t="s">
        <v>20078</v>
      </c>
      <c r="H3211" s="22" t="s">
        <v>51</v>
      </c>
      <c r="I3211" s="22" t="s">
        <v>20077</v>
      </c>
      <c r="J3211" s="22" t="s">
        <v>20076</v>
      </c>
      <c r="K3211" s="22" t="s">
        <v>40217</v>
      </c>
      <c r="L3211" s="22" t="s">
        <v>10483</v>
      </c>
      <c r="M3211" s="22" t="s">
        <v>464</v>
      </c>
      <c r="N3211" s="22" t="s">
        <v>0</v>
      </c>
      <c r="O3211" s="22"/>
      <c r="P3211" s="22"/>
      <c r="Q3211" s="22"/>
      <c r="R3211" s="22" t="s">
        <v>40218</v>
      </c>
    </row>
    <row r="3212" spans="1:18">
      <c r="A3212" s="22" t="s">
        <v>40219</v>
      </c>
      <c r="B3212" s="22" t="s">
        <v>20079</v>
      </c>
      <c r="C3212" s="22" t="s">
        <v>20080</v>
      </c>
      <c r="D3212" s="22" t="s">
        <v>48</v>
      </c>
      <c r="E3212" s="22" t="s">
        <v>21239</v>
      </c>
      <c r="F3212" s="22" t="s">
        <v>49</v>
      </c>
      <c r="G3212" s="22" t="s">
        <v>20081</v>
      </c>
      <c r="H3212" s="22" t="s">
        <v>51</v>
      </c>
      <c r="I3212" s="22" t="s">
        <v>20080</v>
      </c>
      <c r="J3212" s="22" t="s">
        <v>20079</v>
      </c>
      <c r="K3212" s="22" t="s">
        <v>40220</v>
      </c>
      <c r="L3212" s="22" t="s">
        <v>10483</v>
      </c>
      <c r="M3212" s="22" t="s">
        <v>177</v>
      </c>
      <c r="N3212" s="22" t="s">
        <v>0</v>
      </c>
      <c r="O3212" s="22"/>
      <c r="P3212" s="22"/>
      <c r="Q3212" s="22"/>
      <c r="R3212" s="22" t="s">
        <v>40221</v>
      </c>
    </row>
    <row r="3213" spans="1:18">
      <c r="A3213" s="22" t="s">
        <v>40222</v>
      </c>
      <c r="B3213" s="22" t="s">
        <v>20082</v>
      </c>
      <c r="C3213" s="22" t="s">
        <v>20083</v>
      </c>
      <c r="D3213" s="22" t="s">
        <v>48</v>
      </c>
      <c r="E3213" s="22" t="s">
        <v>21239</v>
      </c>
      <c r="F3213" s="22" t="s">
        <v>49</v>
      </c>
      <c r="G3213" s="22" t="s">
        <v>20084</v>
      </c>
      <c r="H3213" s="22" t="s">
        <v>51</v>
      </c>
      <c r="I3213" s="22" t="s">
        <v>20083</v>
      </c>
      <c r="J3213" s="22" t="s">
        <v>20082</v>
      </c>
      <c r="K3213" s="22" t="s">
        <v>40223</v>
      </c>
      <c r="L3213" s="22" t="s">
        <v>10483</v>
      </c>
      <c r="M3213" s="22" t="s">
        <v>554</v>
      </c>
      <c r="N3213" s="22" t="s">
        <v>0</v>
      </c>
      <c r="O3213" s="22"/>
      <c r="P3213" s="22"/>
      <c r="Q3213" s="22"/>
      <c r="R3213" s="22" t="s">
        <v>40224</v>
      </c>
    </row>
    <row r="3214" spans="1:18">
      <c r="A3214" s="22" t="s">
        <v>40225</v>
      </c>
      <c r="B3214" s="22" t="s">
        <v>20085</v>
      </c>
      <c r="C3214" s="22" t="s">
        <v>20086</v>
      </c>
      <c r="D3214" s="22" t="s">
        <v>48</v>
      </c>
      <c r="E3214" s="22" t="s">
        <v>21239</v>
      </c>
      <c r="F3214" s="22" t="s">
        <v>49</v>
      </c>
      <c r="G3214" s="22" t="s">
        <v>20087</v>
      </c>
      <c r="H3214" s="22" t="s">
        <v>51</v>
      </c>
      <c r="I3214" s="22" t="s">
        <v>20086</v>
      </c>
      <c r="J3214" s="22" t="s">
        <v>20085</v>
      </c>
      <c r="K3214" s="22" t="s">
        <v>40226</v>
      </c>
      <c r="L3214" s="22" t="s">
        <v>10483</v>
      </c>
      <c r="M3214" s="22" t="s">
        <v>360</v>
      </c>
      <c r="N3214" s="22" t="s">
        <v>0</v>
      </c>
      <c r="O3214" s="22"/>
      <c r="P3214" s="22"/>
      <c r="Q3214" s="22"/>
      <c r="R3214" s="22" t="s">
        <v>40227</v>
      </c>
    </row>
    <row r="3215" spans="1:18">
      <c r="A3215" s="22" t="s">
        <v>40228</v>
      </c>
      <c r="B3215" s="22" t="s">
        <v>20088</v>
      </c>
      <c r="C3215" s="22" t="s">
        <v>20089</v>
      </c>
      <c r="D3215" s="22" t="s">
        <v>48</v>
      </c>
      <c r="E3215" s="22" t="s">
        <v>21239</v>
      </c>
      <c r="F3215" s="22" t="s">
        <v>49</v>
      </c>
      <c r="G3215" s="22" t="s">
        <v>20090</v>
      </c>
      <c r="H3215" s="22" t="s">
        <v>51</v>
      </c>
      <c r="I3215" s="22" t="s">
        <v>20089</v>
      </c>
      <c r="J3215" s="22" t="s">
        <v>20088</v>
      </c>
      <c r="K3215" s="22" t="s">
        <v>40229</v>
      </c>
      <c r="L3215" s="22" t="s">
        <v>10483</v>
      </c>
      <c r="M3215" s="22" t="s">
        <v>464</v>
      </c>
      <c r="N3215" s="22" t="s">
        <v>0</v>
      </c>
      <c r="O3215" s="22"/>
      <c r="P3215" s="22"/>
      <c r="Q3215" s="22"/>
      <c r="R3215" s="22" t="s">
        <v>40230</v>
      </c>
    </row>
    <row r="3216" spans="1:18">
      <c r="A3216" s="22" t="s">
        <v>40231</v>
      </c>
      <c r="B3216" s="22" t="s">
        <v>20091</v>
      </c>
      <c r="C3216" s="22" t="s">
        <v>20092</v>
      </c>
      <c r="D3216" s="22" t="s">
        <v>48</v>
      </c>
      <c r="E3216" s="22" t="s">
        <v>21239</v>
      </c>
      <c r="F3216" s="22" t="s">
        <v>49</v>
      </c>
      <c r="G3216" s="22" t="s">
        <v>20093</v>
      </c>
      <c r="H3216" s="22" t="s">
        <v>51</v>
      </c>
      <c r="I3216" s="22" t="s">
        <v>20092</v>
      </c>
      <c r="J3216" s="22" t="s">
        <v>20091</v>
      </c>
      <c r="K3216" s="22" t="s">
        <v>40232</v>
      </c>
      <c r="L3216" s="22" t="s">
        <v>10483</v>
      </c>
      <c r="M3216" s="22" t="s">
        <v>177</v>
      </c>
      <c r="N3216" s="22" t="s">
        <v>0</v>
      </c>
      <c r="O3216" s="22"/>
      <c r="P3216" s="22"/>
      <c r="Q3216" s="22"/>
      <c r="R3216" s="22" t="s">
        <v>40233</v>
      </c>
    </row>
    <row r="3217" spans="1:18">
      <c r="A3217" s="22" t="s">
        <v>40234</v>
      </c>
      <c r="B3217" s="22" t="s">
        <v>20094</v>
      </c>
      <c r="C3217" s="22" t="s">
        <v>20095</v>
      </c>
      <c r="D3217" s="22" t="s">
        <v>48</v>
      </c>
      <c r="E3217" s="22" t="s">
        <v>21239</v>
      </c>
      <c r="F3217" s="22" t="s">
        <v>49</v>
      </c>
      <c r="G3217" s="22" t="s">
        <v>20096</v>
      </c>
      <c r="H3217" s="22" t="s">
        <v>51</v>
      </c>
      <c r="I3217" s="22" t="s">
        <v>20095</v>
      </c>
      <c r="J3217" s="22" t="s">
        <v>20094</v>
      </c>
      <c r="K3217" s="22" t="s">
        <v>40235</v>
      </c>
      <c r="L3217" s="22" t="s">
        <v>10483</v>
      </c>
      <c r="M3217" s="22" t="s">
        <v>161</v>
      </c>
      <c r="N3217" s="22" t="s">
        <v>0</v>
      </c>
      <c r="O3217" s="22"/>
      <c r="P3217" s="22"/>
      <c r="Q3217" s="22"/>
      <c r="R3217" s="22" t="s">
        <v>40236</v>
      </c>
    </row>
    <row r="3218" spans="1:18">
      <c r="A3218" s="22" t="s">
        <v>40237</v>
      </c>
      <c r="B3218" s="22" t="s">
        <v>20097</v>
      </c>
      <c r="C3218" s="22" t="s">
        <v>20098</v>
      </c>
      <c r="D3218" s="22" t="s">
        <v>48</v>
      </c>
      <c r="E3218" s="22" t="s">
        <v>21239</v>
      </c>
      <c r="F3218" s="22" t="s">
        <v>49</v>
      </c>
      <c r="G3218" s="22" t="s">
        <v>20099</v>
      </c>
      <c r="H3218" s="22" t="s">
        <v>51</v>
      </c>
      <c r="I3218" s="22" t="s">
        <v>20098</v>
      </c>
      <c r="J3218" s="22" t="s">
        <v>20097</v>
      </c>
      <c r="K3218" s="22" t="s">
        <v>40238</v>
      </c>
      <c r="L3218" s="22" t="s">
        <v>10483</v>
      </c>
      <c r="M3218" s="22" t="s">
        <v>114</v>
      </c>
      <c r="N3218" s="22" t="s">
        <v>0</v>
      </c>
      <c r="O3218" s="22"/>
      <c r="P3218" s="22"/>
      <c r="Q3218" s="22"/>
      <c r="R3218" s="22" t="s">
        <v>40239</v>
      </c>
    </row>
    <row r="3219" spans="1:18">
      <c r="A3219" s="22" t="s">
        <v>40240</v>
      </c>
      <c r="B3219" s="22" t="s">
        <v>20100</v>
      </c>
      <c r="C3219" s="22" t="s">
        <v>20101</v>
      </c>
      <c r="D3219" s="22" t="s">
        <v>48</v>
      </c>
      <c r="E3219" s="22" t="s">
        <v>21239</v>
      </c>
      <c r="F3219" s="22" t="s">
        <v>49</v>
      </c>
      <c r="G3219" s="22" t="s">
        <v>20102</v>
      </c>
      <c r="H3219" s="22" t="s">
        <v>51</v>
      </c>
      <c r="I3219" s="22" t="s">
        <v>20101</v>
      </c>
      <c r="J3219" s="22" t="s">
        <v>20100</v>
      </c>
      <c r="K3219" s="22" t="s">
        <v>40241</v>
      </c>
      <c r="L3219" s="22" t="s">
        <v>10483</v>
      </c>
      <c r="M3219" s="22" t="s">
        <v>114</v>
      </c>
      <c r="N3219" s="22" t="s">
        <v>0</v>
      </c>
      <c r="O3219" s="22"/>
      <c r="P3219" s="22"/>
      <c r="Q3219" s="22"/>
      <c r="R3219" s="22" t="s">
        <v>40242</v>
      </c>
    </row>
    <row r="3220" spans="1:18">
      <c r="A3220" s="22" t="s">
        <v>40243</v>
      </c>
      <c r="B3220" s="22" t="s">
        <v>20103</v>
      </c>
      <c r="C3220" s="22" t="s">
        <v>20104</v>
      </c>
      <c r="D3220" s="22" t="s">
        <v>48</v>
      </c>
      <c r="E3220" s="22" t="s">
        <v>21239</v>
      </c>
      <c r="F3220" s="22" t="s">
        <v>49</v>
      </c>
      <c r="G3220" s="22" t="s">
        <v>20105</v>
      </c>
      <c r="H3220" s="22" t="s">
        <v>51</v>
      </c>
      <c r="I3220" s="22" t="s">
        <v>20104</v>
      </c>
      <c r="J3220" s="22" t="s">
        <v>20103</v>
      </c>
      <c r="K3220" s="22" t="s">
        <v>40244</v>
      </c>
      <c r="L3220" s="22" t="s">
        <v>10483</v>
      </c>
      <c r="M3220" s="22" t="s">
        <v>114</v>
      </c>
      <c r="N3220" s="22" t="s">
        <v>0</v>
      </c>
      <c r="O3220" s="22"/>
      <c r="P3220" s="22"/>
      <c r="Q3220" s="22"/>
      <c r="R3220" s="22" t="s">
        <v>40245</v>
      </c>
    </row>
    <row r="3221" spans="1:18">
      <c r="A3221" s="22" t="s">
        <v>40246</v>
      </c>
      <c r="B3221" s="22" t="s">
        <v>20106</v>
      </c>
      <c r="C3221" s="22" t="s">
        <v>20107</v>
      </c>
      <c r="D3221" s="22" t="s">
        <v>48</v>
      </c>
      <c r="E3221" s="22" t="s">
        <v>21239</v>
      </c>
      <c r="F3221" s="22" t="s">
        <v>49</v>
      </c>
      <c r="G3221" s="22" t="s">
        <v>20108</v>
      </c>
      <c r="H3221" s="22" t="s">
        <v>51</v>
      </c>
      <c r="I3221" s="22" t="s">
        <v>20107</v>
      </c>
      <c r="J3221" s="22" t="s">
        <v>20106</v>
      </c>
      <c r="K3221" s="22" t="s">
        <v>40247</v>
      </c>
      <c r="L3221" s="22" t="s">
        <v>10483</v>
      </c>
      <c r="M3221" s="22" t="s">
        <v>207</v>
      </c>
      <c r="N3221" s="22" t="s">
        <v>0</v>
      </c>
      <c r="O3221" s="22"/>
      <c r="P3221" s="22"/>
      <c r="Q3221" s="22"/>
      <c r="R3221" s="22" t="s">
        <v>40248</v>
      </c>
    </row>
    <row r="3222" spans="1:18">
      <c r="A3222" s="22" t="s">
        <v>40249</v>
      </c>
      <c r="B3222" s="22" t="s">
        <v>20109</v>
      </c>
      <c r="C3222" s="22" t="s">
        <v>20110</v>
      </c>
      <c r="D3222" s="22" t="s">
        <v>48</v>
      </c>
      <c r="E3222" s="22" t="s">
        <v>21239</v>
      </c>
      <c r="F3222" s="22" t="s">
        <v>49</v>
      </c>
      <c r="G3222" s="22" t="s">
        <v>20111</v>
      </c>
      <c r="H3222" s="22" t="s">
        <v>51</v>
      </c>
      <c r="I3222" s="22" t="s">
        <v>20110</v>
      </c>
      <c r="J3222" s="22" t="s">
        <v>20109</v>
      </c>
      <c r="K3222" s="22" t="s">
        <v>40250</v>
      </c>
      <c r="L3222" s="22" t="s">
        <v>10483</v>
      </c>
      <c r="M3222" s="22" t="s">
        <v>114</v>
      </c>
      <c r="N3222" s="22" t="s">
        <v>0</v>
      </c>
      <c r="O3222" s="22"/>
      <c r="P3222" s="22"/>
      <c r="Q3222" s="22"/>
      <c r="R3222" s="22" t="s">
        <v>40251</v>
      </c>
    </row>
    <row r="3223" spans="1:18">
      <c r="A3223" s="22" t="s">
        <v>40252</v>
      </c>
      <c r="B3223" s="22" t="s">
        <v>20112</v>
      </c>
      <c r="C3223" s="22" t="s">
        <v>20113</v>
      </c>
      <c r="D3223" s="22" t="s">
        <v>48</v>
      </c>
      <c r="E3223" s="22" t="s">
        <v>21239</v>
      </c>
      <c r="F3223" s="22" t="s">
        <v>49</v>
      </c>
      <c r="G3223" s="22" t="s">
        <v>20114</v>
      </c>
      <c r="H3223" s="22" t="s">
        <v>51</v>
      </c>
      <c r="I3223" s="22" t="s">
        <v>20113</v>
      </c>
      <c r="J3223" s="22" t="s">
        <v>20112</v>
      </c>
      <c r="K3223" s="22" t="s">
        <v>40253</v>
      </c>
      <c r="L3223" s="22" t="s">
        <v>10483</v>
      </c>
      <c r="M3223" s="22" t="s">
        <v>464</v>
      </c>
      <c r="N3223" s="22" t="s">
        <v>0</v>
      </c>
      <c r="O3223" s="22"/>
      <c r="P3223" s="22"/>
      <c r="Q3223" s="22"/>
      <c r="R3223" s="22" t="s">
        <v>40254</v>
      </c>
    </row>
    <row r="3224" spans="1:18">
      <c r="A3224" s="22" t="s">
        <v>40255</v>
      </c>
      <c r="B3224" s="22" t="s">
        <v>20115</v>
      </c>
      <c r="C3224" s="22" t="s">
        <v>20116</v>
      </c>
      <c r="D3224" s="22" t="s">
        <v>48</v>
      </c>
      <c r="E3224" s="22" t="s">
        <v>21239</v>
      </c>
      <c r="F3224" s="22" t="s">
        <v>49</v>
      </c>
      <c r="G3224" s="22" t="s">
        <v>20117</v>
      </c>
      <c r="H3224" s="22" t="s">
        <v>51</v>
      </c>
      <c r="I3224" s="22" t="s">
        <v>20116</v>
      </c>
      <c r="J3224" s="22" t="s">
        <v>20115</v>
      </c>
      <c r="K3224" s="22" t="s">
        <v>40256</v>
      </c>
      <c r="L3224" s="22" t="s">
        <v>10483</v>
      </c>
      <c r="M3224" s="22" t="s">
        <v>114</v>
      </c>
      <c r="N3224" s="22" t="s">
        <v>0</v>
      </c>
      <c r="O3224" s="22"/>
      <c r="P3224" s="22"/>
      <c r="Q3224" s="22"/>
      <c r="R3224" s="22" t="s">
        <v>40257</v>
      </c>
    </row>
    <row r="3225" spans="1:18">
      <c r="A3225" s="22" t="s">
        <v>40258</v>
      </c>
      <c r="B3225" s="22" t="s">
        <v>20118</v>
      </c>
      <c r="C3225" s="22" t="s">
        <v>20119</v>
      </c>
      <c r="D3225" s="22" t="s">
        <v>48</v>
      </c>
      <c r="E3225" s="22" t="s">
        <v>21239</v>
      </c>
      <c r="F3225" s="22" t="s">
        <v>49</v>
      </c>
      <c r="G3225" s="22" t="s">
        <v>20120</v>
      </c>
      <c r="H3225" s="22" t="s">
        <v>51</v>
      </c>
      <c r="I3225" s="22" t="s">
        <v>20119</v>
      </c>
      <c r="J3225" s="22" t="s">
        <v>20118</v>
      </c>
      <c r="K3225" s="22" t="s">
        <v>40259</v>
      </c>
      <c r="L3225" s="22" t="s">
        <v>10483</v>
      </c>
      <c r="M3225" s="22" t="s">
        <v>464</v>
      </c>
      <c r="N3225" s="22" t="s">
        <v>0</v>
      </c>
      <c r="O3225" s="22"/>
      <c r="P3225" s="22"/>
      <c r="Q3225" s="22"/>
      <c r="R3225" s="22" t="s">
        <v>40260</v>
      </c>
    </row>
    <row r="3226" spans="1:18">
      <c r="A3226" s="22" t="s">
        <v>40261</v>
      </c>
      <c r="B3226" s="22" t="s">
        <v>20121</v>
      </c>
      <c r="C3226" s="22" t="s">
        <v>20122</v>
      </c>
      <c r="D3226" s="22" t="s">
        <v>48</v>
      </c>
      <c r="E3226" s="22" t="s">
        <v>21239</v>
      </c>
      <c r="F3226" s="22" t="s">
        <v>49</v>
      </c>
      <c r="G3226" s="22" t="s">
        <v>20123</v>
      </c>
      <c r="H3226" s="22" t="s">
        <v>51</v>
      </c>
      <c r="I3226" s="22" t="s">
        <v>20122</v>
      </c>
      <c r="J3226" s="22" t="s">
        <v>20121</v>
      </c>
      <c r="K3226" s="22" t="s">
        <v>40262</v>
      </c>
      <c r="L3226" s="22" t="s">
        <v>10483</v>
      </c>
      <c r="M3226" s="22" t="s">
        <v>114</v>
      </c>
      <c r="N3226" s="22" t="s">
        <v>0</v>
      </c>
      <c r="O3226" s="22"/>
      <c r="P3226" s="22"/>
      <c r="Q3226" s="22"/>
      <c r="R3226" s="22" t="s">
        <v>40263</v>
      </c>
    </row>
    <row r="3227" spans="1:18">
      <c r="A3227" s="22" t="s">
        <v>40264</v>
      </c>
      <c r="B3227" s="22" t="s">
        <v>20124</v>
      </c>
      <c r="C3227" s="22" t="s">
        <v>20125</v>
      </c>
      <c r="D3227" s="22" t="s">
        <v>48</v>
      </c>
      <c r="E3227" s="22" t="s">
        <v>21239</v>
      </c>
      <c r="F3227" s="22" t="s">
        <v>49</v>
      </c>
      <c r="G3227" s="22" t="s">
        <v>20126</v>
      </c>
      <c r="H3227" s="22" t="s">
        <v>51</v>
      </c>
      <c r="I3227" s="22" t="s">
        <v>20125</v>
      </c>
      <c r="J3227" s="22" t="s">
        <v>20124</v>
      </c>
      <c r="K3227" s="22" t="s">
        <v>40265</v>
      </c>
      <c r="L3227" s="22" t="s">
        <v>10483</v>
      </c>
      <c r="M3227" s="22" t="s">
        <v>464</v>
      </c>
      <c r="N3227" s="22" t="s">
        <v>0</v>
      </c>
      <c r="O3227" s="22"/>
      <c r="P3227" s="22"/>
      <c r="Q3227" s="22"/>
      <c r="R3227" s="22" t="s">
        <v>40266</v>
      </c>
    </row>
    <row r="3228" spans="1:18">
      <c r="A3228" s="22" t="s">
        <v>40267</v>
      </c>
      <c r="B3228" s="22" t="s">
        <v>20127</v>
      </c>
      <c r="C3228" s="22" t="s">
        <v>20128</v>
      </c>
      <c r="D3228" s="22" t="s">
        <v>48</v>
      </c>
      <c r="E3228" s="22" t="s">
        <v>21239</v>
      </c>
      <c r="F3228" s="22" t="s">
        <v>49</v>
      </c>
      <c r="G3228" s="22" t="s">
        <v>20129</v>
      </c>
      <c r="H3228" s="22" t="s">
        <v>51</v>
      </c>
      <c r="I3228" s="22" t="s">
        <v>20128</v>
      </c>
      <c r="J3228" s="22" t="s">
        <v>20127</v>
      </c>
      <c r="K3228" s="22" t="s">
        <v>40268</v>
      </c>
      <c r="L3228" s="22" t="s">
        <v>10483</v>
      </c>
      <c r="M3228" s="22" t="s">
        <v>464</v>
      </c>
      <c r="N3228" s="22" t="s">
        <v>0</v>
      </c>
      <c r="O3228" s="22"/>
      <c r="P3228" s="22"/>
      <c r="Q3228" s="22"/>
      <c r="R3228" s="22" t="s">
        <v>40269</v>
      </c>
    </row>
    <row r="3229" spans="1:18">
      <c r="A3229" s="22" t="s">
        <v>40270</v>
      </c>
      <c r="B3229" s="22" t="s">
        <v>20130</v>
      </c>
      <c r="C3229" s="22" t="s">
        <v>20131</v>
      </c>
      <c r="D3229" s="22" t="s">
        <v>48</v>
      </c>
      <c r="E3229" s="22" t="s">
        <v>21239</v>
      </c>
      <c r="F3229" s="22" t="s">
        <v>49</v>
      </c>
      <c r="G3229" s="22" t="s">
        <v>20132</v>
      </c>
      <c r="H3229" s="22" t="s">
        <v>51</v>
      </c>
      <c r="I3229" s="22" t="s">
        <v>20131</v>
      </c>
      <c r="J3229" s="22" t="s">
        <v>20130</v>
      </c>
      <c r="K3229" s="22" t="s">
        <v>40271</v>
      </c>
      <c r="L3229" s="22" t="s">
        <v>10483</v>
      </c>
      <c r="M3229" s="22" t="s">
        <v>114</v>
      </c>
      <c r="N3229" s="22" t="s">
        <v>0</v>
      </c>
      <c r="O3229" s="22"/>
      <c r="P3229" s="22"/>
      <c r="Q3229" s="22"/>
      <c r="R3229" s="22" t="s">
        <v>40272</v>
      </c>
    </row>
    <row r="3230" spans="1:18">
      <c r="A3230" s="22" t="s">
        <v>40273</v>
      </c>
      <c r="B3230" s="22" t="s">
        <v>20133</v>
      </c>
      <c r="C3230" s="22" t="s">
        <v>20134</v>
      </c>
      <c r="D3230" s="22" t="s">
        <v>48</v>
      </c>
      <c r="E3230" s="22" t="s">
        <v>21239</v>
      </c>
      <c r="F3230" s="22" t="s">
        <v>49</v>
      </c>
      <c r="G3230" s="22" t="s">
        <v>20135</v>
      </c>
      <c r="H3230" s="22" t="s">
        <v>51</v>
      </c>
      <c r="I3230" s="22" t="s">
        <v>20134</v>
      </c>
      <c r="J3230" s="22" t="s">
        <v>20133</v>
      </c>
      <c r="K3230" s="22" t="s">
        <v>40274</v>
      </c>
      <c r="L3230" s="22" t="s">
        <v>10483</v>
      </c>
      <c r="M3230" s="22" t="s">
        <v>464</v>
      </c>
      <c r="N3230" s="22" t="s">
        <v>0</v>
      </c>
      <c r="O3230" s="22"/>
      <c r="P3230" s="22"/>
      <c r="Q3230" s="22"/>
      <c r="R3230" s="22" t="s">
        <v>40275</v>
      </c>
    </row>
    <row r="3231" spans="1:18">
      <c r="A3231" s="22" t="s">
        <v>40276</v>
      </c>
      <c r="B3231" s="22" t="s">
        <v>20136</v>
      </c>
      <c r="C3231" s="22" t="s">
        <v>20137</v>
      </c>
      <c r="D3231" s="22" t="s">
        <v>48</v>
      </c>
      <c r="E3231" s="22" t="s">
        <v>21239</v>
      </c>
      <c r="F3231" s="22" t="s">
        <v>49</v>
      </c>
      <c r="G3231" s="22" t="s">
        <v>20138</v>
      </c>
      <c r="H3231" s="22" t="s">
        <v>51</v>
      </c>
      <c r="I3231" s="22" t="s">
        <v>20137</v>
      </c>
      <c r="J3231" s="22" t="s">
        <v>20136</v>
      </c>
      <c r="K3231" s="22" t="s">
        <v>40277</v>
      </c>
      <c r="L3231" s="22" t="s">
        <v>10483</v>
      </c>
      <c r="M3231" s="22" t="s">
        <v>114</v>
      </c>
      <c r="N3231" s="22" t="s">
        <v>0</v>
      </c>
      <c r="O3231" s="22"/>
      <c r="P3231" s="22"/>
      <c r="Q3231" s="22"/>
      <c r="R3231" s="22" t="s">
        <v>40278</v>
      </c>
    </row>
    <row r="3232" spans="1:18">
      <c r="A3232" s="22" t="s">
        <v>40279</v>
      </c>
      <c r="B3232" s="22" t="s">
        <v>20139</v>
      </c>
      <c r="C3232" s="22" t="s">
        <v>20140</v>
      </c>
      <c r="D3232" s="22" t="s">
        <v>48</v>
      </c>
      <c r="E3232" s="22" t="s">
        <v>21239</v>
      </c>
      <c r="F3232" s="22" t="s">
        <v>49</v>
      </c>
      <c r="G3232" s="22" t="s">
        <v>20141</v>
      </c>
      <c r="H3232" s="22" t="s">
        <v>51</v>
      </c>
      <c r="I3232" s="22" t="s">
        <v>20140</v>
      </c>
      <c r="J3232" s="22" t="s">
        <v>20139</v>
      </c>
      <c r="K3232" s="22" t="s">
        <v>40280</v>
      </c>
      <c r="L3232" s="22" t="s">
        <v>10483</v>
      </c>
      <c r="M3232" s="22" t="s">
        <v>1853</v>
      </c>
      <c r="N3232" s="22" t="s">
        <v>0</v>
      </c>
      <c r="O3232" s="22"/>
      <c r="P3232" s="22"/>
      <c r="Q3232" s="22"/>
      <c r="R3232" s="22" t="s">
        <v>40281</v>
      </c>
    </row>
    <row r="3233" spans="1:18">
      <c r="A3233" s="22" t="s">
        <v>40282</v>
      </c>
      <c r="B3233" s="22" t="s">
        <v>20142</v>
      </c>
      <c r="C3233" s="22" t="s">
        <v>20143</v>
      </c>
      <c r="D3233" s="22" t="s">
        <v>48</v>
      </c>
      <c r="E3233" s="22" t="s">
        <v>21239</v>
      </c>
      <c r="F3233" s="22" t="s">
        <v>49</v>
      </c>
      <c r="G3233" s="22" t="s">
        <v>20144</v>
      </c>
      <c r="H3233" s="22" t="s">
        <v>51</v>
      </c>
      <c r="I3233" s="22" t="s">
        <v>20143</v>
      </c>
      <c r="J3233" s="22" t="s">
        <v>20142</v>
      </c>
      <c r="K3233" s="22" t="s">
        <v>40283</v>
      </c>
      <c r="L3233" s="22" t="s">
        <v>10483</v>
      </c>
      <c r="M3233" s="22" t="s">
        <v>109</v>
      </c>
      <c r="N3233" s="22" t="s">
        <v>0</v>
      </c>
      <c r="O3233" s="22"/>
      <c r="P3233" s="22"/>
      <c r="Q3233" s="22"/>
      <c r="R3233" s="22" t="s">
        <v>40284</v>
      </c>
    </row>
    <row r="3234" spans="1:18">
      <c r="A3234" s="22" t="s">
        <v>40285</v>
      </c>
      <c r="B3234" s="22" t="s">
        <v>20145</v>
      </c>
      <c r="C3234" s="22" t="s">
        <v>20146</v>
      </c>
      <c r="D3234" s="22" t="s">
        <v>48</v>
      </c>
      <c r="E3234" s="22" t="s">
        <v>21239</v>
      </c>
      <c r="F3234" s="22" t="s">
        <v>49</v>
      </c>
      <c r="G3234" s="22" t="s">
        <v>20147</v>
      </c>
      <c r="H3234" s="22" t="s">
        <v>51</v>
      </c>
      <c r="I3234" s="22" t="s">
        <v>20146</v>
      </c>
      <c r="J3234" s="22" t="s">
        <v>20145</v>
      </c>
      <c r="K3234" s="22" t="s">
        <v>40286</v>
      </c>
      <c r="L3234" s="22" t="s">
        <v>10483</v>
      </c>
      <c r="M3234" s="22" t="s">
        <v>419</v>
      </c>
      <c r="N3234" s="22" t="s">
        <v>0</v>
      </c>
      <c r="O3234" s="22"/>
      <c r="P3234" s="22"/>
      <c r="Q3234" s="22"/>
      <c r="R3234" s="22" t="s">
        <v>40287</v>
      </c>
    </row>
    <row r="3235" spans="1:18">
      <c r="A3235" s="22" t="s">
        <v>40288</v>
      </c>
      <c r="B3235" s="22" t="s">
        <v>20148</v>
      </c>
      <c r="C3235" s="22" t="s">
        <v>20149</v>
      </c>
      <c r="D3235" s="22" t="s">
        <v>48</v>
      </c>
      <c r="E3235" s="22" t="s">
        <v>21239</v>
      </c>
      <c r="F3235" s="22" t="s">
        <v>49</v>
      </c>
      <c r="G3235" s="22" t="s">
        <v>20150</v>
      </c>
      <c r="H3235" s="22" t="s">
        <v>51</v>
      </c>
      <c r="I3235" s="22" t="s">
        <v>20149</v>
      </c>
      <c r="J3235" s="22" t="s">
        <v>20148</v>
      </c>
      <c r="K3235" s="22" t="s">
        <v>40289</v>
      </c>
      <c r="L3235" s="22" t="s">
        <v>10483</v>
      </c>
      <c r="M3235" s="22" t="s">
        <v>2100</v>
      </c>
      <c r="N3235" s="22" t="s">
        <v>0</v>
      </c>
      <c r="O3235" s="22"/>
      <c r="P3235" s="22"/>
      <c r="Q3235" s="22"/>
      <c r="R3235" s="22" t="s">
        <v>40290</v>
      </c>
    </row>
    <row r="3236" spans="1:18">
      <c r="A3236" s="22" t="s">
        <v>40291</v>
      </c>
      <c r="B3236" s="22" t="s">
        <v>20151</v>
      </c>
      <c r="C3236" s="22" t="s">
        <v>20152</v>
      </c>
      <c r="D3236" s="22" t="s">
        <v>48</v>
      </c>
      <c r="E3236" s="22" t="s">
        <v>21239</v>
      </c>
      <c r="F3236" s="22" t="s">
        <v>49</v>
      </c>
      <c r="G3236" s="22" t="s">
        <v>20153</v>
      </c>
      <c r="H3236" s="22" t="s">
        <v>51</v>
      </c>
      <c r="I3236" s="22" t="s">
        <v>20152</v>
      </c>
      <c r="J3236" s="22" t="s">
        <v>20151</v>
      </c>
      <c r="K3236" s="22" t="s">
        <v>40292</v>
      </c>
      <c r="L3236" s="22" t="s">
        <v>10483</v>
      </c>
      <c r="M3236" s="22" t="s">
        <v>554</v>
      </c>
      <c r="N3236" s="22" t="s">
        <v>0</v>
      </c>
      <c r="O3236" s="22"/>
      <c r="P3236" s="22"/>
      <c r="Q3236" s="22"/>
      <c r="R3236" s="22" t="s">
        <v>40293</v>
      </c>
    </row>
    <row r="3237" spans="1:18">
      <c r="A3237" s="22" t="s">
        <v>40294</v>
      </c>
      <c r="B3237" s="22" t="s">
        <v>20154</v>
      </c>
      <c r="C3237" s="22" t="s">
        <v>20155</v>
      </c>
      <c r="D3237" s="22" t="s">
        <v>48</v>
      </c>
      <c r="E3237" s="22" t="s">
        <v>21239</v>
      </c>
      <c r="F3237" s="22" t="s">
        <v>49</v>
      </c>
      <c r="G3237" s="22" t="s">
        <v>20156</v>
      </c>
      <c r="H3237" s="22" t="s">
        <v>51</v>
      </c>
      <c r="I3237" s="22" t="s">
        <v>20155</v>
      </c>
      <c r="J3237" s="22" t="s">
        <v>20154</v>
      </c>
      <c r="K3237" s="22" t="s">
        <v>40295</v>
      </c>
      <c r="L3237" s="22" t="s">
        <v>10483</v>
      </c>
      <c r="M3237" s="22" t="s">
        <v>7293</v>
      </c>
      <c r="N3237" s="22" t="s">
        <v>0</v>
      </c>
      <c r="O3237" s="22"/>
      <c r="P3237" s="22"/>
      <c r="Q3237" s="22"/>
      <c r="R3237" s="22" t="s">
        <v>40296</v>
      </c>
    </row>
    <row r="3238" spans="1:18">
      <c r="A3238" s="22" t="s">
        <v>40297</v>
      </c>
      <c r="B3238" s="22" t="s">
        <v>20157</v>
      </c>
      <c r="C3238" s="22" t="s">
        <v>20158</v>
      </c>
      <c r="D3238" s="22" t="s">
        <v>48</v>
      </c>
      <c r="E3238" s="22" t="s">
        <v>21239</v>
      </c>
      <c r="F3238" s="22" t="s">
        <v>49</v>
      </c>
      <c r="G3238" s="22" t="s">
        <v>20159</v>
      </c>
      <c r="H3238" s="22" t="s">
        <v>51</v>
      </c>
      <c r="I3238" s="22" t="s">
        <v>20158</v>
      </c>
      <c r="J3238" s="22" t="s">
        <v>20157</v>
      </c>
      <c r="K3238" s="22" t="s">
        <v>40298</v>
      </c>
      <c r="L3238" s="22" t="s">
        <v>10483</v>
      </c>
      <c r="M3238" s="22" t="s">
        <v>109</v>
      </c>
      <c r="N3238" s="22" t="s">
        <v>0</v>
      </c>
      <c r="O3238" s="22"/>
      <c r="P3238" s="22"/>
      <c r="Q3238" s="22"/>
      <c r="R3238" s="22" t="s">
        <v>40299</v>
      </c>
    </row>
    <row r="3239" spans="1:18">
      <c r="A3239" s="22" t="s">
        <v>40300</v>
      </c>
      <c r="B3239" s="22" t="s">
        <v>20160</v>
      </c>
      <c r="C3239" s="22" t="s">
        <v>20161</v>
      </c>
      <c r="D3239" s="22" t="s">
        <v>48</v>
      </c>
      <c r="E3239" s="22" t="s">
        <v>21239</v>
      </c>
      <c r="F3239" s="22" t="s">
        <v>49</v>
      </c>
      <c r="G3239" s="22" t="s">
        <v>20162</v>
      </c>
      <c r="H3239" s="22" t="s">
        <v>51</v>
      </c>
      <c r="I3239" s="22" t="s">
        <v>20161</v>
      </c>
      <c r="J3239" s="22" t="s">
        <v>20160</v>
      </c>
      <c r="K3239" s="22" t="s">
        <v>40301</v>
      </c>
      <c r="L3239" s="22" t="s">
        <v>10483</v>
      </c>
      <c r="M3239" s="22" t="s">
        <v>234</v>
      </c>
      <c r="N3239" s="22" t="s">
        <v>0</v>
      </c>
      <c r="O3239" s="22"/>
      <c r="P3239" s="22"/>
      <c r="Q3239" s="22"/>
      <c r="R3239" s="22" t="s">
        <v>40302</v>
      </c>
    </row>
    <row r="3240" spans="1:18">
      <c r="A3240" s="22" t="s">
        <v>40303</v>
      </c>
      <c r="B3240" s="22" t="s">
        <v>20163</v>
      </c>
      <c r="C3240" s="22" t="s">
        <v>20164</v>
      </c>
      <c r="D3240" s="22" t="s">
        <v>48</v>
      </c>
      <c r="E3240" s="22" t="s">
        <v>21239</v>
      </c>
      <c r="F3240" s="22" t="s">
        <v>49</v>
      </c>
      <c r="G3240" s="22" t="s">
        <v>20165</v>
      </c>
      <c r="H3240" s="22" t="s">
        <v>51</v>
      </c>
      <c r="I3240" s="22" t="s">
        <v>20164</v>
      </c>
      <c r="J3240" s="22" t="s">
        <v>20163</v>
      </c>
      <c r="K3240" s="22" t="s">
        <v>40304</v>
      </c>
      <c r="L3240" s="22" t="s">
        <v>10483</v>
      </c>
      <c r="M3240" s="22" t="s">
        <v>554</v>
      </c>
      <c r="N3240" s="22" t="s">
        <v>0</v>
      </c>
      <c r="O3240" s="22"/>
      <c r="P3240" s="22"/>
      <c r="Q3240" s="22"/>
      <c r="R3240" s="22" t="s">
        <v>40305</v>
      </c>
    </row>
    <row r="3241" spans="1:18">
      <c r="A3241" s="22" t="s">
        <v>40306</v>
      </c>
      <c r="B3241" s="22" t="s">
        <v>20166</v>
      </c>
      <c r="C3241" s="22" t="s">
        <v>20167</v>
      </c>
      <c r="D3241" s="22" t="s">
        <v>48</v>
      </c>
      <c r="E3241" s="22" t="s">
        <v>21239</v>
      </c>
      <c r="F3241" s="22" t="s">
        <v>49</v>
      </c>
      <c r="G3241" s="22" t="s">
        <v>20168</v>
      </c>
      <c r="H3241" s="22" t="s">
        <v>51</v>
      </c>
      <c r="I3241" s="22" t="s">
        <v>20167</v>
      </c>
      <c r="J3241" s="22" t="s">
        <v>20166</v>
      </c>
      <c r="K3241" s="22" t="s">
        <v>40307</v>
      </c>
      <c r="L3241" s="22" t="s">
        <v>10483</v>
      </c>
      <c r="M3241" s="22" t="s">
        <v>114</v>
      </c>
      <c r="N3241" s="22" t="s">
        <v>0</v>
      </c>
      <c r="O3241" s="22"/>
      <c r="P3241" s="22"/>
      <c r="Q3241" s="22"/>
      <c r="R3241" s="22" t="s">
        <v>40308</v>
      </c>
    </row>
    <row r="3242" spans="1:18">
      <c r="A3242" s="22" t="s">
        <v>40309</v>
      </c>
      <c r="B3242" s="22" t="s">
        <v>20169</v>
      </c>
      <c r="C3242" s="22" t="s">
        <v>20170</v>
      </c>
      <c r="D3242" s="22" t="s">
        <v>48</v>
      </c>
      <c r="E3242" s="22" t="s">
        <v>21239</v>
      </c>
      <c r="F3242" s="22" t="s">
        <v>49</v>
      </c>
      <c r="G3242" s="22" t="s">
        <v>20171</v>
      </c>
      <c r="H3242" s="22" t="s">
        <v>51</v>
      </c>
      <c r="I3242" s="22" t="s">
        <v>20170</v>
      </c>
      <c r="J3242" s="22" t="s">
        <v>20169</v>
      </c>
      <c r="K3242" s="22" t="s">
        <v>40310</v>
      </c>
      <c r="L3242" s="22" t="s">
        <v>10483</v>
      </c>
      <c r="M3242" s="22" t="s">
        <v>114</v>
      </c>
      <c r="N3242" s="22" t="s">
        <v>0</v>
      </c>
      <c r="O3242" s="22"/>
      <c r="P3242" s="22"/>
      <c r="Q3242" s="22"/>
      <c r="R3242" s="22" t="s">
        <v>40311</v>
      </c>
    </row>
    <row r="3243" spans="1:18">
      <c r="A3243" s="22" t="s">
        <v>40312</v>
      </c>
      <c r="B3243" s="22" t="s">
        <v>20172</v>
      </c>
      <c r="C3243" s="22" t="s">
        <v>20173</v>
      </c>
      <c r="D3243" s="22" t="s">
        <v>48</v>
      </c>
      <c r="E3243" s="22" t="s">
        <v>21239</v>
      </c>
      <c r="F3243" s="22" t="s">
        <v>49</v>
      </c>
      <c r="G3243" s="22" t="s">
        <v>20174</v>
      </c>
      <c r="H3243" s="22" t="s">
        <v>51</v>
      </c>
      <c r="I3243" s="22" t="s">
        <v>20173</v>
      </c>
      <c r="J3243" s="22" t="s">
        <v>20172</v>
      </c>
      <c r="K3243" s="22" t="s">
        <v>40313</v>
      </c>
      <c r="L3243" s="22" t="s">
        <v>10483</v>
      </c>
      <c r="M3243" s="22" t="s">
        <v>109</v>
      </c>
      <c r="N3243" s="22" t="s">
        <v>0</v>
      </c>
      <c r="O3243" s="22"/>
      <c r="P3243" s="22"/>
      <c r="Q3243" s="22"/>
      <c r="R3243" s="22" t="s">
        <v>40314</v>
      </c>
    </row>
    <row r="3244" spans="1:18">
      <c r="A3244" s="22" t="s">
        <v>40315</v>
      </c>
      <c r="B3244" s="22" t="s">
        <v>20175</v>
      </c>
      <c r="C3244" s="22" t="s">
        <v>20176</v>
      </c>
      <c r="D3244" s="22" t="s">
        <v>48</v>
      </c>
      <c r="E3244" s="22" t="s">
        <v>21239</v>
      </c>
      <c r="F3244" s="22" t="s">
        <v>49</v>
      </c>
      <c r="G3244" s="22" t="s">
        <v>20177</v>
      </c>
      <c r="H3244" s="22" t="s">
        <v>51</v>
      </c>
      <c r="I3244" s="22" t="s">
        <v>20176</v>
      </c>
      <c r="J3244" s="22" t="s">
        <v>20175</v>
      </c>
      <c r="K3244" s="22" t="s">
        <v>40316</v>
      </c>
      <c r="L3244" s="22" t="s">
        <v>10483</v>
      </c>
      <c r="M3244" s="22" t="s">
        <v>114</v>
      </c>
      <c r="N3244" s="22" t="s">
        <v>0</v>
      </c>
      <c r="O3244" s="22"/>
      <c r="P3244" s="22"/>
      <c r="Q3244" s="22"/>
      <c r="R3244" s="22" t="s">
        <v>40317</v>
      </c>
    </row>
    <row r="3245" spans="1:18">
      <c r="A3245" s="22" t="s">
        <v>40318</v>
      </c>
      <c r="B3245" s="22" t="s">
        <v>20178</v>
      </c>
      <c r="C3245" s="22" t="s">
        <v>20179</v>
      </c>
      <c r="D3245" s="22" t="s">
        <v>48</v>
      </c>
      <c r="E3245" s="22" t="s">
        <v>21239</v>
      </c>
      <c r="F3245" s="22" t="s">
        <v>49</v>
      </c>
      <c r="G3245" s="22" t="s">
        <v>20180</v>
      </c>
      <c r="H3245" s="22" t="s">
        <v>51</v>
      </c>
      <c r="I3245" s="22" t="s">
        <v>20179</v>
      </c>
      <c r="J3245" s="22" t="s">
        <v>20178</v>
      </c>
      <c r="K3245" s="22" t="s">
        <v>40319</v>
      </c>
      <c r="L3245" s="22" t="s">
        <v>10483</v>
      </c>
      <c r="M3245" s="22" t="s">
        <v>109</v>
      </c>
      <c r="N3245" s="22" t="s">
        <v>0</v>
      </c>
      <c r="O3245" s="22"/>
      <c r="P3245" s="22"/>
      <c r="Q3245" s="22"/>
      <c r="R3245" s="22" t="s">
        <v>40320</v>
      </c>
    </row>
    <row r="3246" spans="1:18">
      <c r="A3246" s="22" t="s">
        <v>40321</v>
      </c>
      <c r="B3246" s="22" t="s">
        <v>20181</v>
      </c>
      <c r="C3246" s="22" t="s">
        <v>20182</v>
      </c>
      <c r="D3246" s="22" t="s">
        <v>48</v>
      </c>
      <c r="E3246" s="22" t="s">
        <v>21239</v>
      </c>
      <c r="F3246" s="22" t="s">
        <v>49</v>
      </c>
      <c r="G3246" s="22" t="s">
        <v>20183</v>
      </c>
      <c r="H3246" s="22" t="s">
        <v>51</v>
      </c>
      <c r="I3246" s="22" t="s">
        <v>20182</v>
      </c>
      <c r="J3246" s="22" t="s">
        <v>20181</v>
      </c>
      <c r="K3246" s="22" t="s">
        <v>40322</v>
      </c>
      <c r="L3246" s="22" t="s">
        <v>10483</v>
      </c>
      <c r="M3246" s="22" t="s">
        <v>109</v>
      </c>
      <c r="N3246" s="22" t="s">
        <v>0</v>
      </c>
      <c r="O3246" s="22"/>
      <c r="P3246" s="22"/>
      <c r="Q3246" s="22"/>
      <c r="R3246" s="22" t="s">
        <v>40323</v>
      </c>
    </row>
    <row r="3247" spans="1:18">
      <c r="A3247" s="22" t="s">
        <v>40324</v>
      </c>
      <c r="B3247" s="22" t="s">
        <v>20184</v>
      </c>
      <c r="C3247" s="22" t="s">
        <v>20185</v>
      </c>
      <c r="D3247" s="22" t="s">
        <v>48</v>
      </c>
      <c r="E3247" s="22" t="s">
        <v>21239</v>
      </c>
      <c r="F3247" s="22" t="s">
        <v>49</v>
      </c>
      <c r="G3247" s="22" t="s">
        <v>20186</v>
      </c>
      <c r="H3247" s="22" t="s">
        <v>51</v>
      </c>
      <c r="I3247" s="22" t="s">
        <v>20185</v>
      </c>
      <c r="J3247" s="22" t="s">
        <v>20184</v>
      </c>
      <c r="K3247" s="22" t="s">
        <v>40325</v>
      </c>
      <c r="L3247" s="22" t="s">
        <v>10483</v>
      </c>
      <c r="M3247" s="22" t="s">
        <v>419</v>
      </c>
      <c r="N3247" s="22" t="s">
        <v>0</v>
      </c>
      <c r="O3247" s="22"/>
      <c r="P3247" s="22"/>
      <c r="Q3247" s="22"/>
      <c r="R3247" s="22" t="s">
        <v>40326</v>
      </c>
    </row>
    <row r="3248" spans="1:18">
      <c r="A3248" s="22" t="s">
        <v>40327</v>
      </c>
      <c r="B3248" s="22" t="s">
        <v>20187</v>
      </c>
      <c r="C3248" s="22" t="s">
        <v>20188</v>
      </c>
      <c r="D3248" s="22" t="s">
        <v>48</v>
      </c>
      <c r="E3248" s="22" t="s">
        <v>21239</v>
      </c>
      <c r="F3248" s="22" t="s">
        <v>49</v>
      </c>
      <c r="G3248" s="22" t="s">
        <v>20189</v>
      </c>
      <c r="H3248" s="22" t="s">
        <v>51</v>
      </c>
      <c r="I3248" s="22" t="s">
        <v>20188</v>
      </c>
      <c r="J3248" s="22" t="s">
        <v>20187</v>
      </c>
      <c r="K3248" s="22" t="s">
        <v>40328</v>
      </c>
      <c r="L3248" s="22" t="s">
        <v>10483</v>
      </c>
      <c r="M3248" s="22" t="s">
        <v>243</v>
      </c>
      <c r="N3248" s="22" t="s">
        <v>0</v>
      </c>
      <c r="O3248" s="22"/>
      <c r="P3248" s="22"/>
      <c r="Q3248" s="22"/>
      <c r="R3248" s="22" t="s">
        <v>40329</v>
      </c>
    </row>
    <row r="3249" spans="1:18">
      <c r="A3249" s="22" t="s">
        <v>40330</v>
      </c>
      <c r="B3249" s="22" t="s">
        <v>20190</v>
      </c>
      <c r="C3249" s="22" t="s">
        <v>20191</v>
      </c>
      <c r="D3249" s="22" t="s">
        <v>48</v>
      </c>
      <c r="E3249" s="22" t="s">
        <v>21239</v>
      </c>
      <c r="F3249" s="22" t="s">
        <v>49</v>
      </c>
      <c r="G3249" s="22" t="s">
        <v>20192</v>
      </c>
      <c r="H3249" s="22" t="s">
        <v>51</v>
      </c>
      <c r="I3249" s="22" t="s">
        <v>20191</v>
      </c>
      <c r="J3249" s="22" t="s">
        <v>20190</v>
      </c>
      <c r="K3249" s="22" t="s">
        <v>40331</v>
      </c>
      <c r="L3249" s="22" t="s">
        <v>10483</v>
      </c>
      <c r="M3249" s="22" t="s">
        <v>177</v>
      </c>
      <c r="N3249" s="22" t="s">
        <v>0</v>
      </c>
      <c r="O3249" s="22"/>
      <c r="P3249" s="22"/>
      <c r="Q3249" s="22"/>
      <c r="R3249" s="22" t="s">
        <v>40332</v>
      </c>
    </row>
    <row r="3250" spans="1:18">
      <c r="A3250" s="22" t="s">
        <v>40333</v>
      </c>
      <c r="B3250" s="22" t="s">
        <v>20193</v>
      </c>
      <c r="C3250" s="22" t="s">
        <v>20194</v>
      </c>
      <c r="D3250" s="22" t="s">
        <v>48</v>
      </c>
      <c r="E3250" s="22" t="s">
        <v>21239</v>
      </c>
      <c r="F3250" s="22" t="s">
        <v>49</v>
      </c>
      <c r="G3250" s="22" t="s">
        <v>20195</v>
      </c>
      <c r="H3250" s="22" t="s">
        <v>51</v>
      </c>
      <c r="I3250" s="22" t="s">
        <v>20194</v>
      </c>
      <c r="J3250" s="22" t="s">
        <v>20193</v>
      </c>
      <c r="K3250" s="22" t="s">
        <v>40334</v>
      </c>
      <c r="L3250" s="22" t="s">
        <v>10483</v>
      </c>
      <c r="M3250" s="22" t="s">
        <v>104</v>
      </c>
      <c r="N3250" s="22" t="s">
        <v>0</v>
      </c>
      <c r="O3250" s="22"/>
      <c r="P3250" s="22"/>
      <c r="Q3250" s="22"/>
      <c r="R3250" s="22" t="s">
        <v>40335</v>
      </c>
    </row>
    <row r="3251" spans="1:18">
      <c r="A3251" s="22" t="s">
        <v>40336</v>
      </c>
      <c r="B3251" s="22" t="s">
        <v>20196</v>
      </c>
      <c r="C3251" s="22" t="s">
        <v>20197</v>
      </c>
      <c r="D3251" s="22" t="s">
        <v>48</v>
      </c>
      <c r="E3251" s="22" t="s">
        <v>21239</v>
      </c>
      <c r="F3251" s="22" t="s">
        <v>49</v>
      </c>
      <c r="G3251" s="22" t="s">
        <v>20198</v>
      </c>
      <c r="H3251" s="22" t="s">
        <v>51</v>
      </c>
      <c r="I3251" s="22" t="s">
        <v>20197</v>
      </c>
      <c r="J3251" s="22" t="s">
        <v>20196</v>
      </c>
      <c r="K3251" s="22" t="s">
        <v>40337</v>
      </c>
      <c r="L3251" s="22" t="s">
        <v>10483</v>
      </c>
      <c r="M3251" s="22" t="s">
        <v>550</v>
      </c>
      <c r="N3251" s="22" t="s">
        <v>0</v>
      </c>
      <c r="O3251" s="22"/>
      <c r="P3251" s="22"/>
      <c r="Q3251" s="22"/>
      <c r="R3251" s="22" t="s">
        <v>40338</v>
      </c>
    </row>
    <row r="3252" spans="1:18">
      <c r="A3252" s="22" t="s">
        <v>40339</v>
      </c>
      <c r="B3252" s="22" t="s">
        <v>20199</v>
      </c>
      <c r="C3252" s="22" t="s">
        <v>20200</v>
      </c>
      <c r="D3252" s="22" t="s">
        <v>48</v>
      </c>
      <c r="E3252" s="22" t="s">
        <v>21239</v>
      </c>
      <c r="F3252" s="22" t="s">
        <v>49</v>
      </c>
      <c r="G3252" s="22" t="s">
        <v>20201</v>
      </c>
      <c r="H3252" s="22" t="s">
        <v>51</v>
      </c>
      <c r="I3252" s="22" t="s">
        <v>20200</v>
      </c>
      <c r="J3252" s="22" t="s">
        <v>20199</v>
      </c>
      <c r="K3252" s="22" t="s">
        <v>40340</v>
      </c>
      <c r="L3252" s="22" t="s">
        <v>10483</v>
      </c>
      <c r="M3252" s="22" t="s">
        <v>7265</v>
      </c>
      <c r="N3252" s="22" t="s">
        <v>0</v>
      </c>
      <c r="O3252" s="22"/>
      <c r="P3252" s="22"/>
      <c r="Q3252" s="22"/>
      <c r="R3252" s="22" t="s">
        <v>40341</v>
      </c>
    </row>
    <row r="3253" spans="1:18">
      <c r="A3253" s="22" t="s">
        <v>40342</v>
      </c>
      <c r="B3253" s="22" t="s">
        <v>20202</v>
      </c>
      <c r="C3253" s="22" t="s">
        <v>20203</v>
      </c>
      <c r="D3253" s="22" t="s">
        <v>48</v>
      </c>
      <c r="E3253" s="22" t="s">
        <v>21239</v>
      </c>
      <c r="F3253" s="22" t="s">
        <v>49</v>
      </c>
      <c r="G3253" s="22" t="s">
        <v>20204</v>
      </c>
      <c r="H3253" s="22" t="s">
        <v>51</v>
      </c>
      <c r="I3253" s="22" t="s">
        <v>20203</v>
      </c>
      <c r="J3253" s="22" t="s">
        <v>20202</v>
      </c>
      <c r="K3253" s="22" t="s">
        <v>40343</v>
      </c>
      <c r="L3253" s="22" t="s">
        <v>10483</v>
      </c>
      <c r="M3253" s="22" t="s">
        <v>1360</v>
      </c>
      <c r="N3253" s="22" t="s">
        <v>0</v>
      </c>
      <c r="O3253" s="22"/>
      <c r="P3253" s="22"/>
      <c r="Q3253" s="22"/>
      <c r="R3253" s="22" t="s">
        <v>40344</v>
      </c>
    </row>
    <row r="3254" spans="1:18">
      <c r="A3254" s="22" t="s">
        <v>40345</v>
      </c>
      <c r="B3254" s="22" t="s">
        <v>20205</v>
      </c>
      <c r="C3254" s="22" t="s">
        <v>20206</v>
      </c>
      <c r="D3254" s="22" t="s">
        <v>48</v>
      </c>
      <c r="E3254" s="22" t="s">
        <v>21239</v>
      </c>
      <c r="F3254" s="22" t="s">
        <v>49</v>
      </c>
      <c r="G3254" s="22" t="s">
        <v>20207</v>
      </c>
      <c r="H3254" s="22" t="s">
        <v>51</v>
      </c>
      <c r="I3254" s="22" t="s">
        <v>20206</v>
      </c>
      <c r="J3254" s="22" t="s">
        <v>20205</v>
      </c>
      <c r="K3254" s="22" t="s">
        <v>40346</v>
      </c>
      <c r="L3254" s="22" t="s">
        <v>10483</v>
      </c>
      <c r="M3254" s="22" t="s">
        <v>1287</v>
      </c>
      <c r="N3254" s="22" t="s">
        <v>0</v>
      </c>
      <c r="O3254" s="22"/>
      <c r="P3254" s="22"/>
      <c r="Q3254" s="22"/>
      <c r="R3254" s="22" t="s">
        <v>40347</v>
      </c>
    </row>
    <row r="3255" spans="1:18">
      <c r="A3255" s="22" t="s">
        <v>40348</v>
      </c>
      <c r="B3255" s="22" t="s">
        <v>20208</v>
      </c>
      <c r="C3255" s="22" t="s">
        <v>20209</v>
      </c>
      <c r="D3255" s="22" t="s">
        <v>48</v>
      </c>
      <c r="E3255" s="22" t="s">
        <v>21239</v>
      </c>
      <c r="F3255" s="22" t="s">
        <v>49</v>
      </c>
      <c r="G3255" s="22" t="s">
        <v>20210</v>
      </c>
      <c r="H3255" s="22" t="s">
        <v>51</v>
      </c>
      <c r="I3255" s="22" t="s">
        <v>20209</v>
      </c>
      <c r="J3255" s="22" t="s">
        <v>20208</v>
      </c>
      <c r="K3255" s="22" t="s">
        <v>40349</v>
      </c>
      <c r="L3255" s="22" t="s">
        <v>10483</v>
      </c>
      <c r="M3255" s="22" t="s">
        <v>104</v>
      </c>
      <c r="N3255" s="22" t="s">
        <v>0</v>
      </c>
      <c r="O3255" s="22"/>
      <c r="P3255" s="22"/>
      <c r="Q3255" s="22"/>
      <c r="R3255" s="22" t="s">
        <v>40350</v>
      </c>
    </row>
    <row r="3256" spans="1:18">
      <c r="A3256" s="22" t="s">
        <v>40351</v>
      </c>
      <c r="B3256" s="22" t="s">
        <v>20211</v>
      </c>
      <c r="C3256" s="22" t="s">
        <v>20212</v>
      </c>
      <c r="D3256" s="22" t="s">
        <v>48</v>
      </c>
      <c r="E3256" s="22" t="s">
        <v>21239</v>
      </c>
      <c r="F3256" s="22" t="s">
        <v>49</v>
      </c>
      <c r="G3256" s="22" t="s">
        <v>20213</v>
      </c>
      <c r="H3256" s="22" t="s">
        <v>51</v>
      </c>
      <c r="I3256" s="22" t="s">
        <v>20212</v>
      </c>
      <c r="J3256" s="22" t="s">
        <v>20211</v>
      </c>
      <c r="K3256" s="22" t="s">
        <v>40352</v>
      </c>
      <c r="L3256" s="22" t="s">
        <v>10483</v>
      </c>
      <c r="M3256" s="22" t="s">
        <v>1360</v>
      </c>
      <c r="N3256" s="22" t="s">
        <v>0</v>
      </c>
      <c r="O3256" s="22"/>
      <c r="P3256" s="22"/>
      <c r="Q3256" s="22"/>
      <c r="R3256" s="22" t="s">
        <v>40353</v>
      </c>
    </row>
    <row r="3257" spans="1:18">
      <c r="A3257" s="22" t="s">
        <v>40354</v>
      </c>
      <c r="B3257" s="22" t="s">
        <v>20214</v>
      </c>
      <c r="C3257" s="22" t="s">
        <v>20215</v>
      </c>
      <c r="D3257" s="22" t="s">
        <v>48</v>
      </c>
      <c r="E3257" s="22" t="s">
        <v>21239</v>
      </c>
      <c r="F3257" s="22" t="s">
        <v>49</v>
      </c>
      <c r="G3257" s="22" t="s">
        <v>20216</v>
      </c>
      <c r="H3257" s="22" t="s">
        <v>51</v>
      </c>
      <c r="I3257" s="22" t="s">
        <v>20215</v>
      </c>
      <c r="J3257" s="22" t="s">
        <v>20214</v>
      </c>
      <c r="K3257" s="22" t="s">
        <v>40355</v>
      </c>
      <c r="L3257" s="22" t="s">
        <v>10483</v>
      </c>
      <c r="M3257" s="22" t="s">
        <v>207</v>
      </c>
      <c r="N3257" s="22" t="s">
        <v>0</v>
      </c>
      <c r="O3257" s="22"/>
      <c r="P3257" s="22"/>
      <c r="Q3257" s="22"/>
      <c r="R3257" s="22" t="s">
        <v>40356</v>
      </c>
    </row>
    <row r="3258" spans="1:18">
      <c r="A3258" s="22" t="s">
        <v>40357</v>
      </c>
      <c r="B3258" s="22" t="s">
        <v>20217</v>
      </c>
      <c r="C3258" s="22" t="s">
        <v>20218</v>
      </c>
      <c r="D3258" s="22" t="s">
        <v>48</v>
      </c>
      <c r="E3258" s="22" t="s">
        <v>21239</v>
      </c>
      <c r="F3258" s="22" t="s">
        <v>49</v>
      </c>
      <c r="G3258" s="22" t="s">
        <v>20219</v>
      </c>
      <c r="H3258" s="22" t="s">
        <v>51</v>
      </c>
      <c r="I3258" s="22" t="s">
        <v>20218</v>
      </c>
      <c r="J3258" s="22" t="s">
        <v>20217</v>
      </c>
      <c r="K3258" s="22" t="s">
        <v>40358</v>
      </c>
      <c r="L3258" s="22" t="s">
        <v>10483</v>
      </c>
      <c r="M3258" s="22" t="s">
        <v>185</v>
      </c>
      <c r="N3258" s="22" t="s">
        <v>0</v>
      </c>
      <c r="O3258" s="22"/>
      <c r="P3258" s="22"/>
      <c r="Q3258" s="22"/>
      <c r="R3258" s="22" t="s">
        <v>40359</v>
      </c>
    </row>
    <row r="3259" spans="1:18">
      <c r="A3259" s="22" t="s">
        <v>40360</v>
      </c>
      <c r="B3259" s="22" t="s">
        <v>20220</v>
      </c>
      <c r="C3259" s="22" t="s">
        <v>20221</v>
      </c>
      <c r="D3259" s="22" t="s">
        <v>48</v>
      </c>
      <c r="E3259" s="22" t="s">
        <v>21239</v>
      </c>
      <c r="F3259" s="22" t="s">
        <v>49</v>
      </c>
      <c r="G3259" s="22" t="s">
        <v>20222</v>
      </c>
      <c r="H3259" s="22" t="s">
        <v>51</v>
      </c>
      <c r="I3259" s="22" t="s">
        <v>20221</v>
      </c>
      <c r="J3259" s="22" t="s">
        <v>20220</v>
      </c>
      <c r="K3259" s="22" t="s">
        <v>40361</v>
      </c>
      <c r="L3259" s="22" t="s">
        <v>10483</v>
      </c>
      <c r="M3259" s="22" t="s">
        <v>342</v>
      </c>
      <c r="N3259" s="22" t="s">
        <v>0</v>
      </c>
      <c r="O3259" s="22"/>
      <c r="P3259" s="22"/>
      <c r="Q3259" s="22"/>
      <c r="R3259" s="22" t="s">
        <v>40362</v>
      </c>
    </row>
    <row r="3260" spans="1:18">
      <c r="A3260" s="22" t="s">
        <v>40363</v>
      </c>
      <c r="B3260" s="22" t="s">
        <v>20223</v>
      </c>
      <c r="C3260" s="22" t="s">
        <v>20224</v>
      </c>
      <c r="D3260" s="22" t="s">
        <v>48</v>
      </c>
      <c r="E3260" s="22" t="s">
        <v>21239</v>
      </c>
      <c r="F3260" s="22" t="s">
        <v>49</v>
      </c>
      <c r="G3260" s="22" t="s">
        <v>20225</v>
      </c>
      <c r="H3260" s="22" t="s">
        <v>51</v>
      </c>
      <c r="I3260" s="22" t="s">
        <v>20224</v>
      </c>
      <c r="J3260" s="22" t="s">
        <v>20223</v>
      </c>
      <c r="K3260" s="22" t="s">
        <v>40364</v>
      </c>
      <c r="L3260" s="22" t="s">
        <v>10483</v>
      </c>
      <c r="M3260" s="22" t="s">
        <v>447</v>
      </c>
      <c r="N3260" s="22" t="s">
        <v>0</v>
      </c>
      <c r="O3260" s="22"/>
      <c r="P3260" s="22"/>
      <c r="Q3260" s="22"/>
      <c r="R3260" s="22" t="s">
        <v>40365</v>
      </c>
    </row>
    <row r="3261" spans="1:18">
      <c r="A3261" s="22" t="s">
        <v>40366</v>
      </c>
      <c r="B3261" s="22" t="s">
        <v>20226</v>
      </c>
      <c r="C3261" s="22" t="s">
        <v>20227</v>
      </c>
      <c r="D3261" s="22" t="s">
        <v>48</v>
      </c>
      <c r="E3261" s="22" t="s">
        <v>21239</v>
      </c>
      <c r="F3261" s="22" t="s">
        <v>49</v>
      </c>
      <c r="G3261" s="22" t="s">
        <v>20228</v>
      </c>
      <c r="H3261" s="22" t="s">
        <v>51</v>
      </c>
      <c r="I3261" s="22" t="s">
        <v>20227</v>
      </c>
      <c r="J3261" s="22" t="s">
        <v>20226</v>
      </c>
      <c r="K3261" s="22" t="s">
        <v>40367</v>
      </c>
      <c r="L3261" s="22" t="s">
        <v>10483</v>
      </c>
      <c r="M3261" s="22" t="s">
        <v>550</v>
      </c>
      <c r="N3261" s="22" t="s">
        <v>0</v>
      </c>
      <c r="O3261" s="22"/>
      <c r="P3261" s="22"/>
      <c r="Q3261" s="22"/>
      <c r="R3261" s="22" t="s">
        <v>40368</v>
      </c>
    </row>
    <row r="3262" spans="1:18">
      <c r="A3262" s="22" t="s">
        <v>40369</v>
      </c>
      <c r="B3262" s="22" t="s">
        <v>20229</v>
      </c>
      <c r="C3262" s="22" t="s">
        <v>20230</v>
      </c>
      <c r="D3262" s="22" t="s">
        <v>48</v>
      </c>
      <c r="E3262" s="22" t="s">
        <v>21239</v>
      </c>
      <c r="F3262" s="22" t="s">
        <v>49</v>
      </c>
      <c r="G3262" s="22" t="s">
        <v>20231</v>
      </c>
      <c r="H3262" s="22" t="s">
        <v>51</v>
      </c>
      <c r="I3262" s="22" t="s">
        <v>20230</v>
      </c>
      <c r="J3262" s="22" t="s">
        <v>20229</v>
      </c>
      <c r="K3262" s="22" t="s">
        <v>40370</v>
      </c>
      <c r="L3262" s="22" t="s">
        <v>10483</v>
      </c>
      <c r="M3262" s="22" t="s">
        <v>447</v>
      </c>
      <c r="N3262" s="22" t="s">
        <v>0</v>
      </c>
      <c r="O3262" s="22"/>
      <c r="P3262" s="22"/>
      <c r="Q3262" s="22"/>
      <c r="R3262" s="22" t="s">
        <v>40371</v>
      </c>
    </row>
    <row r="3263" spans="1:18">
      <c r="A3263" s="22" t="s">
        <v>40372</v>
      </c>
      <c r="B3263" s="22" t="s">
        <v>20232</v>
      </c>
      <c r="C3263" s="22" t="s">
        <v>20233</v>
      </c>
      <c r="D3263" s="22" t="s">
        <v>48</v>
      </c>
      <c r="E3263" s="22" t="s">
        <v>21239</v>
      </c>
      <c r="F3263" s="22" t="s">
        <v>49</v>
      </c>
      <c r="G3263" s="22" t="s">
        <v>20234</v>
      </c>
      <c r="H3263" s="22" t="s">
        <v>51</v>
      </c>
      <c r="I3263" s="22" t="s">
        <v>20233</v>
      </c>
      <c r="J3263" s="22" t="s">
        <v>20232</v>
      </c>
      <c r="K3263" s="22" t="s">
        <v>40373</v>
      </c>
      <c r="L3263" s="22" t="s">
        <v>10483</v>
      </c>
      <c r="M3263" s="22" t="s">
        <v>550</v>
      </c>
      <c r="N3263" s="22" t="s">
        <v>0</v>
      </c>
      <c r="O3263" s="22"/>
      <c r="P3263" s="22"/>
      <c r="Q3263" s="22"/>
      <c r="R3263" s="22" t="s">
        <v>40374</v>
      </c>
    </row>
    <row r="3264" spans="1:18">
      <c r="A3264" s="22" t="s">
        <v>40375</v>
      </c>
      <c r="B3264" s="22" t="s">
        <v>20235</v>
      </c>
      <c r="C3264" s="22" t="s">
        <v>20236</v>
      </c>
      <c r="D3264" s="22" t="s">
        <v>48</v>
      </c>
      <c r="E3264" s="22" t="s">
        <v>21239</v>
      </c>
      <c r="F3264" s="22" t="s">
        <v>49</v>
      </c>
      <c r="G3264" s="22" t="s">
        <v>20237</v>
      </c>
      <c r="H3264" s="22" t="s">
        <v>51</v>
      </c>
      <c r="I3264" s="22" t="s">
        <v>20236</v>
      </c>
      <c r="J3264" s="22" t="s">
        <v>20235</v>
      </c>
      <c r="K3264" s="22" t="s">
        <v>40376</v>
      </c>
      <c r="L3264" s="22" t="s">
        <v>10483</v>
      </c>
      <c r="M3264" s="22" t="s">
        <v>109</v>
      </c>
      <c r="N3264" s="22" t="s">
        <v>0</v>
      </c>
      <c r="O3264" s="22"/>
      <c r="P3264" s="22"/>
      <c r="Q3264" s="22"/>
      <c r="R3264" s="22" t="s">
        <v>40377</v>
      </c>
    </row>
    <row r="3265" spans="1:18">
      <c r="A3265" s="22" t="s">
        <v>40378</v>
      </c>
      <c r="B3265" s="22" t="s">
        <v>20238</v>
      </c>
      <c r="C3265" s="22" t="s">
        <v>20239</v>
      </c>
      <c r="D3265" s="22" t="s">
        <v>48</v>
      </c>
      <c r="E3265" s="22" t="s">
        <v>21239</v>
      </c>
      <c r="F3265" s="22" t="s">
        <v>49</v>
      </c>
      <c r="G3265" s="22" t="s">
        <v>20240</v>
      </c>
      <c r="H3265" s="22" t="s">
        <v>51</v>
      </c>
      <c r="I3265" s="22" t="s">
        <v>20239</v>
      </c>
      <c r="J3265" s="22" t="s">
        <v>20238</v>
      </c>
      <c r="K3265" s="22" t="s">
        <v>40379</v>
      </c>
      <c r="L3265" s="22" t="s">
        <v>10483</v>
      </c>
      <c r="M3265" s="22" t="s">
        <v>114</v>
      </c>
      <c r="N3265" s="22" t="s">
        <v>0</v>
      </c>
      <c r="O3265" s="22"/>
      <c r="P3265" s="22"/>
      <c r="Q3265" s="22"/>
      <c r="R3265" s="22" t="s">
        <v>40380</v>
      </c>
    </row>
    <row r="3266" spans="1:18">
      <c r="A3266" s="22" t="s">
        <v>40381</v>
      </c>
      <c r="B3266" s="22" t="s">
        <v>20241</v>
      </c>
      <c r="C3266" s="22" t="s">
        <v>20242</v>
      </c>
      <c r="D3266" s="22" t="s">
        <v>48</v>
      </c>
      <c r="E3266" s="22" t="s">
        <v>21239</v>
      </c>
      <c r="F3266" s="22" t="s">
        <v>49</v>
      </c>
      <c r="G3266" s="22" t="s">
        <v>20243</v>
      </c>
      <c r="H3266" s="22" t="s">
        <v>51</v>
      </c>
      <c r="I3266" s="22" t="s">
        <v>20242</v>
      </c>
      <c r="J3266" s="22" t="s">
        <v>20241</v>
      </c>
      <c r="K3266" s="22" t="s">
        <v>40382</v>
      </c>
      <c r="L3266" s="22" t="s">
        <v>10483</v>
      </c>
      <c r="M3266" s="22" t="s">
        <v>114</v>
      </c>
      <c r="N3266" s="22" t="s">
        <v>0</v>
      </c>
      <c r="O3266" s="22"/>
      <c r="P3266" s="22"/>
      <c r="Q3266" s="22"/>
      <c r="R3266" s="22" t="s">
        <v>40383</v>
      </c>
    </row>
    <row r="3267" spans="1:18">
      <c r="A3267" s="22" t="s">
        <v>40384</v>
      </c>
      <c r="B3267" s="22" t="s">
        <v>20244</v>
      </c>
      <c r="C3267" s="22" t="s">
        <v>20245</v>
      </c>
      <c r="D3267" s="22" t="s">
        <v>48</v>
      </c>
      <c r="E3267" s="22" t="s">
        <v>21239</v>
      </c>
      <c r="F3267" s="22" t="s">
        <v>49</v>
      </c>
      <c r="G3267" s="22" t="s">
        <v>20246</v>
      </c>
      <c r="H3267" s="22" t="s">
        <v>51</v>
      </c>
      <c r="I3267" s="22" t="s">
        <v>20245</v>
      </c>
      <c r="J3267" s="22" t="s">
        <v>20244</v>
      </c>
      <c r="K3267" s="22" t="s">
        <v>40385</v>
      </c>
      <c r="L3267" s="22" t="s">
        <v>10483</v>
      </c>
      <c r="M3267" s="22" t="s">
        <v>114</v>
      </c>
      <c r="N3267" s="22" t="s">
        <v>0</v>
      </c>
      <c r="O3267" s="22"/>
      <c r="P3267" s="22"/>
      <c r="Q3267" s="22"/>
      <c r="R3267" s="22" t="s">
        <v>40386</v>
      </c>
    </row>
    <row r="3268" spans="1:18">
      <c r="A3268" s="22" t="s">
        <v>40387</v>
      </c>
      <c r="B3268" s="22" t="s">
        <v>20247</v>
      </c>
      <c r="C3268" s="22" t="s">
        <v>20248</v>
      </c>
      <c r="D3268" s="22" t="s">
        <v>48</v>
      </c>
      <c r="E3268" s="22" t="s">
        <v>21239</v>
      </c>
      <c r="F3268" s="22" t="s">
        <v>49</v>
      </c>
      <c r="G3268" s="22" t="s">
        <v>20249</v>
      </c>
      <c r="H3268" s="22" t="s">
        <v>51</v>
      </c>
      <c r="I3268" s="22" t="s">
        <v>20248</v>
      </c>
      <c r="J3268" s="22" t="s">
        <v>20247</v>
      </c>
      <c r="K3268" s="22" t="s">
        <v>40388</v>
      </c>
      <c r="L3268" s="22" t="s">
        <v>10483</v>
      </c>
      <c r="M3268" s="22" t="s">
        <v>554</v>
      </c>
      <c r="N3268" s="22" t="s">
        <v>0</v>
      </c>
      <c r="O3268" s="22"/>
      <c r="P3268" s="22"/>
      <c r="Q3268" s="22"/>
      <c r="R3268" s="22" t="s">
        <v>40389</v>
      </c>
    </row>
    <row r="3269" spans="1:18">
      <c r="A3269" s="22" t="s">
        <v>40390</v>
      </c>
      <c r="B3269" s="22" t="s">
        <v>20250</v>
      </c>
      <c r="C3269" s="22" t="s">
        <v>20251</v>
      </c>
      <c r="D3269" s="22" t="s">
        <v>48</v>
      </c>
      <c r="E3269" s="22" t="s">
        <v>21239</v>
      </c>
      <c r="F3269" s="22" t="s">
        <v>49</v>
      </c>
      <c r="G3269" s="22" t="s">
        <v>20252</v>
      </c>
      <c r="H3269" s="22" t="s">
        <v>51</v>
      </c>
      <c r="I3269" s="22" t="s">
        <v>20251</v>
      </c>
      <c r="J3269" s="22" t="s">
        <v>20250</v>
      </c>
      <c r="K3269" s="22" t="s">
        <v>40391</v>
      </c>
      <c r="L3269" s="22" t="s">
        <v>10483</v>
      </c>
      <c r="M3269" s="22" t="s">
        <v>114</v>
      </c>
      <c r="N3269" s="22" t="s">
        <v>0</v>
      </c>
      <c r="O3269" s="22"/>
      <c r="P3269" s="22"/>
      <c r="Q3269" s="22"/>
      <c r="R3269" s="22" t="s">
        <v>40392</v>
      </c>
    </row>
    <row r="3270" spans="1:18">
      <c r="A3270" s="22" t="s">
        <v>40393</v>
      </c>
      <c r="B3270" s="22" t="s">
        <v>20253</v>
      </c>
      <c r="C3270" s="22" t="s">
        <v>20254</v>
      </c>
      <c r="D3270" s="22" t="s">
        <v>48</v>
      </c>
      <c r="E3270" s="22" t="s">
        <v>21239</v>
      </c>
      <c r="F3270" s="22" t="s">
        <v>49</v>
      </c>
      <c r="G3270" s="22" t="s">
        <v>20255</v>
      </c>
      <c r="H3270" s="22" t="s">
        <v>51</v>
      </c>
      <c r="I3270" s="22" t="s">
        <v>20254</v>
      </c>
      <c r="J3270" s="22" t="s">
        <v>20253</v>
      </c>
      <c r="K3270" s="22" t="s">
        <v>40394</v>
      </c>
      <c r="L3270" s="22" t="s">
        <v>10483</v>
      </c>
      <c r="M3270" s="22" t="s">
        <v>91</v>
      </c>
      <c r="N3270" s="22" t="s">
        <v>0</v>
      </c>
      <c r="O3270" s="22"/>
      <c r="P3270" s="22"/>
      <c r="Q3270" s="22"/>
      <c r="R3270" s="22" t="s">
        <v>40395</v>
      </c>
    </row>
    <row r="3271" spans="1:18">
      <c r="A3271" s="22" t="s">
        <v>40396</v>
      </c>
      <c r="B3271" s="22" t="s">
        <v>20256</v>
      </c>
      <c r="C3271" s="22" t="s">
        <v>20257</v>
      </c>
      <c r="D3271" s="22" t="s">
        <v>48</v>
      </c>
      <c r="E3271" s="22" t="s">
        <v>21239</v>
      </c>
      <c r="F3271" s="22" t="s">
        <v>49</v>
      </c>
      <c r="G3271" s="22" t="s">
        <v>20258</v>
      </c>
      <c r="H3271" s="22" t="s">
        <v>51</v>
      </c>
      <c r="I3271" s="22" t="s">
        <v>20257</v>
      </c>
      <c r="J3271" s="22" t="s">
        <v>20256</v>
      </c>
      <c r="K3271" s="22" t="s">
        <v>40397</v>
      </c>
      <c r="L3271" s="22" t="s">
        <v>10483</v>
      </c>
      <c r="M3271" s="22" t="s">
        <v>2768</v>
      </c>
      <c r="N3271" s="22" t="s">
        <v>0</v>
      </c>
      <c r="O3271" s="22"/>
      <c r="P3271" s="22"/>
      <c r="Q3271" s="22"/>
      <c r="R3271" s="22" t="s">
        <v>40398</v>
      </c>
    </row>
    <row r="3272" spans="1:18">
      <c r="A3272" s="22" t="s">
        <v>40399</v>
      </c>
      <c r="B3272" s="22" t="s">
        <v>20259</v>
      </c>
      <c r="C3272" s="22" t="s">
        <v>20260</v>
      </c>
      <c r="D3272" s="22" t="s">
        <v>48</v>
      </c>
      <c r="E3272" s="22" t="s">
        <v>21239</v>
      </c>
      <c r="F3272" s="22" t="s">
        <v>49</v>
      </c>
      <c r="G3272" s="22" t="s">
        <v>20261</v>
      </c>
      <c r="H3272" s="22" t="s">
        <v>51</v>
      </c>
      <c r="I3272" s="22" t="s">
        <v>20260</v>
      </c>
      <c r="J3272" s="22" t="s">
        <v>20259</v>
      </c>
      <c r="K3272" s="22" t="s">
        <v>40400</v>
      </c>
      <c r="L3272" s="22" t="s">
        <v>10483</v>
      </c>
      <c r="M3272" s="22" t="s">
        <v>9511</v>
      </c>
      <c r="N3272" s="22" t="s">
        <v>0</v>
      </c>
      <c r="O3272" s="22"/>
      <c r="P3272" s="22"/>
      <c r="Q3272" s="22"/>
      <c r="R3272" s="22" t="s">
        <v>40401</v>
      </c>
    </row>
    <row r="3273" spans="1:18">
      <c r="A3273" s="22" t="s">
        <v>40402</v>
      </c>
      <c r="B3273" s="22" t="s">
        <v>20262</v>
      </c>
      <c r="C3273" s="22" t="s">
        <v>20263</v>
      </c>
      <c r="D3273" s="22" t="s">
        <v>48</v>
      </c>
      <c r="E3273" s="22" t="s">
        <v>21239</v>
      </c>
      <c r="F3273" s="22" t="s">
        <v>49</v>
      </c>
      <c r="G3273" s="22" t="s">
        <v>20264</v>
      </c>
      <c r="H3273" s="22" t="s">
        <v>51</v>
      </c>
      <c r="I3273" s="22" t="s">
        <v>20263</v>
      </c>
      <c r="J3273" s="22" t="s">
        <v>20262</v>
      </c>
      <c r="K3273" s="22" t="s">
        <v>40403</v>
      </c>
      <c r="L3273" s="22" t="s">
        <v>10483</v>
      </c>
      <c r="M3273" s="22" t="s">
        <v>114</v>
      </c>
      <c r="N3273" s="22" t="s">
        <v>0</v>
      </c>
      <c r="O3273" s="22"/>
      <c r="P3273" s="22"/>
      <c r="Q3273" s="22"/>
      <c r="R3273" s="22" t="s">
        <v>40404</v>
      </c>
    </row>
    <row r="3274" spans="1:18">
      <c r="A3274" s="22" t="s">
        <v>40405</v>
      </c>
      <c r="B3274" s="22" t="s">
        <v>20265</v>
      </c>
      <c r="C3274" s="22" t="s">
        <v>20266</v>
      </c>
      <c r="D3274" s="22" t="s">
        <v>48</v>
      </c>
      <c r="E3274" s="22" t="s">
        <v>21239</v>
      </c>
      <c r="F3274" s="22" t="s">
        <v>49</v>
      </c>
      <c r="G3274" s="22" t="s">
        <v>20267</v>
      </c>
      <c r="H3274" s="22" t="s">
        <v>51</v>
      </c>
      <c r="I3274" s="22" t="s">
        <v>20266</v>
      </c>
      <c r="J3274" s="22" t="s">
        <v>20265</v>
      </c>
      <c r="K3274" s="22" t="s">
        <v>40406</v>
      </c>
      <c r="L3274" s="22" t="s">
        <v>10483</v>
      </c>
      <c r="M3274" s="22" t="s">
        <v>8121</v>
      </c>
      <c r="N3274" s="22" t="s">
        <v>0</v>
      </c>
      <c r="O3274" s="22"/>
      <c r="P3274" s="22"/>
      <c r="Q3274" s="22"/>
      <c r="R3274" s="22" t="s">
        <v>40407</v>
      </c>
    </row>
    <row r="3275" spans="1:18">
      <c r="A3275" s="22" t="s">
        <v>40408</v>
      </c>
      <c r="B3275" s="22" t="s">
        <v>20268</v>
      </c>
      <c r="C3275" s="22" t="s">
        <v>20269</v>
      </c>
      <c r="D3275" s="22" t="s">
        <v>48</v>
      </c>
      <c r="E3275" s="22" t="s">
        <v>21239</v>
      </c>
      <c r="F3275" s="22" t="s">
        <v>49</v>
      </c>
      <c r="G3275" s="22" t="s">
        <v>20270</v>
      </c>
      <c r="H3275" s="22" t="s">
        <v>51</v>
      </c>
      <c r="I3275" s="22" t="s">
        <v>20269</v>
      </c>
      <c r="J3275" s="22" t="s">
        <v>20268</v>
      </c>
      <c r="K3275" s="22" t="s">
        <v>40409</v>
      </c>
      <c r="L3275" s="22" t="s">
        <v>10483</v>
      </c>
      <c r="M3275" s="22" t="s">
        <v>114</v>
      </c>
      <c r="N3275" s="22" t="s">
        <v>0</v>
      </c>
      <c r="O3275" s="22"/>
      <c r="P3275" s="22"/>
      <c r="Q3275" s="22"/>
      <c r="R3275" s="22" t="s">
        <v>40410</v>
      </c>
    </row>
    <row r="3276" spans="1:18">
      <c r="A3276" s="22" t="s">
        <v>40411</v>
      </c>
      <c r="B3276" s="22" t="s">
        <v>20271</v>
      </c>
      <c r="C3276" s="22" t="s">
        <v>20272</v>
      </c>
      <c r="D3276" s="22" t="s">
        <v>48</v>
      </c>
      <c r="E3276" s="22" t="s">
        <v>21239</v>
      </c>
      <c r="F3276" s="22" t="s">
        <v>49</v>
      </c>
      <c r="G3276" s="22" t="s">
        <v>20273</v>
      </c>
      <c r="H3276" s="22" t="s">
        <v>51</v>
      </c>
      <c r="I3276" s="22" t="s">
        <v>20272</v>
      </c>
      <c r="J3276" s="22" t="s">
        <v>20271</v>
      </c>
      <c r="K3276" s="22" t="s">
        <v>40412</v>
      </c>
      <c r="L3276" s="22" t="s">
        <v>10483</v>
      </c>
      <c r="M3276" s="22" t="s">
        <v>109</v>
      </c>
      <c r="N3276" s="22" t="s">
        <v>0</v>
      </c>
      <c r="O3276" s="22"/>
      <c r="P3276" s="22"/>
      <c r="Q3276" s="22"/>
      <c r="R3276" s="22" t="s">
        <v>40413</v>
      </c>
    </row>
    <row r="3277" spans="1:18">
      <c r="A3277" s="22" t="s">
        <v>40414</v>
      </c>
      <c r="B3277" s="22" t="s">
        <v>20274</v>
      </c>
      <c r="C3277" s="22" t="s">
        <v>20275</v>
      </c>
      <c r="D3277" s="22" t="s">
        <v>48</v>
      </c>
      <c r="E3277" s="22" t="s">
        <v>21239</v>
      </c>
      <c r="F3277" s="22" t="s">
        <v>49</v>
      </c>
      <c r="G3277" s="22" t="s">
        <v>20276</v>
      </c>
      <c r="H3277" s="22" t="s">
        <v>51</v>
      </c>
      <c r="I3277" s="22" t="s">
        <v>20275</v>
      </c>
      <c r="J3277" s="22" t="s">
        <v>20274</v>
      </c>
      <c r="K3277" s="22" t="s">
        <v>40415</v>
      </c>
      <c r="L3277" s="22" t="s">
        <v>10483</v>
      </c>
      <c r="M3277" s="22" t="s">
        <v>1360</v>
      </c>
      <c r="N3277" s="22" t="s">
        <v>0</v>
      </c>
      <c r="O3277" s="22"/>
      <c r="P3277" s="22"/>
      <c r="Q3277" s="22"/>
      <c r="R3277" s="22" t="s">
        <v>40416</v>
      </c>
    </row>
    <row r="3278" spans="1:18">
      <c r="A3278" s="22" t="s">
        <v>40417</v>
      </c>
      <c r="B3278" s="22" t="s">
        <v>20277</v>
      </c>
      <c r="C3278" s="22" t="s">
        <v>20278</v>
      </c>
      <c r="D3278" s="22" t="s">
        <v>48</v>
      </c>
      <c r="E3278" s="22" t="s">
        <v>21239</v>
      </c>
      <c r="F3278" s="22" t="s">
        <v>49</v>
      </c>
      <c r="G3278" s="22" t="s">
        <v>20279</v>
      </c>
      <c r="H3278" s="22" t="s">
        <v>51</v>
      </c>
      <c r="I3278" s="22" t="s">
        <v>20278</v>
      </c>
      <c r="J3278" s="22" t="s">
        <v>20277</v>
      </c>
      <c r="K3278" s="22" t="s">
        <v>40418</v>
      </c>
      <c r="L3278" s="22" t="s">
        <v>10483</v>
      </c>
      <c r="M3278" s="22" t="s">
        <v>109</v>
      </c>
      <c r="N3278" s="22" t="s">
        <v>0</v>
      </c>
      <c r="O3278" s="22"/>
      <c r="P3278" s="22"/>
      <c r="Q3278" s="22"/>
      <c r="R3278" s="22" t="s">
        <v>40419</v>
      </c>
    </row>
    <row r="3279" spans="1:18">
      <c r="A3279" s="22" t="s">
        <v>40420</v>
      </c>
      <c r="B3279" s="22" t="s">
        <v>20280</v>
      </c>
      <c r="C3279" s="22" t="s">
        <v>20281</v>
      </c>
      <c r="D3279" s="22" t="s">
        <v>48</v>
      </c>
      <c r="E3279" s="22" t="s">
        <v>21239</v>
      </c>
      <c r="F3279" s="22" t="s">
        <v>49</v>
      </c>
      <c r="G3279" s="22" t="s">
        <v>20282</v>
      </c>
      <c r="H3279" s="22" t="s">
        <v>51</v>
      </c>
      <c r="I3279" s="22" t="s">
        <v>20281</v>
      </c>
      <c r="J3279" s="22" t="s">
        <v>20280</v>
      </c>
      <c r="K3279" s="22" t="s">
        <v>40421</v>
      </c>
      <c r="L3279" s="22" t="s">
        <v>10483</v>
      </c>
      <c r="M3279" s="22" t="s">
        <v>447</v>
      </c>
      <c r="N3279" s="22" t="s">
        <v>0</v>
      </c>
      <c r="O3279" s="22"/>
      <c r="P3279" s="22"/>
      <c r="Q3279" s="22"/>
      <c r="R3279" s="22" t="s">
        <v>40422</v>
      </c>
    </row>
    <row r="3280" spans="1:18">
      <c r="A3280" s="22" t="s">
        <v>40423</v>
      </c>
      <c r="B3280" s="22" t="s">
        <v>20283</v>
      </c>
      <c r="C3280" s="22" t="s">
        <v>20284</v>
      </c>
      <c r="D3280" s="22" t="s">
        <v>48</v>
      </c>
      <c r="E3280" s="22" t="s">
        <v>21239</v>
      </c>
      <c r="F3280" s="22" t="s">
        <v>49</v>
      </c>
      <c r="G3280" s="22" t="s">
        <v>20285</v>
      </c>
      <c r="H3280" s="22" t="s">
        <v>51</v>
      </c>
      <c r="I3280" s="22" t="s">
        <v>20284</v>
      </c>
      <c r="J3280" s="22" t="s">
        <v>20283</v>
      </c>
      <c r="K3280" s="22" t="s">
        <v>40424</v>
      </c>
      <c r="L3280" s="22" t="s">
        <v>10483</v>
      </c>
      <c r="M3280" s="22" t="s">
        <v>79</v>
      </c>
      <c r="N3280" s="22" t="s">
        <v>0</v>
      </c>
      <c r="O3280" s="22"/>
      <c r="P3280" s="22"/>
      <c r="Q3280" s="22"/>
      <c r="R3280" s="22" t="s">
        <v>40425</v>
      </c>
    </row>
    <row r="3281" spans="1:18">
      <c r="A3281" s="22" t="s">
        <v>40426</v>
      </c>
      <c r="B3281" s="22" t="s">
        <v>20286</v>
      </c>
      <c r="C3281" s="22" t="s">
        <v>20287</v>
      </c>
      <c r="D3281" s="22" t="s">
        <v>48</v>
      </c>
      <c r="E3281" s="22" t="s">
        <v>21239</v>
      </c>
      <c r="F3281" s="22" t="s">
        <v>49</v>
      </c>
      <c r="G3281" s="22" t="s">
        <v>20288</v>
      </c>
      <c r="H3281" s="22" t="s">
        <v>51</v>
      </c>
      <c r="I3281" s="22" t="s">
        <v>20287</v>
      </c>
      <c r="J3281" s="22" t="s">
        <v>20286</v>
      </c>
      <c r="K3281" s="22" t="s">
        <v>40427</v>
      </c>
      <c r="L3281" s="22" t="s">
        <v>10483</v>
      </c>
      <c r="M3281" s="22" t="s">
        <v>114</v>
      </c>
      <c r="N3281" s="22" t="s">
        <v>0</v>
      </c>
      <c r="O3281" s="22"/>
      <c r="P3281" s="22"/>
      <c r="Q3281" s="22"/>
      <c r="R3281" s="22" t="s">
        <v>40428</v>
      </c>
    </row>
    <row r="3282" spans="1:18">
      <c r="A3282" s="22" t="s">
        <v>40429</v>
      </c>
      <c r="B3282" s="22" t="s">
        <v>20289</v>
      </c>
      <c r="C3282" s="22" t="s">
        <v>20290</v>
      </c>
      <c r="D3282" s="22" t="s">
        <v>48</v>
      </c>
      <c r="E3282" s="22" t="s">
        <v>21239</v>
      </c>
      <c r="F3282" s="22" t="s">
        <v>49</v>
      </c>
      <c r="G3282" s="22" t="s">
        <v>20291</v>
      </c>
      <c r="H3282" s="22" t="s">
        <v>51</v>
      </c>
      <c r="I3282" s="22" t="s">
        <v>20290</v>
      </c>
      <c r="J3282" s="22" t="s">
        <v>20289</v>
      </c>
      <c r="K3282" s="22" t="s">
        <v>40430</v>
      </c>
      <c r="L3282" s="22" t="s">
        <v>10483</v>
      </c>
      <c r="M3282" s="22" t="s">
        <v>91</v>
      </c>
      <c r="N3282" s="22" t="s">
        <v>0</v>
      </c>
      <c r="O3282" s="22"/>
      <c r="P3282" s="22"/>
      <c r="Q3282" s="22"/>
      <c r="R3282" s="22" t="s">
        <v>40431</v>
      </c>
    </row>
    <row r="3283" spans="1:18">
      <c r="A3283" s="22" t="s">
        <v>40432</v>
      </c>
      <c r="B3283" s="22" t="s">
        <v>20292</v>
      </c>
      <c r="C3283" s="22" t="s">
        <v>20293</v>
      </c>
      <c r="D3283" s="22" t="s">
        <v>48</v>
      </c>
      <c r="E3283" s="22" t="s">
        <v>21239</v>
      </c>
      <c r="F3283" s="22" t="s">
        <v>49</v>
      </c>
      <c r="G3283" s="22" t="s">
        <v>20294</v>
      </c>
      <c r="H3283" s="22" t="s">
        <v>51</v>
      </c>
      <c r="I3283" s="22" t="s">
        <v>20293</v>
      </c>
      <c r="J3283" s="22" t="s">
        <v>20292</v>
      </c>
      <c r="K3283" s="22" t="s">
        <v>40433</v>
      </c>
      <c r="L3283" s="22" t="s">
        <v>10483</v>
      </c>
      <c r="M3283" s="22" t="s">
        <v>3724</v>
      </c>
      <c r="N3283" s="22" t="s">
        <v>0</v>
      </c>
      <c r="O3283" s="22"/>
      <c r="P3283" s="22"/>
      <c r="Q3283" s="22"/>
      <c r="R3283" s="22" t="s">
        <v>40434</v>
      </c>
    </row>
    <row r="3284" spans="1:18">
      <c r="A3284" s="22" t="s">
        <v>40435</v>
      </c>
      <c r="B3284" s="22" t="s">
        <v>20295</v>
      </c>
      <c r="C3284" s="22" t="s">
        <v>20296</v>
      </c>
      <c r="D3284" s="22" t="s">
        <v>48</v>
      </c>
      <c r="E3284" s="22" t="s">
        <v>21239</v>
      </c>
      <c r="F3284" s="22" t="s">
        <v>49</v>
      </c>
      <c r="G3284" s="22" t="s">
        <v>20297</v>
      </c>
      <c r="H3284" s="22" t="s">
        <v>51</v>
      </c>
      <c r="I3284" s="22" t="s">
        <v>20296</v>
      </c>
      <c r="J3284" s="22" t="s">
        <v>20295</v>
      </c>
      <c r="K3284" s="22" t="s">
        <v>40436</v>
      </c>
      <c r="L3284" s="22" t="s">
        <v>10483</v>
      </c>
      <c r="M3284" s="22" t="s">
        <v>58</v>
      </c>
      <c r="N3284" s="22" t="s">
        <v>0</v>
      </c>
      <c r="O3284" s="22"/>
      <c r="P3284" s="22"/>
      <c r="Q3284" s="22"/>
      <c r="R3284" s="22" t="s">
        <v>40437</v>
      </c>
    </row>
    <row r="3285" spans="1:18">
      <c r="A3285" s="22" t="s">
        <v>40438</v>
      </c>
      <c r="B3285" s="22" t="s">
        <v>20298</v>
      </c>
      <c r="C3285" s="22" t="s">
        <v>20299</v>
      </c>
      <c r="D3285" s="22" t="s">
        <v>48</v>
      </c>
      <c r="E3285" s="22" t="s">
        <v>21239</v>
      </c>
      <c r="F3285" s="22" t="s">
        <v>49</v>
      </c>
      <c r="G3285" s="22" t="s">
        <v>20300</v>
      </c>
      <c r="H3285" s="22" t="s">
        <v>51</v>
      </c>
      <c r="I3285" s="22" t="s">
        <v>20299</v>
      </c>
      <c r="J3285" s="22" t="s">
        <v>20298</v>
      </c>
      <c r="K3285" s="22" t="s">
        <v>40439</v>
      </c>
      <c r="L3285" s="22" t="s">
        <v>10483</v>
      </c>
      <c r="M3285" s="22" t="s">
        <v>114</v>
      </c>
      <c r="N3285" s="22" t="s">
        <v>0</v>
      </c>
      <c r="O3285" s="22"/>
      <c r="P3285" s="22"/>
      <c r="Q3285" s="22"/>
      <c r="R3285" s="22" t="s">
        <v>40440</v>
      </c>
    </row>
    <row r="3286" spans="1:18">
      <c r="A3286" s="22" t="s">
        <v>40441</v>
      </c>
      <c r="B3286" s="22" t="s">
        <v>20301</v>
      </c>
      <c r="C3286" s="22" t="s">
        <v>20302</v>
      </c>
      <c r="D3286" s="22" t="s">
        <v>48</v>
      </c>
      <c r="E3286" s="22" t="s">
        <v>21239</v>
      </c>
      <c r="F3286" s="22" t="s">
        <v>49</v>
      </c>
      <c r="G3286" s="22" t="s">
        <v>20303</v>
      </c>
      <c r="H3286" s="22" t="s">
        <v>51</v>
      </c>
      <c r="I3286" s="22" t="s">
        <v>20302</v>
      </c>
      <c r="J3286" s="22" t="s">
        <v>20301</v>
      </c>
      <c r="K3286" s="22" t="s">
        <v>40442</v>
      </c>
      <c r="L3286" s="22" t="s">
        <v>10483</v>
      </c>
      <c r="M3286" s="22" t="s">
        <v>114</v>
      </c>
      <c r="N3286" s="22" t="s">
        <v>0</v>
      </c>
      <c r="O3286" s="22"/>
      <c r="P3286" s="22"/>
      <c r="Q3286" s="22"/>
      <c r="R3286" s="22" t="s">
        <v>40443</v>
      </c>
    </row>
    <row r="3287" spans="1:18">
      <c r="A3287" s="22" t="s">
        <v>40444</v>
      </c>
      <c r="B3287" s="22" t="s">
        <v>20304</v>
      </c>
      <c r="C3287" s="22" t="s">
        <v>20305</v>
      </c>
      <c r="D3287" s="22" t="s">
        <v>48</v>
      </c>
      <c r="E3287" s="22" t="s">
        <v>21239</v>
      </c>
      <c r="F3287" s="22" t="s">
        <v>49</v>
      </c>
      <c r="G3287" s="22" t="s">
        <v>20306</v>
      </c>
      <c r="H3287" s="22" t="s">
        <v>51</v>
      </c>
      <c r="I3287" s="22" t="s">
        <v>20305</v>
      </c>
      <c r="J3287" s="22" t="s">
        <v>20304</v>
      </c>
      <c r="K3287" s="22" t="s">
        <v>40445</v>
      </c>
      <c r="L3287" s="22" t="s">
        <v>10483</v>
      </c>
      <c r="M3287" s="22" t="s">
        <v>114</v>
      </c>
      <c r="N3287" s="22" t="s">
        <v>0</v>
      </c>
      <c r="O3287" s="22"/>
      <c r="P3287" s="22"/>
      <c r="Q3287" s="22"/>
      <c r="R3287" s="22" t="s">
        <v>40446</v>
      </c>
    </row>
    <row r="3288" spans="1:18">
      <c r="A3288" s="22" t="s">
        <v>40447</v>
      </c>
      <c r="B3288" s="22" t="s">
        <v>20307</v>
      </c>
      <c r="C3288" s="22" t="s">
        <v>20308</v>
      </c>
      <c r="D3288" s="22" t="s">
        <v>48</v>
      </c>
      <c r="E3288" s="22" t="s">
        <v>21239</v>
      </c>
      <c r="F3288" s="22" t="s">
        <v>49</v>
      </c>
      <c r="G3288" s="22" t="s">
        <v>20309</v>
      </c>
      <c r="H3288" s="22" t="s">
        <v>51</v>
      </c>
      <c r="I3288" s="22" t="s">
        <v>20308</v>
      </c>
      <c r="J3288" s="22" t="s">
        <v>20307</v>
      </c>
      <c r="K3288" s="22" t="s">
        <v>40448</v>
      </c>
      <c r="L3288" s="22" t="s">
        <v>10483</v>
      </c>
      <c r="M3288" s="22" t="s">
        <v>58</v>
      </c>
      <c r="N3288" s="22" t="s">
        <v>0</v>
      </c>
      <c r="O3288" s="22"/>
      <c r="P3288" s="22"/>
      <c r="Q3288" s="22"/>
      <c r="R3288" s="22" t="s">
        <v>40449</v>
      </c>
    </row>
    <row r="3289" spans="1:18">
      <c r="A3289" s="22" t="s">
        <v>40450</v>
      </c>
      <c r="B3289" s="22" t="s">
        <v>20310</v>
      </c>
      <c r="C3289" s="22" t="s">
        <v>20311</v>
      </c>
      <c r="D3289" s="22" t="s">
        <v>48</v>
      </c>
      <c r="E3289" s="22" t="s">
        <v>21239</v>
      </c>
      <c r="F3289" s="22" t="s">
        <v>49</v>
      </c>
      <c r="G3289" s="22" t="s">
        <v>20312</v>
      </c>
      <c r="H3289" s="22" t="s">
        <v>51</v>
      </c>
      <c r="I3289" s="22" t="s">
        <v>20311</v>
      </c>
      <c r="J3289" s="22" t="s">
        <v>20310</v>
      </c>
      <c r="K3289" s="22" t="s">
        <v>40451</v>
      </c>
      <c r="L3289" s="22" t="s">
        <v>10483</v>
      </c>
      <c r="M3289" s="22" t="s">
        <v>1250</v>
      </c>
      <c r="N3289" s="22" t="s">
        <v>0</v>
      </c>
      <c r="O3289" s="22"/>
      <c r="P3289" s="22"/>
      <c r="Q3289" s="22"/>
      <c r="R3289" s="22" t="s">
        <v>40452</v>
      </c>
    </row>
    <row r="3290" spans="1:18">
      <c r="A3290" s="22" t="s">
        <v>40453</v>
      </c>
      <c r="B3290" s="22" t="s">
        <v>20313</v>
      </c>
      <c r="C3290" s="22" t="s">
        <v>20314</v>
      </c>
      <c r="D3290" s="22" t="s">
        <v>48</v>
      </c>
      <c r="E3290" s="22" t="s">
        <v>21239</v>
      </c>
      <c r="F3290" s="22" t="s">
        <v>49</v>
      </c>
      <c r="G3290" s="22" t="s">
        <v>20315</v>
      </c>
      <c r="H3290" s="22" t="s">
        <v>51</v>
      </c>
      <c r="I3290" s="22" t="s">
        <v>20314</v>
      </c>
      <c r="J3290" s="22" t="s">
        <v>20313</v>
      </c>
      <c r="K3290" s="22" t="s">
        <v>40454</v>
      </c>
      <c r="L3290" s="22" t="s">
        <v>10483</v>
      </c>
      <c r="M3290" s="22" t="s">
        <v>109</v>
      </c>
      <c r="N3290" s="22" t="s">
        <v>0</v>
      </c>
      <c r="O3290" s="22"/>
      <c r="P3290" s="22"/>
      <c r="Q3290" s="22"/>
      <c r="R3290" s="22" t="s">
        <v>40455</v>
      </c>
    </row>
    <row r="3291" spans="1:18">
      <c r="A3291" s="22" t="s">
        <v>40456</v>
      </c>
      <c r="B3291" s="22" t="s">
        <v>20316</v>
      </c>
      <c r="C3291" s="22" t="s">
        <v>20317</v>
      </c>
      <c r="D3291" s="22" t="s">
        <v>48</v>
      </c>
      <c r="E3291" s="22" t="s">
        <v>21239</v>
      </c>
      <c r="F3291" s="22" t="s">
        <v>49</v>
      </c>
      <c r="G3291" s="22" t="s">
        <v>20318</v>
      </c>
      <c r="H3291" s="22" t="s">
        <v>51</v>
      </c>
      <c r="I3291" s="22" t="s">
        <v>20317</v>
      </c>
      <c r="J3291" s="22" t="s">
        <v>20316</v>
      </c>
      <c r="K3291" s="22" t="s">
        <v>40457</v>
      </c>
      <c r="L3291" s="22" t="s">
        <v>10483</v>
      </c>
      <c r="M3291" s="22" t="s">
        <v>10593</v>
      </c>
      <c r="N3291" s="22" t="s">
        <v>0</v>
      </c>
      <c r="O3291" s="22"/>
      <c r="P3291" s="22"/>
      <c r="Q3291" s="22"/>
      <c r="R3291" s="22" t="s">
        <v>40458</v>
      </c>
    </row>
    <row r="3292" spans="1:18">
      <c r="A3292" s="22" t="s">
        <v>40459</v>
      </c>
      <c r="B3292" s="22" t="s">
        <v>20319</v>
      </c>
      <c r="C3292" s="22" t="s">
        <v>20320</v>
      </c>
      <c r="D3292" s="22" t="s">
        <v>48</v>
      </c>
      <c r="E3292" s="22" t="s">
        <v>21239</v>
      </c>
      <c r="F3292" s="22" t="s">
        <v>49</v>
      </c>
      <c r="G3292" s="22" t="s">
        <v>20321</v>
      </c>
      <c r="H3292" s="22" t="s">
        <v>51</v>
      </c>
      <c r="I3292" s="22" t="s">
        <v>20320</v>
      </c>
      <c r="J3292" s="22" t="s">
        <v>20319</v>
      </c>
      <c r="K3292" s="22" t="s">
        <v>40460</v>
      </c>
      <c r="L3292" s="22" t="s">
        <v>10483</v>
      </c>
      <c r="M3292" s="22" t="s">
        <v>13611</v>
      </c>
      <c r="N3292" s="22" t="s">
        <v>0</v>
      </c>
      <c r="O3292" s="22"/>
      <c r="P3292" s="22"/>
      <c r="Q3292" s="22"/>
      <c r="R3292" s="22" t="s">
        <v>40461</v>
      </c>
    </row>
    <row r="3293" spans="1:18">
      <c r="A3293" s="22" t="s">
        <v>40462</v>
      </c>
      <c r="B3293" s="22" t="s">
        <v>20322</v>
      </c>
      <c r="C3293" s="22" t="s">
        <v>20323</v>
      </c>
      <c r="D3293" s="22" t="s">
        <v>48</v>
      </c>
      <c r="E3293" s="22" t="s">
        <v>21239</v>
      </c>
      <c r="F3293" s="22" t="s">
        <v>49</v>
      </c>
      <c r="G3293" s="22" t="s">
        <v>20324</v>
      </c>
      <c r="H3293" s="22" t="s">
        <v>51</v>
      </c>
      <c r="I3293" s="22" t="s">
        <v>20323</v>
      </c>
      <c r="J3293" s="22" t="s">
        <v>20322</v>
      </c>
      <c r="K3293" s="22" t="s">
        <v>40463</v>
      </c>
      <c r="L3293" s="22" t="s">
        <v>10483</v>
      </c>
      <c r="M3293" s="22" t="s">
        <v>91</v>
      </c>
      <c r="N3293" s="22" t="s">
        <v>0</v>
      </c>
      <c r="O3293" s="22"/>
      <c r="P3293" s="22"/>
      <c r="Q3293" s="22"/>
      <c r="R3293" s="22" t="s">
        <v>40464</v>
      </c>
    </row>
    <row r="3294" spans="1:18">
      <c r="A3294" s="22" t="s">
        <v>40465</v>
      </c>
      <c r="B3294" s="22" t="s">
        <v>20325</v>
      </c>
      <c r="C3294" s="22" t="s">
        <v>20326</v>
      </c>
      <c r="D3294" s="22" t="s">
        <v>48</v>
      </c>
      <c r="E3294" s="22" t="s">
        <v>21239</v>
      </c>
      <c r="F3294" s="22" t="s">
        <v>49</v>
      </c>
      <c r="G3294" s="22" t="s">
        <v>20327</v>
      </c>
      <c r="H3294" s="22" t="s">
        <v>51</v>
      </c>
      <c r="I3294" s="22" t="s">
        <v>20326</v>
      </c>
      <c r="J3294" s="22" t="s">
        <v>20325</v>
      </c>
      <c r="K3294" s="22" t="s">
        <v>40466</v>
      </c>
      <c r="L3294" s="22" t="s">
        <v>10483</v>
      </c>
      <c r="M3294" s="22" t="s">
        <v>114</v>
      </c>
      <c r="N3294" s="22" t="s">
        <v>0</v>
      </c>
      <c r="O3294" s="22"/>
      <c r="P3294" s="22"/>
      <c r="Q3294" s="22"/>
      <c r="R3294" s="22" t="s">
        <v>40467</v>
      </c>
    </row>
    <row r="3295" spans="1:18">
      <c r="A3295" s="22" t="s">
        <v>40468</v>
      </c>
      <c r="B3295" s="22" t="s">
        <v>20328</v>
      </c>
      <c r="C3295" s="22" t="s">
        <v>20329</v>
      </c>
      <c r="D3295" s="22" t="s">
        <v>48</v>
      </c>
      <c r="E3295" s="22" t="s">
        <v>21239</v>
      </c>
      <c r="F3295" s="22" t="s">
        <v>49</v>
      </c>
      <c r="G3295" s="22" t="s">
        <v>20330</v>
      </c>
      <c r="H3295" s="22" t="s">
        <v>51</v>
      </c>
      <c r="I3295" s="22" t="s">
        <v>20329</v>
      </c>
      <c r="J3295" s="22" t="s">
        <v>20328</v>
      </c>
      <c r="K3295" s="22" t="s">
        <v>40469</v>
      </c>
      <c r="L3295" s="22" t="s">
        <v>10483</v>
      </c>
      <c r="M3295" s="22" t="s">
        <v>578</v>
      </c>
      <c r="N3295" s="22" t="s">
        <v>0</v>
      </c>
      <c r="O3295" s="22"/>
      <c r="P3295" s="22"/>
      <c r="Q3295" s="22"/>
      <c r="R3295" s="22" t="s">
        <v>40470</v>
      </c>
    </row>
    <row r="3296" spans="1:18">
      <c r="A3296" s="22" t="s">
        <v>40471</v>
      </c>
      <c r="B3296" s="22" t="s">
        <v>20331</v>
      </c>
      <c r="C3296" s="22" t="s">
        <v>20332</v>
      </c>
      <c r="D3296" s="22" t="s">
        <v>48</v>
      </c>
      <c r="E3296" s="22" t="s">
        <v>21239</v>
      </c>
      <c r="F3296" s="22" t="s">
        <v>49</v>
      </c>
      <c r="G3296" s="22" t="s">
        <v>20333</v>
      </c>
      <c r="H3296" s="22" t="s">
        <v>51</v>
      </c>
      <c r="I3296" s="22" t="s">
        <v>20332</v>
      </c>
      <c r="J3296" s="22" t="s">
        <v>20331</v>
      </c>
      <c r="K3296" s="22" t="s">
        <v>40472</v>
      </c>
      <c r="L3296" s="22" t="s">
        <v>10483</v>
      </c>
      <c r="M3296" s="22" t="s">
        <v>109</v>
      </c>
      <c r="N3296" s="22" t="s">
        <v>0</v>
      </c>
      <c r="O3296" s="22"/>
      <c r="P3296" s="22"/>
      <c r="Q3296" s="22"/>
      <c r="R3296" s="22" t="s">
        <v>40473</v>
      </c>
    </row>
    <row r="3297" spans="1:18">
      <c r="A3297" s="22" t="s">
        <v>40474</v>
      </c>
      <c r="B3297" s="22" t="s">
        <v>20334</v>
      </c>
      <c r="C3297" s="22" t="s">
        <v>20335</v>
      </c>
      <c r="D3297" s="22" t="s">
        <v>48</v>
      </c>
      <c r="E3297" s="22" t="s">
        <v>21239</v>
      </c>
      <c r="F3297" s="22" t="s">
        <v>49</v>
      </c>
      <c r="G3297" s="22" t="s">
        <v>20336</v>
      </c>
      <c r="H3297" s="22" t="s">
        <v>51</v>
      </c>
      <c r="I3297" s="22" t="s">
        <v>20335</v>
      </c>
      <c r="J3297" s="22" t="s">
        <v>20334</v>
      </c>
      <c r="K3297" s="22" t="s">
        <v>40475</v>
      </c>
      <c r="L3297" s="22" t="s">
        <v>10483</v>
      </c>
      <c r="M3297" s="22" t="s">
        <v>109</v>
      </c>
      <c r="N3297" s="22" t="s">
        <v>0</v>
      </c>
      <c r="O3297" s="22"/>
      <c r="P3297" s="22"/>
      <c r="Q3297" s="22"/>
      <c r="R3297" s="22" t="s">
        <v>40476</v>
      </c>
    </row>
    <row r="3298" spans="1:18">
      <c r="A3298" s="22" t="s">
        <v>40477</v>
      </c>
      <c r="B3298" s="22" t="s">
        <v>20337</v>
      </c>
      <c r="C3298" s="22" t="s">
        <v>20338</v>
      </c>
      <c r="D3298" s="22" t="s">
        <v>48</v>
      </c>
      <c r="E3298" s="22" t="s">
        <v>21239</v>
      </c>
      <c r="F3298" s="22" t="s">
        <v>49</v>
      </c>
      <c r="G3298" s="22" t="s">
        <v>20339</v>
      </c>
      <c r="H3298" s="22" t="s">
        <v>51</v>
      </c>
      <c r="I3298" s="22" t="s">
        <v>20338</v>
      </c>
      <c r="J3298" s="22" t="s">
        <v>20337</v>
      </c>
      <c r="K3298" s="22" t="s">
        <v>40478</v>
      </c>
      <c r="L3298" s="22" t="s">
        <v>10483</v>
      </c>
      <c r="M3298" s="22" t="s">
        <v>109</v>
      </c>
      <c r="N3298" s="22" t="s">
        <v>0</v>
      </c>
      <c r="O3298" s="22"/>
      <c r="P3298" s="22"/>
      <c r="Q3298" s="22"/>
      <c r="R3298" s="22" t="s">
        <v>40479</v>
      </c>
    </row>
    <row r="3299" spans="1:18">
      <c r="A3299" s="22" t="s">
        <v>40480</v>
      </c>
      <c r="B3299" s="22" t="s">
        <v>20340</v>
      </c>
      <c r="C3299" s="22" t="s">
        <v>20341</v>
      </c>
      <c r="D3299" s="22" t="s">
        <v>48</v>
      </c>
      <c r="E3299" s="22" t="s">
        <v>21239</v>
      </c>
      <c r="F3299" s="22" t="s">
        <v>49</v>
      </c>
      <c r="G3299" s="22" t="s">
        <v>20342</v>
      </c>
      <c r="H3299" s="22" t="s">
        <v>51</v>
      </c>
      <c r="I3299" s="22" t="s">
        <v>20341</v>
      </c>
      <c r="J3299" s="22" t="s">
        <v>20340</v>
      </c>
      <c r="K3299" s="22" t="s">
        <v>40481</v>
      </c>
      <c r="L3299" s="22" t="s">
        <v>10483</v>
      </c>
      <c r="M3299" s="22" t="s">
        <v>243</v>
      </c>
      <c r="N3299" s="22" t="s">
        <v>0</v>
      </c>
      <c r="O3299" s="22"/>
      <c r="P3299" s="22"/>
      <c r="Q3299" s="22"/>
      <c r="R3299" s="22" t="s">
        <v>40482</v>
      </c>
    </row>
    <row r="3300" spans="1:18">
      <c r="A3300" s="22" t="s">
        <v>40483</v>
      </c>
      <c r="B3300" s="22" t="s">
        <v>20343</v>
      </c>
      <c r="C3300" s="22" t="s">
        <v>20344</v>
      </c>
      <c r="D3300" s="22" t="s">
        <v>48</v>
      </c>
      <c r="E3300" s="22" t="s">
        <v>21239</v>
      </c>
      <c r="F3300" s="22" t="s">
        <v>49</v>
      </c>
      <c r="G3300" s="22" t="s">
        <v>20345</v>
      </c>
      <c r="H3300" s="22" t="s">
        <v>51</v>
      </c>
      <c r="I3300" s="22" t="s">
        <v>20344</v>
      </c>
      <c r="J3300" s="22" t="s">
        <v>20343</v>
      </c>
      <c r="K3300" s="22" t="s">
        <v>40484</v>
      </c>
      <c r="L3300" s="22" t="s">
        <v>10483</v>
      </c>
      <c r="M3300" s="22" t="s">
        <v>109</v>
      </c>
      <c r="N3300" s="22" t="s">
        <v>0</v>
      </c>
      <c r="O3300" s="22"/>
      <c r="P3300" s="22"/>
      <c r="Q3300" s="22"/>
      <c r="R3300" s="22" t="s">
        <v>40485</v>
      </c>
    </row>
    <row r="3301" spans="1:18">
      <c r="A3301" s="22" t="s">
        <v>40486</v>
      </c>
      <c r="B3301" s="22" t="s">
        <v>20346</v>
      </c>
      <c r="C3301" s="22" t="s">
        <v>20347</v>
      </c>
      <c r="D3301" s="22" t="s">
        <v>48</v>
      </c>
      <c r="E3301" s="22" t="s">
        <v>21239</v>
      </c>
      <c r="F3301" s="22" t="s">
        <v>49</v>
      </c>
      <c r="G3301" s="22" t="s">
        <v>20348</v>
      </c>
      <c r="H3301" s="22" t="s">
        <v>51</v>
      </c>
      <c r="I3301" s="22" t="s">
        <v>20347</v>
      </c>
      <c r="J3301" s="22" t="s">
        <v>20346</v>
      </c>
      <c r="K3301" s="22" t="s">
        <v>40487</v>
      </c>
      <c r="L3301" s="22" t="s">
        <v>10483</v>
      </c>
      <c r="M3301" s="22" t="s">
        <v>67</v>
      </c>
      <c r="N3301" s="22" t="s">
        <v>0</v>
      </c>
      <c r="O3301" s="22"/>
      <c r="P3301" s="22"/>
      <c r="Q3301" s="22"/>
      <c r="R3301" s="22" t="s">
        <v>40488</v>
      </c>
    </row>
    <row r="3302" spans="1:18">
      <c r="A3302" s="22" t="s">
        <v>40489</v>
      </c>
      <c r="B3302" s="22" t="s">
        <v>20349</v>
      </c>
      <c r="C3302" s="22" t="s">
        <v>20350</v>
      </c>
      <c r="D3302" s="22" t="s">
        <v>48</v>
      </c>
      <c r="E3302" s="22" t="s">
        <v>21239</v>
      </c>
      <c r="F3302" s="22" t="s">
        <v>49</v>
      </c>
      <c r="G3302" s="22" t="s">
        <v>20351</v>
      </c>
      <c r="H3302" s="22" t="s">
        <v>51</v>
      </c>
      <c r="I3302" s="22" t="s">
        <v>20350</v>
      </c>
      <c r="J3302" s="22" t="s">
        <v>20349</v>
      </c>
      <c r="K3302" s="22" t="s">
        <v>40490</v>
      </c>
      <c r="L3302" s="22" t="s">
        <v>10483</v>
      </c>
      <c r="M3302" s="22" t="s">
        <v>99</v>
      </c>
      <c r="N3302" s="22" t="s">
        <v>0</v>
      </c>
      <c r="O3302" s="22"/>
      <c r="P3302" s="22"/>
      <c r="Q3302" s="22"/>
      <c r="R3302" s="22" t="s">
        <v>40491</v>
      </c>
    </row>
    <row r="3303" spans="1:18">
      <c r="A3303" s="22" t="s">
        <v>40492</v>
      </c>
      <c r="B3303" s="22" t="s">
        <v>20352</v>
      </c>
      <c r="C3303" s="22" t="s">
        <v>20353</v>
      </c>
      <c r="D3303" s="22" t="s">
        <v>48</v>
      </c>
      <c r="E3303" s="22" t="s">
        <v>21239</v>
      </c>
      <c r="F3303" s="22" t="s">
        <v>49</v>
      </c>
      <c r="G3303" s="22" t="s">
        <v>20354</v>
      </c>
      <c r="H3303" s="22" t="s">
        <v>51</v>
      </c>
      <c r="I3303" s="22" t="s">
        <v>20353</v>
      </c>
      <c r="J3303" s="22" t="s">
        <v>20352</v>
      </c>
      <c r="K3303" s="22" t="s">
        <v>40493</v>
      </c>
      <c r="L3303" s="22" t="s">
        <v>10483</v>
      </c>
      <c r="M3303" s="22" t="s">
        <v>99</v>
      </c>
      <c r="N3303" s="22" t="s">
        <v>0</v>
      </c>
      <c r="O3303" s="22"/>
      <c r="P3303" s="22"/>
      <c r="Q3303" s="22"/>
      <c r="R3303" s="22" t="s">
        <v>40494</v>
      </c>
    </row>
    <row r="3304" spans="1:18">
      <c r="A3304" s="22" t="s">
        <v>40495</v>
      </c>
      <c r="B3304" s="22" t="s">
        <v>20355</v>
      </c>
      <c r="C3304" s="22" t="s">
        <v>20356</v>
      </c>
      <c r="D3304" s="22" t="s">
        <v>48</v>
      </c>
      <c r="E3304" s="22" t="s">
        <v>21239</v>
      </c>
      <c r="F3304" s="22" t="s">
        <v>49</v>
      </c>
      <c r="G3304" s="22" t="s">
        <v>20357</v>
      </c>
      <c r="H3304" s="22" t="s">
        <v>51</v>
      </c>
      <c r="I3304" s="22" t="s">
        <v>20356</v>
      </c>
      <c r="J3304" s="22" t="s">
        <v>20355</v>
      </c>
      <c r="K3304" s="22" t="s">
        <v>40496</v>
      </c>
      <c r="L3304" s="22" t="s">
        <v>10483</v>
      </c>
      <c r="M3304" s="22" t="s">
        <v>220</v>
      </c>
      <c r="N3304" s="22" t="s">
        <v>0</v>
      </c>
      <c r="O3304" s="22"/>
      <c r="P3304" s="22"/>
      <c r="Q3304" s="22"/>
      <c r="R3304" s="22" t="s">
        <v>40497</v>
      </c>
    </row>
    <row r="3305" spans="1:18">
      <c r="A3305" s="22" t="s">
        <v>40498</v>
      </c>
      <c r="B3305" s="22" t="s">
        <v>20358</v>
      </c>
      <c r="C3305" s="22" t="s">
        <v>20359</v>
      </c>
      <c r="D3305" s="22" t="s">
        <v>48</v>
      </c>
      <c r="E3305" s="22" t="s">
        <v>21239</v>
      </c>
      <c r="F3305" s="22" t="s">
        <v>49</v>
      </c>
      <c r="G3305" s="22" t="s">
        <v>20360</v>
      </c>
      <c r="H3305" s="22" t="s">
        <v>51</v>
      </c>
      <c r="I3305" s="22" t="s">
        <v>20359</v>
      </c>
      <c r="J3305" s="22" t="s">
        <v>20358</v>
      </c>
      <c r="K3305" s="22" t="s">
        <v>40499</v>
      </c>
      <c r="L3305" s="22" t="s">
        <v>10483</v>
      </c>
      <c r="M3305" s="22" t="s">
        <v>99</v>
      </c>
      <c r="N3305" s="22" t="s">
        <v>0</v>
      </c>
      <c r="O3305" s="22"/>
      <c r="P3305" s="22"/>
      <c r="Q3305" s="22"/>
      <c r="R3305" s="22" t="s">
        <v>40500</v>
      </c>
    </row>
    <row r="3306" spans="1:18">
      <c r="A3306" s="22" t="s">
        <v>40501</v>
      </c>
      <c r="B3306" s="22" t="s">
        <v>20361</v>
      </c>
      <c r="C3306" s="22" t="s">
        <v>20362</v>
      </c>
      <c r="D3306" s="22" t="s">
        <v>48</v>
      </c>
      <c r="E3306" s="22" t="s">
        <v>21239</v>
      </c>
      <c r="F3306" s="22" t="s">
        <v>49</v>
      </c>
      <c r="G3306" s="22" t="s">
        <v>20363</v>
      </c>
      <c r="H3306" s="22" t="s">
        <v>51</v>
      </c>
      <c r="I3306" s="22" t="s">
        <v>20362</v>
      </c>
      <c r="J3306" s="22" t="s">
        <v>20361</v>
      </c>
      <c r="K3306" s="22" t="s">
        <v>40502</v>
      </c>
      <c r="L3306" s="22" t="s">
        <v>10483</v>
      </c>
      <c r="M3306" s="22" t="s">
        <v>114</v>
      </c>
      <c r="N3306" s="22" t="s">
        <v>0</v>
      </c>
      <c r="O3306" s="22"/>
      <c r="P3306" s="22"/>
      <c r="Q3306" s="22"/>
      <c r="R3306" s="22" t="s">
        <v>40503</v>
      </c>
    </row>
    <row r="3307" spans="1:18">
      <c r="A3307" s="22" t="s">
        <v>40504</v>
      </c>
      <c r="B3307" s="22" t="s">
        <v>20364</v>
      </c>
      <c r="C3307" s="22" t="s">
        <v>20365</v>
      </c>
      <c r="D3307" s="22" t="s">
        <v>48</v>
      </c>
      <c r="E3307" s="22" t="s">
        <v>21239</v>
      </c>
      <c r="F3307" s="22" t="s">
        <v>49</v>
      </c>
      <c r="G3307" s="22" t="s">
        <v>20366</v>
      </c>
      <c r="H3307" s="22" t="s">
        <v>51</v>
      </c>
      <c r="I3307" s="22" t="s">
        <v>20365</v>
      </c>
      <c r="J3307" s="22" t="s">
        <v>20364</v>
      </c>
      <c r="K3307" s="22" t="s">
        <v>40505</v>
      </c>
      <c r="L3307" s="22" t="s">
        <v>10483</v>
      </c>
      <c r="M3307" s="22" t="s">
        <v>939</v>
      </c>
      <c r="N3307" s="22" t="s">
        <v>0</v>
      </c>
      <c r="O3307" s="22"/>
      <c r="P3307" s="22"/>
      <c r="Q3307" s="22"/>
      <c r="R3307" s="22" t="s">
        <v>40506</v>
      </c>
    </row>
    <row r="3308" spans="1:18">
      <c r="A3308" s="22" t="s">
        <v>40507</v>
      </c>
      <c r="B3308" s="22" t="s">
        <v>20367</v>
      </c>
      <c r="C3308" s="22" t="s">
        <v>20368</v>
      </c>
      <c r="D3308" s="22" t="s">
        <v>48</v>
      </c>
      <c r="E3308" s="22" t="s">
        <v>21239</v>
      </c>
      <c r="F3308" s="22" t="s">
        <v>49</v>
      </c>
      <c r="G3308" s="22" t="s">
        <v>20369</v>
      </c>
      <c r="H3308" s="22" t="s">
        <v>51</v>
      </c>
      <c r="I3308" s="22" t="s">
        <v>20368</v>
      </c>
      <c r="J3308" s="22" t="s">
        <v>20367</v>
      </c>
      <c r="K3308" s="22" t="s">
        <v>40508</v>
      </c>
      <c r="L3308" s="22" t="s">
        <v>10483</v>
      </c>
      <c r="M3308" s="22" t="s">
        <v>91</v>
      </c>
      <c r="N3308" s="22" t="s">
        <v>0</v>
      </c>
      <c r="O3308" s="22"/>
      <c r="P3308" s="22"/>
      <c r="Q3308" s="22"/>
      <c r="R3308" s="22" t="s">
        <v>40509</v>
      </c>
    </row>
    <row r="3309" spans="1:18">
      <c r="A3309" s="22" t="s">
        <v>40510</v>
      </c>
      <c r="B3309" s="22" t="s">
        <v>20370</v>
      </c>
      <c r="C3309" s="22" t="s">
        <v>20371</v>
      </c>
      <c r="D3309" s="22" t="s">
        <v>48</v>
      </c>
      <c r="E3309" s="22" t="s">
        <v>21239</v>
      </c>
      <c r="F3309" s="22" t="s">
        <v>49</v>
      </c>
      <c r="G3309" s="22" t="s">
        <v>20372</v>
      </c>
      <c r="H3309" s="22" t="s">
        <v>51</v>
      </c>
      <c r="I3309" s="22" t="s">
        <v>20371</v>
      </c>
      <c r="J3309" s="22" t="s">
        <v>20370</v>
      </c>
      <c r="K3309" s="22" t="s">
        <v>40511</v>
      </c>
      <c r="L3309" s="22" t="s">
        <v>10483</v>
      </c>
      <c r="M3309" s="22" t="s">
        <v>99</v>
      </c>
      <c r="N3309" s="22" t="s">
        <v>0</v>
      </c>
      <c r="O3309" s="22"/>
      <c r="P3309" s="22"/>
      <c r="Q3309" s="22"/>
      <c r="R3309" s="22" t="s">
        <v>40512</v>
      </c>
    </row>
    <row r="3310" spans="1:18">
      <c r="A3310" s="22" t="s">
        <v>40513</v>
      </c>
      <c r="B3310" s="22" t="s">
        <v>20373</v>
      </c>
      <c r="C3310" s="22" t="s">
        <v>20374</v>
      </c>
      <c r="D3310" s="22" t="s">
        <v>48</v>
      </c>
      <c r="E3310" s="22" t="s">
        <v>21239</v>
      </c>
      <c r="F3310" s="22" t="s">
        <v>49</v>
      </c>
      <c r="G3310" s="22" t="s">
        <v>20375</v>
      </c>
      <c r="H3310" s="22" t="s">
        <v>51</v>
      </c>
      <c r="I3310" s="22" t="s">
        <v>20374</v>
      </c>
      <c r="J3310" s="22" t="s">
        <v>20373</v>
      </c>
      <c r="K3310" s="22" t="s">
        <v>40514</v>
      </c>
      <c r="L3310" s="22" t="s">
        <v>10483</v>
      </c>
      <c r="M3310" s="22" t="s">
        <v>2768</v>
      </c>
      <c r="N3310" s="22" t="s">
        <v>0</v>
      </c>
      <c r="O3310" s="22"/>
      <c r="P3310" s="22"/>
      <c r="Q3310" s="22"/>
      <c r="R3310" s="22" t="s">
        <v>40515</v>
      </c>
    </row>
    <row r="3311" spans="1:18">
      <c r="A3311" s="22" t="s">
        <v>40516</v>
      </c>
      <c r="B3311" s="22" t="s">
        <v>20376</v>
      </c>
      <c r="C3311" s="22" t="s">
        <v>20377</v>
      </c>
      <c r="D3311" s="22" t="s">
        <v>48</v>
      </c>
      <c r="E3311" s="22" t="s">
        <v>21239</v>
      </c>
      <c r="F3311" s="22" t="s">
        <v>49</v>
      </c>
      <c r="G3311" s="22" t="s">
        <v>20378</v>
      </c>
      <c r="H3311" s="22" t="s">
        <v>51</v>
      </c>
      <c r="I3311" s="22" t="s">
        <v>20377</v>
      </c>
      <c r="J3311" s="22" t="s">
        <v>20376</v>
      </c>
      <c r="K3311" s="22" t="s">
        <v>40517</v>
      </c>
      <c r="L3311" s="22" t="s">
        <v>10483</v>
      </c>
      <c r="M3311" s="22" t="s">
        <v>109</v>
      </c>
      <c r="N3311" s="22" t="s">
        <v>0</v>
      </c>
      <c r="O3311" s="22"/>
      <c r="P3311" s="22"/>
      <c r="Q3311" s="22"/>
      <c r="R3311" s="22" t="s">
        <v>40518</v>
      </c>
    </row>
    <row r="3312" spans="1:18">
      <c r="A3312" s="22" t="s">
        <v>40519</v>
      </c>
      <c r="B3312" s="22" t="s">
        <v>20379</v>
      </c>
      <c r="C3312" s="22" t="s">
        <v>20380</v>
      </c>
      <c r="D3312" s="22" t="s">
        <v>48</v>
      </c>
      <c r="E3312" s="22" t="s">
        <v>21239</v>
      </c>
      <c r="F3312" s="22" t="s">
        <v>49</v>
      </c>
      <c r="G3312" s="22" t="s">
        <v>20381</v>
      </c>
      <c r="H3312" s="22" t="s">
        <v>51</v>
      </c>
      <c r="I3312" s="22" t="s">
        <v>20380</v>
      </c>
      <c r="J3312" s="22" t="s">
        <v>20379</v>
      </c>
      <c r="K3312" s="22" t="s">
        <v>40520</v>
      </c>
      <c r="L3312" s="22" t="s">
        <v>10483</v>
      </c>
      <c r="M3312" s="22" t="s">
        <v>626</v>
      </c>
      <c r="N3312" s="22" t="s">
        <v>0</v>
      </c>
      <c r="O3312" s="22"/>
      <c r="P3312" s="22"/>
      <c r="Q3312" s="22"/>
      <c r="R3312" s="22" t="s">
        <v>40521</v>
      </c>
    </row>
    <row r="3313" spans="1:18">
      <c r="A3313" s="22" t="s">
        <v>40522</v>
      </c>
      <c r="B3313" s="22" t="s">
        <v>20382</v>
      </c>
      <c r="C3313" s="22" t="s">
        <v>20383</v>
      </c>
      <c r="D3313" s="22" t="s">
        <v>48</v>
      </c>
      <c r="E3313" s="22" t="s">
        <v>21239</v>
      </c>
      <c r="F3313" s="22" t="s">
        <v>49</v>
      </c>
      <c r="G3313" s="22" t="s">
        <v>20384</v>
      </c>
      <c r="H3313" s="22" t="s">
        <v>51</v>
      </c>
      <c r="I3313" s="22" t="s">
        <v>20383</v>
      </c>
      <c r="J3313" s="22" t="s">
        <v>20382</v>
      </c>
      <c r="K3313" s="22" t="s">
        <v>40523</v>
      </c>
      <c r="L3313" s="22" t="s">
        <v>10483</v>
      </c>
      <c r="M3313" s="22" t="s">
        <v>1360</v>
      </c>
      <c r="N3313" s="22" t="s">
        <v>0</v>
      </c>
      <c r="O3313" s="22"/>
      <c r="P3313" s="22"/>
      <c r="Q3313" s="22"/>
      <c r="R3313" s="22" t="s">
        <v>40524</v>
      </c>
    </row>
    <row r="3314" spans="1:18">
      <c r="A3314" s="22" t="s">
        <v>40525</v>
      </c>
      <c r="B3314" s="22" t="s">
        <v>20385</v>
      </c>
      <c r="C3314" s="22" t="s">
        <v>20386</v>
      </c>
      <c r="D3314" s="22" t="s">
        <v>48</v>
      </c>
      <c r="E3314" s="22" t="s">
        <v>21239</v>
      </c>
      <c r="F3314" s="22" t="s">
        <v>49</v>
      </c>
      <c r="G3314" s="22" t="s">
        <v>20387</v>
      </c>
      <c r="H3314" s="22" t="s">
        <v>51</v>
      </c>
      <c r="I3314" s="22" t="s">
        <v>20386</v>
      </c>
      <c r="J3314" s="22" t="s">
        <v>20385</v>
      </c>
      <c r="K3314" s="22" t="s">
        <v>40526</v>
      </c>
      <c r="L3314" s="22" t="s">
        <v>10483</v>
      </c>
      <c r="M3314" s="22" t="s">
        <v>109</v>
      </c>
      <c r="N3314" s="22" t="s">
        <v>0</v>
      </c>
      <c r="O3314" s="22"/>
      <c r="P3314" s="22"/>
      <c r="Q3314" s="22"/>
      <c r="R3314" s="22" t="s">
        <v>40527</v>
      </c>
    </row>
    <row r="3315" spans="1:18">
      <c r="A3315" s="22" t="s">
        <v>40528</v>
      </c>
      <c r="B3315" s="22" t="s">
        <v>20388</v>
      </c>
      <c r="C3315" s="22" t="s">
        <v>20389</v>
      </c>
      <c r="D3315" s="22" t="s">
        <v>48</v>
      </c>
      <c r="E3315" s="22" t="s">
        <v>21239</v>
      </c>
      <c r="F3315" s="22" t="s">
        <v>49</v>
      </c>
      <c r="G3315" s="22" t="s">
        <v>20390</v>
      </c>
      <c r="H3315" s="22" t="s">
        <v>51</v>
      </c>
      <c r="I3315" s="22" t="s">
        <v>20389</v>
      </c>
      <c r="J3315" s="22" t="s">
        <v>20388</v>
      </c>
      <c r="K3315" s="22" t="s">
        <v>40529</v>
      </c>
      <c r="L3315" s="22" t="s">
        <v>10483</v>
      </c>
      <c r="M3315" s="22" t="s">
        <v>58</v>
      </c>
      <c r="N3315" s="22" t="s">
        <v>0</v>
      </c>
      <c r="O3315" s="22"/>
      <c r="P3315" s="22"/>
      <c r="Q3315" s="22"/>
      <c r="R3315" s="22" t="s">
        <v>40530</v>
      </c>
    </row>
    <row r="3316" spans="1:18">
      <c r="A3316" s="22" t="s">
        <v>40531</v>
      </c>
      <c r="B3316" s="22" t="s">
        <v>20391</v>
      </c>
      <c r="C3316" s="22" t="s">
        <v>20392</v>
      </c>
      <c r="D3316" s="22" t="s">
        <v>48</v>
      </c>
      <c r="E3316" s="22" t="s">
        <v>21239</v>
      </c>
      <c r="F3316" s="22" t="s">
        <v>49</v>
      </c>
      <c r="G3316" s="22" t="s">
        <v>20393</v>
      </c>
      <c r="H3316" s="22" t="s">
        <v>51</v>
      </c>
      <c r="I3316" s="22" t="s">
        <v>20392</v>
      </c>
      <c r="J3316" s="22" t="s">
        <v>20391</v>
      </c>
      <c r="K3316" s="22" t="s">
        <v>40532</v>
      </c>
      <c r="L3316" s="22" t="s">
        <v>10483</v>
      </c>
      <c r="M3316" s="22" t="s">
        <v>91</v>
      </c>
      <c r="N3316" s="22" t="s">
        <v>0</v>
      </c>
      <c r="O3316" s="22"/>
      <c r="P3316" s="22"/>
      <c r="Q3316" s="22"/>
      <c r="R3316" s="22" t="s">
        <v>40533</v>
      </c>
    </row>
    <row r="3317" spans="1:18">
      <c r="A3317" s="22" t="s">
        <v>40534</v>
      </c>
      <c r="B3317" s="22" t="s">
        <v>20394</v>
      </c>
      <c r="C3317" s="22" t="s">
        <v>20395</v>
      </c>
      <c r="D3317" s="22" t="s">
        <v>48</v>
      </c>
      <c r="E3317" s="22" t="s">
        <v>21239</v>
      </c>
      <c r="F3317" s="22" t="s">
        <v>49</v>
      </c>
      <c r="G3317" s="22" t="s">
        <v>20396</v>
      </c>
      <c r="H3317" s="22" t="s">
        <v>51</v>
      </c>
      <c r="I3317" s="22" t="s">
        <v>20395</v>
      </c>
      <c r="J3317" s="22" t="s">
        <v>20394</v>
      </c>
      <c r="K3317" s="22" t="s">
        <v>40535</v>
      </c>
      <c r="L3317" s="22" t="s">
        <v>10483</v>
      </c>
      <c r="M3317" s="22" t="s">
        <v>578</v>
      </c>
      <c r="N3317" s="22" t="s">
        <v>0</v>
      </c>
      <c r="O3317" s="22"/>
      <c r="P3317" s="22"/>
      <c r="Q3317" s="22"/>
      <c r="R3317" s="22" t="s">
        <v>40536</v>
      </c>
    </row>
    <row r="3318" spans="1:18">
      <c r="A3318" s="22" t="s">
        <v>40537</v>
      </c>
      <c r="B3318" s="22" t="s">
        <v>20397</v>
      </c>
      <c r="C3318" s="22" t="s">
        <v>20398</v>
      </c>
      <c r="D3318" s="22" t="s">
        <v>48</v>
      </c>
      <c r="E3318" s="22" t="s">
        <v>21239</v>
      </c>
      <c r="F3318" s="22" t="s">
        <v>49</v>
      </c>
      <c r="G3318" s="22" t="s">
        <v>20399</v>
      </c>
      <c r="H3318" s="22" t="s">
        <v>51</v>
      </c>
      <c r="I3318" s="22" t="s">
        <v>20398</v>
      </c>
      <c r="J3318" s="22" t="s">
        <v>20397</v>
      </c>
      <c r="K3318" s="22" t="s">
        <v>40538</v>
      </c>
      <c r="L3318" s="22" t="s">
        <v>10483</v>
      </c>
      <c r="M3318" s="22" t="s">
        <v>79</v>
      </c>
      <c r="N3318" s="22" t="s">
        <v>0</v>
      </c>
      <c r="O3318" s="22"/>
      <c r="P3318" s="22"/>
      <c r="Q3318" s="22"/>
      <c r="R3318" s="22" t="s">
        <v>40539</v>
      </c>
    </row>
    <row r="3319" spans="1:18">
      <c r="A3319" s="22" t="s">
        <v>40540</v>
      </c>
      <c r="B3319" s="22" t="s">
        <v>20400</v>
      </c>
      <c r="C3319" s="22" t="s">
        <v>20401</v>
      </c>
      <c r="D3319" s="22" t="s">
        <v>48</v>
      </c>
      <c r="E3319" s="22" t="s">
        <v>21239</v>
      </c>
      <c r="F3319" s="22" t="s">
        <v>49</v>
      </c>
      <c r="G3319" s="22" t="s">
        <v>20402</v>
      </c>
      <c r="H3319" s="22" t="s">
        <v>51</v>
      </c>
      <c r="I3319" s="22" t="s">
        <v>20401</v>
      </c>
      <c r="J3319" s="22" t="s">
        <v>20400</v>
      </c>
      <c r="K3319" s="22" t="s">
        <v>40541</v>
      </c>
      <c r="L3319" s="22" t="s">
        <v>10483</v>
      </c>
      <c r="M3319" s="22" t="s">
        <v>610</v>
      </c>
      <c r="N3319" s="22" t="s">
        <v>0</v>
      </c>
      <c r="O3319" s="22"/>
      <c r="P3319" s="22"/>
      <c r="Q3319" s="22"/>
      <c r="R3319" s="22" t="s">
        <v>40542</v>
      </c>
    </row>
    <row r="3320" spans="1:18">
      <c r="A3320" s="22" t="s">
        <v>40543</v>
      </c>
      <c r="B3320" s="22" t="s">
        <v>20403</v>
      </c>
      <c r="C3320" s="22" t="s">
        <v>20404</v>
      </c>
      <c r="D3320" s="22" t="s">
        <v>48</v>
      </c>
      <c r="E3320" s="22" t="s">
        <v>21239</v>
      </c>
      <c r="F3320" s="22" t="s">
        <v>49</v>
      </c>
      <c r="G3320" s="22" t="s">
        <v>20405</v>
      </c>
      <c r="H3320" s="22" t="s">
        <v>51</v>
      </c>
      <c r="I3320" s="22" t="s">
        <v>20404</v>
      </c>
      <c r="J3320" s="22" t="s">
        <v>20403</v>
      </c>
      <c r="K3320" s="22" t="s">
        <v>40544</v>
      </c>
      <c r="L3320" s="22" t="s">
        <v>10483</v>
      </c>
      <c r="M3320" s="22" t="s">
        <v>114</v>
      </c>
      <c r="N3320" s="22" t="s">
        <v>0</v>
      </c>
      <c r="O3320" s="22"/>
      <c r="P3320" s="22"/>
      <c r="Q3320" s="22"/>
      <c r="R3320" s="22" t="s">
        <v>40545</v>
      </c>
    </row>
    <row r="3321" spans="1:18">
      <c r="A3321" s="22" t="s">
        <v>40546</v>
      </c>
      <c r="B3321" s="22" t="s">
        <v>20406</v>
      </c>
      <c r="C3321" s="22" t="s">
        <v>20407</v>
      </c>
      <c r="D3321" s="22" t="s">
        <v>48</v>
      </c>
      <c r="E3321" s="22" t="s">
        <v>21239</v>
      </c>
      <c r="F3321" s="22" t="s">
        <v>49</v>
      </c>
      <c r="G3321" s="22" t="s">
        <v>20408</v>
      </c>
      <c r="H3321" s="22" t="s">
        <v>51</v>
      </c>
      <c r="I3321" s="22" t="s">
        <v>20407</v>
      </c>
      <c r="J3321" s="22" t="s">
        <v>20406</v>
      </c>
      <c r="K3321" s="22" t="s">
        <v>40547</v>
      </c>
      <c r="L3321" s="22" t="s">
        <v>10483</v>
      </c>
      <c r="M3321" s="22" t="s">
        <v>428</v>
      </c>
      <c r="N3321" s="22" t="s">
        <v>0</v>
      </c>
      <c r="O3321" s="22"/>
      <c r="P3321" s="22"/>
      <c r="Q3321" s="22"/>
      <c r="R3321" s="22" t="s">
        <v>40548</v>
      </c>
    </row>
    <row r="3322" spans="1:18">
      <c r="A3322" s="22" t="s">
        <v>40549</v>
      </c>
      <c r="B3322" s="22" t="s">
        <v>20409</v>
      </c>
      <c r="C3322" s="22" t="s">
        <v>20410</v>
      </c>
      <c r="D3322" s="22" t="s">
        <v>48</v>
      </c>
      <c r="E3322" s="22" t="s">
        <v>21239</v>
      </c>
      <c r="F3322" s="22" t="s">
        <v>49</v>
      </c>
      <c r="G3322" s="22" t="s">
        <v>20411</v>
      </c>
      <c r="H3322" s="22" t="s">
        <v>51</v>
      </c>
      <c r="I3322" s="22" t="s">
        <v>20410</v>
      </c>
      <c r="J3322" s="22" t="s">
        <v>20409</v>
      </c>
      <c r="K3322" s="22" t="s">
        <v>40550</v>
      </c>
      <c r="L3322" s="22" t="s">
        <v>10483</v>
      </c>
      <c r="M3322" s="22" t="s">
        <v>91</v>
      </c>
      <c r="N3322" s="22" t="s">
        <v>0</v>
      </c>
      <c r="O3322" s="22"/>
      <c r="P3322" s="22"/>
      <c r="Q3322" s="22"/>
      <c r="R3322" s="22" t="s">
        <v>40551</v>
      </c>
    </row>
    <row r="3323" spans="1:18">
      <c r="A3323" s="22" t="s">
        <v>40552</v>
      </c>
      <c r="B3323" s="22" t="s">
        <v>20412</v>
      </c>
      <c r="C3323" s="22" t="s">
        <v>20413</v>
      </c>
      <c r="D3323" s="22" t="s">
        <v>48</v>
      </c>
      <c r="E3323" s="22" t="s">
        <v>21239</v>
      </c>
      <c r="F3323" s="22" t="s">
        <v>49</v>
      </c>
      <c r="G3323" s="22" t="s">
        <v>20414</v>
      </c>
      <c r="H3323" s="22" t="s">
        <v>51</v>
      </c>
      <c r="I3323" s="22" t="s">
        <v>20413</v>
      </c>
      <c r="J3323" s="22" t="s">
        <v>20412</v>
      </c>
      <c r="K3323" s="22" t="s">
        <v>40553</v>
      </c>
      <c r="L3323" s="22" t="s">
        <v>10483</v>
      </c>
      <c r="M3323" s="22" t="s">
        <v>939</v>
      </c>
      <c r="N3323" s="22" t="s">
        <v>0</v>
      </c>
      <c r="O3323" s="22"/>
      <c r="P3323" s="22"/>
      <c r="Q3323" s="22"/>
      <c r="R3323" s="22" t="s">
        <v>40554</v>
      </c>
    </row>
    <row r="3324" spans="1:18">
      <c r="A3324" s="22" t="s">
        <v>40555</v>
      </c>
      <c r="B3324" s="22" t="s">
        <v>20415</v>
      </c>
      <c r="C3324" s="22" t="s">
        <v>20416</v>
      </c>
      <c r="D3324" s="22" t="s">
        <v>48</v>
      </c>
      <c r="E3324" s="22" t="s">
        <v>21239</v>
      </c>
      <c r="F3324" s="22" t="s">
        <v>49</v>
      </c>
      <c r="G3324" s="22" t="s">
        <v>20417</v>
      </c>
      <c r="H3324" s="22" t="s">
        <v>51</v>
      </c>
      <c r="I3324" s="22" t="s">
        <v>20416</v>
      </c>
      <c r="J3324" s="22" t="s">
        <v>20415</v>
      </c>
      <c r="K3324" s="22" t="s">
        <v>40556</v>
      </c>
      <c r="L3324" s="22" t="s">
        <v>10483</v>
      </c>
      <c r="M3324" s="22" t="s">
        <v>91</v>
      </c>
      <c r="N3324" s="22" t="s">
        <v>0</v>
      </c>
      <c r="O3324" s="22"/>
      <c r="P3324" s="22"/>
      <c r="Q3324" s="22"/>
      <c r="R3324" s="22" t="s">
        <v>40557</v>
      </c>
    </row>
    <row r="3325" spans="1:18">
      <c r="A3325" s="22" t="s">
        <v>40558</v>
      </c>
      <c r="B3325" s="22" t="s">
        <v>20418</v>
      </c>
      <c r="C3325" s="22" t="s">
        <v>20419</v>
      </c>
      <c r="D3325" s="22" t="s">
        <v>48</v>
      </c>
      <c r="E3325" s="22" t="s">
        <v>21239</v>
      </c>
      <c r="F3325" s="22" t="s">
        <v>49</v>
      </c>
      <c r="G3325" s="22" t="s">
        <v>20420</v>
      </c>
      <c r="H3325" s="22" t="s">
        <v>51</v>
      </c>
      <c r="I3325" s="22" t="s">
        <v>20419</v>
      </c>
      <c r="J3325" s="22" t="s">
        <v>20418</v>
      </c>
      <c r="K3325" s="22" t="s">
        <v>40559</v>
      </c>
      <c r="L3325" s="22" t="s">
        <v>10483</v>
      </c>
      <c r="M3325" s="22" t="s">
        <v>2768</v>
      </c>
      <c r="N3325" s="22" t="s">
        <v>0</v>
      </c>
      <c r="O3325" s="22"/>
      <c r="P3325" s="22"/>
      <c r="Q3325" s="22"/>
      <c r="R3325" s="22" t="s">
        <v>40560</v>
      </c>
    </row>
    <row r="3326" spans="1:18">
      <c r="A3326" s="22" t="s">
        <v>40561</v>
      </c>
      <c r="B3326" s="22" t="s">
        <v>20421</v>
      </c>
      <c r="C3326" s="22" t="s">
        <v>20422</v>
      </c>
      <c r="D3326" s="22" t="s">
        <v>48</v>
      </c>
      <c r="E3326" s="22" t="s">
        <v>21239</v>
      </c>
      <c r="F3326" s="22" t="s">
        <v>49</v>
      </c>
      <c r="G3326" s="22" t="s">
        <v>20423</v>
      </c>
      <c r="H3326" s="22" t="s">
        <v>51</v>
      </c>
      <c r="I3326" s="22" t="s">
        <v>20422</v>
      </c>
      <c r="J3326" s="22" t="s">
        <v>20421</v>
      </c>
      <c r="K3326" s="22" t="s">
        <v>40562</v>
      </c>
      <c r="L3326" s="22" t="s">
        <v>10483</v>
      </c>
      <c r="M3326" s="22" t="s">
        <v>578</v>
      </c>
      <c r="N3326" s="22" t="s">
        <v>0</v>
      </c>
      <c r="O3326" s="22"/>
      <c r="P3326" s="22"/>
      <c r="Q3326" s="22"/>
      <c r="R3326" s="22" t="s">
        <v>40563</v>
      </c>
    </row>
    <row r="3327" spans="1:18">
      <c r="A3327" s="22" t="s">
        <v>40564</v>
      </c>
      <c r="B3327" s="22" t="s">
        <v>20424</v>
      </c>
      <c r="C3327" s="22" t="s">
        <v>20425</v>
      </c>
      <c r="D3327" s="22" t="s">
        <v>48</v>
      </c>
      <c r="E3327" s="22" t="s">
        <v>21239</v>
      </c>
      <c r="F3327" s="22" t="s">
        <v>49</v>
      </c>
      <c r="G3327" s="22" t="s">
        <v>20426</v>
      </c>
      <c r="H3327" s="22" t="s">
        <v>51</v>
      </c>
      <c r="I3327" s="22" t="s">
        <v>20425</v>
      </c>
      <c r="J3327" s="22" t="s">
        <v>20424</v>
      </c>
      <c r="K3327" s="22" t="s">
        <v>40565</v>
      </c>
      <c r="L3327" s="22" t="s">
        <v>10483</v>
      </c>
      <c r="M3327" s="22" t="s">
        <v>109</v>
      </c>
      <c r="N3327" s="22" t="s">
        <v>0</v>
      </c>
      <c r="O3327" s="22"/>
      <c r="P3327" s="22"/>
      <c r="Q3327" s="22"/>
      <c r="R3327" s="22" t="s">
        <v>40566</v>
      </c>
    </row>
    <row r="3328" spans="1:18">
      <c r="A3328" s="22" t="s">
        <v>40567</v>
      </c>
      <c r="B3328" s="22" t="s">
        <v>20427</v>
      </c>
      <c r="C3328" s="22" t="s">
        <v>20428</v>
      </c>
      <c r="D3328" s="22" t="s">
        <v>48</v>
      </c>
      <c r="E3328" s="22" t="s">
        <v>21239</v>
      </c>
      <c r="F3328" s="22" t="s">
        <v>49</v>
      </c>
      <c r="G3328" s="22" t="s">
        <v>20429</v>
      </c>
      <c r="H3328" s="22" t="s">
        <v>51</v>
      </c>
      <c r="I3328" s="22" t="s">
        <v>20428</v>
      </c>
      <c r="J3328" s="22" t="s">
        <v>20427</v>
      </c>
      <c r="K3328" s="22" t="s">
        <v>40568</v>
      </c>
      <c r="L3328" s="22" t="s">
        <v>10483</v>
      </c>
      <c r="M3328" s="22" t="s">
        <v>99</v>
      </c>
      <c r="N3328" s="22" t="s">
        <v>0</v>
      </c>
      <c r="O3328" s="22"/>
      <c r="P3328" s="22"/>
      <c r="Q3328" s="22"/>
      <c r="R3328" s="22" t="s">
        <v>40569</v>
      </c>
    </row>
    <row r="3329" spans="1:18">
      <c r="A3329" s="22" t="s">
        <v>40570</v>
      </c>
      <c r="B3329" s="22" t="s">
        <v>20430</v>
      </c>
      <c r="C3329" s="22" t="s">
        <v>20431</v>
      </c>
      <c r="D3329" s="22" t="s">
        <v>48</v>
      </c>
      <c r="E3329" s="22" t="s">
        <v>21239</v>
      </c>
      <c r="F3329" s="22" t="s">
        <v>49</v>
      </c>
      <c r="G3329" s="22" t="s">
        <v>20432</v>
      </c>
      <c r="H3329" s="22" t="s">
        <v>51</v>
      </c>
      <c r="I3329" s="22" t="s">
        <v>20431</v>
      </c>
      <c r="J3329" s="22" t="s">
        <v>20430</v>
      </c>
      <c r="K3329" s="22" t="s">
        <v>40571</v>
      </c>
      <c r="L3329" s="22" t="s">
        <v>10483</v>
      </c>
      <c r="M3329" s="22" t="s">
        <v>578</v>
      </c>
      <c r="N3329" s="22" t="s">
        <v>0</v>
      </c>
      <c r="O3329" s="22"/>
      <c r="P3329" s="22"/>
      <c r="Q3329" s="22"/>
      <c r="R3329" s="22" t="s">
        <v>40572</v>
      </c>
    </row>
    <row r="3330" spans="1:18">
      <c r="A3330" s="22" t="s">
        <v>40573</v>
      </c>
      <c r="B3330" s="22" t="s">
        <v>20433</v>
      </c>
      <c r="C3330" s="22" t="s">
        <v>20434</v>
      </c>
      <c r="D3330" s="22" t="s">
        <v>48</v>
      </c>
      <c r="E3330" s="22" t="s">
        <v>21239</v>
      </c>
      <c r="F3330" s="22" t="s">
        <v>49</v>
      </c>
      <c r="G3330" s="22" t="s">
        <v>20435</v>
      </c>
      <c r="H3330" s="22" t="s">
        <v>51</v>
      </c>
      <c r="I3330" s="22" t="s">
        <v>20434</v>
      </c>
      <c r="J3330" s="22" t="s">
        <v>20433</v>
      </c>
      <c r="K3330" s="22" t="s">
        <v>40574</v>
      </c>
      <c r="L3330" s="22" t="s">
        <v>10483</v>
      </c>
      <c r="M3330" s="22" t="s">
        <v>99</v>
      </c>
      <c r="N3330" s="22" t="s">
        <v>0</v>
      </c>
      <c r="O3330" s="22"/>
      <c r="P3330" s="22"/>
      <c r="Q3330" s="22"/>
      <c r="R3330" s="22" t="s">
        <v>40575</v>
      </c>
    </row>
    <row r="3331" spans="1:18">
      <c r="A3331" s="22" t="s">
        <v>40576</v>
      </c>
      <c r="B3331" s="22" t="s">
        <v>20436</v>
      </c>
      <c r="C3331" s="22" t="s">
        <v>20437</v>
      </c>
      <c r="D3331" s="22" t="s">
        <v>48</v>
      </c>
      <c r="E3331" s="22" t="s">
        <v>21239</v>
      </c>
      <c r="F3331" s="22" t="s">
        <v>49</v>
      </c>
      <c r="G3331" s="22" t="s">
        <v>20438</v>
      </c>
      <c r="H3331" s="22" t="s">
        <v>51</v>
      </c>
      <c r="I3331" s="22" t="s">
        <v>20437</v>
      </c>
      <c r="J3331" s="22" t="s">
        <v>20436</v>
      </c>
      <c r="K3331" s="22" t="s">
        <v>40577</v>
      </c>
      <c r="L3331" s="22" t="s">
        <v>10483</v>
      </c>
      <c r="M3331" s="22" t="s">
        <v>99</v>
      </c>
      <c r="N3331" s="22" t="s">
        <v>0</v>
      </c>
      <c r="O3331" s="22"/>
      <c r="P3331" s="22"/>
      <c r="Q3331" s="22"/>
      <c r="R3331" s="22" t="s">
        <v>40578</v>
      </c>
    </row>
    <row r="3332" spans="1:18">
      <c r="A3332" s="22" t="s">
        <v>40579</v>
      </c>
      <c r="B3332" s="22" t="s">
        <v>20439</v>
      </c>
      <c r="C3332" s="22" t="s">
        <v>20440</v>
      </c>
      <c r="D3332" s="22" t="s">
        <v>48</v>
      </c>
      <c r="E3332" s="22" t="s">
        <v>21239</v>
      </c>
      <c r="F3332" s="22" t="s">
        <v>49</v>
      </c>
      <c r="G3332" s="22" t="s">
        <v>20441</v>
      </c>
      <c r="H3332" s="22" t="s">
        <v>51</v>
      </c>
      <c r="I3332" s="22" t="s">
        <v>20440</v>
      </c>
      <c r="J3332" s="22" t="s">
        <v>20439</v>
      </c>
      <c r="K3332" s="22" t="s">
        <v>40580</v>
      </c>
      <c r="L3332" s="22" t="s">
        <v>10483</v>
      </c>
      <c r="M3332" s="22" t="s">
        <v>99</v>
      </c>
      <c r="N3332" s="22" t="s">
        <v>0</v>
      </c>
      <c r="O3332" s="22"/>
      <c r="P3332" s="22"/>
      <c r="Q3332" s="22"/>
      <c r="R3332" s="22" t="s">
        <v>40581</v>
      </c>
    </row>
    <row r="3333" spans="1:18">
      <c r="A3333" s="22" t="s">
        <v>40582</v>
      </c>
      <c r="B3333" s="22" t="s">
        <v>20442</v>
      </c>
      <c r="C3333" s="22" t="s">
        <v>20443</v>
      </c>
      <c r="D3333" s="22" t="s">
        <v>48</v>
      </c>
      <c r="E3333" s="22" t="s">
        <v>21239</v>
      </c>
      <c r="F3333" s="22" t="s">
        <v>49</v>
      </c>
      <c r="G3333" s="22" t="s">
        <v>20444</v>
      </c>
      <c r="H3333" s="22" t="s">
        <v>51</v>
      </c>
      <c r="I3333" s="22" t="s">
        <v>20443</v>
      </c>
      <c r="J3333" s="22" t="s">
        <v>20442</v>
      </c>
      <c r="K3333" s="22" t="s">
        <v>40583</v>
      </c>
      <c r="L3333" s="22" t="s">
        <v>10483</v>
      </c>
      <c r="M3333" s="22" t="s">
        <v>220</v>
      </c>
      <c r="N3333" s="22" t="s">
        <v>0</v>
      </c>
      <c r="O3333" s="22"/>
      <c r="P3333" s="22"/>
      <c r="Q3333" s="22"/>
      <c r="R3333" s="22" t="s">
        <v>40584</v>
      </c>
    </row>
    <row r="3334" spans="1:18">
      <c r="A3334" s="22" t="s">
        <v>40585</v>
      </c>
      <c r="B3334" s="22" t="s">
        <v>20445</v>
      </c>
      <c r="C3334" s="22" t="s">
        <v>20446</v>
      </c>
      <c r="D3334" s="22" t="s">
        <v>48</v>
      </c>
      <c r="E3334" s="22" t="s">
        <v>21239</v>
      </c>
      <c r="F3334" s="22" t="s">
        <v>49</v>
      </c>
      <c r="G3334" s="22" t="s">
        <v>20447</v>
      </c>
      <c r="H3334" s="22" t="s">
        <v>51</v>
      </c>
      <c r="I3334" s="22" t="s">
        <v>20446</v>
      </c>
      <c r="J3334" s="22" t="s">
        <v>20445</v>
      </c>
      <c r="K3334" s="22" t="s">
        <v>40586</v>
      </c>
      <c r="L3334" s="22" t="s">
        <v>10483</v>
      </c>
      <c r="M3334" s="22" t="s">
        <v>114</v>
      </c>
      <c r="N3334" s="22" t="s">
        <v>0</v>
      </c>
      <c r="O3334" s="22"/>
      <c r="P3334" s="22"/>
      <c r="Q3334" s="22"/>
      <c r="R3334" s="22" t="s">
        <v>40587</v>
      </c>
    </row>
    <row r="3335" spans="1:18">
      <c r="A3335" s="22" t="s">
        <v>40588</v>
      </c>
      <c r="B3335" s="22" t="s">
        <v>20448</v>
      </c>
      <c r="C3335" s="22" t="s">
        <v>20449</v>
      </c>
      <c r="D3335" s="22" t="s">
        <v>48</v>
      </c>
      <c r="E3335" s="22" t="s">
        <v>21239</v>
      </c>
      <c r="F3335" s="22" t="s">
        <v>49</v>
      </c>
      <c r="G3335" s="22" t="s">
        <v>20450</v>
      </c>
      <c r="H3335" s="22" t="s">
        <v>51</v>
      </c>
      <c r="I3335" s="22" t="s">
        <v>20449</v>
      </c>
      <c r="J3335" s="22" t="s">
        <v>20448</v>
      </c>
      <c r="K3335" s="22" t="s">
        <v>40589</v>
      </c>
      <c r="L3335" s="22" t="s">
        <v>10483</v>
      </c>
      <c r="M3335" s="22" t="s">
        <v>2768</v>
      </c>
      <c r="N3335" s="22" t="s">
        <v>0</v>
      </c>
      <c r="O3335" s="22"/>
      <c r="P3335" s="22"/>
      <c r="Q3335" s="22"/>
      <c r="R3335" s="22" t="s">
        <v>40590</v>
      </c>
    </row>
    <row r="3336" spans="1:18">
      <c r="A3336" s="22" t="s">
        <v>40591</v>
      </c>
      <c r="B3336" s="22" t="s">
        <v>20451</v>
      </c>
      <c r="C3336" s="22" t="s">
        <v>20452</v>
      </c>
      <c r="D3336" s="22" t="s">
        <v>48</v>
      </c>
      <c r="E3336" s="22" t="s">
        <v>21239</v>
      </c>
      <c r="F3336" s="22" t="s">
        <v>49</v>
      </c>
      <c r="G3336" s="22" t="s">
        <v>20453</v>
      </c>
      <c r="H3336" s="22" t="s">
        <v>51</v>
      </c>
      <c r="I3336" s="22" t="s">
        <v>20452</v>
      </c>
      <c r="J3336" s="22" t="s">
        <v>20451</v>
      </c>
      <c r="K3336" s="22" t="s">
        <v>40592</v>
      </c>
      <c r="L3336" s="22" t="s">
        <v>10483</v>
      </c>
      <c r="M3336" s="22" t="s">
        <v>3330</v>
      </c>
      <c r="N3336" s="22" t="s">
        <v>0</v>
      </c>
      <c r="O3336" s="22"/>
      <c r="P3336" s="22"/>
      <c r="Q3336" s="22"/>
      <c r="R3336" s="22" t="s">
        <v>40593</v>
      </c>
    </row>
    <row r="3337" spans="1:18">
      <c r="A3337" s="22" t="s">
        <v>40594</v>
      </c>
      <c r="B3337" s="22" t="s">
        <v>20454</v>
      </c>
      <c r="C3337" s="22" t="s">
        <v>20455</v>
      </c>
      <c r="D3337" s="22" t="s">
        <v>48</v>
      </c>
      <c r="E3337" s="22" t="s">
        <v>21239</v>
      </c>
      <c r="F3337" s="22" t="s">
        <v>49</v>
      </c>
      <c r="G3337" s="22" t="s">
        <v>20456</v>
      </c>
      <c r="H3337" s="22" t="s">
        <v>51</v>
      </c>
      <c r="I3337" s="22" t="s">
        <v>20455</v>
      </c>
      <c r="J3337" s="22" t="s">
        <v>20454</v>
      </c>
      <c r="K3337" s="22" t="s">
        <v>40595</v>
      </c>
      <c r="L3337" s="22" t="s">
        <v>10483</v>
      </c>
      <c r="M3337" s="22" t="s">
        <v>109</v>
      </c>
      <c r="N3337" s="22" t="s">
        <v>0</v>
      </c>
      <c r="O3337" s="22"/>
      <c r="P3337" s="22"/>
      <c r="Q3337" s="22"/>
      <c r="R3337" s="22" t="s">
        <v>40596</v>
      </c>
    </row>
    <row r="3338" spans="1:18">
      <c r="A3338" s="22" t="s">
        <v>40597</v>
      </c>
      <c r="B3338" s="22" t="s">
        <v>20457</v>
      </c>
      <c r="C3338" s="22" t="s">
        <v>20458</v>
      </c>
      <c r="D3338" s="22" t="s">
        <v>48</v>
      </c>
      <c r="E3338" s="22" t="s">
        <v>21239</v>
      </c>
      <c r="F3338" s="22" t="s">
        <v>49</v>
      </c>
      <c r="G3338" s="22" t="s">
        <v>20459</v>
      </c>
      <c r="H3338" s="22" t="s">
        <v>51</v>
      </c>
      <c r="I3338" s="22" t="s">
        <v>20458</v>
      </c>
      <c r="J3338" s="22" t="s">
        <v>20457</v>
      </c>
      <c r="K3338" s="22" t="s">
        <v>40598</v>
      </c>
      <c r="L3338" s="22" t="s">
        <v>10483</v>
      </c>
      <c r="M3338" s="22" t="s">
        <v>91</v>
      </c>
      <c r="N3338" s="22" t="s">
        <v>0</v>
      </c>
      <c r="O3338" s="22"/>
      <c r="P3338" s="22"/>
      <c r="Q3338" s="22"/>
      <c r="R3338" s="22" t="s">
        <v>40599</v>
      </c>
    </row>
    <row r="3339" spans="1:18">
      <c r="A3339" s="22" t="s">
        <v>40600</v>
      </c>
      <c r="B3339" s="22" t="s">
        <v>20460</v>
      </c>
      <c r="C3339" s="22" t="s">
        <v>20461</v>
      </c>
      <c r="D3339" s="22" t="s">
        <v>48</v>
      </c>
      <c r="E3339" s="22" t="s">
        <v>21239</v>
      </c>
      <c r="F3339" s="22" t="s">
        <v>49</v>
      </c>
      <c r="G3339" s="22" t="s">
        <v>20462</v>
      </c>
      <c r="H3339" s="22" t="s">
        <v>51</v>
      </c>
      <c r="I3339" s="22" t="s">
        <v>20461</v>
      </c>
      <c r="J3339" s="22" t="s">
        <v>20460</v>
      </c>
      <c r="K3339" s="22" t="s">
        <v>40601</v>
      </c>
      <c r="L3339" s="22" t="s">
        <v>10483</v>
      </c>
      <c r="M3339" s="22" t="s">
        <v>114</v>
      </c>
      <c r="N3339" s="22" t="s">
        <v>0</v>
      </c>
      <c r="O3339" s="22"/>
      <c r="P3339" s="22"/>
      <c r="Q3339" s="22"/>
      <c r="R3339" s="22" t="s">
        <v>40602</v>
      </c>
    </row>
    <row r="3340" spans="1:18">
      <c r="A3340" s="22" t="s">
        <v>40603</v>
      </c>
      <c r="B3340" s="22" t="s">
        <v>20463</v>
      </c>
      <c r="C3340" s="22" t="s">
        <v>20464</v>
      </c>
      <c r="D3340" s="22" t="s">
        <v>48</v>
      </c>
      <c r="E3340" s="22" t="s">
        <v>21239</v>
      </c>
      <c r="F3340" s="22" t="s">
        <v>49</v>
      </c>
      <c r="G3340" s="22" t="s">
        <v>20465</v>
      </c>
      <c r="H3340" s="22" t="s">
        <v>51</v>
      </c>
      <c r="I3340" s="22" t="s">
        <v>20464</v>
      </c>
      <c r="J3340" s="22" t="s">
        <v>20463</v>
      </c>
      <c r="K3340" s="22" t="s">
        <v>40604</v>
      </c>
      <c r="L3340" s="22" t="s">
        <v>10483</v>
      </c>
      <c r="M3340" s="22" t="s">
        <v>2768</v>
      </c>
      <c r="N3340" s="22" t="s">
        <v>0</v>
      </c>
      <c r="O3340" s="22"/>
      <c r="P3340" s="22"/>
      <c r="Q3340" s="22"/>
      <c r="R3340" s="22" t="s">
        <v>40605</v>
      </c>
    </row>
    <row r="3341" spans="1:18">
      <c r="A3341" s="22" t="s">
        <v>40606</v>
      </c>
      <c r="B3341" s="22" t="s">
        <v>20466</v>
      </c>
      <c r="C3341" s="22" t="s">
        <v>20467</v>
      </c>
      <c r="D3341" s="22" t="s">
        <v>48</v>
      </c>
      <c r="E3341" s="22" t="s">
        <v>21239</v>
      </c>
      <c r="F3341" s="22" t="s">
        <v>49</v>
      </c>
      <c r="G3341" s="22" t="s">
        <v>20468</v>
      </c>
      <c r="H3341" s="22" t="s">
        <v>51</v>
      </c>
      <c r="I3341" s="22" t="s">
        <v>20467</v>
      </c>
      <c r="J3341" s="22" t="s">
        <v>20466</v>
      </c>
      <c r="K3341" s="22" t="s">
        <v>40607</v>
      </c>
      <c r="L3341" s="22" t="s">
        <v>10483</v>
      </c>
      <c r="M3341" s="22" t="s">
        <v>114</v>
      </c>
      <c r="N3341" s="22" t="s">
        <v>0</v>
      </c>
      <c r="O3341" s="22"/>
      <c r="P3341" s="22"/>
      <c r="Q3341" s="22"/>
      <c r="R3341" s="22" t="s">
        <v>40608</v>
      </c>
    </row>
    <row r="3342" spans="1:18">
      <c r="A3342" s="22" t="s">
        <v>40609</v>
      </c>
      <c r="B3342" s="22" t="s">
        <v>20469</v>
      </c>
      <c r="C3342" s="22" t="s">
        <v>20470</v>
      </c>
      <c r="D3342" s="22" t="s">
        <v>48</v>
      </c>
      <c r="E3342" s="22" t="s">
        <v>21239</v>
      </c>
      <c r="F3342" s="22" t="s">
        <v>49</v>
      </c>
      <c r="G3342" s="22" t="s">
        <v>20471</v>
      </c>
      <c r="H3342" s="22" t="s">
        <v>51</v>
      </c>
      <c r="I3342" s="22" t="s">
        <v>20470</v>
      </c>
      <c r="J3342" s="22" t="s">
        <v>20469</v>
      </c>
      <c r="K3342" s="22" t="s">
        <v>40610</v>
      </c>
      <c r="L3342" s="22" t="s">
        <v>10483</v>
      </c>
      <c r="M3342" s="22" t="s">
        <v>91</v>
      </c>
      <c r="N3342" s="22" t="s">
        <v>0</v>
      </c>
      <c r="O3342" s="22"/>
      <c r="P3342" s="22"/>
      <c r="Q3342" s="22"/>
      <c r="R3342" s="22" t="s">
        <v>40611</v>
      </c>
    </row>
    <row r="3343" spans="1:18">
      <c r="A3343" s="22" t="s">
        <v>40612</v>
      </c>
      <c r="B3343" s="22" t="s">
        <v>20472</v>
      </c>
      <c r="C3343" s="22" t="s">
        <v>20473</v>
      </c>
      <c r="D3343" s="22" t="s">
        <v>48</v>
      </c>
      <c r="E3343" s="22" t="s">
        <v>21239</v>
      </c>
      <c r="F3343" s="22" t="s">
        <v>49</v>
      </c>
      <c r="G3343" s="22" t="s">
        <v>20474</v>
      </c>
      <c r="H3343" s="22" t="s">
        <v>51</v>
      </c>
      <c r="I3343" s="22" t="s">
        <v>20473</v>
      </c>
      <c r="J3343" s="22" t="s">
        <v>20472</v>
      </c>
      <c r="K3343" s="22" t="s">
        <v>40613</v>
      </c>
      <c r="L3343" s="22" t="s">
        <v>10483</v>
      </c>
      <c r="M3343" s="22" t="s">
        <v>626</v>
      </c>
      <c r="N3343" s="22" t="s">
        <v>0</v>
      </c>
      <c r="O3343" s="22"/>
      <c r="P3343" s="22"/>
      <c r="Q3343" s="22"/>
      <c r="R3343" s="22" t="s">
        <v>40614</v>
      </c>
    </row>
    <row r="3344" spans="1:18">
      <c r="A3344" s="22" t="s">
        <v>40615</v>
      </c>
      <c r="B3344" s="22" t="s">
        <v>20475</v>
      </c>
      <c r="C3344" s="22" t="s">
        <v>20476</v>
      </c>
      <c r="D3344" s="22" t="s">
        <v>48</v>
      </c>
      <c r="E3344" s="22" t="s">
        <v>21239</v>
      </c>
      <c r="F3344" s="22" t="s">
        <v>49</v>
      </c>
      <c r="G3344" s="22" t="s">
        <v>20477</v>
      </c>
      <c r="H3344" s="22" t="s">
        <v>51</v>
      </c>
      <c r="I3344" s="22" t="s">
        <v>20476</v>
      </c>
      <c r="J3344" s="22" t="s">
        <v>20475</v>
      </c>
      <c r="K3344" s="22" t="s">
        <v>40616</v>
      </c>
      <c r="L3344" s="22" t="s">
        <v>10483</v>
      </c>
      <c r="M3344" s="22" t="s">
        <v>58</v>
      </c>
      <c r="N3344" s="22" t="s">
        <v>0</v>
      </c>
      <c r="O3344" s="22"/>
      <c r="P3344" s="22"/>
      <c r="Q3344" s="22"/>
      <c r="R3344" s="22" t="s">
        <v>40617</v>
      </c>
    </row>
    <row r="3345" spans="1:18">
      <c r="A3345" s="22" t="s">
        <v>40618</v>
      </c>
      <c r="B3345" s="22" t="s">
        <v>20478</v>
      </c>
      <c r="C3345" s="22" t="s">
        <v>20479</v>
      </c>
      <c r="D3345" s="22" t="s">
        <v>48</v>
      </c>
      <c r="E3345" s="22" t="s">
        <v>21239</v>
      </c>
      <c r="F3345" s="22" t="s">
        <v>49</v>
      </c>
      <c r="G3345" s="22" t="s">
        <v>20480</v>
      </c>
      <c r="H3345" s="22" t="s">
        <v>51</v>
      </c>
      <c r="I3345" s="22" t="s">
        <v>20479</v>
      </c>
      <c r="J3345" s="22" t="s">
        <v>20478</v>
      </c>
      <c r="K3345" s="22" t="s">
        <v>40619</v>
      </c>
      <c r="L3345" s="22" t="s">
        <v>10483</v>
      </c>
      <c r="M3345" s="22" t="s">
        <v>58</v>
      </c>
      <c r="N3345" s="22" t="s">
        <v>0</v>
      </c>
      <c r="O3345" s="22"/>
      <c r="P3345" s="22"/>
      <c r="Q3345" s="22"/>
      <c r="R3345" s="22" t="s">
        <v>40620</v>
      </c>
    </row>
    <row r="3346" spans="1:18">
      <c r="A3346" s="22" t="s">
        <v>40621</v>
      </c>
      <c r="B3346" s="22" t="s">
        <v>20481</v>
      </c>
      <c r="C3346" s="22" t="s">
        <v>20482</v>
      </c>
      <c r="D3346" s="22" t="s">
        <v>48</v>
      </c>
      <c r="E3346" s="22" t="s">
        <v>21239</v>
      </c>
      <c r="F3346" s="22" t="s">
        <v>49</v>
      </c>
      <c r="G3346" s="22" t="s">
        <v>20483</v>
      </c>
      <c r="H3346" s="22" t="s">
        <v>51</v>
      </c>
      <c r="I3346" s="22" t="s">
        <v>20482</v>
      </c>
      <c r="J3346" s="22" t="s">
        <v>20481</v>
      </c>
      <c r="K3346" s="22" t="s">
        <v>40622</v>
      </c>
      <c r="L3346" s="22" t="s">
        <v>10483</v>
      </c>
      <c r="M3346" s="22" t="s">
        <v>114</v>
      </c>
      <c r="N3346" s="22" t="s">
        <v>0</v>
      </c>
      <c r="O3346" s="22"/>
      <c r="P3346" s="22"/>
      <c r="Q3346" s="22"/>
      <c r="R3346" s="22" t="s">
        <v>40623</v>
      </c>
    </row>
    <row r="3347" spans="1:18">
      <c r="A3347" s="22" t="s">
        <v>40624</v>
      </c>
      <c r="B3347" s="22" t="s">
        <v>20484</v>
      </c>
      <c r="C3347" s="22" t="s">
        <v>20485</v>
      </c>
      <c r="D3347" s="22" t="s">
        <v>48</v>
      </c>
      <c r="E3347" s="22" t="s">
        <v>21239</v>
      </c>
      <c r="F3347" s="22" t="s">
        <v>49</v>
      </c>
      <c r="G3347" s="22" t="s">
        <v>20486</v>
      </c>
      <c r="H3347" s="22" t="s">
        <v>51</v>
      </c>
      <c r="I3347" s="22" t="s">
        <v>20485</v>
      </c>
      <c r="J3347" s="22" t="s">
        <v>20484</v>
      </c>
      <c r="K3347" s="22" t="s">
        <v>40625</v>
      </c>
      <c r="L3347" s="22" t="s">
        <v>10483</v>
      </c>
      <c r="M3347" s="22" t="s">
        <v>58</v>
      </c>
      <c r="N3347" s="22" t="s">
        <v>0</v>
      </c>
      <c r="O3347" s="22"/>
      <c r="P3347" s="22"/>
      <c r="Q3347" s="22"/>
      <c r="R3347" s="22" t="s">
        <v>40626</v>
      </c>
    </row>
    <row r="3348" spans="1:18">
      <c r="A3348" s="22" t="s">
        <v>40627</v>
      </c>
      <c r="B3348" s="22" t="s">
        <v>20487</v>
      </c>
      <c r="C3348" s="22" t="s">
        <v>20488</v>
      </c>
      <c r="D3348" s="22" t="s">
        <v>48</v>
      </c>
      <c r="E3348" s="22" t="s">
        <v>21239</v>
      </c>
      <c r="F3348" s="22" t="s">
        <v>49</v>
      </c>
      <c r="G3348" s="22" t="s">
        <v>20489</v>
      </c>
      <c r="H3348" s="22" t="s">
        <v>51</v>
      </c>
      <c r="I3348" s="22" t="s">
        <v>20488</v>
      </c>
      <c r="J3348" s="22" t="s">
        <v>20487</v>
      </c>
      <c r="K3348" s="22" t="s">
        <v>40628</v>
      </c>
      <c r="L3348" s="22" t="s">
        <v>10483</v>
      </c>
      <c r="M3348" s="22" t="s">
        <v>114</v>
      </c>
      <c r="N3348" s="22" t="s">
        <v>0</v>
      </c>
      <c r="O3348" s="22"/>
      <c r="P3348" s="22"/>
      <c r="Q3348" s="22"/>
      <c r="R3348" s="22" t="s">
        <v>40629</v>
      </c>
    </row>
    <row r="3349" spans="1:18">
      <c r="A3349" s="22" t="s">
        <v>40630</v>
      </c>
      <c r="B3349" s="22" t="s">
        <v>20490</v>
      </c>
      <c r="C3349" s="22" t="s">
        <v>20491</v>
      </c>
      <c r="D3349" s="22" t="s">
        <v>48</v>
      </c>
      <c r="E3349" s="22" t="s">
        <v>21239</v>
      </c>
      <c r="F3349" s="22" t="s">
        <v>49</v>
      </c>
      <c r="G3349" s="22" t="s">
        <v>20492</v>
      </c>
      <c r="H3349" s="22" t="s">
        <v>51</v>
      </c>
      <c r="I3349" s="22" t="s">
        <v>20491</v>
      </c>
      <c r="J3349" s="22" t="s">
        <v>20490</v>
      </c>
      <c r="K3349" s="22" t="s">
        <v>40631</v>
      </c>
      <c r="L3349" s="22" t="s">
        <v>10483</v>
      </c>
      <c r="M3349" s="22" t="s">
        <v>114</v>
      </c>
      <c r="N3349" s="22" t="s">
        <v>0</v>
      </c>
      <c r="O3349" s="22"/>
      <c r="P3349" s="22"/>
      <c r="Q3349" s="22"/>
      <c r="R3349" s="22" t="s">
        <v>40632</v>
      </c>
    </row>
    <row r="3350" spans="1:18">
      <c r="A3350" s="22" t="s">
        <v>40633</v>
      </c>
      <c r="B3350" s="22" t="s">
        <v>20493</v>
      </c>
      <c r="C3350" s="22" t="s">
        <v>20494</v>
      </c>
      <c r="D3350" s="22" t="s">
        <v>48</v>
      </c>
      <c r="E3350" s="22" t="s">
        <v>21239</v>
      </c>
      <c r="F3350" s="22" t="s">
        <v>49</v>
      </c>
      <c r="G3350" s="22" t="s">
        <v>20495</v>
      </c>
      <c r="H3350" s="22" t="s">
        <v>51</v>
      </c>
      <c r="I3350" s="22" t="s">
        <v>20494</v>
      </c>
      <c r="J3350" s="22" t="s">
        <v>20493</v>
      </c>
      <c r="K3350" s="22" t="s">
        <v>40634</v>
      </c>
      <c r="L3350" s="22" t="s">
        <v>10483</v>
      </c>
      <c r="M3350" s="22" t="s">
        <v>114</v>
      </c>
      <c r="N3350" s="22" t="s">
        <v>0</v>
      </c>
      <c r="O3350" s="22"/>
      <c r="P3350" s="22"/>
      <c r="Q3350" s="22"/>
      <c r="R3350" s="22" t="s">
        <v>40635</v>
      </c>
    </row>
    <row r="3351" spans="1:18">
      <c r="A3351" s="22" t="s">
        <v>40636</v>
      </c>
      <c r="B3351" s="22" t="s">
        <v>20496</v>
      </c>
      <c r="C3351" s="22" t="s">
        <v>20497</v>
      </c>
      <c r="D3351" s="22" t="s">
        <v>48</v>
      </c>
      <c r="E3351" s="22" t="s">
        <v>21239</v>
      </c>
      <c r="F3351" s="22" t="s">
        <v>49</v>
      </c>
      <c r="G3351" s="22" t="s">
        <v>20498</v>
      </c>
      <c r="H3351" s="22" t="s">
        <v>51</v>
      </c>
      <c r="I3351" s="22" t="s">
        <v>20497</v>
      </c>
      <c r="J3351" s="22" t="s">
        <v>20496</v>
      </c>
      <c r="K3351" s="22" t="s">
        <v>40637</v>
      </c>
      <c r="L3351" s="22" t="s">
        <v>10483</v>
      </c>
      <c r="M3351" s="22" t="s">
        <v>58</v>
      </c>
      <c r="N3351" s="22" t="s">
        <v>0</v>
      </c>
      <c r="O3351" s="22"/>
      <c r="P3351" s="22"/>
      <c r="Q3351" s="22"/>
      <c r="R3351" s="22" t="s">
        <v>40638</v>
      </c>
    </row>
    <row r="3352" spans="1:18">
      <c r="A3352" s="22" t="s">
        <v>40639</v>
      </c>
      <c r="B3352" s="22" t="s">
        <v>20499</v>
      </c>
      <c r="C3352" s="22" t="s">
        <v>20500</v>
      </c>
      <c r="D3352" s="22" t="s">
        <v>48</v>
      </c>
      <c r="E3352" s="22" t="s">
        <v>21239</v>
      </c>
      <c r="F3352" s="22" t="s">
        <v>49</v>
      </c>
      <c r="G3352" s="22" t="s">
        <v>20501</v>
      </c>
      <c r="H3352" s="22" t="s">
        <v>51</v>
      </c>
      <c r="I3352" s="22" t="s">
        <v>20500</v>
      </c>
      <c r="J3352" s="22" t="s">
        <v>20499</v>
      </c>
      <c r="K3352" s="22" t="s">
        <v>40640</v>
      </c>
      <c r="L3352" s="22" t="s">
        <v>10483</v>
      </c>
      <c r="M3352" s="22" t="s">
        <v>58</v>
      </c>
      <c r="N3352" s="22" t="s">
        <v>0</v>
      </c>
      <c r="O3352" s="22"/>
      <c r="P3352" s="22"/>
      <c r="Q3352" s="22"/>
      <c r="R3352" s="22" t="s">
        <v>40641</v>
      </c>
    </row>
    <row r="3353" spans="1:18">
      <c r="A3353" s="22" t="s">
        <v>40642</v>
      </c>
      <c r="B3353" s="22" t="s">
        <v>20502</v>
      </c>
      <c r="C3353" s="22" t="s">
        <v>20503</v>
      </c>
      <c r="D3353" s="22" t="s">
        <v>48</v>
      </c>
      <c r="E3353" s="22" t="s">
        <v>21239</v>
      </c>
      <c r="F3353" s="22" t="s">
        <v>49</v>
      </c>
      <c r="G3353" s="22" t="s">
        <v>20504</v>
      </c>
      <c r="H3353" s="22" t="s">
        <v>51</v>
      </c>
      <c r="I3353" s="22" t="s">
        <v>20503</v>
      </c>
      <c r="J3353" s="22" t="s">
        <v>20502</v>
      </c>
      <c r="K3353" s="22" t="s">
        <v>40643</v>
      </c>
      <c r="L3353" s="22" t="s">
        <v>10483</v>
      </c>
      <c r="M3353" s="22" t="s">
        <v>58</v>
      </c>
      <c r="N3353" s="22" t="s">
        <v>0</v>
      </c>
      <c r="O3353" s="22"/>
      <c r="P3353" s="22"/>
      <c r="Q3353" s="22"/>
      <c r="R3353" s="22" t="s">
        <v>40644</v>
      </c>
    </row>
    <row r="3354" spans="1:18">
      <c r="A3354" s="22" t="s">
        <v>40645</v>
      </c>
      <c r="B3354" s="22" t="s">
        <v>20505</v>
      </c>
      <c r="C3354" s="22" t="s">
        <v>20506</v>
      </c>
      <c r="D3354" s="22" t="s">
        <v>48</v>
      </c>
      <c r="E3354" s="22" t="s">
        <v>21239</v>
      </c>
      <c r="F3354" s="22" t="s">
        <v>49</v>
      </c>
      <c r="G3354" s="22" t="s">
        <v>20507</v>
      </c>
      <c r="H3354" s="22" t="s">
        <v>51</v>
      </c>
      <c r="I3354" s="22" t="s">
        <v>20506</v>
      </c>
      <c r="J3354" s="22" t="s">
        <v>20505</v>
      </c>
      <c r="K3354" s="22" t="s">
        <v>40646</v>
      </c>
      <c r="L3354" s="22" t="s">
        <v>10483</v>
      </c>
      <c r="M3354" s="22" t="s">
        <v>114</v>
      </c>
      <c r="N3354" s="22" t="s">
        <v>0</v>
      </c>
      <c r="O3354" s="22"/>
      <c r="P3354" s="22"/>
      <c r="Q3354" s="22"/>
      <c r="R3354" s="22" t="s">
        <v>40647</v>
      </c>
    </row>
    <row r="3355" spans="1:18">
      <c r="A3355" s="22" t="s">
        <v>40648</v>
      </c>
      <c r="B3355" s="22" t="s">
        <v>20508</v>
      </c>
      <c r="C3355" s="22" t="s">
        <v>20509</v>
      </c>
      <c r="D3355" s="22" t="s">
        <v>48</v>
      </c>
      <c r="E3355" s="22" t="s">
        <v>21239</v>
      </c>
      <c r="F3355" s="22" t="s">
        <v>49</v>
      </c>
      <c r="G3355" s="22" t="s">
        <v>20510</v>
      </c>
      <c r="H3355" s="22" t="s">
        <v>51</v>
      </c>
      <c r="I3355" s="22" t="s">
        <v>20509</v>
      </c>
      <c r="J3355" s="22" t="s">
        <v>20508</v>
      </c>
      <c r="K3355" s="22" t="s">
        <v>40649</v>
      </c>
      <c r="L3355" s="22" t="s">
        <v>10483</v>
      </c>
      <c r="M3355" s="22" t="s">
        <v>114</v>
      </c>
      <c r="N3355" s="22" t="s">
        <v>0</v>
      </c>
      <c r="O3355" s="22"/>
      <c r="P3355" s="22"/>
      <c r="Q3355" s="22"/>
      <c r="R3355" s="22" t="s">
        <v>40650</v>
      </c>
    </row>
    <row r="3356" spans="1:18">
      <c r="A3356" s="22" t="s">
        <v>40651</v>
      </c>
      <c r="B3356" s="22" t="s">
        <v>20511</v>
      </c>
      <c r="C3356" s="22" t="s">
        <v>20512</v>
      </c>
      <c r="D3356" s="22" t="s">
        <v>48</v>
      </c>
      <c r="E3356" s="22" t="s">
        <v>21239</v>
      </c>
      <c r="F3356" s="22" t="s">
        <v>49</v>
      </c>
      <c r="G3356" s="22" t="s">
        <v>20513</v>
      </c>
      <c r="H3356" s="22" t="s">
        <v>51</v>
      </c>
      <c r="I3356" s="22" t="s">
        <v>20512</v>
      </c>
      <c r="J3356" s="22" t="s">
        <v>20511</v>
      </c>
      <c r="K3356" s="22" t="s">
        <v>40652</v>
      </c>
      <c r="L3356" s="22" t="s">
        <v>10483</v>
      </c>
      <c r="M3356" s="22" t="s">
        <v>58</v>
      </c>
      <c r="N3356" s="22" t="s">
        <v>0</v>
      </c>
      <c r="O3356" s="22"/>
      <c r="P3356" s="22"/>
      <c r="Q3356" s="22"/>
      <c r="R3356" s="22" t="s">
        <v>40653</v>
      </c>
    </row>
    <row r="3357" spans="1:18">
      <c r="A3357" s="22" t="s">
        <v>40654</v>
      </c>
      <c r="B3357" s="22" t="s">
        <v>20514</v>
      </c>
      <c r="C3357" s="22" t="s">
        <v>20515</v>
      </c>
      <c r="D3357" s="22" t="s">
        <v>48</v>
      </c>
      <c r="E3357" s="22" t="s">
        <v>21239</v>
      </c>
      <c r="F3357" s="22" t="s">
        <v>49</v>
      </c>
      <c r="G3357" s="22" t="s">
        <v>20516</v>
      </c>
      <c r="H3357" s="22" t="s">
        <v>51</v>
      </c>
      <c r="I3357" s="22" t="s">
        <v>20515</v>
      </c>
      <c r="J3357" s="22" t="s">
        <v>20514</v>
      </c>
      <c r="K3357" s="22" t="s">
        <v>40655</v>
      </c>
      <c r="L3357" s="22" t="s">
        <v>10483</v>
      </c>
      <c r="M3357" s="22" t="s">
        <v>114</v>
      </c>
      <c r="N3357" s="22" t="s">
        <v>0</v>
      </c>
      <c r="O3357" s="22"/>
      <c r="P3357" s="22"/>
      <c r="Q3357" s="22"/>
      <c r="R3357" s="22" t="s">
        <v>40656</v>
      </c>
    </row>
    <row r="3358" spans="1:18">
      <c r="A3358" s="22" t="s">
        <v>40657</v>
      </c>
      <c r="B3358" s="22" t="s">
        <v>20517</v>
      </c>
      <c r="C3358" s="22" t="s">
        <v>20518</v>
      </c>
      <c r="D3358" s="22" t="s">
        <v>48</v>
      </c>
      <c r="E3358" s="22" t="s">
        <v>21239</v>
      </c>
      <c r="F3358" s="22" t="s">
        <v>49</v>
      </c>
      <c r="G3358" s="22" t="s">
        <v>20519</v>
      </c>
      <c r="H3358" s="22" t="s">
        <v>51</v>
      </c>
      <c r="I3358" s="22" t="s">
        <v>20518</v>
      </c>
      <c r="J3358" s="22" t="s">
        <v>20517</v>
      </c>
      <c r="K3358" s="22" t="s">
        <v>40658</v>
      </c>
      <c r="L3358" s="22" t="s">
        <v>10483</v>
      </c>
      <c r="M3358" s="22" t="s">
        <v>58</v>
      </c>
      <c r="N3358" s="22" t="s">
        <v>0</v>
      </c>
      <c r="O3358" s="22"/>
      <c r="P3358" s="22"/>
      <c r="Q3358" s="22"/>
      <c r="R3358" s="22" t="s">
        <v>40659</v>
      </c>
    </row>
    <row r="3359" spans="1:18">
      <c r="A3359" s="22" t="s">
        <v>40660</v>
      </c>
      <c r="B3359" s="22" t="s">
        <v>20520</v>
      </c>
      <c r="C3359" s="22" t="s">
        <v>20521</v>
      </c>
      <c r="D3359" s="22" t="s">
        <v>48</v>
      </c>
      <c r="E3359" s="22" t="s">
        <v>21239</v>
      </c>
      <c r="F3359" s="22" t="s">
        <v>49</v>
      </c>
      <c r="G3359" s="22" t="s">
        <v>20522</v>
      </c>
      <c r="H3359" s="22" t="s">
        <v>51</v>
      </c>
      <c r="I3359" s="22" t="s">
        <v>20521</v>
      </c>
      <c r="J3359" s="22" t="s">
        <v>20520</v>
      </c>
      <c r="K3359" s="22" t="s">
        <v>40661</v>
      </c>
      <c r="L3359" s="22" t="s">
        <v>10483</v>
      </c>
      <c r="M3359" s="22" t="s">
        <v>114</v>
      </c>
      <c r="N3359" s="22" t="s">
        <v>0</v>
      </c>
      <c r="O3359" s="22"/>
      <c r="P3359" s="22"/>
      <c r="Q3359" s="22"/>
      <c r="R3359" s="22" t="s">
        <v>40662</v>
      </c>
    </row>
    <row r="3360" spans="1:18">
      <c r="A3360" s="22" t="s">
        <v>40663</v>
      </c>
      <c r="B3360" s="22" t="s">
        <v>20523</v>
      </c>
      <c r="C3360" s="22" t="s">
        <v>20524</v>
      </c>
      <c r="D3360" s="22" t="s">
        <v>48</v>
      </c>
      <c r="E3360" s="22" t="s">
        <v>21239</v>
      </c>
      <c r="F3360" s="22" t="s">
        <v>49</v>
      </c>
      <c r="G3360" s="22" t="s">
        <v>20525</v>
      </c>
      <c r="H3360" s="22" t="s">
        <v>51</v>
      </c>
      <c r="I3360" s="22" t="s">
        <v>20524</v>
      </c>
      <c r="J3360" s="22" t="s">
        <v>20523</v>
      </c>
      <c r="K3360" s="22" t="s">
        <v>40664</v>
      </c>
      <c r="L3360" s="22" t="s">
        <v>10483</v>
      </c>
      <c r="M3360" s="22" t="s">
        <v>114</v>
      </c>
      <c r="N3360" s="22" t="s">
        <v>0</v>
      </c>
      <c r="O3360" s="22"/>
      <c r="P3360" s="22"/>
      <c r="Q3360" s="22"/>
      <c r="R3360" s="22" t="s">
        <v>40665</v>
      </c>
    </row>
    <row r="3361" spans="1:18">
      <c r="A3361" s="22" t="s">
        <v>40666</v>
      </c>
      <c r="B3361" s="22" t="s">
        <v>20526</v>
      </c>
      <c r="C3361" s="22" t="s">
        <v>20527</v>
      </c>
      <c r="D3361" s="22" t="s">
        <v>48</v>
      </c>
      <c r="E3361" s="22" t="s">
        <v>21239</v>
      </c>
      <c r="F3361" s="22" t="s">
        <v>49</v>
      </c>
      <c r="G3361" s="22" t="s">
        <v>20528</v>
      </c>
      <c r="H3361" s="22" t="s">
        <v>51</v>
      </c>
      <c r="I3361" s="22" t="s">
        <v>20527</v>
      </c>
      <c r="J3361" s="22" t="s">
        <v>20526</v>
      </c>
      <c r="K3361" s="22" t="s">
        <v>40667</v>
      </c>
      <c r="L3361" s="22" t="s">
        <v>10483</v>
      </c>
      <c r="M3361" s="22" t="s">
        <v>58</v>
      </c>
      <c r="N3361" s="22" t="s">
        <v>0</v>
      </c>
      <c r="O3361" s="22"/>
      <c r="P3361" s="22"/>
      <c r="Q3361" s="22"/>
      <c r="R3361" s="22" t="s">
        <v>40668</v>
      </c>
    </row>
    <row r="3362" spans="1:18">
      <c r="A3362" s="22" t="s">
        <v>40669</v>
      </c>
      <c r="B3362" s="22" t="s">
        <v>20529</v>
      </c>
      <c r="C3362" s="22" t="s">
        <v>20530</v>
      </c>
      <c r="D3362" s="22" t="s">
        <v>48</v>
      </c>
      <c r="E3362" s="22" t="s">
        <v>21239</v>
      </c>
      <c r="F3362" s="22" t="s">
        <v>49</v>
      </c>
      <c r="G3362" s="22" t="s">
        <v>20531</v>
      </c>
      <c r="H3362" s="22" t="s">
        <v>51</v>
      </c>
      <c r="I3362" s="22" t="s">
        <v>20530</v>
      </c>
      <c r="J3362" s="22" t="s">
        <v>20529</v>
      </c>
      <c r="K3362" s="22" t="s">
        <v>40670</v>
      </c>
      <c r="L3362" s="22" t="s">
        <v>10483</v>
      </c>
      <c r="M3362" s="22" t="s">
        <v>67</v>
      </c>
      <c r="N3362" s="22" t="s">
        <v>0</v>
      </c>
      <c r="O3362" s="22"/>
      <c r="P3362" s="22"/>
      <c r="Q3362" s="22"/>
      <c r="R3362" s="22" t="s">
        <v>40671</v>
      </c>
    </row>
    <row r="3363" spans="1:18">
      <c r="A3363" s="22" t="s">
        <v>40672</v>
      </c>
      <c r="B3363" s="22" t="s">
        <v>20532</v>
      </c>
      <c r="C3363" s="22" t="s">
        <v>20533</v>
      </c>
      <c r="D3363" s="22" t="s">
        <v>48</v>
      </c>
      <c r="E3363" s="22" t="s">
        <v>21239</v>
      </c>
      <c r="F3363" s="22" t="s">
        <v>49</v>
      </c>
      <c r="G3363" s="22" t="s">
        <v>20534</v>
      </c>
      <c r="H3363" s="22" t="s">
        <v>51</v>
      </c>
      <c r="I3363" s="22" t="s">
        <v>20533</v>
      </c>
      <c r="J3363" s="22" t="s">
        <v>20532</v>
      </c>
      <c r="K3363" s="22" t="s">
        <v>40673</v>
      </c>
      <c r="L3363" s="22" t="s">
        <v>10483</v>
      </c>
      <c r="M3363" s="22" t="s">
        <v>58</v>
      </c>
      <c r="N3363" s="22" t="s">
        <v>0</v>
      </c>
      <c r="O3363" s="22"/>
      <c r="P3363" s="22"/>
      <c r="Q3363" s="22"/>
      <c r="R3363" s="22" t="s">
        <v>40674</v>
      </c>
    </row>
    <row r="3364" spans="1:18">
      <c r="A3364" s="22" t="s">
        <v>40675</v>
      </c>
      <c r="B3364" s="22" t="s">
        <v>20535</v>
      </c>
      <c r="C3364" s="22" t="s">
        <v>20536</v>
      </c>
      <c r="D3364" s="22" t="s">
        <v>48</v>
      </c>
      <c r="E3364" s="22" t="s">
        <v>21239</v>
      </c>
      <c r="F3364" s="22" t="s">
        <v>49</v>
      </c>
      <c r="G3364" s="22" t="s">
        <v>20537</v>
      </c>
      <c r="H3364" s="22" t="s">
        <v>51</v>
      </c>
      <c r="I3364" s="22" t="s">
        <v>20536</v>
      </c>
      <c r="J3364" s="22" t="s">
        <v>20535</v>
      </c>
      <c r="K3364" s="22" t="s">
        <v>40676</v>
      </c>
      <c r="L3364" s="22" t="s">
        <v>10483</v>
      </c>
      <c r="M3364" s="22" t="s">
        <v>58</v>
      </c>
      <c r="N3364" s="22" t="s">
        <v>0</v>
      </c>
      <c r="O3364" s="22"/>
      <c r="P3364" s="22"/>
      <c r="Q3364" s="22"/>
      <c r="R3364" s="22" t="s">
        <v>40677</v>
      </c>
    </row>
    <row r="3365" spans="1:18">
      <c r="A3365" s="22" t="s">
        <v>40678</v>
      </c>
      <c r="B3365" s="22" t="s">
        <v>20538</v>
      </c>
      <c r="C3365" s="22" t="s">
        <v>20539</v>
      </c>
      <c r="D3365" s="22" t="s">
        <v>48</v>
      </c>
      <c r="E3365" s="22" t="s">
        <v>21239</v>
      </c>
      <c r="F3365" s="22" t="s">
        <v>49</v>
      </c>
      <c r="G3365" s="22" t="s">
        <v>20540</v>
      </c>
      <c r="H3365" s="22" t="s">
        <v>51</v>
      </c>
      <c r="I3365" s="22" t="s">
        <v>20539</v>
      </c>
      <c r="J3365" s="22" t="s">
        <v>20538</v>
      </c>
      <c r="K3365" s="22" t="s">
        <v>40679</v>
      </c>
      <c r="L3365" s="22" t="s">
        <v>10483</v>
      </c>
      <c r="M3365" s="22" t="s">
        <v>58</v>
      </c>
      <c r="N3365" s="22" t="s">
        <v>0</v>
      </c>
      <c r="O3365" s="22"/>
      <c r="P3365" s="22"/>
      <c r="Q3365" s="22"/>
      <c r="R3365" s="22" t="s">
        <v>40680</v>
      </c>
    </row>
    <row r="3366" spans="1:18">
      <c r="A3366" s="22" t="s">
        <v>40681</v>
      </c>
      <c r="B3366" s="22" t="s">
        <v>20541</v>
      </c>
      <c r="C3366" s="22" t="s">
        <v>20542</v>
      </c>
      <c r="D3366" s="22" t="s">
        <v>48</v>
      </c>
      <c r="E3366" s="22" t="s">
        <v>21239</v>
      </c>
      <c r="F3366" s="22" t="s">
        <v>49</v>
      </c>
      <c r="G3366" s="22" t="s">
        <v>20543</v>
      </c>
      <c r="H3366" s="22" t="s">
        <v>51</v>
      </c>
      <c r="I3366" s="22" t="s">
        <v>20542</v>
      </c>
      <c r="J3366" s="22" t="s">
        <v>20541</v>
      </c>
      <c r="K3366" s="22" t="s">
        <v>40682</v>
      </c>
      <c r="L3366" s="22" t="s">
        <v>10483</v>
      </c>
      <c r="M3366" s="22" t="s">
        <v>1360</v>
      </c>
      <c r="N3366" s="22" t="s">
        <v>0</v>
      </c>
      <c r="O3366" s="22"/>
      <c r="P3366" s="22"/>
      <c r="Q3366" s="22"/>
      <c r="R3366" s="22" t="s">
        <v>40683</v>
      </c>
    </row>
    <row r="3367" spans="1:18">
      <c r="A3367" s="22" t="s">
        <v>40684</v>
      </c>
      <c r="B3367" s="22" t="s">
        <v>20544</v>
      </c>
      <c r="C3367" s="22" t="s">
        <v>20545</v>
      </c>
      <c r="D3367" s="22" t="s">
        <v>48</v>
      </c>
      <c r="E3367" s="22" t="s">
        <v>21239</v>
      </c>
      <c r="F3367" s="22" t="s">
        <v>49</v>
      </c>
      <c r="G3367" s="22" t="s">
        <v>20546</v>
      </c>
      <c r="H3367" s="22" t="s">
        <v>51</v>
      </c>
      <c r="I3367" s="22" t="s">
        <v>20545</v>
      </c>
      <c r="J3367" s="22" t="s">
        <v>20544</v>
      </c>
      <c r="K3367" s="22" t="s">
        <v>40685</v>
      </c>
      <c r="L3367" s="22" t="s">
        <v>10483</v>
      </c>
      <c r="M3367" s="22" t="s">
        <v>114</v>
      </c>
      <c r="N3367" s="22" t="s">
        <v>0</v>
      </c>
      <c r="O3367" s="22"/>
      <c r="P3367" s="22"/>
      <c r="Q3367" s="22"/>
      <c r="R3367" s="22" t="s">
        <v>40686</v>
      </c>
    </row>
    <row r="3368" spans="1:18">
      <c r="A3368" s="22" t="s">
        <v>40687</v>
      </c>
      <c r="B3368" s="22" t="s">
        <v>20547</v>
      </c>
      <c r="C3368" s="22" t="s">
        <v>20548</v>
      </c>
      <c r="D3368" s="22" t="s">
        <v>48</v>
      </c>
      <c r="E3368" s="22" t="s">
        <v>21239</v>
      </c>
      <c r="F3368" s="22" t="s">
        <v>49</v>
      </c>
      <c r="G3368" s="22" t="s">
        <v>20549</v>
      </c>
      <c r="H3368" s="22" t="s">
        <v>51</v>
      </c>
      <c r="I3368" s="22" t="s">
        <v>20548</v>
      </c>
      <c r="J3368" s="22" t="s">
        <v>20547</v>
      </c>
      <c r="K3368" s="22" t="s">
        <v>40688</v>
      </c>
      <c r="L3368" s="22" t="s">
        <v>10483</v>
      </c>
      <c r="M3368" s="22" t="s">
        <v>939</v>
      </c>
      <c r="N3368" s="22" t="s">
        <v>0</v>
      </c>
      <c r="O3368" s="22"/>
      <c r="P3368" s="22"/>
      <c r="Q3368" s="22"/>
      <c r="R3368" s="22" t="s">
        <v>40689</v>
      </c>
    </row>
    <row r="3369" spans="1:18">
      <c r="A3369" s="22" t="s">
        <v>40690</v>
      </c>
      <c r="B3369" s="22" t="s">
        <v>20550</v>
      </c>
      <c r="C3369" s="22" t="s">
        <v>20551</v>
      </c>
      <c r="D3369" s="22" t="s">
        <v>48</v>
      </c>
      <c r="E3369" s="22" t="s">
        <v>21239</v>
      </c>
      <c r="F3369" s="22" t="s">
        <v>49</v>
      </c>
      <c r="G3369" s="22" t="s">
        <v>20552</v>
      </c>
      <c r="H3369" s="22" t="s">
        <v>51</v>
      </c>
      <c r="I3369" s="22" t="s">
        <v>20551</v>
      </c>
      <c r="J3369" s="22" t="s">
        <v>20550</v>
      </c>
      <c r="K3369" s="22" t="s">
        <v>40691</v>
      </c>
      <c r="L3369" s="22" t="s">
        <v>10483</v>
      </c>
      <c r="M3369" s="22" t="s">
        <v>99</v>
      </c>
      <c r="N3369" s="22" t="s">
        <v>0</v>
      </c>
      <c r="O3369" s="22"/>
      <c r="P3369" s="22"/>
      <c r="Q3369" s="22"/>
      <c r="R3369" s="22" t="s">
        <v>40692</v>
      </c>
    </row>
    <row r="3370" spans="1:18">
      <c r="A3370" s="22" t="s">
        <v>40693</v>
      </c>
      <c r="B3370" s="22" t="s">
        <v>20553</v>
      </c>
      <c r="C3370" s="22" t="s">
        <v>20554</v>
      </c>
      <c r="D3370" s="22" t="s">
        <v>48</v>
      </c>
      <c r="E3370" s="22" t="s">
        <v>21239</v>
      </c>
      <c r="F3370" s="22" t="s">
        <v>49</v>
      </c>
      <c r="G3370" s="22" t="s">
        <v>20555</v>
      </c>
      <c r="H3370" s="22" t="s">
        <v>51</v>
      </c>
      <c r="I3370" s="22" t="s">
        <v>20554</v>
      </c>
      <c r="J3370" s="22" t="s">
        <v>20553</v>
      </c>
      <c r="K3370" s="22" t="s">
        <v>40694</v>
      </c>
      <c r="L3370" s="22" t="s">
        <v>10483</v>
      </c>
      <c r="M3370" s="22" t="s">
        <v>91</v>
      </c>
      <c r="N3370" s="22" t="s">
        <v>0</v>
      </c>
      <c r="O3370" s="22"/>
      <c r="P3370" s="22"/>
      <c r="Q3370" s="22"/>
      <c r="R3370" s="22" t="s">
        <v>40695</v>
      </c>
    </row>
    <row r="3371" spans="1:18">
      <c r="A3371" s="22" t="s">
        <v>40696</v>
      </c>
      <c r="B3371" s="22" t="s">
        <v>20556</v>
      </c>
      <c r="C3371" s="22" t="s">
        <v>20557</v>
      </c>
      <c r="D3371" s="22" t="s">
        <v>48</v>
      </c>
      <c r="E3371" s="22" t="s">
        <v>21239</v>
      </c>
      <c r="F3371" s="22" t="s">
        <v>49</v>
      </c>
      <c r="G3371" s="22" t="s">
        <v>20558</v>
      </c>
      <c r="H3371" s="22" t="s">
        <v>51</v>
      </c>
      <c r="I3371" s="22" t="s">
        <v>20557</v>
      </c>
      <c r="J3371" s="22" t="s">
        <v>20556</v>
      </c>
      <c r="K3371" s="22" t="s">
        <v>40697</v>
      </c>
      <c r="L3371" s="22" t="s">
        <v>10483</v>
      </c>
      <c r="M3371" s="22" t="s">
        <v>91</v>
      </c>
      <c r="N3371" s="22" t="s">
        <v>0</v>
      </c>
      <c r="O3371" s="22"/>
      <c r="P3371" s="22"/>
      <c r="Q3371" s="22"/>
      <c r="R3371" s="22" t="s">
        <v>40698</v>
      </c>
    </row>
    <row r="3372" spans="1:18">
      <c r="A3372" s="22" t="s">
        <v>40699</v>
      </c>
      <c r="B3372" s="22" t="s">
        <v>20559</v>
      </c>
      <c r="C3372" s="22" t="s">
        <v>20560</v>
      </c>
      <c r="D3372" s="22" t="s">
        <v>48</v>
      </c>
      <c r="E3372" s="22" t="s">
        <v>21239</v>
      </c>
      <c r="F3372" s="22" t="s">
        <v>49</v>
      </c>
      <c r="G3372" s="22" t="s">
        <v>20561</v>
      </c>
      <c r="H3372" s="22" t="s">
        <v>51</v>
      </c>
      <c r="I3372" s="22" t="s">
        <v>20560</v>
      </c>
      <c r="J3372" s="22" t="s">
        <v>20559</v>
      </c>
      <c r="K3372" s="22" t="s">
        <v>40700</v>
      </c>
      <c r="L3372" s="22" t="s">
        <v>10483</v>
      </c>
      <c r="M3372" s="22" t="s">
        <v>1250</v>
      </c>
      <c r="N3372" s="22" t="s">
        <v>0</v>
      </c>
      <c r="O3372" s="22"/>
      <c r="P3372" s="22"/>
      <c r="Q3372" s="22"/>
      <c r="R3372" s="22" t="s">
        <v>40701</v>
      </c>
    </row>
    <row r="3373" spans="1:18">
      <c r="A3373" s="22" t="s">
        <v>40702</v>
      </c>
      <c r="B3373" s="22" t="s">
        <v>20562</v>
      </c>
      <c r="C3373" s="22" t="s">
        <v>20563</v>
      </c>
      <c r="D3373" s="22" t="s">
        <v>48</v>
      </c>
      <c r="E3373" s="22" t="s">
        <v>21239</v>
      </c>
      <c r="F3373" s="22" t="s">
        <v>49</v>
      </c>
      <c r="G3373" s="22" t="s">
        <v>20564</v>
      </c>
      <c r="H3373" s="22" t="s">
        <v>51</v>
      </c>
      <c r="I3373" s="22" t="s">
        <v>20563</v>
      </c>
      <c r="J3373" s="22" t="s">
        <v>20562</v>
      </c>
      <c r="K3373" s="22" t="s">
        <v>40703</v>
      </c>
      <c r="L3373" s="22" t="s">
        <v>10483</v>
      </c>
      <c r="M3373" s="22" t="s">
        <v>91</v>
      </c>
      <c r="N3373" s="22" t="s">
        <v>0</v>
      </c>
      <c r="O3373" s="22"/>
      <c r="P3373" s="22"/>
      <c r="Q3373" s="22"/>
      <c r="R3373" s="22" t="s">
        <v>40704</v>
      </c>
    </row>
    <row r="3374" spans="1:18">
      <c r="A3374" s="22" t="s">
        <v>40705</v>
      </c>
      <c r="B3374" s="22" t="s">
        <v>20565</v>
      </c>
      <c r="C3374" s="22" t="s">
        <v>20566</v>
      </c>
      <c r="D3374" s="22" t="s">
        <v>48</v>
      </c>
      <c r="E3374" s="22" t="s">
        <v>21239</v>
      </c>
      <c r="F3374" s="22" t="s">
        <v>49</v>
      </c>
      <c r="G3374" s="22" t="s">
        <v>20567</v>
      </c>
      <c r="H3374" s="22" t="s">
        <v>51</v>
      </c>
      <c r="I3374" s="22" t="s">
        <v>20566</v>
      </c>
      <c r="J3374" s="22" t="s">
        <v>20565</v>
      </c>
      <c r="K3374" s="22" t="s">
        <v>40706</v>
      </c>
      <c r="L3374" s="22" t="s">
        <v>10483</v>
      </c>
      <c r="M3374" s="22" t="s">
        <v>114</v>
      </c>
      <c r="N3374" s="22" t="s">
        <v>0</v>
      </c>
      <c r="O3374" s="22"/>
      <c r="P3374" s="22"/>
      <c r="Q3374" s="22"/>
      <c r="R3374" s="22" t="s">
        <v>40707</v>
      </c>
    </row>
    <row r="3375" spans="1:18">
      <c r="A3375" s="22" t="s">
        <v>40708</v>
      </c>
      <c r="B3375" s="22" t="s">
        <v>20568</v>
      </c>
      <c r="C3375" s="22" t="s">
        <v>20569</v>
      </c>
      <c r="D3375" s="22" t="s">
        <v>48</v>
      </c>
      <c r="E3375" s="22" t="s">
        <v>21239</v>
      </c>
      <c r="F3375" s="22" t="s">
        <v>49</v>
      </c>
      <c r="G3375" s="22" t="s">
        <v>20570</v>
      </c>
      <c r="H3375" s="22" t="s">
        <v>51</v>
      </c>
      <c r="I3375" s="22" t="s">
        <v>20569</v>
      </c>
      <c r="J3375" s="22" t="s">
        <v>20568</v>
      </c>
      <c r="K3375" s="22" t="s">
        <v>40709</v>
      </c>
      <c r="L3375" s="22" t="s">
        <v>10483</v>
      </c>
      <c r="M3375" s="22" t="s">
        <v>578</v>
      </c>
      <c r="N3375" s="22" t="s">
        <v>0</v>
      </c>
      <c r="O3375" s="22"/>
      <c r="P3375" s="22"/>
      <c r="Q3375" s="22"/>
      <c r="R3375" s="22" t="s">
        <v>40710</v>
      </c>
    </row>
    <row r="3376" spans="1:18">
      <c r="A3376" s="22" t="s">
        <v>40711</v>
      </c>
      <c r="B3376" s="22" t="s">
        <v>20571</v>
      </c>
      <c r="C3376" s="22" t="s">
        <v>20572</v>
      </c>
      <c r="D3376" s="22" t="s">
        <v>48</v>
      </c>
      <c r="E3376" s="22" t="s">
        <v>21239</v>
      </c>
      <c r="F3376" s="22" t="s">
        <v>49</v>
      </c>
      <c r="G3376" s="22" t="s">
        <v>20573</v>
      </c>
      <c r="H3376" s="22" t="s">
        <v>51</v>
      </c>
      <c r="I3376" s="22" t="s">
        <v>20572</v>
      </c>
      <c r="J3376" s="22" t="s">
        <v>20571</v>
      </c>
      <c r="K3376" s="22" t="s">
        <v>40712</v>
      </c>
      <c r="L3376" s="22" t="s">
        <v>10483</v>
      </c>
      <c r="M3376" s="22" t="s">
        <v>578</v>
      </c>
      <c r="N3376" s="22" t="s">
        <v>0</v>
      </c>
      <c r="O3376" s="22"/>
      <c r="P3376" s="22"/>
      <c r="Q3376" s="22"/>
      <c r="R3376" s="22" t="s">
        <v>40713</v>
      </c>
    </row>
    <row r="3377" spans="1:18">
      <c r="A3377" s="22" t="s">
        <v>40714</v>
      </c>
      <c r="B3377" s="22" t="s">
        <v>20574</v>
      </c>
      <c r="C3377" s="22" t="s">
        <v>20575</v>
      </c>
      <c r="D3377" s="22" t="s">
        <v>48</v>
      </c>
      <c r="E3377" s="22" t="s">
        <v>21239</v>
      </c>
      <c r="F3377" s="22" t="s">
        <v>49</v>
      </c>
      <c r="G3377" s="22" t="s">
        <v>20576</v>
      </c>
      <c r="H3377" s="22" t="s">
        <v>51</v>
      </c>
      <c r="I3377" s="22" t="s">
        <v>20575</v>
      </c>
      <c r="J3377" s="22" t="s">
        <v>20574</v>
      </c>
      <c r="K3377" s="22" t="s">
        <v>40715</v>
      </c>
      <c r="L3377" s="22" t="s">
        <v>10483</v>
      </c>
      <c r="M3377" s="22" t="s">
        <v>91</v>
      </c>
      <c r="N3377" s="22" t="s">
        <v>0</v>
      </c>
      <c r="O3377" s="22"/>
      <c r="P3377" s="22"/>
      <c r="Q3377" s="22"/>
      <c r="R3377" s="22" t="s">
        <v>40716</v>
      </c>
    </row>
    <row r="3378" spans="1:18">
      <c r="A3378" s="22" t="s">
        <v>40717</v>
      </c>
      <c r="B3378" s="22" t="s">
        <v>20577</v>
      </c>
      <c r="C3378" s="22" t="s">
        <v>20578</v>
      </c>
      <c r="D3378" s="22" t="s">
        <v>48</v>
      </c>
      <c r="E3378" s="22" t="s">
        <v>21239</v>
      </c>
      <c r="F3378" s="22" t="s">
        <v>49</v>
      </c>
      <c r="G3378" s="22" t="s">
        <v>20579</v>
      </c>
      <c r="H3378" s="22" t="s">
        <v>51</v>
      </c>
      <c r="I3378" s="22" t="s">
        <v>20578</v>
      </c>
      <c r="J3378" s="22" t="s">
        <v>20577</v>
      </c>
      <c r="K3378" s="22" t="s">
        <v>40718</v>
      </c>
      <c r="L3378" s="22" t="s">
        <v>10483</v>
      </c>
      <c r="M3378" s="22" t="s">
        <v>109</v>
      </c>
      <c r="N3378" s="22" t="s">
        <v>0</v>
      </c>
      <c r="O3378" s="22"/>
      <c r="P3378" s="22"/>
      <c r="Q3378" s="22"/>
      <c r="R3378" s="22" t="s">
        <v>40719</v>
      </c>
    </row>
    <row r="3379" spans="1:18">
      <c r="A3379" s="22" t="s">
        <v>40720</v>
      </c>
      <c r="B3379" s="22" t="s">
        <v>20580</v>
      </c>
      <c r="C3379" s="22" t="s">
        <v>20581</v>
      </c>
      <c r="D3379" s="22" t="s">
        <v>48</v>
      </c>
      <c r="E3379" s="22" t="s">
        <v>21239</v>
      </c>
      <c r="F3379" s="22" t="s">
        <v>49</v>
      </c>
      <c r="G3379" s="22" t="s">
        <v>20582</v>
      </c>
      <c r="H3379" s="22" t="s">
        <v>51</v>
      </c>
      <c r="I3379" s="22" t="s">
        <v>20581</v>
      </c>
      <c r="J3379" s="22" t="s">
        <v>20580</v>
      </c>
      <c r="K3379" s="22" t="s">
        <v>40721</v>
      </c>
      <c r="L3379" s="22" t="s">
        <v>10483</v>
      </c>
      <c r="M3379" s="22" t="s">
        <v>2768</v>
      </c>
      <c r="N3379" s="22" t="s">
        <v>0</v>
      </c>
      <c r="O3379" s="22"/>
      <c r="P3379" s="22"/>
      <c r="Q3379" s="22"/>
      <c r="R3379" s="22" t="s">
        <v>40722</v>
      </c>
    </row>
    <row r="3380" spans="1:18">
      <c r="A3380" s="22" t="s">
        <v>40723</v>
      </c>
      <c r="B3380" s="22" t="s">
        <v>20583</v>
      </c>
      <c r="C3380" s="22" t="s">
        <v>20584</v>
      </c>
      <c r="D3380" s="22" t="s">
        <v>48</v>
      </c>
      <c r="E3380" s="22" t="s">
        <v>21239</v>
      </c>
      <c r="F3380" s="22" t="s">
        <v>49</v>
      </c>
      <c r="G3380" s="22" t="s">
        <v>20585</v>
      </c>
      <c r="H3380" s="22" t="s">
        <v>51</v>
      </c>
      <c r="I3380" s="22" t="s">
        <v>20584</v>
      </c>
      <c r="J3380" s="22" t="s">
        <v>20583</v>
      </c>
      <c r="K3380" s="22" t="s">
        <v>40724</v>
      </c>
      <c r="L3380" s="22" t="s">
        <v>10483</v>
      </c>
      <c r="M3380" s="22" t="s">
        <v>68</v>
      </c>
      <c r="N3380" s="22" t="s">
        <v>0</v>
      </c>
      <c r="O3380" s="22"/>
      <c r="P3380" s="22"/>
      <c r="Q3380" s="22"/>
      <c r="R3380" s="22" t="s">
        <v>40725</v>
      </c>
    </row>
    <row r="3381" spans="1:18">
      <c r="A3381" s="22" t="s">
        <v>40726</v>
      </c>
      <c r="B3381" s="22" t="s">
        <v>20586</v>
      </c>
      <c r="C3381" s="22" t="s">
        <v>20587</v>
      </c>
      <c r="D3381" s="22" t="s">
        <v>48</v>
      </c>
      <c r="E3381" s="22" t="s">
        <v>21239</v>
      </c>
      <c r="F3381" s="22" t="s">
        <v>49</v>
      </c>
      <c r="G3381" s="22" t="s">
        <v>20588</v>
      </c>
      <c r="H3381" s="22" t="s">
        <v>51</v>
      </c>
      <c r="I3381" s="22" t="s">
        <v>20587</v>
      </c>
      <c r="J3381" s="22" t="s">
        <v>20586</v>
      </c>
      <c r="K3381" s="22" t="s">
        <v>40727</v>
      </c>
      <c r="L3381" s="22" t="s">
        <v>10483</v>
      </c>
      <c r="M3381" s="22" t="s">
        <v>161</v>
      </c>
      <c r="N3381" s="22" t="s">
        <v>0</v>
      </c>
      <c r="O3381" s="22"/>
      <c r="P3381" s="22"/>
      <c r="Q3381" s="22"/>
      <c r="R3381" s="22" t="s">
        <v>40728</v>
      </c>
    </row>
    <row r="3382" spans="1:18">
      <c r="A3382" s="22" t="s">
        <v>40729</v>
      </c>
      <c r="B3382" s="22" t="s">
        <v>20589</v>
      </c>
      <c r="C3382" s="22" t="s">
        <v>20590</v>
      </c>
      <c r="D3382" s="22" t="s">
        <v>48</v>
      </c>
      <c r="E3382" s="22" t="s">
        <v>21239</v>
      </c>
      <c r="F3382" s="22" t="s">
        <v>49</v>
      </c>
      <c r="G3382" s="22" t="s">
        <v>20591</v>
      </c>
      <c r="H3382" s="22" t="s">
        <v>51</v>
      </c>
      <c r="I3382" s="22" t="s">
        <v>20590</v>
      </c>
      <c r="J3382" s="22" t="s">
        <v>20589</v>
      </c>
      <c r="K3382" s="22" t="s">
        <v>40730</v>
      </c>
      <c r="L3382" s="22" t="s">
        <v>10483</v>
      </c>
      <c r="M3382" s="22" t="s">
        <v>91</v>
      </c>
      <c r="N3382" s="22" t="s">
        <v>0</v>
      </c>
      <c r="O3382" s="22"/>
      <c r="P3382" s="22"/>
      <c r="Q3382" s="22"/>
      <c r="R3382" s="22" t="s">
        <v>40731</v>
      </c>
    </row>
    <row r="3383" spans="1:18">
      <c r="A3383" s="22" t="s">
        <v>40732</v>
      </c>
      <c r="B3383" s="22" t="s">
        <v>20592</v>
      </c>
      <c r="C3383" s="22" t="s">
        <v>20593</v>
      </c>
      <c r="D3383" s="22" t="s">
        <v>48</v>
      </c>
      <c r="E3383" s="22" t="s">
        <v>21239</v>
      </c>
      <c r="F3383" s="22" t="s">
        <v>49</v>
      </c>
      <c r="G3383" s="22" t="s">
        <v>20594</v>
      </c>
      <c r="H3383" s="22" t="s">
        <v>51</v>
      </c>
      <c r="I3383" s="22" t="s">
        <v>20593</v>
      </c>
      <c r="J3383" s="22" t="s">
        <v>20592</v>
      </c>
      <c r="K3383" s="22" t="s">
        <v>40733</v>
      </c>
      <c r="L3383" s="22" t="s">
        <v>10483</v>
      </c>
      <c r="M3383" s="22" t="s">
        <v>109</v>
      </c>
      <c r="N3383" s="22" t="s">
        <v>0</v>
      </c>
      <c r="O3383" s="22"/>
      <c r="P3383" s="22"/>
      <c r="Q3383" s="22"/>
      <c r="R3383" s="22" t="s">
        <v>40734</v>
      </c>
    </row>
    <row r="3384" spans="1:18">
      <c r="A3384" s="22" t="s">
        <v>40735</v>
      </c>
      <c r="B3384" s="22" t="s">
        <v>20595</v>
      </c>
      <c r="C3384" s="22" t="s">
        <v>20596</v>
      </c>
      <c r="D3384" s="22" t="s">
        <v>48</v>
      </c>
      <c r="E3384" s="22" t="s">
        <v>21239</v>
      </c>
      <c r="F3384" s="22" t="s">
        <v>49</v>
      </c>
      <c r="G3384" s="22" t="s">
        <v>20597</v>
      </c>
      <c r="H3384" s="22" t="s">
        <v>51</v>
      </c>
      <c r="I3384" s="22" t="s">
        <v>20596</v>
      </c>
      <c r="J3384" s="22" t="s">
        <v>20595</v>
      </c>
      <c r="K3384" s="22" t="s">
        <v>40736</v>
      </c>
      <c r="L3384" s="22" t="s">
        <v>10483</v>
      </c>
      <c r="M3384" s="22" t="s">
        <v>2100</v>
      </c>
      <c r="N3384" s="22" t="s">
        <v>0</v>
      </c>
      <c r="O3384" s="22"/>
      <c r="P3384" s="22"/>
      <c r="Q3384" s="22"/>
      <c r="R3384" s="22" t="s">
        <v>40737</v>
      </c>
    </row>
    <row r="3385" spans="1:18">
      <c r="A3385" s="22" t="s">
        <v>40738</v>
      </c>
      <c r="B3385" s="22" t="s">
        <v>20598</v>
      </c>
      <c r="C3385" s="22" t="s">
        <v>20599</v>
      </c>
      <c r="D3385" s="22" t="s">
        <v>48</v>
      </c>
      <c r="E3385" s="22" t="s">
        <v>21239</v>
      </c>
      <c r="F3385" s="22" t="s">
        <v>49</v>
      </c>
      <c r="G3385" s="22" t="s">
        <v>20600</v>
      </c>
      <c r="H3385" s="22" t="s">
        <v>51</v>
      </c>
      <c r="I3385" s="22" t="s">
        <v>20599</v>
      </c>
      <c r="J3385" s="22" t="s">
        <v>20598</v>
      </c>
      <c r="K3385" s="22" t="s">
        <v>40739</v>
      </c>
      <c r="L3385" s="22" t="s">
        <v>10483</v>
      </c>
      <c r="M3385" s="22" t="s">
        <v>626</v>
      </c>
      <c r="N3385" s="22" t="s">
        <v>0</v>
      </c>
      <c r="O3385" s="22"/>
      <c r="P3385" s="22"/>
      <c r="Q3385" s="22"/>
      <c r="R3385" s="22" t="s">
        <v>40740</v>
      </c>
    </row>
    <row r="3386" spans="1:18">
      <c r="A3386" s="22" t="s">
        <v>40741</v>
      </c>
      <c r="B3386" s="22" t="s">
        <v>20601</v>
      </c>
      <c r="C3386" s="22" t="s">
        <v>20602</v>
      </c>
      <c r="D3386" s="22" t="s">
        <v>48</v>
      </c>
      <c r="E3386" s="22" t="s">
        <v>21239</v>
      </c>
      <c r="F3386" s="22" t="s">
        <v>49</v>
      </c>
      <c r="G3386" s="22" t="s">
        <v>20603</v>
      </c>
      <c r="H3386" s="22" t="s">
        <v>51</v>
      </c>
      <c r="I3386" s="22" t="s">
        <v>20602</v>
      </c>
      <c r="J3386" s="22" t="s">
        <v>20601</v>
      </c>
      <c r="K3386" s="22" t="s">
        <v>40742</v>
      </c>
      <c r="L3386" s="22" t="s">
        <v>10483</v>
      </c>
      <c r="M3386" s="22" t="s">
        <v>114</v>
      </c>
      <c r="N3386" s="22" t="s">
        <v>0</v>
      </c>
      <c r="O3386" s="22"/>
      <c r="P3386" s="22"/>
      <c r="Q3386" s="22"/>
      <c r="R3386" s="22" t="s">
        <v>40743</v>
      </c>
    </row>
    <row r="3387" spans="1:18">
      <c r="A3387" s="22" t="s">
        <v>40744</v>
      </c>
      <c r="B3387" s="22" t="s">
        <v>20604</v>
      </c>
      <c r="C3387" s="22" t="s">
        <v>20605</v>
      </c>
      <c r="D3387" s="22" t="s">
        <v>48</v>
      </c>
      <c r="E3387" s="22" t="s">
        <v>21239</v>
      </c>
      <c r="F3387" s="22" t="s">
        <v>49</v>
      </c>
      <c r="G3387" s="22" t="s">
        <v>20606</v>
      </c>
      <c r="H3387" s="22" t="s">
        <v>51</v>
      </c>
      <c r="I3387" s="22" t="s">
        <v>20605</v>
      </c>
      <c r="J3387" s="22" t="s">
        <v>20604</v>
      </c>
      <c r="K3387" s="22" t="s">
        <v>40745</v>
      </c>
      <c r="L3387" s="22" t="s">
        <v>10483</v>
      </c>
      <c r="M3387" s="22" t="s">
        <v>939</v>
      </c>
      <c r="N3387" s="22" t="s">
        <v>0</v>
      </c>
      <c r="O3387" s="22"/>
      <c r="P3387" s="22"/>
      <c r="Q3387" s="22"/>
      <c r="R3387" s="22" t="s">
        <v>40746</v>
      </c>
    </row>
    <row r="3388" spans="1:18">
      <c r="A3388" s="22" t="s">
        <v>40747</v>
      </c>
      <c r="B3388" s="22" t="s">
        <v>20607</v>
      </c>
      <c r="C3388" s="22" t="s">
        <v>20608</v>
      </c>
      <c r="D3388" s="22" t="s">
        <v>48</v>
      </c>
      <c r="E3388" s="22" t="s">
        <v>21239</v>
      </c>
      <c r="F3388" s="22" t="s">
        <v>49</v>
      </c>
      <c r="G3388" s="22" t="s">
        <v>20609</v>
      </c>
      <c r="H3388" s="22" t="s">
        <v>51</v>
      </c>
      <c r="I3388" s="22" t="s">
        <v>20608</v>
      </c>
      <c r="J3388" s="22" t="s">
        <v>20607</v>
      </c>
      <c r="K3388" s="22" t="s">
        <v>40748</v>
      </c>
      <c r="L3388" s="22" t="s">
        <v>10483</v>
      </c>
      <c r="M3388" s="22" t="s">
        <v>114</v>
      </c>
      <c r="N3388" s="22" t="s">
        <v>0</v>
      </c>
      <c r="O3388" s="22"/>
      <c r="P3388" s="22"/>
      <c r="Q3388" s="22"/>
      <c r="R3388" s="22" t="s">
        <v>40749</v>
      </c>
    </row>
    <row r="3389" spans="1:18">
      <c r="A3389" s="22" t="s">
        <v>40750</v>
      </c>
      <c r="B3389" s="22" t="s">
        <v>20610</v>
      </c>
      <c r="C3389" s="22" t="s">
        <v>20611</v>
      </c>
      <c r="D3389" s="22" t="s">
        <v>48</v>
      </c>
      <c r="E3389" s="22" t="s">
        <v>21239</v>
      </c>
      <c r="F3389" s="22" t="s">
        <v>49</v>
      </c>
      <c r="G3389" s="22" t="s">
        <v>20612</v>
      </c>
      <c r="H3389" s="22" t="s">
        <v>51</v>
      </c>
      <c r="I3389" s="22" t="s">
        <v>20611</v>
      </c>
      <c r="J3389" s="22" t="s">
        <v>20610</v>
      </c>
      <c r="K3389" s="22" t="s">
        <v>40751</v>
      </c>
      <c r="L3389" s="22" t="s">
        <v>10483</v>
      </c>
      <c r="M3389" s="22" t="s">
        <v>2768</v>
      </c>
      <c r="N3389" s="22" t="s">
        <v>0</v>
      </c>
      <c r="O3389" s="22"/>
      <c r="P3389" s="22"/>
      <c r="Q3389" s="22"/>
      <c r="R3389" s="22" t="s">
        <v>40752</v>
      </c>
    </row>
    <row r="3390" spans="1:18">
      <c r="A3390" s="22" t="s">
        <v>40753</v>
      </c>
      <c r="B3390" s="22" t="s">
        <v>20613</v>
      </c>
      <c r="C3390" s="22" t="s">
        <v>20614</v>
      </c>
      <c r="D3390" s="22" t="s">
        <v>48</v>
      </c>
      <c r="E3390" s="22" t="s">
        <v>21239</v>
      </c>
      <c r="F3390" s="22" t="s">
        <v>49</v>
      </c>
      <c r="G3390" s="22" t="s">
        <v>20615</v>
      </c>
      <c r="H3390" s="22" t="s">
        <v>51</v>
      </c>
      <c r="I3390" s="22" t="s">
        <v>20614</v>
      </c>
      <c r="J3390" s="22" t="s">
        <v>20613</v>
      </c>
      <c r="K3390" s="22" t="s">
        <v>40754</v>
      </c>
      <c r="L3390" s="22" t="s">
        <v>10483</v>
      </c>
      <c r="M3390" s="22" t="s">
        <v>1360</v>
      </c>
      <c r="N3390" s="22" t="s">
        <v>0</v>
      </c>
      <c r="O3390" s="22"/>
      <c r="P3390" s="22"/>
      <c r="Q3390" s="22"/>
      <c r="R3390" s="22" t="s">
        <v>40755</v>
      </c>
    </row>
    <row r="3391" spans="1:18">
      <c r="A3391" s="22" t="s">
        <v>40756</v>
      </c>
      <c r="B3391" s="22" t="s">
        <v>20616</v>
      </c>
      <c r="C3391" s="22" t="s">
        <v>20617</v>
      </c>
      <c r="D3391" s="22" t="s">
        <v>48</v>
      </c>
      <c r="E3391" s="22" t="s">
        <v>21239</v>
      </c>
      <c r="F3391" s="22" t="s">
        <v>49</v>
      </c>
      <c r="G3391" s="22" t="s">
        <v>20618</v>
      </c>
      <c r="H3391" s="22" t="s">
        <v>51</v>
      </c>
      <c r="I3391" s="22" t="s">
        <v>20617</v>
      </c>
      <c r="J3391" s="22" t="s">
        <v>20616</v>
      </c>
      <c r="K3391" s="22" t="s">
        <v>40757</v>
      </c>
      <c r="L3391" s="22" t="s">
        <v>10483</v>
      </c>
      <c r="M3391" s="22" t="s">
        <v>447</v>
      </c>
      <c r="N3391" s="22" t="s">
        <v>0</v>
      </c>
      <c r="O3391" s="22"/>
      <c r="P3391" s="22"/>
      <c r="Q3391" s="22"/>
      <c r="R3391" s="22" t="s">
        <v>40758</v>
      </c>
    </row>
    <row r="3392" spans="1:18">
      <c r="A3392" s="22" t="s">
        <v>40759</v>
      </c>
      <c r="B3392" s="22" t="s">
        <v>20619</v>
      </c>
      <c r="C3392" s="22" t="s">
        <v>20620</v>
      </c>
      <c r="D3392" s="22" t="s">
        <v>48</v>
      </c>
      <c r="E3392" s="22" t="s">
        <v>21239</v>
      </c>
      <c r="F3392" s="22" t="s">
        <v>49</v>
      </c>
      <c r="G3392" s="22" t="s">
        <v>20621</v>
      </c>
      <c r="H3392" s="22" t="s">
        <v>51</v>
      </c>
      <c r="I3392" s="22" t="s">
        <v>20620</v>
      </c>
      <c r="J3392" s="22" t="s">
        <v>20619</v>
      </c>
      <c r="K3392" s="22" t="s">
        <v>40760</v>
      </c>
      <c r="L3392" s="22" t="s">
        <v>10483</v>
      </c>
      <c r="M3392" s="22" t="s">
        <v>273</v>
      </c>
      <c r="N3392" s="22" t="s">
        <v>0</v>
      </c>
      <c r="O3392" s="22"/>
      <c r="P3392" s="22"/>
      <c r="Q3392" s="22"/>
      <c r="R3392" s="22" t="s">
        <v>40761</v>
      </c>
    </row>
    <row r="3393" spans="1:18">
      <c r="A3393" s="22" t="s">
        <v>40762</v>
      </c>
      <c r="B3393" s="22" t="s">
        <v>20622</v>
      </c>
      <c r="C3393" s="22" t="s">
        <v>20623</v>
      </c>
      <c r="D3393" s="22" t="s">
        <v>48</v>
      </c>
      <c r="E3393" s="22" t="s">
        <v>21239</v>
      </c>
      <c r="F3393" s="22" t="s">
        <v>49</v>
      </c>
      <c r="G3393" s="22" t="s">
        <v>20624</v>
      </c>
      <c r="H3393" s="22" t="s">
        <v>51</v>
      </c>
      <c r="I3393" s="22" t="s">
        <v>20623</v>
      </c>
      <c r="J3393" s="22" t="s">
        <v>20622</v>
      </c>
      <c r="K3393" s="22" t="s">
        <v>40763</v>
      </c>
      <c r="L3393" s="22" t="s">
        <v>10483</v>
      </c>
      <c r="M3393" s="22" t="s">
        <v>447</v>
      </c>
      <c r="N3393" s="22" t="s">
        <v>0</v>
      </c>
      <c r="O3393" s="22"/>
      <c r="P3393" s="22"/>
      <c r="Q3393" s="22"/>
      <c r="R3393" s="22" t="s">
        <v>40764</v>
      </c>
    </row>
    <row r="3394" spans="1:18">
      <c r="A3394" s="22" t="s">
        <v>40765</v>
      </c>
      <c r="B3394" s="22" t="s">
        <v>20625</v>
      </c>
      <c r="C3394" s="22" t="s">
        <v>20626</v>
      </c>
      <c r="D3394" s="22" t="s">
        <v>48</v>
      </c>
      <c r="E3394" s="22" t="s">
        <v>21239</v>
      </c>
      <c r="F3394" s="22" t="s">
        <v>49</v>
      </c>
      <c r="G3394" s="22" t="s">
        <v>20627</v>
      </c>
      <c r="H3394" s="22" t="s">
        <v>51</v>
      </c>
      <c r="I3394" s="22" t="s">
        <v>20626</v>
      </c>
      <c r="J3394" s="22" t="s">
        <v>20625</v>
      </c>
      <c r="K3394" s="22" t="s">
        <v>40766</v>
      </c>
      <c r="L3394" s="22" t="s">
        <v>10483</v>
      </c>
      <c r="M3394" s="22" t="s">
        <v>447</v>
      </c>
      <c r="N3394" s="22" t="s">
        <v>0</v>
      </c>
      <c r="O3394" s="22"/>
      <c r="P3394" s="22"/>
      <c r="Q3394" s="22"/>
      <c r="R3394" s="22" t="s">
        <v>40767</v>
      </c>
    </row>
    <row r="3395" spans="1:18">
      <c r="A3395" s="22" t="s">
        <v>40768</v>
      </c>
      <c r="B3395" s="22" t="s">
        <v>20628</v>
      </c>
      <c r="C3395" s="22" t="s">
        <v>20629</v>
      </c>
      <c r="D3395" s="22" t="s">
        <v>48</v>
      </c>
      <c r="E3395" s="22" t="s">
        <v>21239</v>
      </c>
      <c r="F3395" s="22" t="s">
        <v>49</v>
      </c>
      <c r="G3395" s="22" t="s">
        <v>20630</v>
      </c>
      <c r="H3395" s="22" t="s">
        <v>51</v>
      </c>
      <c r="I3395" s="22" t="s">
        <v>20629</v>
      </c>
      <c r="J3395" s="22" t="s">
        <v>20628</v>
      </c>
      <c r="K3395" s="22" t="s">
        <v>40769</v>
      </c>
      <c r="L3395" s="22" t="s">
        <v>10483</v>
      </c>
      <c r="M3395" s="22" t="s">
        <v>447</v>
      </c>
      <c r="N3395" s="22" t="s">
        <v>0</v>
      </c>
      <c r="O3395" s="22"/>
      <c r="P3395" s="22"/>
      <c r="Q3395" s="22"/>
      <c r="R3395" s="22" t="s">
        <v>40770</v>
      </c>
    </row>
    <row r="3396" spans="1:18">
      <c r="A3396" s="22" t="s">
        <v>40771</v>
      </c>
      <c r="B3396" s="22" t="s">
        <v>20631</v>
      </c>
      <c r="C3396" s="22" t="s">
        <v>20632</v>
      </c>
      <c r="D3396" s="22" t="s">
        <v>48</v>
      </c>
      <c r="E3396" s="22" t="s">
        <v>21239</v>
      </c>
      <c r="F3396" s="22" t="s">
        <v>49</v>
      </c>
      <c r="G3396" s="22" t="s">
        <v>20633</v>
      </c>
      <c r="H3396" s="22" t="s">
        <v>51</v>
      </c>
      <c r="I3396" s="22" t="s">
        <v>20632</v>
      </c>
      <c r="J3396" s="22" t="s">
        <v>20631</v>
      </c>
      <c r="K3396" s="22" t="s">
        <v>40772</v>
      </c>
      <c r="L3396" s="22" t="s">
        <v>10483</v>
      </c>
      <c r="M3396" s="22" t="s">
        <v>447</v>
      </c>
      <c r="N3396" s="22" t="s">
        <v>0</v>
      </c>
      <c r="O3396" s="22"/>
      <c r="P3396" s="22"/>
      <c r="Q3396" s="22"/>
      <c r="R3396" s="22" t="s">
        <v>40773</v>
      </c>
    </row>
    <row r="3397" spans="1:18">
      <c r="A3397" s="22" t="s">
        <v>40774</v>
      </c>
      <c r="B3397" s="22" t="s">
        <v>20634</v>
      </c>
      <c r="C3397" s="22" t="s">
        <v>20635</v>
      </c>
      <c r="D3397" s="22" t="s">
        <v>48</v>
      </c>
      <c r="E3397" s="22" t="s">
        <v>21239</v>
      </c>
      <c r="F3397" s="22" t="s">
        <v>49</v>
      </c>
      <c r="G3397" s="22" t="s">
        <v>20636</v>
      </c>
      <c r="H3397" s="22" t="s">
        <v>51</v>
      </c>
      <c r="I3397" s="22" t="s">
        <v>20635</v>
      </c>
      <c r="J3397" s="22" t="s">
        <v>20634</v>
      </c>
      <c r="K3397" s="22" t="s">
        <v>40775</v>
      </c>
      <c r="L3397" s="22" t="s">
        <v>10483</v>
      </c>
      <c r="M3397" s="22" t="s">
        <v>447</v>
      </c>
      <c r="N3397" s="22" t="s">
        <v>0</v>
      </c>
      <c r="O3397" s="22"/>
      <c r="P3397" s="22"/>
      <c r="Q3397" s="22"/>
      <c r="R3397" s="22" t="s">
        <v>40776</v>
      </c>
    </row>
    <row r="3398" spans="1:18">
      <c r="A3398" s="22" t="s">
        <v>40777</v>
      </c>
      <c r="B3398" s="22" t="s">
        <v>20637</v>
      </c>
      <c r="C3398" s="22" t="s">
        <v>20638</v>
      </c>
      <c r="D3398" s="22" t="s">
        <v>48</v>
      </c>
      <c r="E3398" s="22" t="s">
        <v>21239</v>
      </c>
      <c r="F3398" s="22" t="s">
        <v>49</v>
      </c>
      <c r="G3398" s="22" t="s">
        <v>20639</v>
      </c>
      <c r="H3398" s="22" t="s">
        <v>51</v>
      </c>
      <c r="I3398" s="22" t="s">
        <v>20638</v>
      </c>
      <c r="J3398" s="22" t="s">
        <v>20637</v>
      </c>
      <c r="K3398" s="22" t="s">
        <v>40778</v>
      </c>
      <c r="L3398" s="22" t="s">
        <v>10483</v>
      </c>
      <c r="M3398" s="22" t="s">
        <v>447</v>
      </c>
      <c r="N3398" s="22" t="s">
        <v>0</v>
      </c>
      <c r="O3398" s="22"/>
      <c r="P3398" s="22"/>
      <c r="Q3398" s="22"/>
      <c r="R3398" s="22" t="s">
        <v>40779</v>
      </c>
    </row>
    <row r="3399" spans="1:18">
      <c r="A3399" s="22" t="s">
        <v>40780</v>
      </c>
      <c r="B3399" s="22" t="s">
        <v>20640</v>
      </c>
      <c r="C3399" s="22" t="s">
        <v>20641</v>
      </c>
      <c r="D3399" s="22" t="s">
        <v>48</v>
      </c>
      <c r="E3399" s="22" t="s">
        <v>21239</v>
      </c>
      <c r="F3399" s="22" t="s">
        <v>49</v>
      </c>
      <c r="G3399" s="22" t="s">
        <v>20642</v>
      </c>
      <c r="H3399" s="22" t="s">
        <v>51</v>
      </c>
      <c r="I3399" s="22" t="s">
        <v>20641</v>
      </c>
      <c r="J3399" s="22" t="s">
        <v>20640</v>
      </c>
      <c r="K3399" s="22" t="s">
        <v>40781</v>
      </c>
      <c r="L3399" s="22" t="s">
        <v>10483</v>
      </c>
      <c r="M3399" s="22" t="s">
        <v>419</v>
      </c>
      <c r="N3399" s="22" t="s">
        <v>0</v>
      </c>
      <c r="O3399" s="22"/>
      <c r="P3399" s="22"/>
      <c r="Q3399" s="22"/>
      <c r="R3399" s="22" t="s">
        <v>40782</v>
      </c>
    </row>
    <row r="3400" spans="1:18">
      <c r="A3400" s="22" t="s">
        <v>40783</v>
      </c>
      <c r="B3400" s="22" t="s">
        <v>20643</v>
      </c>
      <c r="C3400" s="22" t="s">
        <v>20644</v>
      </c>
      <c r="D3400" s="22" t="s">
        <v>48</v>
      </c>
      <c r="E3400" s="22" t="s">
        <v>21239</v>
      </c>
      <c r="F3400" s="22" t="s">
        <v>49</v>
      </c>
      <c r="G3400" s="22" t="s">
        <v>20645</v>
      </c>
      <c r="H3400" s="22" t="s">
        <v>51</v>
      </c>
      <c r="I3400" s="22" t="s">
        <v>20644</v>
      </c>
      <c r="J3400" s="22" t="s">
        <v>20643</v>
      </c>
      <c r="K3400" s="22" t="s">
        <v>40784</v>
      </c>
      <c r="L3400" s="22" t="s">
        <v>10483</v>
      </c>
      <c r="M3400" s="22" t="s">
        <v>435</v>
      </c>
      <c r="N3400" s="22" t="s">
        <v>0</v>
      </c>
      <c r="O3400" s="22"/>
      <c r="P3400" s="22"/>
      <c r="Q3400" s="22"/>
      <c r="R3400" s="22" t="s">
        <v>40785</v>
      </c>
    </row>
    <row r="3401" spans="1:18">
      <c r="A3401" s="22" t="s">
        <v>40786</v>
      </c>
      <c r="B3401" s="22" t="s">
        <v>20646</v>
      </c>
      <c r="C3401" s="22" t="s">
        <v>20647</v>
      </c>
      <c r="D3401" s="22" t="s">
        <v>48</v>
      </c>
      <c r="E3401" s="22" t="s">
        <v>21239</v>
      </c>
      <c r="F3401" s="22" t="s">
        <v>49</v>
      </c>
      <c r="G3401" s="22" t="s">
        <v>20648</v>
      </c>
      <c r="H3401" s="22" t="s">
        <v>51</v>
      </c>
      <c r="I3401" s="22" t="s">
        <v>20647</v>
      </c>
      <c r="J3401" s="22" t="s">
        <v>20646</v>
      </c>
      <c r="K3401" s="22" t="s">
        <v>40787</v>
      </c>
      <c r="L3401" s="22" t="s">
        <v>10483</v>
      </c>
      <c r="M3401" s="22" t="s">
        <v>104</v>
      </c>
      <c r="N3401" s="22" t="s">
        <v>0</v>
      </c>
      <c r="O3401" s="22"/>
      <c r="P3401" s="22"/>
      <c r="Q3401" s="22"/>
      <c r="R3401" s="22" t="s">
        <v>40788</v>
      </c>
    </row>
    <row r="3402" spans="1:18">
      <c r="A3402" s="22" t="s">
        <v>40789</v>
      </c>
      <c r="B3402" s="22" t="s">
        <v>20649</v>
      </c>
      <c r="C3402" s="22" t="s">
        <v>20650</v>
      </c>
      <c r="D3402" s="22" t="s">
        <v>48</v>
      </c>
      <c r="E3402" s="22" t="s">
        <v>21239</v>
      </c>
      <c r="F3402" s="22" t="s">
        <v>49</v>
      </c>
      <c r="G3402" s="22" t="s">
        <v>20651</v>
      </c>
      <c r="H3402" s="22" t="s">
        <v>51</v>
      </c>
      <c r="I3402" s="22" t="s">
        <v>20650</v>
      </c>
      <c r="J3402" s="22" t="s">
        <v>20649</v>
      </c>
      <c r="K3402" s="22" t="s">
        <v>40790</v>
      </c>
      <c r="L3402" s="22" t="s">
        <v>10483</v>
      </c>
      <c r="M3402" s="22" t="s">
        <v>91</v>
      </c>
      <c r="N3402" s="22" t="s">
        <v>0</v>
      </c>
      <c r="O3402" s="22"/>
      <c r="P3402" s="22"/>
      <c r="Q3402" s="22"/>
      <c r="R3402" s="22" t="s">
        <v>40791</v>
      </c>
    </row>
    <row r="3403" spans="1:18">
      <c r="A3403" s="22" t="s">
        <v>40792</v>
      </c>
      <c r="B3403" s="22" t="s">
        <v>20652</v>
      </c>
      <c r="C3403" s="22" t="s">
        <v>20653</v>
      </c>
      <c r="D3403" s="22" t="s">
        <v>48</v>
      </c>
      <c r="E3403" s="22" t="s">
        <v>21239</v>
      </c>
      <c r="F3403" s="22" t="s">
        <v>49</v>
      </c>
      <c r="G3403" s="22" t="s">
        <v>20654</v>
      </c>
      <c r="H3403" s="22" t="s">
        <v>51</v>
      </c>
      <c r="I3403" s="22" t="s">
        <v>20653</v>
      </c>
      <c r="J3403" s="22" t="s">
        <v>20652</v>
      </c>
      <c r="K3403" s="22" t="s">
        <v>40793</v>
      </c>
      <c r="L3403" s="22" t="s">
        <v>10483</v>
      </c>
      <c r="M3403" s="22" t="s">
        <v>3724</v>
      </c>
      <c r="N3403" s="22" t="s">
        <v>0</v>
      </c>
      <c r="O3403" s="22"/>
      <c r="P3403" s="22"/>
      <c r="Q3403" s="22"/>
      <c r="R3403" s="22" t="s">
        <v>40794</v>
      </c>
    </row>
    <row r="3404" spans="1:18">
      <c r="A3404" s="22" t="s">
        <v>40795</v>
      </c>
      <c r="B3404" s="22" t="s">
        <v>20655</v>
      </c>
      <c r="C3404" s="22" t="s">
        <v>20656</v>
      </c>
      <c r="D3404" s="22" t="s">
        <v>48</v>
      </c>
      <c r="E3404" s="22" t="s">
        <v>21239</v>
      </c>
      <c r="F3404" s="22" t="s">
        <v>49</v>
      </c>
      <c r="G3404" s="22" t="s">
        <v>20657</v>
      </c>
      <c r="H3404" s="22" t="s">
        <v>51</v>
      </c>
      <c r="I3404" s="22" t="s">
        <v>20656</v>
      </c>
      <c r="J3404" s="22" t="s">
        <v>20655</v>
      </c>
      <c r="K3404" s="22" t="s">
        <v>40796</v>
      </c>
      <c r="L3404" s="22" t="s">
        <v>10483</v>
      </c>
      <c r="M3404" s="22" t="s">
        <v>3724</v>
      </c>
      <c r="N3404" s="22" t="s">
        <v>0</v>
      </c>
      <c r="O3404" s="22"/>
      <c r="P3404" s="22"/>
      <c r="Q3404" s="22"/>
      <c r="R3404" s="22" t="s">
        <v>40797</v>
      </c>
    </row>
    <row r="3405" spans="1:18">
      <c r="A3405" s="22" t="s">
        <v>40798</v>
      </c>
      <c r="B3405" s="22" t="s">
        <v>20658</v>
      </c>
      <c r="C3405" s="22" t="s">
        <v>20659</v>
      </c>
      <c r="D3405" s="22" t="s">
        <v>48</v>
      </c>
      <c r="E3405" s="22" t="s">
        <v>21239</v>
      </c>
      <c r="F3405" s="22" t="s">
        <v>49</v>
      </c>
      <c r="G3405" s="22" t="s">
        <v>20660</v>
      </c>
      <c r="H3405" s="22" t="s">
        <v>51</v>
      </c>
      <c r="I3405" s="22" t="s">
        <v>20659</v>
      </c>
      <c r="J3405" s="22" t="s">
        <v>20658</v>
      </c>
      <c r="K3405" s="22" t="s">
        <v>40799</v>
      </c>
      <c r="L3405" s="22" t="s">
        <v>10483</v>
      </c>
      <c r="M3405" s="22" t="s">
        <v>3724</v>
      </c>
      <c r="N3405" s="22" t="s">
        <v>0</v>
      </c>
      <c r="O3405" s="22"/>
      <c r="P3405" s="22"/>
      <c r="Q3405" s="22"/>
      <c r="R3405" s="22" t="s">
        <v>40800</v>
      </c>
    </row>
    <row r="3406" spans="1:18">
      <c r="A3406" s="22" t="s">
        <v>40801</v>
      </c>
      <c r="B3406" s="22" t="s">
        <v>20661</v>
      </c>
      <c r="C3406" s="22" t="s">
        <v>20662</v>
      </c>
      <c r="D3406" s="22" t="s">
        <v>48</v>
      </c>
      <c r="E3406" s="22" t="s">
        <v>21239</v>
      </c>
      <c r="F3406" s="22" t="s">
        <v>49</v>
      </c>
      <c r="G3406" s="22" t="s">
        <v>20663</v>
      </c>
      <c r="H3406" s="22" t="s">
        <v>51</v>
      </c>
      <c r="I3406" s="22" t="s">
        <v>20662</v>
      </c>
      <c r="J3406" s="22" t="s">
        <v>20661</v>
      </c>
      <c r="K3406" s="22" t="s">
        <v>40802</v>
      </c>
      <c r="L3406" s="22" t="s">
        <v>10483</v>
      </c>
      <c r="M3406" s="22" t="s">
        <v>91</v>
      </c>
      <c r="N3406" s="22" t="s">
        <v>0</v>
      </c>
      <c r="O3406" s="22"/>
      <c r="P3406" s="22"/>
      <c r="Q3406" s="22"/>
      <c r="R3406" s="22" t="s">
        <v>40803</v>
      </c>
    </row>
    <row r="3407" spans="1:18">
      <c r="A3407" s="22" t="s">
        <v>40804</v>
      </c>
      <c r="B3407" s="22" t="s">
        <v>20664</v>
      </c>
      <c r="C3407" s="22" t="s">
        <v>20665</v>
      </c>
      <c r="D3407" s="22" t="s">
        <v>48</v>
      </c>
      <c r="E3407" s="22" t="s">
        <v>21239</v>
      </c>
      <c r="F3407" s="22" t="s">
        <v>49</v>
      </c>
      <c r="G3407" s="22" t="s">
        <v>20666</v>
      </c>
      <c r="H3407" s="22" t="s">
        <v>51</v>
      </c>
      <c r="I3407" s="22" t="s">
        <v>20665</v>
      </c>
      <c r="J3407" s="22" t="s">
        <v>20664</v>
      </c>
      <c r="K3407" s="22" t="s">
        <v>40805</v>
      </c>
      <c r="L3407" s="22" t="s">
        <v>10483</v>
      </c>
      <c r="M3407" s="22" t="s">
        <v>3724</v>
      </c>
      <c r="N3407" s="22" t="s">
        <v>0</v>
      </c>
      <c r="O3407" s="22"/>
      <c r="P3407" s="22"/>
      <c r="Q3407" s="22"/>
      <c r="R3407" s="22" t="s">
        <v>40806</v>
      </c>
    </row>
    <row r="3408" spans="1:18">
      <c r="A3408" s="22" t="s">
        <v>40807</v>
      </c>
      <c r="B3408" s="22" t="s">
        <v>20667</v>
      </c>
      <c r="C3408" s="22" t="s">
        <v>20668</v>
      </c>
      <c r="D3408" s="22" t="s">
        <v>48</v>
      </c>
      <c r="E3408" s="22" t="s">
        <v>21239</v>
      </c>
      <c r="F3408" s="22" t="s">
        <v>49</v>
      </c>
      <c r="G3408" s="22" t="s">
        <v>20669</v>
      </c>
      <c r="H3408" s="22" t="s">
        <v>51</v>
      </c>
      <c r="I3408" s="22" t="s">
        <v>20668</v>
      </c>
      <c r="J3408" s="22" t="s">
        <v>20667</v>
      </c>
      <c r="K3408" s="22" t="s">
        <v>40808</v>
      </c>
      <c r="L3408" s="22" t="s">
        <v>10483</v>
      </c>
      <c r="M3408" s="22" t="s">
        <v>220</v>
      </c>
      <c r="N3408" s="22" t="s">
        <v>0</v>
      </c>
      <c r="O3408" s="22"/>
      <c r="P3408" s="22"/>
      <c r="Q3408" s="22"/>
      <c r="R3408" s="22" t="s">
        <v>40809</v>
      </c>
    </row>
    <row r="3409" spans="1:18">
      <c r="A3409" s="22" t="s">
        <v>40810</v>
      </c>
      <c r="B3409" s="22" t="s">
        <v>20670</v>
      </c>
      <c r="C3409" s="22" t="s">
        <v>20671</v>
      </c>
      <c r="D3409" s="22" t="s">
        <v>48</v>
      </c>
      <c r="E3409" s="22" t="s">
        <v>21239</v>
      </c>
      <c r="F3409" s="22" t="s">
        <v>49</v>
      </c>
      <c r="G3409" s="22" t="s">
        <v>20672</v>
      </c>
      <c r="H3409" s="22" t="s">
        <v>51</v>
      </c>
      <c r="I3409" s="22" t="s">
        <v>20671</v>
      </c>
      <c r="J3409" s="22" t="s">
        <v>20670</v>
      </c>
      <c r="K3409" s="22" t="s">
        <v>40811</v>
      </c>
      <c r="L3409" s="22" t="s">
        <v>10483</v>
      </c>
      <c r="M3409" s="22" t="s">
        <v>99</v>
      </c>
      <c r="N3409" s="22" t="s">
        <v>0</v>
      </c>
      <c r="O3409" s="22"/>
      <c r="P3409" s="22"/>
      <c r="Q3409" s="22"/>
      <c r="R3409" s="22" t="s">
        <v>40812</v>
      </c>
    </row>
    <row r="3410" spans="1:18">
      <c r="A3410" s="22" t="s">
        <v>40813</v>
      </c>
      <c r="B3410" s="22" t="s">
        <v>20673</v>
      </c>
      <c r="C3410" s="22" t="s">
        <v>20674</v>
      </c>
      <c r="D3410" s="22" t="s">
        <v>48</v>
      </c>
      <c r="E3410" s="22" t="s">
        <v>21239</v>
      </c>
      <c r="F3410" s="22" t="s">
        <v>49</v>
      </c>
      <c r="G3410" s="22" t="s">
        <v>20675</v>
      </c>
      <c r="H3410" s="22" t="s">
        <v>51</v>
      </c>
      <c r="I3410" s="22" t="s">
        <v>20674</v>
      </c>
      <c r="J3410" s="22" t="s">
        <v>20673</v>
      </c>
      <c r="K3410" s="22" t="s">
        <v>40814</v>
      </c>
      <c r="L3410" s="22" t="s">
        <v>10483</v>
      </c>
      <c r="M3410" s="22" t="s">
        <v>68</v>
      </c>
      <c r="N3410" s="22" t="s">
        <v>0</v>
      </c>
      <c r="O3410" s="22"/>
      <c r="P3410" s="22"/>
      <c r="Q3410" s="22"/>
      <c r="R3410" s="22" t="s">
        <v>40815</v>
      </c>
    </row>
    <row r="3411" spans="1:18">
      <c r="A3411" s="22" t="s">
        <v>40816</v>
      </c>
      <c r="B3411" s="22" t="s">
        <v>20676</v>
      </c>
      <c r="C3411" s="22" t="s">
        <v>20677</v>
      </c>
      <c r="D3411" s="22" t="s">
        <v>48</v>
      </c>
      <c r="E3411" s="22" t="s">
        <v>21239</v>
      </c>
      <c r="F3411" s="22" t="s">
        <v>49</v>
      </c>
      <c r="G3411" s="22" t="s">
        <v>20678</v>
      </c>
      <c r="H3411" s="22" t="s">
        <v>51</v>
      </c>
      <c r="I3411" s="22" t="s">
        <v>20677</v>
      </c>
      <c r="J3411" s="22" t="s">
        <v>20676</v>
      </c>
      <c r="K3411" s="22" t="s">
        <v>40817</v>
      </c>
      <c r="L3411" s="22" t="s">
        <v>10483</v>
      </c>
      <c r="M3411" s="22" t="s">
        <v>68</v>
      </c>
      <c r="N3411" s="22" t="s">
        <v>0</v>
      </c>
      <c r="O3411" s="22"/>
      <c r="P3411" s="22"/>
      <c r="Q3411" s="22"/>
      <c r="R3411" s="22" t="s">
        <v>40818</v>
      </c>
    </row>
    <row r="3412" spans="1:18">
      <c r="A3412" s="22" t="s">
        <v>40819</v>
      </c>
      <c r="B3412" s="22" t="s">
        <v>20679</v>
      </c>
      <c r="C3412" s="22" t="s">
        <v>20680</v>
      </c>
      <c r="D3412" s="22" t="s">
        <v>48</v>
      </c>
      <c r="E3412" s="22" t="s">
        <v>21239</v>
      </c>
      <c r="F3412" s="22" t="s">
        <v>49</v>
      </c>
      <c r="G3412" s="22" t="s">
        <v>20681</v>
      </c>
      <c r="H3412" s="22" t="s">
        <v>51</v>
      </c>
      <c r="I3412" s="22" t="s">
        <v>20680</v>
      </c>
      <c r="J3412" s="22" t="s">
        <v>20679</v>
      </c>
      <c r="K3412" s="22" t="s">
        <v>40820</v>
      </c>
      <c r="L3412" s="22" t="s">
        <v>10483</v>
      </c>
      <c r="M3412" s="22" t="s">
        <v>109</v>
      </c>
      <c r="N3412" s="22" t="s">
        <v>0</v>
      </c>
      <c r="O3412" s="22"/>
      <c r="P3412" s="22"/>
      <c r="Q3412" s="22"/>
      <c r="R3412" s="22" t="s">
        <v>40821</v>
      </c>
    </row>
    <row r="3413" spans="1:18">
      <c r="A3413" s="22" t="s">
        <v>40822</v>
      </c>
      <c r="B3413" s="22" t="s">
        <v>20682</v>
      </c>
      <c r="C3413" s="22" t="s">
        <v>20683</v>
      </c>
      <c r="D3413" s="22" t="s">
        <v>48</v>
      </c>
      <c r="E3413" s="22" t="s">
        <v>21239</v>
      </c>
      <c r="F3413" s="22" t="s">
        <v>49</v>
      </c>
      <c r="G3413" s="22" t="s">
        <v>20684</v>
      </c>
      <c r="H3413" s="22" t="s">
        <v>51</v>
      </c>
      <c r="I3413" s="22" t="s">
        <v>20683</v>
      </c>
      <c r="J3413" s="22" t="s">
        <v>20682</v>
      </c>
      <c r="K3413" s="22" t="s">
        <v>40823</v>
      </c>
      <c r="L3413" s="22" t="s">
        <v>10483</v>
      </c>
      <c r="M3413" s="22" t="s">
        <v>68</v>
      </c>
      <c r="N3413" s="22" t="s">
        <v>0</v>
      </c>
      <c r="O3413" s="22"/>
      <c r="P3413" s="22"/>
      <c r="Q3413" s="22"/>
      <c r="R3413" s="22" t="s">
        <v>40824</v>
      </c>
    </row>
    <row r="3414" spans="1:18">
      <c r="A3414" s="22" t="s">
        <v>40825</v>
      </c>
      <c r="B3414" s="22" t="s">
        <v>20685</v>
      </c>
      <c r="C3414" s="22" t="s">
        <v>20686</v>
      </c>
      <c r="D3414" s="22" t="s">
        <v>48</v>
      </c>
      <c r="E3414" s="22" t="s">
        <v>21239</v>
      </c>
      <c r="F3414" s="22" t="s">
        <v>49</v>
      </c>
      <c r="G3414" s="22" t="s">
        <v>20687</v>
      </c>
      <c r="H3414" s="22" t="s">
        <v>51</v>
      </c>
      <c r="I3414" s="22" t="s">
        <v>20686</v>
      </c>
      <c r="J3414" s="22" t="s">
        <v>20685</v>
      </c>
      <c r="K3414" s="22" t="s">
        <v>40826</v>
      </c>
      <c r="L3414" s="22" t="s">
        <v>10483</v>
      </c>
      <c r="M3414" s="22" t="s">
        <v>447</v>
      </c>
      <c r="N3414" s="22" t="s">
        <v>0</v>
      </c>
      <c r="O3414" s="22"/>
      <c r="P3414" s="22"/>
      <c r="Q3414" s="22"/>
      <c r="R3414" s="22" t="s">
        <v>40827</v>
      </c>
    </row>
    <row r="3415" spans="1:18">
      <c r="A3415" s="22" t="s">
        <v>40828</v>
      </c>
      <c r="B3415" s="22" t="s">
        <v>20688</v>
      </c>
      <c r="C3415" s="22" t="s">
        <v>20689</v>
      </c>
      <c r="D3415" s="22" t="s">
        <v>48</v>
      </c>
      <c r="E3415" s="22" t="s">
        <v>21239</v>
      </c>
      <c r="F3415" s="22" t="s">
        <v>49</v>
      </c>
      <c r="G3415" s="22" t="s">
        <v>20690</v>
      </c>
      <c r="H3415" s="22" t="s">
        <v>51</v>
      </c>
      <c r="I3415" s="22" t="s">
        <v>20689</v>
      </c>
      <c r="J3415" s="22" t="s">
        <v>20688</v>
      </c>
      <c r="K3415" s="22" t="s">
        <v>40829</v>
      </c>
      <c r="L3415" s="22" t="s">
        <v>10483</v>
      </c>
      <c r="M3415" s="22" t="s">
        <v>782</v>
      </c>
      <c r="N3415" s="22" t="s">
        <v>0</v>
      </c>
      <c r="O3415" s="22"/>
      <c r="P3415" s="22"/>
      <c r="Q3415" s="22"/>
      <c r="R3415" s="22" t="s">
        <v>40830</v>
      </c>
    </row>
    <row r="3416" spans="1:18">
      <c r="A3416" s="22" t="s">
        <v>40831</v>
      </c>
      <c r="B3416" s="22" t="s">
        <v>20691</v>
      </c>
      <c r="C3416" s="22" t="s">
        <v>20692</v>
      </c>
      <c r="D3416" s="22" t="s">
        <v>48</v>
      </c>
      <c r="E3416" s="22" t="s">
        <v>21239</v>
      </c>
      <c r="F3416" s="22" t="s">
        <v>49</v>
      </c>
      <c r="G3416" s="22" t="s">
        <v>20693</v>
      </c>
      <c r="H3416" s="22" t="s">
        <v>51</v>
      </c>
      <c r="I3416" s="22" t="s">
        <v>20692</v>
      </c>
      <c r="J3416" s="22" t="s">
        <v>20691</v>
      </c>
      <c r="K3416" s="22" t="s">
        <v>40832</v>
      </c>
      <c r="L3416" s="22" t="s">
        <v>10483</v>
      </c>
      <c r="M3416" s="22" t="s">
        <v>447</v>
      </c>
      <c r="N3416" s="22" t="s">
        <v>0</v>
      </c>
      <c r="O3416" s="22"/>
      <c r="P3416" s="22"/>
      <c r="Q3416" s="22"/>
      <c r="R3416" s="22" t="s">
        <v>40833</v>
      </c>
    </row>
    <row r="3417" spans="1:18">
      <c r="A3417" s="22" t="s">
        <v>40834</v>
      </c>
      <c r="B3417" s="22" t="s">
        <v>20694</v>
      </c>
      <c r="C3417" s="22" t="s">
        <v>20695</v>
      </c>
      <c r="D3417" s="22" t="s">
        <v>48</v>
      </c>
      <c r="E3417" s="22" t="s">
        <v>21239</v>
      </c>
      <c r="F3417" s="22" t="s">
        <v>49</v>
      </c>
      <c r="G3417" s="22" t="s">
        <v>20696</v>
      </c>
      <c r="H3417" s="22" t="s">
        <v>51</v>
      </c>
      <c r="I3417" s="22" t="s">
        <v>20695</v>
      </c>
      <c r="J3417" s="22" t="s">
        <v>20694</v>
      </c>
      <c r="K3417" s="22" t="s">
        <v>40835</v>
      </c>
      <c r="L3417" s="22" t="s">
        <v>10483</v>
      </c>
      <c r="M3417" s="22" t="s">
        <v>68</v>
      </c>
      <c r="N3417" s="22" t="s">
        <v>0</v>
      </c>
      <c r="O3417" s="22"/>
      <c r="P3417" s="22"/>
      <c r="Q3417" s="22"/>
      <c r="R3417" s="22" t="s">
        <v>40836</v>
      </c>
    </row>
    <row r="3418" spans="1:18">
      <c r="A3418" s="22" t="s">
        <v>40837</v>
      </c>
      <c r="B3418" s="22" t="s">
        <v>20697</v>
      </c>
      <c r="C3418" s="22" t="s">
        <v>20698</v>
      </c>
      <c r="D3418" s="22" t="s">
        <v>48</v>
      </c>
      <c r="E3418" s="22" t="s">
        <v>21239</v>
      </c>
      <c r="F3418" s="22" t="s">
        <v>49</v>
      </c>
      <c r="G3418" s="22" t="s">
        <v>20699</v>
      </c>
      <c r="H3418" s="22" t="s">
        <v>51</v>
      </c>
      <c r="I3418" s="22" t="s">
        <v>20698</v>
      </c>
      <c r="J3418" s="22" t="s">
        <v>20697</v>
      </c>
      <c r="K3418" s="22" t="s">
        <v>40838</v>
      </c>
      <c r="L3418" s="22" t="s">
        <v>10483</v>
      </c>
      <c r="M3418" s="22" t="s">
        <v>3211</v>
      </c>
      <c r="N3418" s="22" t="s">
        <v>0</v>
      </c>
      <c r="O3418" s="22"/>
      <c r="P3418" s="22"/>
      <c r="Q3418" s="22"/>
      <c r="R3418" s="22" t="s">
        <v>40839</v>
      </c>
    </row>
    <row r="3419" spans="1:18">
      <c r="A3419" s="22" t="s">
        <v>40840</v>
      </c>
      <c r="B3419" s="22" t="s">
        <v>20700</v>
      </c>
      <c r="C3419" s="22" t="s">
        <v>20701</v>
      </c>
      <c r="D3419" s="22" t="s">
        <v>48</v>
      </c>
      <c r="E3419" s="22" t="s">
        <v>21239</v>
      </c>
      <c r="F3419" s="22" t="s">
        <v>49</v>
      </c>
      <c r="G3419" s="22" t="s">
        <v>20702</v>
      </c>
      <c r="H3419" s="22" t="s">
        <v>51</v>
      </c>
      <c r="I3419" s="22" t="s">
        <v>20701</v>
      </c>
      <c r="J3419" s="22" t="s">
        <v>20700</v>
      </c>
      <c r="K3419" s="22" t="s">
        <v>40841</v>
      </c>
      <c r="L3419" s="22" t="s">
        <v>10483</v>
      </c>
      <c r="M3419" s="22" t="s">
        <v>68</v>
      </c>
      <c r="N3419" s="22" t="s">
        <v>0</v>
      </c>
      <c r="O3419" s="22"/>
      <c r="P3419" s="22"/>
      <c r="Q3419" s="22"/>
      <c r="R3419" s="22" t="s">
        <v>40842</v>
      </c>
    </row>
    <row r="3420" spans="1:18">
      <c r="A3420" s="22" t="s">
        <v>40843</v>
      </c>
      <c r="B3420" s="22" t="s">
        <v>20703</v>
      </c>
      <c r="C3420" s="22" t="s">
        <v>20704</v>
      </c>
      <c r="D3420" s="22" t="s">
        <v>48</v>
      </c>
      <c r="E3420" s="22" t="s">
        <v>21239</v>
      </c>
      <c r="F3420" s="22" t="s">
        <v>49</v>
      </c>
      <c r="G3420" s="22" t="s">
        <v>20705</v>
      </c>
      <c r="H3420" s="22" t="s">
        <v>51</v>
      </c>
      <c r="I3420" s="22" t="s">
        <v>20704</v>
      </c>
      <c r="J3420" s="22" t="s">
        <v>20703</v>
      </c>
      <c r="K3420" s="22" t="s">
        <v>40844</v>
      </c>
      <c r="L3420" s="22" t="s">
        <v>10483</v>
      </c>
      <c r="M3420" s="22" t="s">
        <v>91</v>
      </c>
      <c r="N3420" s="22" t="s">
        <v>0</v>
      </c>
      <c r="O3420" s="22"/>
      <c r="P3420" s="22"/>
      <c r="Q3420" s="22"/>
      <c r="R3420" s="22" t="s">
        <v>40845</v>
      </c>
    </row>
    <row r="3421" spans="1:18">
      <c r="A3421" s="22" t="s">
        <v>40846</v>
      </c>
      <c r="B3421" s="22" t="s">
        <v>20706</v>
      </c>
      <c r="C3421" s="22" t="s">
        <v>20707</v>
      </c>
      <c r="D3421" s="22" t="s">
        <v>48</v>
      </c>
      <c r="E3421" s="22" t="s">
        <v>21239</v>
      </c>
      <c r="F3421" s="22" t="s">
        <v>49</v>
      </c>
      <c r="G3421" s="22" t="s">
        <v>20708</v>
      </c>
      <c r="H3421" s="22" t="s">
        <v>51</v>
      </c>
      <c r="I3421" s="22" t="s">
        <v>20707</v>
      </c>
      <c r="J3421" s="22" t="s">
        <v>20706</v>
      </c>
      <c r="K3421" s="22" t="s">
        <v>40847</v>
      </c>
      <c r="L3421" s="22" t="s">
        <v>10483</v>
      </c>
      <c r="M3421" s="22" t="s">
        <v>68</v>
      </c>
      <c r="N3421" s="22" t="s">
        <v>0</v>
      </c>
      <c r="O3421" s="22"/>
      <c r="P3421" s="22"/>
      <c r="Q3421" s="22"/>
      <c r="R3421" s="22" t="s">
        <v>40848</v>
      </c>
    </row>
    <row r="3422" spans="1:18">
      <c r="A3422" s="22" t="s">
        <v>40849</v>
      </c>
      <c r="B3422" s="22" t="s">
        <v>20709</v>
      </c>
      <c r="C3422" s="22" t="s">
        <v>20710</v>
      </c>
      <c r="D3422" s="22" t="s">
        <v>48</v>
      </c>
      <c r="E3422" s="22" t="s">
        <v>21239</v>
      </c>
      <c r="F3422" s="22" t="s">
        <v>49</v>
      </c>
      <c r="G3422" s="22" t="s">
        <v>20711</v>
      </c>
      <c r="H3422" s="22" t="s">
        <v>51</v>
      </c>
      <c r="I3422" s="22" t="s">
        <v>20710</v>
      </c>
      <c r="J3422" s="22" t="s">
        <v>20709</v>
      </c>
      <c r="K3422" s="22" t="s">
        <v>40850</v>
      </c>
      <c r="L3422" s="22" t="s">
        <v>10483</v>
      </c>
      <c r="M3422" s="22" t="s">
        <v>68</v>
      </c>
      <c r="N3422" s="22" t="s">
        <v>0</v>
      </c>
      <c r="O3422" s="22"/>
      <c r="P3422" s="22"/>
      <c r="Q3422" s="22"/>
      <c r="R3422" s="22" t="s">
        <v>40851</v>
      </c>
    </row>
    <row r="3423" spans="1:18">
      <c r="A3423" s="22" t="s">
        <v>40852</v>
      </c>
      <c r="B3423" s="22" t="s">
        <v>20712</v>
      </c>
      <c r="C3423" s="22" t="s">
        <v>20713</v>
      </c>
      <c r="D3423" s="22" t="s">
        <v>48</v>
      </c>
      <c r="E3423" s="22" t="s">
        <v>21239</v>
      </c>
      <c r="F3423" s="22" t="s">
        <v>49</v>
      </c>
      <c r="G3423" s="22" t="s">
        <v>20714</v>
      </c>
      <c r="H3423" s="22" t="s">
        <v>51</v>
      </c>
      <c r="I3423" s="22" t="s">
        <v>20713</v>
      </c>
      <c r="J3423" s="22" t="s">
        <v>20712</v>
      </c>
      <c r="K3423" s="22" t="s">
        <v>40853</v>
      </c>
      <c r="L3423" s="22" t="s">
        <v>10483</v>
      </c>
      <c r="M3423" s="22" t="s">
        <v>68</v>
      </c>
      <c r="N3423" s="22" t="s">
        <v>0</v>
      </c>
      <c r="O3423" s="22"/>
      <c r="P3423" s="22"/>
      <c r="Q3423" s="22"/>
      <c r="R3423" s="22" t="s">
        <v>40854</v>
      </c>
    </row>
    <row r="3424" spans="1:18">
      <c r="A3424" s="22" t="s">
        <v>40855</v>
      </c>
      <c r="B3424" s="22" t="s">
        <v>20715</v>
      </c>
      <c r="C3424" s="22" t="s">
        <v>20716</v>
      </c>
      <c r="D3424" s="22" t="s">
        <v>48</v>
      </c>
      <c r="E3424" s="22" t="s">
        <v>21239</v>
      </c>
      <c r="F3424" s="22" t="s">
        <v>49</v>
      </c>
      <c r="G3424" s="22" t="s">
        <v>20717</v>
      </c>
      <c r="H3424" s="22" t="s">
        <v>51</v>
      </c>
      <c r="I3424" s="22" t="s">
        <v>20716</v>
      </c>
      <c r="J3424" s="22" t="s">
        <v>20715</v>
      </c>
      <c r="K3424" s="22" t="s">
        <v>40856</v>
      </c>
      <c r="L3424" s="22" t="s">
        <v>10483</v>
      </c>
      <c r="M3424" s="22" t="s">
        <v>109</v>
      </c>
      <c r="N3424" s="22" t="s">
        <v>0</v>
      </c>
      <c r="O3424" s="22"/>
      <c r="P3424" s="22"/>
      <c r="Q3424" s="22"/>
      <c r="R3424" s="22" t="s">
        <v>40857</v>
      </c>
    </row>
    <row r="3425" spans="1:18">
      <c r="A3425" s="22" t="s">
        <v>40858</v>
      </c>
      <c r="B3425" s="22" t="s">
        <v>20718</v>
      </c>
      <c r="C3425" s="22" t="s">
        <v>20719</v>
      </c>
      <c r="D3425" s="22" t="s">
        <v>48</v>
      </c>
      <c r="E3425" s="22" t="s">
        <v>21239</v>
      </c>
      <c r="F3425" s="22" t="s">
        <v>49</v>
      </c>
      <c r="G3425" s="22" t="s">
        <v>20720</v>
      </c>
      <c r="H3425" s="22" t="s">
        <v>51</v>
      </c>
      <c r="I3425" s="22" t="s">
        <v>20719</v>
      </c>
      <c r="J3425" s="22" t="s">
        <v>20718</v>
      </c>
      <c r="K3425" s="22" t="s">
        <v>40859</v>
      </c>
      <c r="L3425" s="22" t="s">
        <v>10483</v>
      </c>
      <c r="M3425" s="22" t="s">
        <v>679</v>
      </c>
      <c r="N3425" s="22" t="s">
        <v>0</v>
      </c>
      <c r="O3425" s="22"/>
      <c r="P3425" s="22"/>
      <c r="Q3425" s="22"/>
      <c r="R3425" s="22" t="s">
        <v>40860</v>
      </c>
    </row>
    <row r="3426" spans="1:18">
      <c r="A3426" s="22" t="s">
        <v>40861</v>
      </c>
      <c r="B3426" s="22" t="s">
        <v>20721</v>
      </c>
      <c r="C3426" s="22" t="s">
        <v>20722</v>
      </c>
      <c r="D3426" s="22" t="s">
        <v>48</v>
      </c>
      <c r="E3426" s="22" t="s">
        <v>21239</v>
      </c>
      <c r="F3426" s="22" t="s">
        <v>49</v>
      </c>
      <c r="G3426" s="22" t="s">
        <v>20723</v>
      </c>
      <c r="H3426" s="22" t="s">
        <v>51</v>
      </c>
      <c r="I3426" s="22" t="s">
        <v>20722</v>
      </c>
      <c r="J3426" s="22" t="s">
        <v>20721</v>
      </c>
      <c r="K3426" s="22" t="s">
        <v>40862</v>
      </c>
      <c r="L3426" s="22" t="s">
        <v>10483</v>
      </c>
      <c r="M3426" s="22" t="s">
        <v>91</v>
      </c>
      <c r="N3426" s="22" t="s">
        <v>0</v>
      </c>
      <c r="O3426" s="22"/>
      <c r="P3426" s="22"/>
      <c r="Q3426" s="22"/>
      <c r="R3426" s="22" t="s">
        <v>40863</v>
      </c>
    </row>
    <row r="3427" spans="1:18">
      <c r="A3427" s="22" t="s">
        <v>40864</v>
      </c>
      <c r="B3427" s="22" t="s">
        <v>20724</v>
      </c>
      <c r="C3427" s="22" t="s">
        <v>20725</v>
      </c>
      <c r="D3427" s="22" t="s">
        <v>48</v>
      </c>
      <c r="E3427" s="22" t="s">
        <v>21239</v>
      </c>
      <c r="F3427" s="22" t="s">
        <v>49</v>
      </c>
      <c r="G3427" s="22" t="s">
        <v>20726</v>
      </c>
      <c r="H3427" s="22" t="s">
        <v>51</v>
      </c>
      <c r="I3427" s="22" t="s">
        <v>20725</v>
      </c>
      <c r="J3427" s="22" t="s">
        <v>20724</v>
      </c>
      <c r="K3427" s="22" t="s">
        <v>40865</v>
      </c>
      <c r="L3427" s="22" t="s">
        <v>10483</v>
      </c>
      <c r="M3427" s="22" t="s">
        <v>68</v>
      </c>
      <c r="N3427" s="22" t="s">
        <v>0</v>
      </c>
      <c r="O3427" s="22"/>
      <c r="P3427" s="22"/>
      <c r="Q3427" s="22"/>
      <c r="R3427" s="22" t="s">
        <v>40866</v>
      </c>
    </row>
    <row r="3428" spans="1:18">
      <c r="A3428" s="22" t="s">
        <v>40867</v>
      </c>
      <c r="B3428" s="22" t="s">
        <v>20727</v>
      </c>
      <c r="C3428" s="22" t="s">
        <v>20728</v>
      </c>
      <c r="D3428" s="22" t="s">
        <v>48</v>
      </c>
      <c r="E3428" s="22" t="s">
        <v>21239</v>
      </c>
      <c r="F3428" s="22" t="s">
        <v>49</v>
      </c>
      <c r="G3428" s="22" t="s">
        <v>20729</v>
      </c>
      <c r="H3428" s="22" t="s">
        <v>51</v>
      </c>
      <c r="I3428" s="22" t="s">
        <v>20728</v>
      </c>
      <c r="J3428" s="22" t="s">
        <v>20727</v>
      </c>
      <c r="K3428" s="22" t="s">
        <v>40868</v>
      </c>
      <c r="L3428" s="22" t="s">
        <v>10483</v>
      </c>
      <c r="M3428" s="22" t="s">
        <v>260</v>
      </c>
      <c r="N3428" s="22" t="s">
        <v>0</v>
      </c>
      <c r="O3428" s="22"/>
      <c r="P3428" s="22"/>
      <c r="Q3428" s="22"/>
      <c r="R3428" s="22" t="s">
        <v>40869</v>
      </c>
    </row>
    <row r="3429" spans="1:18">
      <c r="A3429" s="22" t="s">
        <v>40870</v>
      </c>
      <c r="B3429" s="22" t="s">
        <v>20730</v>
      </c>
      <c r="C3429" s="22" t="s">
        <v>20731</v>
      </c>
      <c r="D3429" s="22" t="s">
        <v>48</v>
      </c>
      <c r="E3429" s="22" t="s">
        <v>21239</v>
      </c>
      <c r="F3429" s="22" t="s">
        <v>49</v>
      </c>
      <c r="G3429" s="22" t="s">
        <v>20732</v>
      </c>
      <c r="H3429" s="22" t="s">
        <v>51</v>
      </c>
      <c r="I3429" s="22" t="s">
        <v>20731</v>
      </c>
      <c r="J3429" s="22" t="s">
        <v>20730</v>
      </c>
      <c r="K3429" s="22" t="s">
        <v>40871</v>
      </c>
      <c r="L3429" s="22" t="s">
        <v>10483</v>
      </c>
      <c r="M3429" s="22" t="s">
        <v>1626</v>
      </c>
      <c r="N3429" s="22" t="s">
        <v>0</v>
      </c>
      <c r="O3429" s="22"/>
      <c r="P3429" s="22"/>
      <c r="Q3429" s="22"/>
      <c r="R3429" s="22" t="s">
        <v>40872</v>
      </c>
    </row>
    <row r="3430" spans="1:18">
      <c r="A3430" s="22" t="s">
        <v>40873</v>
      </c>
      <c r="B3430" s="22" t="s">
        <v>20733</v>
      </c>
      <c r="C3430" s="22" t="s">
        <v>20734</v>
      </c>
      <c r="D3430" s="22" t="s">
        <v>48</v>
      </c>
      <c r="E3430" s="22" t="s">
        <v>21239</v>
      </c>
      <c r="F3430" s="22" t="s">
        <v>49</v>
      </c>
      <c r="G3430" s="22" t="s">
        <v>20735</v>
      </c>
      <c r="H3430" s="22" t="s">
        <v>51</v>
      </c>
      <c r="I3430" s="22" t="s">
        <v>20734</v>
      </c>
      <c r="J3430" s="22" t="s">
        <v>20733</v>
      </c>
      <c r="K3430" s="22" t="s">
        <v>40874</v>
      </c>
      <c r="L3430" s="22" t="s">
        <v>10483</v>
      </c>
      <c r="M3430" s="22" t="s">
        <v>68</v>
      </c>
      <c r="N3430" s="22" t="s">
        <v>0</v>
      </c>
      <c r="O3430" s="22"/>
      <c r="P3430" s="22"/>
      <c r="Q3430" s="22"/>
      <c r="R3430" s="22" t="s">
        <v>40875</v>
      </c>
    </row>
    <row r="3431" spans="1:18">
      <c r="A3431" s="22" t="s">
        <v>40876</v>
      </c>
      <c r="B3431" s="22" t="s">
        <v>20736</v>
      </c>
      <c r="C3431" s="22" t="s">
        <v>20737</v>
      </c>
      <c r="D3431" s="22" t="s">
        <v>48</v>
      </c>
      <c r="E3431" s="22" t="s">
        <v>21239</v>
      </c>
      <c r="F3431" s="22" t="s">
        <v>49</v>
      </c>
      <c r="G3431" s="22" t="s">
        <v>20738</v>
      </c>
      <c r="H3431" s="22" t="s">
        <v>51</v>
      </c>
      <c r="I3431" s="22" t="s">
        <v>20737</v>
      </c>
      <c r="J3431" s="22" t="s">
        <v>20736</v>
      </c>
      <c r="K3431" s="22" t="s">
        <v>40877</v>
      </c>
      <c r="L3431" s="22" t="s">
        <v>10483</v>
      </c>
      <c r="M3431" s="22" t="s">
        <v>68</v>
      </c>
      <c r="N3431" s="22" t="s">
        <v>0</v>
      </c>
      <c r="O3431" s="22"/>
      <c r="P3431" s="22"/>
      <c r="Q3431" s="22"/>
      <c r="R3431" s="22" t="s">
        <v>40878</v>
      </c>
    </row>
    <row r="3432" spans="1:18">
      <c r="A3432" s="22" t="s">
        <v>40879</v>
      </c>
      <c r="B3432" s="22" t="s">
        <v>20739</v>
      </c>
      <c r="C3432" s="22" t="s">
        <v>20740</v>
      </c>
      <c r="D3432" s="22" t="s">
        <v>48</v>
      </c>
      <c r="E3432" s="22" t="s">
        <v>21239</v>
      </c>
      <c r="F3432" s="22" t="s">
        <v>49</v>
      </c>
      <c r="G3432" s="22" t="s">
        <v>20741</v>
      </c>
      <c r="H3432" s="22" t="s">
        <v>51</v>
      </c>
      <c r="I3432" s="22" t="s">
        <v>20740</v>
      </c>
      <c r="J3432" s="22" t="s">
        <v>20739</v>
      </c>
      <c r="K3432" s="22" t="s">
        <v>40880</v>
      </c>
      <c r="L3432" s="22" t="s">
        <v>10483</v>
      </c>
      <c r="M3432" s="22" t="s">
        <v>68</v>
      </c>
      <c r="N3432" s="22" t="s">
        <v>0</v>
      </c>
      <c r="O3432" s="22"/>
      <c r="P3432" s="22"/>
      <c r="Q3432" s="22"/>
      <c r="R3432" s="22" t="s">
        <v>40881</v>
      </c>
    </row>
    <row r="3433" spans="1:18">
      <c r="A3433" s="22" t="s">
        <v>40882</v>
      </c>
      <c r="B3433" s="22" t="s">
        <v>20742</v>
      </c>
      <c r="C3433" s="22" t="s">
        <v>20743</v>
      </c>
      <c r="D3433" s="22" t="s">
        <v>48</v>
      </c>
      <c r="E3433" s="22" t="s">
        <v>21239</v>
      </c>
      <c r="F3433" s="22" t="s">
        <v>49</v>
      </c>
      <c r="G3433" s="22" t="s">
        <v>20744</v>
      </c>
      <c r="H3433" s="22" t="s">
        <v>51</v>
      </c>
      <c r="I3433" s="22" t="s">
        <v>20743</v>
      </c>
      <c r="J3433" s="22" t="s">
        <v>20742</v>
      </c>
      <c r="K3433" s="22" t="s">
        <v>40883</v>
      </c>
      <c r="L3433" s="22" t="s">
        <v>10483</v>
      </c>
      <c r="M3433" s="22" t="s">
        <v>68</v>
      </c>
      <c r="N3433" s="22" t="s">
        <v>0</v>
      </c>
      <c r="O3433" s="22"/>
      <c r="P3433" s="22"/>
      <c r="Q3433" s="22"/>
      <c r="R3433" s="22" t="s">
        <v>40884</v>
      </c>
    </row>
    <row r="3434" spans="1:18">
      <c r="A3434" s="22" t="s">
        <v>40885</v>
      </c>
      <c r="B3434" s="22" t="s">
        <v>20745</v>
      </c>
      <c r="C3434" s="22" t="s">
        <v>20746</v>
      </c>
      <c r="D3434" s="22" t="s">
        <v>48</v>
      </c>
      <c r="E3434" s="22" t="s">
        <v>21239</v>
      </c>
      <c r="F3434" s="22" t="s">
        <v>49</v>
      </c>
      <c r="G3434" s="22" t="s">
        <v>20747</v>
      </c>
      <c r="H3434" s="22" t="s">
        <v>51</v>
      </c>
      <c r="I3434" s="22" t="s">
        <v>20746</v>
      </c>
      <c r="J3434" s="22" t="s">
        <v>20745</v>
      </c>
      <c r="K3434" s="22" t="s">
        <v>40886</v>
      </c>
      <c r="L3434" s="22" t="s">
        <v>10483</v>
      </c>
      <c r="M3434" s="22" t="s">
        <v>220</v>
      </c>
      <c r="N3434" s="22" t="s">
        <v>0</v>
      </c>
      <c r="O3434" s="22"/>
      <c r="P3434" s="22"/>
      <c r="Q3434" s="22"/>
      <c r="R3434" s="22" t="s">
        <v>40887</v>
      </c>
    </row>
    <row r="3435" spans="1:18">
      <c r="A3435" s="22" t="s">
        <v>40888</v>
      </c>
      <c r="B3435" s="22" t="s">
        <v>20748</v>
      </c>
      <c r="C3435" s="22" t="s">
        <v>20749</v>
      </c>
      <c r="D3435" s="22" t="s">
        <v>48</v>
      </c>
      <c r="E3435" s="22" t="s">
        <v>21239</v>
      </c>
      <c r="F3435" s="22" t="s">
        <v>49</v>
      </c>
      <c r="G3435" s="22" t="s">
        <v>20750</v>
      </c>
      <c r="H3435" s="22" t="s">
        <v>51</v>
      </c>
      <c r="I3435" s="22" t="s">
        <v>20749</v>
      </c>
      <c r="J3435" s="22" t="s">
        <v>20748</v>
      </c>
      <c r="K3435" s="22" t="s">
        <v>40889</v>
      </c>
      <c r="L3435" s="22" t="s">
        <v>10483</v>
      </c>
      <c r="M3435" s="22" t="s">
        <v>884</v>
      </c>
      <c r="N3435" s="22" t="s">
        <v>0</v>
      </c>
      <c r="O3435" s="22"/>
      <c r="P3435" s="22"/>
      <c r="Q3435" s="22"/>
      <c r="R3435" s="22" t="s">
        <v>40890</v>
      </c>
    </row>
    <row r="3436" spans="1:18">
      <c r="A3436" s="22" t="s">
        <v>40891</v>
      </c>
      <c r="B3436" s="22" t="s">
        <v>20751</v>
      </c>
      <c r="C3436" s="22" t="s">
        <v>20752</v>
      </c>
      <c r="D3436" s="22" t="s">
        <v>48</v>
      </c>
      <c r="E3436" s="22" t="s">
        <v>21239</v>
      </c>
      <c r="F3436" s="22" t="s">
        <v>120</v>
      </c>
      <c r="G3436" s="22" t="s">
        <v>20753</v>
      </c>
      <c r="H3436" s="22" t="s">
        <v>51</v>
      </c>
      <c r="I3436" s="22" t="s">
        <v>20752</v>
      </c>
      <c r="J3436" s="22" t="s">
        <v>20751</v>
      </c>
      <c r="K3436" s="22" t="s">
        <v>40892</v>
      </c>
      <c r="L3436" s="22" t="s">
        <v>12966</v>
      </c>
      <c r="M3436" s="22" t="s">
        <v>109</v>
      </c>
      <c r="N3436" s="22" t="s">
        <v>0</v>
      </c>
      <c r="O3436" s="22"/>
      <c r="P3436" s="22"/>
      <c r="Q3436" s="22"/>
      <c r="R3436" s="22" t="s">
        <v>40893</v>
      </c>
    </row>
    <row r="3437" spans="1:18">
      <c r="A3437" s="22" t="s">
        <v>40894</v>
      </c>
      <c r="B3437" s="22" t="s">
        <v>20754</v>
      </c>
      <c r="C3437" s="22" t="s">
        <v>20755</v>
      </c>
      <c r="D3437" s="22" t="s">
        <v>48</v>
      </c>
      <c r="E3437" s="22" t="s">
        <v>21239</v>
      </c>
      <c r="F3437" s="22" t="s">
        <v>120</v>
      </c>
      <c r="G3437" s="22" t="s">
        <v>20756</v>
      </c>
      <c r="H3437" s="22" t="s">
        <v>51</v>
      </c>
      <c r="I3437" s="22" t="s">
        <v>20755</v>
      </c>
      <c r="J3437" s="22" t="s">
        <v>20754</v>
      </c>
      <c r="K3437" s="22" t="s">
        <v>40895</v>
      </c>
      <c r="L3437" s="22" t="s">
        <v>12966</v>
      </c>
      <c r="M3437" s="22" t="s">
        <v>646</v>
      </c>
      <c r="N3437" s="22" t="s">
        <v>0</v>
      </c>
      <c r="O3437" s="22"/>
      <c r="P3437" s="22"/>
      <c r="Q3437" s="22"/>
      <c r="R3437" s="22" t="s">
        <v>40896</v>
      </c>
    </row>
    <row r="3438" spans="1:18">
      <c r="A3438" s="22" t="s">
        <v>40897</v>
      </c>
      <c r="B3438" s="22" t="s">
        <v>20757</v>
      </c>
      <c r="C3438" s="22" t="s">
        <v>20758</v>
      </c>
      <c r="D3438" s="22" t="s">
        <v>48</v>
      </c>
      <c r="E3438" s="22" t="s">
        <v>21239</v>
      </c>
      <c r="F3438" s="22" t="s">
        <v>120</v>
      </c>
      <c r="G3438" s="22" t="s">
        <v>20759</v>
      </c>
      <c r="H3438" s="22" t="s">
        <v>51</v>
      </c>
      <c r="I3438" s="22" t="s">
        <v>20758</v>
      </c>
      <c r="J3438" s="22" t="s">
        <v>20757</v>
      </c>
      <c r="K3438" s="22" t="s">
        <v>40898</v>
      </c>
      <c r="L3438" s="22" t="s">
        <v>12966</v>
      </c>
      <c r="M3438" s="22" t="s">
        <v>243</v>
      </c>
      <c r="N3438" s="22" t="s">
        <v>0</v>
      </c>
      <c r="O3438" s="22"/>
      <c r="P3438" s="22"/>
      <c r="Q3438" s="22"/>
      <c r="R3438" s="22" t="s">
        <v>40899</v>
      </c>
    </row>
    <row r="3439" spans="1:18">
      <c r="A3439" s="22" t="s">
        <v>40900</v>
      </c>
      <c r="B3439" s="22" t="s">
        <v>20760</v>
      </c>
      <c r="C3439" s="22" t="s">
        <v>20761</v>
      </c>
      <c r="D3439" s="22" t="s">
        <v>48</v>
      </c>
      <c r="E3439" s="22" t="s">
        <v>21239</v>
      </c>
      <c r="F3439" s="22" t="s">
        <v>120</v>
      </c>
      <c r="G3439" s="22" t="s">
        <v>20762</v>
      </c>
      <c r="H3439" s="22" t="s">
        <v>51</v>
      </c>
      <c r="I3439" s="22" t="s">
        <v>20761</v>
      </c>
      <c r="J3439" s="22" t="s">
        <v>20760</v>
      </c>
      <c r="K3439" s="22" t="s">
        <v>40901</v>
      </c>
      <c r="L3439" s="22" t="s">
        <v>12966</v>
      </c>
      <c r="M3439" s="22" t="s">
        <v>220</v>
      </c>
      <c r="N3439" s="22" t="s">
        <v>0</v>
      </c>
      <c r="O3439" s="22"/>
      <c r="P3439" s="22"/>
      <c r="Q3439" s="22"/>
      <c r="R3439" s="22" t="s">
        <v>40902</v>
      </c>
    </row>
    <row r="3440" spans="1:18">
      <c r="A3440" s="22" t="s">
        <v>40903</v>
      </c>
      <c r="B3440" s="22" t="s">
        <v>20763</v>
      </c>
      <c r="C3440" s="22" t="s">
        <v>20764</v>
      </c>
      <c r="D3440" s="22" t="s">
        <v>48</v>
      </c>
      <c r="E3440" s="22" t="s">
        <v>21239</v>
      </c>
      <c r="F3440" s="22" t="s">
        <v>49</v>
      </c>
      <c r="G3440" s="22" t="s">
        <v>20765</v>
      </c>
      <c r="H3440" s="22" t="s">
        <v>51</v>
      </c>
      <c r="I3440" s="22" t="s">
        <v>20764</v>
      </c>
      <c r="J3440" s="22" t="s">
        <v>20763</v>
      </c>
      <c r="K3440" s="22" t="s">
        <v>40904</v>
      </c>
      <c r="L3440" s="22" t="s">
        <v>10483</v>
      </c>
      <c r="M3440" s="22" t="s">
        <v>411</v>
      </c>
      <c r="N3440" s="22" t="s">
        <v>0</v>
      </c>
      <c r="O3440" s="22"/>
      <c r="P3440" s="22"/>
      <c r="Q3440" s="22"/>
      <c r="R3440" s="22" t="s">
        <v>40905</v>
      </c>
    </row>
    <row r="3441" spans="1:18">
      <c r="A3441" s="22" t="s">
        <v>40906</v>
      </c>
      <c r="B3441" s="22" t="s">
        <v>20766</v>
      </c>
      <c r="C3441" s="22" t="s">
        <v>20767</v>
      </c>
      <c r="D3441" s="22" t="s">
        <v>48</v>
      </c>
      <c r="E3441" s="22" t="s">
        <v>21239</v>
      </c>
      <c r="F3441" s="22" t="s">
        <v>49</v>
      </c>
      <c r="G3441" s="22" t="s">
        <v>20768</v>
      </c>
      <c r="H3441" s="22" t="s">
        <v>51</v>
      </c>
      <c r="I3441" s="22" t="s">
        <v>20767</v>
      </c>
      <c r="J3441" s="22" t="s">
        <v>20766</v>
      </c>
      <c r="K3441" s="22" t="s">
        <v>40907</v>
      </c>
      <c r="L3441" s="22" t="s">
        <v>10483</v>
      </c>
      <c r="M3441" s="22" t="s">
        <v>295</v>
      </c>
      <c r="N3441" s="22" t="s">
        <v>0</v>
      </c>
      <c r="O3441" s="22"/>
      <c r="P3441" s="22"/>
      <c r="Q3441" s="22"/>
      <c r="R3441" s="22" t="s">
        <v>40908</v>
      </c>
    </row>
    <row r="3442" spans="1:18">
      <c r="A3442" s="22" t="s">
        <v>40909</v>
      </c>
      <c r="B3442" s="22" t="s">
        <v>20769</v>
      </c>
      <c r="C3442" s="22" t="s">
        <v>20770</v>
      </c>
      <c r="D3442" s="22" t="s">
        <v>48</v>
      </c>
      <c r="E3442" s="22" t="s">
        <v>21239</v>
      </c>
      <c r="F3442" s="22" t="s">
        <v>120</v>
      </c>
      <c r="G3442" s="22" t="s">
        <v>20771</v>
      </c>
      <c r="H3442" s="22" t="s">
        <v>51</v>
      </c>
      <c r="I3442" s="22" t="s">
        <v>20770</v>
      </c>
      <c r="J3442" s="22" t="s">
        <v>20769</v>
      </c>
      <c r="K3442" s="22" t="s">
        <v>40910</v>
      </c>
      <c r="L3442" s="22" t="s">
        <v>12966</v>
      </c>
      <c r="M3442" s="22" t="s">
        <v>114</v>
      </c>
      <c r="N3442" s="22" t="s">
        <v>0</v>
      </c>
      <c r="O3442" s="22"/>
      <c r="P3442" s="22"/>
      <c r="Q3442" s="22"/>
      <c r="R3442" s="22" t="s">
        <v>40911</v>
      </c>
    </row>
    <row r="3443" spans="1:18">
      <c r="A3443" s="22" t="s">
        <v>40912</v>
      </c>
      <c r="B3443" s="22" t="s">
        <v>20772</v>
      </c>
      <c r="C3443" s="22" t="s">
        <v>20773</v>
      </c>
      <c r="D3443" s="22" t="s">
        <v>48</v>
      </c>
      <c r="E3443" s="22" t="s">
        <v>21239</v>
      </c>
      <c r="F3443" s="22" t="s">
        <v>49</v>
      </c>
      <c r="G3443" s="22" t="s">
        <v>20774</v>
      </c>
      <c r="H3443" s="22" t="s">
        <v>51</v>
      </c>
      <c r="I3443" s="22" t="s">
        <v>20773</v>
      </c>
      <c r="J3443" s="22" t="s">
        <v>20772</v>
      </c>
      <c r="K3443" s="22" t="s">
        <v>40913</v>
      </c>
      <c r="L3443" s="22" t="s">
        <v>10483</v>
      </c>
      <c r="M3443" s="22" t="s">
        <v>177</v>
      </c>
      <c r="N3443" s="22" t="s">
        <v>0</v>
      </c>
      <c r="O3443" s="22"/>
      <c r="P3443" s="22"/>
      <c r="Q3443" s="22"/>
      <c r="R3443" s="22" t="s">
        <v>40914</v>
      </c>
    </row>
    <row r="3444" spans="1:18">
      <c r="A3444" s="22" t="s">
        <v>40915</v>
      </c>
      <c r="B3444" s="22" t="s">
        <v>20775</v>
      </c>
      <c r="C3444" s="22" t="s">
        <v>20776</v>
      </c>
      <c r="D3444" s="22" t="s">
        <v>48</v>
      </c>
      <c r="E3444" s="22" t="s">
        <v>21239</v>
      </c>
      <c r="F3444" s="22" t="s">
        <v>49</v>
      </c>
      <c r="G3444" s="22" t="s">
        <v>20777</v>
      </c>
      <c r="H3444" s="22" t="s">
        <v>51</v>
      </c>
      <c r="I3444" s="22" t="s">
        <v>20776</v>
      </c>
      <c r="J3444" s="22" t="s">
        <v>20775</v>
      </c>
      <c r="K3444" s="22" t="s">
        <v>40916</v>
      </c>
      <c r="L3444" s="22" t="s">
        <v>10483</v>
      </c>
      <c r="M3444" s="22" t="s">
        <v>220</v>
      </c>
      <c r="N3444" s="22" t="s">
        <v>0</v>
      </c>
      <c r="O3444" s="22"/>
      <c r="P3444" s="22"/>
      <c r="Q3444" s="22"/>
      <c r="R3444" s="22" t="s">
        <v>40917</v>
      </c>
    </row>
    <row r="3445" spans="1:18">
      <c r="A3445" s="22" t="s">
        <v>40918</v>
      </c>
      <c r="B3445" s="22" t="s">
        <v>20778</v>
      </c>
      <c r="C3445" s="22" t="s">
        <v>20779</v>
      </c>
      <c r="D3445" s="22" t="s">
        <v>48</v>
      </c>
      <c r="E3445" s="22" t="s">
        <v>21239</v>
      </c>
      <c r="F3445" s="22" t="s">
        <v>120</v>
      </c>
      <c r="G3445" s="22" t="s">
        <v>20780</v>
      </c>
      <c r="H3445" s="22" t="s">
        <v>51</v>
      </c>
      <c r="I3445" s="22" t="s">
        <v>20779</v>
      </c>
      <c r="J3445" s="22" t="s">
        <v>20778</v>
      </c>
      <c r="K3445" s="22" t="s">
        <v>40919</v>
      </c>
      <c r="L3445" s="22" t="s">
        <v>12966</v>
      </c>
      <c r="M3445" s="22" t="s">
        <v>447</v>
      </c>
      <c r="N3445" s="22" t="s">
        <v>0</v>
      </c>
      <c r="O3445" s="22"/>
      <c r="P3445" s="22"/>
      <c r="Q3445" s="22"/>
      <c r="R3445" s="22" t="s">
        <v>40920</v>
      </c>
    </row>
    <row r="3446" spans="1:18">
      <c r="A3446" s="22" t="s">
        <v>40921</v>
      </c>
      <c r="B3446" s="22" t="s">
        <v>20781</v>
      </c>
      <c r="C3446" s="22" t="s">
        <v>20782</v>
      </c>
      <c r="D3446" s="22" t="s">
        <v>48</v>
      </c>
      <c r="E3446" s="22" t="s">
        <v>21239</v>
      </c>
      <c r="F3446" s="22" t="s">
        <v>120</v>
      </c>
      <c r="G3446" s="22" t="s">
        <v>20783</v>
      </c>
      <c r="H3446" s="22" t="s">
        <v>51</v>
      </c>
      <c r="I3446" s="22" t="s">
        <v>20782</v>
      </c>
      <c r="J3446" s="22" t="s">
        <v>20781</v>
      </c>
      <c r="K3446" s="22" t="s">
        <v>40922</v>
      </c>
      <c r="L3446" s="22" t="s">
        <v>12966</v>
      </c>
      <c r="M3446" s="22" t="s">
        <v>68</v>
      </c>
      <c r="N3446" s="22" t="s">
        <v>0</v>
      </c>
      <c r="O3446" s="22"/>
      <c r="P3446" s="22"/>
      <c r="Q3446" s="22"/>
      <c r="R3446" s="22" t="s">
        <v>40923</v>
      </c>
    </row>
    <row r="3447" spans="1:18">
      <c r="A3447" s="22" t="s">
        <v>40924</v>
      </c>
      <c r="B3447" s="22" t="s">
        <v>20784</v>
      </c>
      <c r="C3447" s="22" t="s">
        <v>20785</v>
      </c>
      <c r="D3447" s="22" t="s">
        <v>48</v>
      </c>
      <c r="E3447" s="22" t="s">
        <v>21239</v>
      </c>
      <c r="F3447" s="22" t="s">
        <v>120</v>
      </c>
      <c r="G3447" s="22" t="s">
        <v>20786</v>
      </c>
      <c r="H3447" s="22" t="s">
        <v>51</v>
      </c>
      <c r="I3447" s="22" t="s">
        <v>20785</v>
      </c>
      <c r="J3447" s="22" t="s">
        <v>20784</v>
      </c>
      <c r="K3447" s="22" t="s">
        <v>40925</v>
      </c>
      <c r="L3447" s="22" t="s">
        <v>12966</v>
      </c>
      <c r="M3447" s="22" t="s">
        <v>1626</v>
      </c>
      <c r="N3447" s="22" t="s">
        <v>0</v>
      </c>
      <c r="O3447" s="22"/>
      <c r="P3447" s="22"/>
      <c r="Q3447" s="22"/>
      <c r="R3447" s="22" t="s">
        <v>40926</v>
      </c>
    </row>
    <row r="3448" spans="1:18">
      <c r="A3448" s="22" t="s">
        <v>40927</v>
      </c>
      <c r="B3448" s="22" t="s">
        <v>20787</v>
      </c>
      <c r="C3448" s="22" t="s">
        <v>20788</v>
      </c>
      <c r="D3448" s="22" t="s">
        <v>48</v>
      </c>
      <c r="E3448" s="22" t="s">
        <v>21239</v>
      </c>
      <c r="F3448" s="22" t="s">
        <v>120</v>
      </c>
      <c r="G3448" s="22" t="s">
        <v>20789</v>
      </c>
      <c r="H3448" s="22" t="s">
        <v>51</v>
      </c>
      <c r="I3448" s="22" t="s">
        <v>20788</v>
      </c>
      <c r="J3448" s="22" t="s">
        <v>20787</v>
      </c>
      <c r="K3448" s="22" t="s">
        <v>40928</v>
      </c>
      <c r="L3448" s="22" t="s">
        <v>12966</v>
      </c>
      <c r="M3448" s="22" t="s">
        <v>3330</v>
      </c>
      <c r="N3448" s="22" t="s">
        <v>0</v>
      </c>
      <c r="O3448" s="22"/>
      <c r="P3448" s="22"/>
      <c r="Q3448" s="22"/>
      <c r="R3448" s="22" t="s">
        <v>40929</v>
      </c>
    </row>
    <row r="3449" spans="1:18">
      <c r="A3449" s="22" t="s">
        <v>40930</v>
      </c>
      <c r="B3449" s="22" t="s">
        <v>20790</v>
      </c>
      <c r="C3449" s="22" t="s">
        <v>20791</v>
      </c>
      <c r="D3449" s="22" t="s">
        <v>48</v>
      </c>
      <c r="E3449" s="22" t="s">
        <v>21239</v>
      </c>
      <c r="F3449" s="22" t="s">
        <v>49</v>
      </c>
      <c r="G3449" s="22" t="s">
        <v>20792</v>
      </c>
      <c r="H3449" s="22" t="s">
        <v>51</v>
      </c>
      <c r="I3449" s="22" t="s">
        <v>20791</v>
      </c>
      <c r="J3449" s="22" t="s">
        <v>20790</v>
      </c>
      <c r="K3449" s="22" t="s">
        <v>40931</v>
      </c>
      <c r="L3449" s="22" t="s">
        <v>10483</v>
      </c>
      <c r="M3449" s="22" t="s">
        <v>522</v>
      </c>
      <c r="N3449" s="22" t="s">
        <v>0</v>
      </c>
      <c r="O3449" s="22"/>
      <c r="P3449" s="22"/>
      <c r="Q3449" s="22"/>
      <c r="R3449" s="22" t="s">
        <v>40932</v>
      </c>
    </row>
    <row r="3450" spans="1:18">
      <c r="A3450" s="22" t="s">
        <v>40933</v>
      </c>
      <c r="B3450" s="22" t="s">
        <v>20793</v>
      </c>
      <c r="C3450" s="22" t="s">
        <v>20794</v>
      </c>
      <c r="D3450" s="22" t="s">
        <v>48</v>
      </c>
      <c r="E3450" s="22" t="s">
        <v>21239</v>
      </c>
      <c r="F3450" s="22" t="s">
        <v>49</v>
      </c>
      <c r="G3450" s="22" t="s">
        <v>20795</v>
      </c>
      <c r="H3450" s="22" t="s">
        <v>51</v>
      </c>
      <c r="I3450" s="22" t="s">
        <v>20794</v>
      </c>
      <c r="J3450" s="22" t="s">
        <v>20793</v>
      </c>
      <c r="K3450" s="22" t="s">
        <v>40934</v>
      </c>
      <c r="L3450" s="22" t="s">
        <v>10483</v>
      </c>
      <c r="M3450" s="22" t="s">
        <v>215</v>
      </c>
      <c r="N3450" s="22" t="s">
        <v>0</v>
      </c>
      <c r="O3450" s="22"/>
      <c r="P3450" s="22"/>
      <c r="Q3450" s="22"/>
      <c r="R3450" s="22" t="s">
        <v>40935</v>
      </c>
    </row>
    <row r="3451" spans="1:18">
      <c r="A3451" s="22" t="s">
        <v>40936</v>
      </c>
      <c r="B3451" s="22" t="s">
        <v>20796</v>
      </c>
      <c r="C3451" s="22" t="s">
        <v>20797</v>
      </c>
      <c r="D3451" s="22" t="s">
        <v>48</v>
      </c>
      <c r="E3451" s="22" t="s">
        <v>21239</v>
      </c>
      <c r="F3451" s="22" t="s">
        <v>120</v>
      </c>
      <c r="G3451" s="22" t="s">
        <v>20798</v>
      </c>
      <c r="H3451" s="22" t="s">
        <v>51</v>
      </c>
      <c r="I3451" s="22" t="s">
        <v>20797</v>
      </c>
      <c r="J3451" s="22" t="s">
        <v>20796</v>
      </c>
      <c r="K3451" s="22" t="s">
        <v>40937</v>
      </c>
      <c r="L3451" s="22" t="s">
        <v>12966</v>
      </c>
      <c r="M3451" s="22" t="s">
        <v>376</v>
      </c>
      <c r="N3451" s="22" t="s">
        <v>0</v>
      </c>
      <c r="O3451" s="22"/>
      <c r="P3451" s="22"/>
      <c r="Q3451" s="22"/>
      <c r="R3451" s="22" t="s">
        <v>40938</v>
      </c>
    </row>
    <row r="3452" spans="1:18">
      <c r="A3452" s="22" t="s">
        <v>40939</v>
      </c>
      <c r="B3452" s="22" t="s">
        <v>20799</v>
      </c>
      <c r="C3452" s="22" t="s">
        <v>20800</v>
      </c>
      <c r="D3452" s="22" t="s">
        <v>48</v>
      </c>
      <c r="E3452" s="22" t="s">
        <v>21239</v>
      </c>
      <c r="F3452" s="22" t="s">
        <v>120</v>
      </c>
      <c r="G3452" s="22" t="s">
        <v>20801</v>
      </c>
      <c r="H3452" s="22" t="s">
        <v>51</v>
      </c>
      <c r="I3452" s="22" t="s">
        <v>20800</v>
      </c>
      <c r="J3452" s="22" t="s">
        <v>20799</v>
      </c>
      <c r="K3452" s="22" t="s">
        <v>40940</v>
      </c>
      <c r="L3452" s="22" t="s">
        <v>12966</v>
      </c>
      <c r="M3452" s="22" t="s">
        <v>114</v>
      </c>
      <c r="N3452" s="22" t="s">
        <v>0</v>
      </c>
      <c r="O3452" s="22"/>
      <c r="P3452" s="22"/>
      <c r="Q3452" s="22"/>
      <c r="R3452" s="22" t="s">
        <v>40941</v>
      </c>
    </row>
    <row r="3453" spans="1:18">
      <c r="A3453" s="22" t="s">
        <v>40942</v>
      </c>
      <c r="B3453" s="22" t="s">
        <v>20802</v>
      </c>
      <c r="C3453" s="22" t="s">
        <v>20803</v>
      </c>
      <c r="D3453" s="22" t="s">
        <v>48</v>
      </c>
      <c r="E3453" s="22" t="s">
        <v>21239</v>
      </c>
      <c r="F3453" s="22" t="s">
        <v>120</v>
      </c>
      <c r="G3453" s="22" t="s">
        <v>20804</v>
      </c>
      <c r="H3453" s="22" t="s">
        <v>51</v>
      </c>
      <c r="I3453" s="22" t="s">
        <v>20803</v>
      </c>
      <c r="J3453" s="22" t="s">
        <v>20802</v>
      </c>
      <c r="K3453" s="22" t="s">
        <v>40943</v>
      </c>
      <c r="L3453" s="22" t="s">
        <v>12966</v>
      </c>
      <c r="M3453" s="22" t="s">
        <v>91</v>
      </c>
      <c r="N3453" s="22" t="s">
        <v>0</v>
      </c>
      <c r="O3453" s="22"/>
      <c r="P3453" s="22"/>
      <c r="Q3453" s="22"/>
      <c r="R3453" s="22" t="s">
        <v>40944</v>
      </c>
    </row>
    <row r="3454" spans="1:18">
      <c r="A3454" s="22" t="s">
        <v>40945</v>
      </c>
      <c r="B3454" s="22" t="s">
        <v>20805</v>
      </c>
      <c r="C3454" s="22" t="s">
        <v>20806</v>
      </c>
      <c r="D3454" s="22" t="s">
        <v>48</v>
      </c>
      <c r="E3454" s="22" t="s">
        <v>21239</v>
      </c>
      <c r="F3454" s="22" t="s">
        <v>120</v>
      </c>
      <c r="G3454" s="22" t="s">
        <v>20807</v>
      </c>
      <c r="H3454" s="22" t="s">
        <v>51</v>
      </c>
      <c r="I3454" s="22" t="s">
        <v>20806</v>
      </c>
      <c r="J3454" s="22" t="s">
        <v>20805</v>
      </c>
      <c r="K3454" s="22" t="s">
        <v>40946</v>
      </c>
      <c r="L3454" s="22" t="s">
        <v>12966</v>
      </c>
      <c r="M3454" s="22" t="s">
        <v>360</v>
      </c>
      <c r="N3454" s="22" t="s">
        <v>0</v>
      </c>
      <c r="O3454" s="22"/>
      <c r="P3454" s="22"/>
      <c r="Q3454" s="22"/>
      <c r="R3454" s="22" t="s">
        <v>40947</v>
      </c>
    </row>
    <row r="3455" spans="1:18">
      <c r="A3455" s="22" t="s">
        <v>40948</v>
      </c>
      <c r="B3455" s="22" t="s">
        <v>20808</v>
      </c>
      <c r="C3455" s="22" t="s">
        <v>20809</v>
      </c>
      <c r="D3455" s="22" t="s">
        <v>48</v>
      </c>
      <c r="E3455" s="22" t="s">
        <v>21239</v>
      </c>
      <c r="F3455" s="22" t="s">
        <v>49</v>
      </c>
      <c r="G3455" s="22" t="s">
        <v>20810</v>
      </c>
      <c r="H3455" s="22" t="s">
        <v>51</v>
      </c>
      <c r="I3455" s="22" t="s">
        <v>20809</v>
      </c>
      <c r="J3455" s="22" t="s">
        <v>20808</v>
      </c>
      <c r="K3455" s="22" t="s">
        <v>40949</v>
      </c>
      <c r="L3455" s="22" t="s">
        <v>10483</v>
      </c>
      <c r="M3455" s="22" t="s">
        <v>459</v>
      </c>
      <c r="N3455" s="22" t="s">
        <v>0</v>
      </c>
      <c r="O3455" s="22"/>
      <c r="P3455" s="22"/>
      <c r="Q3455" s="22"/>
      <c r="R3455" s="22" t="s">
        <v>40950</v>
      </c>
    </row>
    <row r="3456" spans="1:18">
      <c r="A3456" s="22" t="s">
        <v>40951</v>
      </c>
      <c r="B3456" s="22" t="s">
        <v>20811</v>
      </c>
      <c r="C3456" s="22" t="s">
        <v>20812</v>
      </c>
      <c r="D3456" s="22" t="s">
        <v>48</v>
      </c>
      <c r="E3456" s="22" t="s">
        <v>21239</v>
      </c>
      <c r="F3456" s="22" t="s">
        <v>120</v>
      </c>
      <c r="G3456" s="22" t="s">
        <v>20813</v>
      </c>
      <c r="H3456" s="22" t="s">
        <v>51</v>
      </c>
      <c r="I3456" s="22" t="s">
        <v>20812</v>
      </c>
      <c r="J3456" s="22" t="s">
        <v>20811</v>
      </c>
      <c r="K3456" s="22" t="s">
        <v>40952</v>
      </c>
      <c r="L3456" s="22" t="s">
        <v>12966</v>
      </c>
      <c r="M3456" s="22" t="s">
        <v>243</v>
      </c>
      <c r="N3456" s="22" t="s">
        <v>0</v>
      </c>
      <c r="O3456" s="22"/>
      <c r="P3456" s="22"/>
      <c r="Q3456" s="22"/>
      <c r="R3456" s="22" t="s">
        <v>40953</v>
      </c>
    </row>
    <row r="3457" spans="1:18">
      <c r="A3457" s="22" t="s">
        <v>40954</v>
      </c>
      <c r="B3457" s="22" t="s">
        <v>20814</v>
      </c>
      <c r="C3457" s="22" t="s">
        <v>20815</v>
      </c>
      <c r="D3457" s="22" t="s">
        <v>48</v>
      </c>
      <c r="E3457" s="22" t="s">
        <v>21239</v>
      </c>
      <c r="F3457" s="22" t="s">
        <v>120</v>
      </c>
      <c r="G3457" s="22" t="s">
        <v>20816</v>
      </c>
      <c r="H3457" s="22" t="s">
        <v>51</v>
      </c>
      <c r="I3457" s="22" t="s">
        <v>20815</v>
      </c>
      <c r="J3457" s="22" t="s">
        <v>20814</v>
      </c>
      <c r="K3457" s="22" t="s">
        <v>40955</v>
      </c>
      <c r="L3457" s="22" t="s">
        <v>12966</v>
      </c>
      <c r="M3457" s="22" t="s">
        <v>91</v>
      </c>
      <c r="N3457" s="22" t="s">
        <v>0</v>
      </c>
      <c r="O3457" s="22"/>
      <c r="P3457" s="22"/>
      <c r="Q3457" s="22"/>
      <c r="R3457" s="22" t="s">
        <v>40956</v>
      </c>
    </row>
    <row r="3458" spans="1:18">
      <c r="A3458" s="22" t="s">
        <v>40957</v>
      </c>
      <c r="B3458" s="22" t="s">
        <v>20817</v>
      </c>
      <c r="C3458" s="22" t="s">
        <v>20818</v>
      </c>
      <c r="D3458" s="22" t="s">
        <v>48</v>
      </c>
      <c r="E3458" s="22" t="s">
        <v>21239</v>
      </c>
      <c r="F3458" s="22" t="s">
        <v>120</v>
      </c>
      <c r="G3458" s="22" t="s">
        <v>20819</v>
      </c>
      <c r="H3458" s="22" t="s">
        <v>51</v>
      </c>
      <c r="I3458" s="22" t="s">
        <v>20818</v>
      </c>
      <c r="J3458" s="22" t="s">
        <v>20817</v>
      </c>
      <c r="K3458" s="22" t="s">
        <v>40958</v>
      </c>
      <c r="L3458" s="22" t="s">
        <v>12966</v>
      </c>
      <c r="M3458" s="22" t="s">
        <v>161</v>
      </c>
      <c r="N3458" s="22" t="s">
        <v>0</v>
      </c>
      <c r="O3458" s="22"/>
      <c r="P3458" s="22"/>
      <c r="Q3458" s="22"/>
      <c r="R3458" s="22" t="s">
        <v>40959</v>
      </c>
    </row>
    <row r="3459" spans="1:18">
      <c r="A3459" s="22" t="s">
        <v>40960</v>
      </c>
      <c r="B3459" s="22" t="s">
        <v>20820</v>
      </c>
      <c r="C3459" s="22" t="s">
        <v>20821</v>
      </c>
      <c r="D3459" s="22" t="s">
        <v>48</v>
      </c>
      <c r="E3459" s="22" t="s">
        <v>21239</v>
      </c>
      <c r="F3459" s="22" t="s">
        <v>120</v>
      </c>
      <c r="G3459" s="22" t="s">
        <v>20822</v>
      </c>
      <c r="H3459" s="22" t="s">
        <v>51</v>
      </c>
      <c r="I3459" s="22" t="s">
        <v>20821</v>
      </c>
      <c r="J3459" s="22" t="s">
        <v>20820</v>
      </c>
      <c r="K3459" s="22" t="s">
        <v>40961</v>
      </c>
      <c r="L3459" s="22" t="s">
        <v>12966</v>
      </c>
      <c r="M3459" s="22" t="s">
        <v>99</v>
      </c>
      <c r="N3459" s="22" t="s">
        <v>0</v>
      </c>
      <c r="O3459" s="22"/>
      <c r="P3459" s="22"/>
      <c r="Q3459" s="22"/>
      <c r="R3459" s="22" t="s">
        <v>40962</v>
      </c>
    </row>
    <row r="3460" spans="1:18">
      <c r="A3460" s="22" t="s">
        <v>40963</v>
      </c>
      <c r="B3460" s="22" t="s">
        <v>20823</v>
      </c>
      <c r="C3460" s="22" t="s">
        <v>20824</v>
      </c>
      <c r="D3460" s="22" t="s">
        <v>48</v>
      </c>
      <c r="E3460" s="22" t="s">
        <v>21239</v>
      </c>
      <c r="F3460" s="22" t="s">
        <v>120</v>
      </c>
      <c r="G3460" s="22" t="s">
        <v>20825</v>
      </c>
      <c r="H3460" s="22" t="s">
        <v>51</v>
      </c>
      <c r="I3460" s="22" t="s">
        <v>20824</v>
      </c>
      <c r="J3460" s="22" t="s">
        <v>20823</v>
      </c>
      <c r="K3460" s="22" t="s">
        <v>40964</v>
      </c>
      <c r="L3460" s="22" t="s">
        <v>12966</v>
      </c>
      <c r="M3460" s="22" t="s">
        <v>99</v>
      </c>
      <c r="N3460" s="22" t="s">
        <v>0</v>
      </c>
      <c r="O3460" s="22"/>
      <c r="P3460" s="22"/>
      <c r="Q3460" s="22"/>
      <c r="R3460" s="22" t="s">
        <v>40965</v>
      </c>
    </row>
    <row r="3461" spans="1:18">
      <c r="A3461" s="22" t="s">
        <v>40966</v>
      </c>
      <c r="B3461" s="22" t="s">
        <v>20826</v>
      </c>
      <c r="C3461" s="22" t="s">
        <v>20827</v>
      </c>
      <c r="D3461" s="22" t="s">
        <v>48</v>
      </c>
      <c r="E3461" s="22" t="s">
        <v>21239</v>
      </c>
      <c r="F3461" s="22" t="s">
        <v>120</v>
      </c>
      <c r="G3461" s="22" t="s">
        <v>20828</v>
      </c>
      <c r="H3461" s="22" t="s">
        <v>51</v>
      </c>
      <c r="I3461" s="22" t="s">
        <v>20827</v>
      </c>
      <c r="J3461" s="22" t="s">
        <v>20826</v>
      </c>
      <c r="K3461" s="22" t="s">
        <v>40967</v>
      </c>
      <c r="L3461" s="22" t="s">
        <v>12966</v>
      </c>
      <c r="M3461" s="22" t="s">
        <v>513</v>
      </c>
      <c r="N3461" s="22" t="s">
        <v>1</v>
      </c>
      <c r="O3461" s="22" t="s">
        <v>69</v>
      </c>
      <c r="P3461" s="22"/>
      <c r="Q3461" s="22"/>
      <c r="R3461" s="22" t="s">
        <v>21286</v>
      </c>
    </row>
    <row r="3462" spans="1:18">
      <c r="A3462" s="22" t="s">
        <v>40968</v>
      </c>
      <c r="B3462" s="22" t="s">
        <v>20829</v>
      </c>
      <c r="C3462" s="22" t="s">
        <v>20830</v>
      </c>
      <c r="D3462" s="22" t="s">
        <v>48</v>
      </c>
      <c r="E3462" s="22" t="s">
        <v>21239</v>
      </c>
      <c r="F3462" s="22" t="s">
        <v>49</v>
      </c>
      <c r="G3462" s="22" t="s">
        <v>20831</v>
      </c>
      <c r="H3462" s="22" t="s">
        <v>51</v>
      </c>
      <c r="I3462" s="22" t="s">
        <v>20830</v>
      </c>
      <c r="J3462" s="22" t="s">
        <v>20829</v>
      </c>
      <c r="K3462" s="22" t="s">
        <v>40969</v>
      </c>
      <c r="L3462" s="22" t="s">
        <v>10483</v>
      </c>
      <c r="M3462" s="22" t="s">
        <v>522</v>
      </c>
      <c r="N3462" s="22" t="s">
        <v>0</v>
      </c>
      <c r="O3462" s="22"/>
      <c r="P3462" s="22"/>
      <c r="Q3462" s="22"/>
      <c r="R3462" s="22" t="s">
        <v>40970</v>
      </c>
    </row>
    <row r="3463" spans="1:18">
      <c r="A3463" s="22" t="s">
        <v>40971</v>
      </c>
      <c r="B3463" s="22" t="s">
        <v>20832</v>
      </c>
      <c r="C3463" s="22" t="s">
        <v>20833</v>
      </c>
      <c r="D3463" s="22" t="s">
        <v>48</v>
      </c>
      <c r="E3463" s="22" t="s">
        <v>21239</v>
      </c>
      <c r="F3463" s="22" t="s">
        <v>120</v>
      </c>
      <c r="G3463" s="22" t="s">
        <v>20834</v>
      </c>
      <c r="H3463" s="22" t="s">
        <v>51</v>
      </c>
      <c r="I3463" s="22" t="s">
        <v>20833</v>
      </c>
      <c r="J3463" s="22" t="s">
        <v>20832</v>
      </c>
      <c r="K3463" s="22" t="s">
        <v>40972</v>
      </c>
      <c r="L3463" s="22" t="s">
        <v>12966</v>
      </c>
      <c r="M3463" s="22" t="s">
        <v>5039</v>
      </c>
      <c r="N3463" s="22" t="s">
        <v>0</v>
      </c>
      <c r="O3463" s="22"/>
      <c r="P3463" s="22"/>
      <c r="Q3463" s="22"/>
      <c r="R3463" s="22" t="s">
        <v>40973</v>
      </c>
    </row>
    <row r="3464" spans="1:18">
      <c r="A3464" s="22" t="s">
        <v>40974</v>
      </c>
      <c r="B3464" s="22" t="s">
        <v>20835</v>
      </c>
      <c r="C3464" s="22" t="s">
        <v>20836</v>
      </c>
      <c r="D3464" s="22" t="s">
        <v>48</v>
      </c>
      <c r="E3464" s="22" t="s">
        <v>21239</v>
      </c>
      <c r="F3464" s="22" t="s">
        <v>120</v>
      </c>
      <c r="G3464" s="22" t="s">
        <v>20837</v>
      </c>
      <c r="H3464" s="22" t="s">
        <v>51</v>
      </c>
      <c r="I3464" s="22" t="s">
        <v>20836</v>
      </c>
      <c r="J3464" s="22" t="s">
        <v>20835</v>
      </c>
      <c r="K3464" s="22" t="s">
        <v>40975</v>
      </c>
      <c r="L3464" s="22" t="s">
        <v>12966</v>
      </c>
      <c r="M3464" s="22" t="s">
        <v>1853</v>
      </c>
      <c r="N3464" s="22" t="s">
        <v>0</v>
      </c>
      <c r="O3464" s="22"/>
      <c r="P3464" s="22"/>
      <c r="Q3464" s="22"/>
      <c r="R3464" s="22" t="s">
        <v>40976</v>
      </c>
    </row>
    <row r="3465" spans="1:18">
      <c r="A3465" s="22" t="s">
        <v>40977</v>
      </c>
      <c r="B3465" s="22" t="s">
        <v>20838</v>
      </c>
      <c r="C3465" s="22" t="s">
        <v>20839</v>
      </c>
      <c r="D3465" s="22" t="s">
        <v>48</v>
      </c>
      <c r="E3465" s="22" t="s">
        <v>21239</v>
      </c>
      <c r="F3465" s="22" t="s">
        <v>49</v>
      </c>
      <c r="G3465" s="22" t="s">
        <v>20840</v>
      </c>
      <c r="H3465" s="22" t="s">
        <v>51</v>
      </c>
      <c r="I3465" s="22" t="s">
        <v>20839</v>
      </c>
      <c r="J3465" s="22" t="s">
        <v>20838</v>
      </c>
      <c r="K3465" s="22" t="s">
        <v>40978</v>
      </c>
      <c r="L3465" s="22" t="s">
        <v>10483</v>
      </c>
      <c r="M3465" s="22" t="s">
        <v>537</v>
      </c>
      <c r="N3465" s="22" t="s">
        <v>0</v>
      </c>
      <c r="O3465" s="22"/>
      <c r="P3465" s="22"/>
      <c r="Q3465" s="22"/>
      <c r="R3465" s="22" t="s">
        <v>40979</v>
      </c>
    </row>
    <row r="3466" spans="1:18">
      <c r="A3466" s="22" t="s">
        <v>40980</v>
      </c>
      <c r="B3466" s="22" t="s">
        <v>20841</v>
      </c>
      <c r="C3466" s="22" t="s">
        <v>20842</v>
      </c>
      <c r="D3466" s="22" t="s">
        <v>48</v>
      </c>
      <c r="E3466" s="22" t="s">
        <v>21239</v>
      </c>
      <c r="F3466" s="22" t="s">
        <v>49</v>
      </c>
      <c r="G3466" s="22" t="s">
        <v>20843</v>
      </c>
      <c r="H3466" s="22" t="s">
        <v>51</v>
      </c>
      <c r="I3466" s="22" t="s">
        <v>20842</v>
      </c>
      <c r="J3466" s="22" t="s">
        <v>20841</v>
      </c>
      <c r="K3466" s="22" t="s">
        <v>40981</v>
      </c>
      <c r="L3466" s="22" t="s">
        <v>10483</v>
      </c>
      <c r="M3466" s="22" t="s">
        <v>522</v>
      </c>
      <c r="N3466" s="22" t="s">
        <v>0</v>
      </c>
      <c r="O3466" s="22"/>
      <c r="P3466" s="22"/>
      <c r="Q3466" s="22"/>
      <c r="R3466" s="22" t="s">
        <v>40982</v>
      </c>
    </row>
    <row r="3467" spans="1:18">
      <c r="A3467" s="22" t="s">
        <v>40983</v>
      </c>
      <c r="B3467" s="22" t="s">
        <v>20844</v>
      </c>
      <c r="C3467" s="22" t="s">
        <v>20845</v>
      </c>
      <c r="D3467" s="22" t="s">
        <v>48</v>
      </c>
      <c r="E3467" s="22" t="s">
        <v>21239</v>
      </c>
      <c r="F3467" s="22" t="s">
        <v>49</v>
      </c>
      <c r="G3467" s="22" t="s">
        <v>20846</v>
      </c>
      <c r="H3467" s="22" t="s">
        <v>51</v>
      </c>
      <c r="I3467" s="22" t="s">
        <v>20845</v>
      </c>
      <c r="J3467" s="22" t="s">
        <v>20844</v>
      </c>
      <c r="K3467" s="22" t="s">
        <v>40984</v>
      </c>
      <c r="L3467" s="22" t="s">
        <v>10483</v>
      </c>
      <c r="M3467" s="22" t="s">
        <v>5039</v>
      </c>
      <c r="N3467" s="22" t="s">
        <v>0</v>
      </c>
      <c r="O3467" s="22"/>
      <c r="P3467" s="22"/>
      <c r="Q3467" s="22"/>
      <c r="R3467" s="22" t="s">
        <v>40985</v>
      </c>
    </row>
    <row r="3468" spans="1:18">
      <c r="A3468" s="22" t="s">
        <v>40986</v>
      </c>
      <c r="B3468" s="22" t="s">
        <v>20847</v>
      </c>
      <c r="C3468" s="22" t="s">
        <v>20848</v>
      </c>
      <c r="D3468" s="22" t="s">
        <v>48</v>
      </c>
      <c r="E3468" s="22" t="s">
        <v>21239</v>
      </c>
      <c r="F3468" s="22" t="s">
        <v>120</v>
      </c>
      <c r="G3468" s="22" t="s">
        <v>20849</v>
      </c>
      <c r="H3468" s="22" t="s">
        <v>51</v>
      </c>
      <c r="I3468" s="22" t="s">
        <v>20848</v>
      </c>
      <c r="J3468" s="22" t="s">
        <v>20847</v>
      </c>
      <c r="K3468" s="22" t="s">
        <v>40987</v>
      </c>
      <c r="L3468" s="22" t="s">
        <v>12966</v>
      </c>
      <c r="M3468" s="22" t="s">
        <v>1369</v>
      </c>
      <c r="N3468" s="22" t="s">
        <v>0</v>
      </c>
      <c r="O3468" s="22"/>
      <c r="P3468" s="22"/>
      <c r="Q3468" s="22"/>
      <c r="R3468" s="22" t="s">
        <v>40988</v>
      </c>
    </row>
    <row r="3469" spans="1:18">
      <c r="A3469" s="22" t="s">
        <v>40989</v>
      </c>
      <c r="B3469" s="22" t="s">
        <v>20850</v>
      </c>
      <c r="C3469" s="22" t="s">
        <v>20851</v>
      </c>
      <c r="D3469" s="22" t="s">
        <v>48</v>
      </c>
      <c r="E3469" s="22" t="s">
        <v>21239</v>
      </c>
      <c r="F3469" s="22" t="s">
        <v>49</v>
      </c>
      <c r="G3469" s="22" t="s">
        <v>20852</v>
      </c>
      <c r="H3469" s="22" t="s">
        <v>51</v>
      </c>
      <c r="I3469" s="22" t="s">
        <v>20851</v>
      </c>
      <c r="J3469" s="22" t="s">
        <v>20850</v>
      </c>
      <c r="K3469" s="22" t="s">
        <v>40990</v>
      </c>
      <c r="L3469" s="22" t="s">
        <v>10483</v>
      </c>
      <c r="M3469" s="22" t="s">
        <v>104</v>
      </c>
      <c r="N3469" s="22" t="s">
        <v>0</v>
      </c>
      <c r="O3469" s="22"/>
      <c r="P3469" s="22"/>
      <c r="Q3469" s="22"/>
      <c r="R3469" s="22" t="s">
        <v>40991</v>
      </c>
    </row>
    <row r="3470" spans="1:18">
      <c r="A3470" s="22" t="s">
        <v>40992</v>
      </c>
      <c r="B3470" s="22" t="s">
        <v>20853</v>
      </c>
      <c r="C3470" s="22" t="s">
        <v>20854</v>
      </c>
      <c r="D3470" s="22" t="s">
        <v>48</v>
      </c>
      <c r="E3470" s="22" t="s">
        <v>21239</v>
      </c>
      <c r="F3470" s="22" t="s">
        <v>120</v>
      </c>
      <c r="G3470" s="22" t="s">
        <v>20855</v>
      </c>
      <c r="H3470" s="22" t="s">
        <v>51</v>
      </c>
      <c r="I3470" s="22" t="s">
        <v>20854</v>
      </c>
      <c r="J3470" s="22" t="s">
        <v>20853</v>
      </c>
      <c r="K3470" s="22" t="s">
        <v>40993</v>
      </c>
      <c r="L3470" s="22" t="s">
        <v>12966</v>
      </c>
      <c r="M3470" s="22" t="s">
        <v>185</v>
      </c>
      <c r="N3470" s="22" t="s">
        <v>0</v>
      </c>
      <c r="O3470" s="22"/>
      <c r="P3470" s="22"/>
      <c r="Q3470" s="22"/>
      <c r="R3470" s="22" t="s">
        <v>40994</v>
      </c>
    </row>
    <row r="3471" spans="1:18">
      <c r="A3471" s="22" t="s">
        <v>40995</v>
      </c>
      <c r="B3471" s="22" t="s">
        <v>20856</v>
      </c>
      <c r="C3471" s="22" t="s">
        <v>20857</v>
      </c>
      <c r="D3471" s="22" t="s">
        <v>48</v>
      </c>
      <c r="E3471" s="22" t="s">
        <v>21239</v>
      </c>
      <c r="F3471" s="22" t="s">
        <v>49</v>
      </c>
      <c r="G3471" s="22" t="s">
        <v>20858</v>
      </c>
      <c r="H3471" s="22" t="s">
        <v>51</v>
      </c>
      <c r="I3471" s="22" t="s">
        <v>20857</v>
      </c>
      <c r="J3471" s="22" t="s">
        <v>20856</v>
      </c>
      <c r="K3471" s="22" t="s">
        <v>40996</v>
      </c>
      <c r="L3471" s="22" t="s">
        <v>10483</v>
      </c>
      <c r="M3471" s="22" t="s">
        <v>7257</v>
      </c>
      <c r="N3471" s="22" t="s">
        <v>0</v>
      </c>
      <c r="O3471" s="22"/>
      <c r="P3471" s="22"/>
      <c r="Q3471" s="22"/>
      <c r="R3471" s="22" t="s">
        <v>40997</v>
      </c>
    </row>
    <row r="3472" spans="1:18">
      <c r="A3472" s="22" t="s">
        <v>40998</v>
      </c>
      <c r="B3472" s="22" t="s">
        <v>20859</v>
      </c>
      <c r="C3472" s="22" t="s">
        <v>20860</v>
      </c>
      <c r="D3472" s="22" t="s">
        <v>48</v>
      </c>
      <c r="E3472" s="22" t="s">
        <v>21239</v>
      </c>
      <c r="F3472" s="22" t="s">
        <v>120</v>
      </c>
      <c r="G3472" s="22" t="s">
        <v>20861</v>
      </c>
      <c r="H3472" s="22" t="s">
        <v>51</v>
      </c>
      <c r="I3472" s="22" t="s">
        <v>20860</v>
      </c>
      <c r="J3472" s="22" t="s">
        <v>20859</v>
      </c>
      <c r="K3472" s="22" t="s">
        <v>40999</v>
      </c>
      <c r="L3472" s="22" t="s">
        <v>12966</v>
      </c>
      <c r="M3472" s="22" t="s">
        <v>554</v>
      </c>
      <c r="N3472" s="22" t="s">
        <v>0</v>
      </c>
      <c r="O3472" s="22"/>
      <c r="P3472" s="22"/>
      <c r="Q3472" s="22"/>
      <c r="R3472" s="22" t="s">
        <v>41000</v>
      </c>
    </row>
    <row r="3473" spans="1:18">
      <c r="A3473" s="22" t="s">
        <v>41001</v>
      </c>
      <c r="B3473" s="22" t="s">
        <v>13494</v>
      </c>
      <c r="C3473" s="22" t="s">
        <v>20862</v>
      </c>
      <c r="D3473" s="22" t="s">
        <v>48</v>
      </c>
      <c r="E3473" s="22" t="s">
        <v>21239</v>
      </c>
      <c r="F3473" s="22" t="s">
        <v>120</v>
      </c>
      <c r="G3473" s="22" t="s">
        <v>20863</v>
      </c>
      <c r="H3473" s="22" t="s">
        <v>51</v>
      </c>
      <c r="I3473" s="22" t="s">
        <v>20862</v>
      </c>
      <c r="J3473" s="22" t="s">
        <v>13494</v>
      </c>
      <c r="K3473" s="22" t="s">
        <v>41002</v>
      </c>
      <c r="L3473" s="22" t="s">
        <v>12966</v>
      </c>
      <c r="M3473" s="22" t="s">
        <v>109</v>
      </c>
      <c r="N3473" s="22" t="s">
        <v>0</v>
      </c>
      <c r="O3473" s="22"/>
      <c r="P3473" s="22"/>
      <c r="Q3473" s="22"/>
      <c r="R3473" s="22" t="s">
        <v>41003</v>
      </c>
    </row>
    <row r="3474" spans="1:18">
      <c r="A3474" s="22" t="s">
        <v>41004</v>
      </c>
      <c r="B3474" s="22" t="s">
        <v>20864</v>
      </c>
      <c r="C3474" s="22" t="s">
        <v>20865</v>
      </c>
      <c r="D3474" s="22" t="s">
        <v>48</v>
      </c>
      <c r="E3474" s="22" t="s">
        <v>21239</v>
      </c>
      <c r="F3474" s="22" t="s">
        <v>49</v>
      </c>
      <c r="G3474" s="22" t="s">
        <v>20866</v>
      </c>
      <c r="H3474" s="22" t="s">
        <v>51</v>
      </c>
      <c r="I3474" s="22" t="s">
        <v>20865</v>
      </c>
      <c r="J3474" s="22" t="s">
        <v>20864</v>
      </c>
      <c r="K3474" s="22" t="s">
        <v>41005</v>
      </c>
      <c r="L3474" s="22" t="s">
        <v>10483</v>
      </c>
      <c r="M3474" s="22" t="s">
        <v>114</v>
      </c>
      <c r="N3474" s="22" t="s">
        <v>0</v>
      </c>
      <c r="O3474" s="22"/>
      <c r="P3474" s="22"/>
      <c r="Q3474" s="22"/>
      <c r="R3474" s="22" t="s">
        <v>41006</v>
      </c>
    </row>
    <row r="3475" spans="1:18">
      <c r="A3475" s="22" t="s">
        <v>41007</v>
      </c>
      <c r="B3475" s="22" t="s">
        <v>20867</v>
      </c>
      <c r="C3475" s="22" t="s">
        <v>20868</v>
      </c>
      <c r="D3475" s="22" t="s">
        <v>48</v>
      </c>
      <c r="E3475" s="22" t="s">
        <v>21239</v>
      </c>
      <c r="F3475" s="22" t="s">
        <v>120</v>
      </c>
      <c r="G3475" s="22" t="s">
        <v>20869</v>
      </c>
      <c r="H3475" s="22" t="s">
        <v>51</v>
      </c>
      <c r="I3475" s="22" t="s">
        <v>20868</v>
      </c>
      <c r="J3475" s="22" t="s">
        <v>20867</v>
      </c>
      <c r="K3475" s="22" t="s">
        <v>41008</v>
      </c>
      <c r="L3475" s="22" t="s">
        <v>12966</v>
      </c>
      <c r="M3475" s="22" t="s">
        <v>114</v>
      </c>
      <c r="N3475" s="22" t="s">
        <v>0</v>
      </c>
      <c r="O3475" s="22"/>
      <c r="P3475" s="22"/>
      <c r="Q3475" s="22"/>
      <c r="R3475" s="22" t="s">
        <v>41009</v>
      </c>
    </row>
    <row r="3476" spans="1:18">
      <c r="A3476" s="22" t="s">
        <v>41010</v>
      </c>
      <c r="B3476" s="22" t="s">
        <v>20870</v>
      </c>
      <c r="C3476" s="22" t="s">
        <v>20871</v>
      </c>
      <c r="D3476" s="22" t="s">
        <v>48</v>
      </c>
      <c r="E3476" s="22" t="s">
        <v>21239</v>
      </c>
      <c r="F3476" s="22" t="s">
        <v>120</v>
      </c>
      <c r="G3476" s="22" t="s">
        <v>20872</v>
      </c>
      <c r="H3476" s="22" t="s">
        <v>51</v>
      </c>
      <c r="I3476" s="22" t="s">
        <v>20871</v>
      </c>
      <c r="J3476" s="22" t="s">
        <v>20870</v>
      </c>
      <c r="K3476" s="22" t="s">
        <v>41011</v>
      </c>
      <c r="L3476" s="22" t="s">
        <v>12966</v>
      </c>
      <c r="M3476" s="22" t="s">
        <v>99</v>
      </c>
      <c r="N3476" s="22" t="s">
        <v>0</v>
      </c>
      <c r="O3476" s="22"/>
      <c r="P3476" s="22"/>
      <c r="Q3476" s="22"/>
      <c r="R3476" s="22" t="s">
        <v>41012</v>
      </c>
    </row>
    <row r="3477" spans="1:18">
      <c r="A3477" s="22" t="s">
        <v>41013</v>
      </c>
      <c r="B3477" s="22" t="s">
        <v>20873</v>
      </c>
      <c r="C3477" s="22" t="s">
        <v>20874</v>
      </c>
      <c r="D3477" s="22" t="s">
        <v>48</v>
      </c>
      <c r="E3477" s="22" t="s">
        <v>21239</v>
      </c>
      <c r="F3477" s="22" t="s">
        <v>120</v>
      </c>
      <c r="G3477" s="22" t="s">
        <v>20875</v>
      </c>
      <c r="H3477" s="22" t="s">
        <v>51</v>
      </c>
      <c r="I3477" s="22" t="s">
        <v>20874</v>
      </c>
      <c r="J3477" s="22" t="s">
        <v>20873</v>
      </c>
      <c r="K3477" s="22" t="s">
        <v>41014</v>
      </c>
      <c r="L3477" s="22" t="s">
        <v>12966</v>
      </c>
      <c r="M3477" s="22" t="s">
        <v>207</v>
      </c>
      <c r="N3477" s="22" t="s">
        <v>0</v>
      </c>
      <c r="O3477" s="22"/>
      <c r="P3477" s="22"/>
      <c r="Q3477" s="22"/>
      <c r="R3477" s="22" t="s">
        <v>41015</v>
      </c>
    </row>
    <row r="3478" spans="1:18">
      <c r="A3478" s="22" t="s">
        <v>41016</v>
      </c>
      <c r="B3478" s="22" t="s">
        <v>20876</v>
      </c>
      <c r="C3478" s="22" t="s">
        <v>20877</v>
      </c>
      <c r="D3478" s="22" t="s">
        <v>48</v>
      </c>
      <c r="E3478" s="22" t="s">
        <v>21239</v>
      </c>
      <c r="F3478" s="22" t="s">
        <v>120</v>
      </c>
      <c r="G3478" s="22" t="s">
        <v>20878</v>
      </c>
      <c r="H3478" s="22" t="s">
        <v>51</v>
      </c>
      <c r="I3478" s="22" t="s">
        <v>20877</v>
      </c>
      <c r="J3478" s="22" t="s">
        <v>20876</v>
      </c>
      <c r="K3478" s="22" t="s">
        <v>41017</v>
      </c>
      <c r="L3478" s="22" t="s">
        <v>12966</v>
      </c>
      <c r="M3478" s="22" t="s">
        <v>91</v>
      </c>
      <c r="N3478" s="22" t="s">
        <v>1</v>
      </c>
      <c r="O3478" s="22" t="s">
        <v>69</v>
      </c>
      <c r="P3478" s="22"/>
      <c r="Q3478" s="22"/>
      <c r="R3478" s="22" t="s">
        <v>21286</v>
      </c>
    </row>
    <row r="3479" spans="1:18">
      <c r="A3479" s="22" t="s">
        <v>41018</v>
      </c>
      <c r="B3479" s="22" t="s">
        <v>20879</v>
      </c>
      <c r="C3479" s="22" t="s">
        <v>20880</v>
      </c>
      <c r="D3479" s="22" t="s">
        <v>48</v>
      </c>
      <c r="E3479" s="22" t="s">
        <v>21239</v>
      </c>
      <c r="F3479" s="22" t="s">
        <v>49</v>
      </c>
      <c r="G3479" s="22" t="s">
        <v>20881</v>
      </c>
      <c r="H3479" s="22" t="s">
        <v>51</v>
      </c>
      <c r="I3479" s="22" t="s">
        <v>20880</v>
      </c>
      <c r="J3479" s="22" t="s">
        <v>20879</v>
      </c>
      <c r="K3479" s="22" t="s">
        <v>41019</v>
      </c>
      <c r="L3479" s="22" t="s">
        <v>10483</v>
      </c>
      <c r="M3479" s="22" t="s">
        <v>411</v>
      </c>
      <c r="N3479" s="22" t="s">
        <v>0</v>
      </c>
      <c r="O3479" s="22"/>
      <c r="P3479" s="22"/>
      <c r="Q3479" s="22"/>
      <c r="R3479" s="22" t="s">
        <v>41020</v>
      </c>
    </row>
    <row r="3480" spans="1:18">
      <c r="A3480" s="22" t="s">
        <v>41021</v>
      </c>
      <c r="B3480" s="22" t="s">
        <v>20882</v>
      </c>
      <c r="C3480" s="22" t="s">
        <v>20883</v>
      </c>
      <c r="D3480" s="22" t="s">
        <v>48</v>
      </c>
      <c r="E3480" s="22" t="s">
        <v>21239</v>
      </c>
      <c r="F3480" s="22" t="s">
        <v>49</v>
      </c>
      <c r="G3480" s="22" t="s">
        <v>20884</v>
      </c>
      <c r="H3480" s="22" t="s">
        <v>51</v>
      </c>
      <c r="I3480" s="22" t="s">
        <v>20883</v>
      </c>
      <c r="J3480" s="22" t="s">
        <v>20882</v>
      </c>
      <c r="K3480" s="22" t="s">
        <v>41022</v>
      </c>
      <c r="L3480" s="22" t="s">
        <v>10483</v>
      </c>
      <c r="M3480" s="22" t="s">
        <v>68</v>
      </c>
      <c r="N3480" s="22" t="s">
        <v>0</v>
      </c>
      <c r="O3480" s="22"/>
      <c r="P3480" s="22"/>
      <c r="Q3480" s="22"/>
      <c r="R3480" s="22" t="s">
        <v>41023</v>
      </c>
    </row>
    <row r="3481" spans="1:18">
      <c r="A3481" s="22" t="s">
        <v>41024</v>
      </c>
      <c r="B3481" s="22" t="s">
        <v>20885</v>
      </c>
      <c r="C3481" s="22" t="s">
        <v>20886</v>
      </c>
      <c r="D3481" s="22" t="s">
        <v>48</v>
      </c>
      <c r="E3481" s="22" t="s">
        <v>21239</v>
      </c>
      <c r="F3481" s="22" t="s">
        <v>49</v>
      </c>
      <c r="G3481" s="22" t="s">
        <v>20887</v>
      </c>
      <c r="H3481" s="22" t="s">
        <v>51</v>
      </c>
      <c r="I3481" s="22" t="s">
        <v>20886</v>
      </c>
      <c r="J3481" s="22" t="s">
        <v>20885</v>
      </c>
      <c r="K3481" s="22" t="s">
        <v>41025</v>
      </c>
      <c r="L3481" s="22" t="s">
        <v>10483</v>
      </c>
      <c r="M3481" s="22" t="s">
        <v>6091</v>
      </c>
      <c r="N3481" s="22" t="s">
        <v>0</v>
      </c>
      <c r="O3481" s="22"/>
      <c r="P3481" s="22"/>
      <c r="Q3481" s="22"/>
      <c r="R3481" s="22" t="s">
        <v>41026</v>
      </c>
    </row>
    <row r="3482" spans="1:18">
      <c r="A3482" s="22" t="s">
        <v>41027</v>
      </c>
      <c r="B3482" s="22" t="s">
        <v>20888</v>
      </c>
      <c r="C3482" s="22" t="s">
        <v>20889</v>
      </c>
      <c r="D3482" s="22" t="s">
        <v>48</v>
      </c>
      <c r="E3482" s="22" t="s">
        <v>21239</v>
      </c>
      <c r="F3482" s="22" t="s">
        <v>120</v>
      </c>
      <c r="G3482" s="22" t="s">
        <v>20890</v>
      </c>
      <c r="H3482" s="22" t="s">
        <v>51</v>
      </c>
      <c r="I3482" s="22" t="s">
        <v>20889</v>
      </c>
      <c r="J3482" s="22" t="s">
        <v>20888</v>
      </c>
      <c r="K3482" s="22" t="s">
        <v>41028</v>
      </c>
      <c r="L3482" s="22" t="s">
        <v>12966</v>
      </c>
      <c r="M3482" s="22" t="s">
        <v>215</v>
      </c>
      <c r="N3482" s="22" t="s">
        <v>0</v>
      </c>
      <c r="O3482" s="22"/>
      <c r="P3482" s="22"/>
      <c r="Q3482" s="22"/>
      <c r="R3482" s="22" t="s">
        <v>41029</v>
      </c>
    </row>
    <row r="3483" spans="1:18">
      <c r="A3483" s="22" t="s">
        <v>41030</v>
      </c>
      <c r="B3483" s="22" t="s">
        <v>20891</v>
      </c>
      <c r="C3483" s="22" t="s">
        <v>20892</v>
      </c>
      <c r="D3483" s="22" t="s">
        <v>48</v>
      </c>
      <c r="E3483" s="22" t="s">
        <v>21239</v>
      </c>
      <c r="F3483" s="22" t="s">
        <v>120</v>
      </c>
      <c r="G3483" s="22" t="s">
        <v>20893</v>
      </c>
      <c r="H3483" s="22" t="s">
        <v>51</v>
      </c>
      <c r="I3483" s="22" t="s">
        <v>20892</v>
      </c>
      <c r="J3483" s="22" t="s">
        <v>20891</v>
      </c>
      <c r="K3483" s="22" t="s">
        <v>41031</v>
      </c>
      <c r="L3483" s="22" t="s">
        <v>12966</v>
      </c>
      <c r="M3483" s="22" t="s">
        <v>3243</v>
      </c>
      <c r="N3483" s="22" t="s">
        <v>0</v>
      </c>
      <c r="O3483" s="22"/>
      <c r="P3483" s="22"/>
      <c r="Q3483" s="22"/>
      <c r="R3483" s="22" t="s">
        <v>41032</v>
      </c>
    </row>
    <row r="3484" spans="1:18">
      <c r="A3484" s="22" t="s">
        <v>41033</v>
      </c>
      <c r="B3484" s="22" t="s">
        <v>20894</v>
      </c>
      <c r="C3484" s="22" t="s">
        <v>20895</v>
      </c>
      <c r="D3484" s="22" t="s">
        <v>48</v>
      </c>
      <c r="E3484" s="22" t="s">
        <v>21239</v>
      </c>
      <c r="F3484" s="22" t="s">
        <v>49</v>
      </c>
      <c r="G3484" s="22" t="s">
        <v>20896</v>
      </c>
      <c r="H3484" s="22" t="s">
        <v>51</v>
      </c>
      <c r="I3484" s="22" t="s">
        <v>20895</v>
      </c>
      <c r="J3484" s="22" t="s">
        <v>20894</v>
      </c>
      <c r="K3484" s="22" t="s">
        <v>41034</v>
      </c>
      <c r="L3484" s="22" t="s">
        <v>10483</v>
      </c>
      <c r="M3484" s="22" t="s">
        <v>68</v>
      </c>
      <c r="N3484" s="22" t="s">
        <v>0</v>
      </c>
      <c r="O3484" s="22"/>
      <c r="P3484" s="22"/>
      <c r="Q3484" s="22"/>
      <c r="R3484" s="22" t="s">
        <v>41035</v>
      </c>
    </row>
    <row r="3485" spans="1:18">
      <c r="A3485" s="22" t="s">
        <v>41036</v>
      </c>
      <c r="B3485" s="22" t="s">
        <v>20897</v>
      </c>
      <c r="C3485" s="22" t="s">
        <v>20898</v>
      </c>
      <c r="D3485" s="22" t="s">
        <v>48</v>
      </c>
      <c r="E3485" s="22" t="s">
        <v>21239</v>
      </c>
      <c r="F3485" s="22" t="s">
        <v>49</v>
      </c>
      <c r="G3485" s="22" t="s">
        <v>20899</v>
      </c>
      <c r="H3485" s="22" t="s">
        <v>51</v>
      </c>
      <c r="I3485" s="22" t="s">
        <v>20898</v>
      </c>
      <c r="J3485" s="22" t="s">
        <v>20897</v>
      </c>
      <c r="K3485" s="22" t="s">
        <v>41037</v>
      </c>
      <c r="L3485" s="22" t="s">
        <v>10483</v>
      </c>
      <c r="M3485" s="22" t="s">
        <v>376</v>
      </c>
      <c r="N3485" s="22" t="s">
        <v>0</v>
      </c>
      <c r="O3485" s="22"/>
      <c r="P3485" s="22"/>
      <c r="Q3485" s="22"/>
      <c r="R3485" s="22" t="s">
        <v>41038</v>
      </c>
    </row>
    <row r="3486" spans="1:18">
      <c r="A3486" s="22" t="s">
        <v>41039</v>
      </c>
      <c r="B3486" s="22" t="s">
        <v>20900</v>
      </c>
      <c r="C3486" s="22" t="s">
        <v>20901</v>
      </c>
      <c r="D3486" s="22" t="s">
        <v>48</v>
      </c>
      <c r="E3486" s="22" t="s">
        <v>21239</v>
      </c>
      <c r="F3486" s="22" t="s">
        <v>49</v>
      </c>
      <c r="G3486" s="22" t="s">
        <v>20902</v>
      </c>
      <c r="H3486" s="22" t="s">
        <v>51</v>
      </c>
      <c r="I3486" s="22" t="s">
        <v>20901</v>
      </c>
      <c r="J3486" s="22" t="s">
        <v>20900</v>
      </c>
      <c r="K3486" s="22" t="s">
        <v>41040</v>
      </c>
      <c r="L3486" s="22" t="s">
        <v>10483</v>
      </c>
      <c r="M3486" s="22" t="s">
        <v>91</v>
      </c>
      <c r="N3486" s="22" t="s">
        <v>0</v>
      </c>
      <c r="O3486" s="22"/>
      <c r="P3486" s="22"/>
      <c r="Q3486" s="22"/>
      <c r="R3486" s="22" t="s">
        <v>41041</v>
      </c>
    </row>
    <row r="3487" spans="1:18">
      <c r="A3487" s="22" t="s">
        <v>41042</v>
      </c>
      <c r="B3487" s="22" t="s">
        <v>20903</v>
      </c>
      <c r="C3487" s="22" t="s">
        <v>20904</v>
      </c>
      <c r="D3487" s="22" t="s">
        <v>48</v>
      </c>
      <c r="E3487" s="22" t="s">
        <v>21239</v>
      </c>
      <c r="F3487" s="22" t="s">
        <v>120</v>
      </c>
      <c r="G3487" s="22" t="s">
        <v>20905</v>
      </c>
      <c r="H3487" s="22" t="s">
        <v>51</v>
      </c>
      <c r="I3487" s="22" t="s">
        <v>20904</v>
      </c>
      <c r="J3487" s="22" t="s">
        <v>20903</v>
      </c>
      <c r="K3487" s="22" t="s">
        <v>41043</v>
      </c>
      <c r="L3487" s="22" t="s">
        <v>12966</v>
      </c>
      <c r="M3487" s="22" t="s">
        <v>151</v>
      </c>
      <c r="N3487" s="22" t="s">
        <v>0</v>
      </c>
      <c r="O3487" s="22"/>
      <c r="P3487" s="22"/>
      <c r="Q3487" s="22"/>
      <c r="R3487" s="22" t="s">
        <v>41044</v>
      </c>
    </row>
    <row r="3488" spans="1:18">
      <c r="A3488" s="22" t="s">
        <v>41045</v>
      </c>
      <c r="B3488" s="22" t="s">
        <v>20906</v>
      </c>
      <c r="C3488" s="22" t="s">
        <v>20907</v>
      </c>
      <c r="D3488" s="22" t="s">
        <v>48</v>
      </c>
      <c r="E3488" s="22" t="s">
        <v>21239</v>
      </c>
      <c r="F3488" s="22" t="s">
        <v>120</v>
      </c>
      <c r="G3488" s="22" t="s">
        <v>20908</v>
      </c>
      <c r="H3488" s="22" t="s">
        <v>51</v>
      </c>
      <c r="I3488" s="22" t="s">
        <v>20907</v>
      </c>
      <c r="J3488" s="22" t="s">
        <v>20906</v>
      </c>
      <c r="K3488" s="22" t="s">
        <v>41046</v>
      </c>
      <c r="L3488" s="22" t="s">
        <v>12966</v>
      </c>
      <c r="M3488" s="22" t="s">
        <v>3394</v>
      </c>
      <c r="N3488" s="22" t="s">
        <v>0</v>
      </c>
      <c r="O3488" s="22"/>
      <c r="P3488" s="22"/>
      <c r="Q3488" s="22"/>
      <c r="R3488" s="22" t="s">
        <v>41047</v>
      </c>
    </row>
    <row r="3489" spans="1:18">
      <c r="A3489" s="22" t="s">
        <v>41048</v>
      </c>
      <c r="B3489" s="22" t="s">
        <v>20909</v>
      </c>
      <c r="C3489" s="22" t="s">
        <v>20910</v>
      </c>
      <c r="D3489" s="22" t="s">
        <v>48</v>
      </c>
      <c r="E3489" s="22" t="s">
        <v>21239</v>
      </c>
      <c r="F3489" s="22" t="s">
        <v>49</v>
      </c>
      <c r="G3489" s="22" t="s">
        <v>20911</v>
      </c>
      <c r="H3489" s="22" t="s">
        <v>51</v>
      </c>
      <c r="I3489" s="22" t="s">
        <v>20910</v>
      </c>
      <c r="J3489" s="22" t="s">
        <v>20909</v>
      </c>
      <c r="K3489" s="22" t="s">
        <v>41049</v>
      </c>
      <c r="L3489" s="22" t="s">
        <v>10483</v>
      </c>
      <c r="M3489" s="22" t="s">
        <v>273</v>
      </c>
      <c r="N3489" s="22" t="s">
        <v>0</v>
      </c>
      <c r="O3489" s="22"/>
      <c r="P3489" s="22"/>
      <c r="Q3489" s="22"/>
      <c r="R3489" s="22" t="s">
        <v>41050</v>
      </c>
    </row>
    <row r="3490" spans="1:18">
      <c r="A3490" s="22" t="s">
        <v>41051</v>
      </c>
      <c r="B3490" s="22" t="s">
        <v>20912</v>
      </c>
      <c r="C3490" s="22" t="s">
        <v>20913</v>
      </c>
      <c r="D3490" s="22" t="s">
        <v>48</v>
      </c>
      <c r="E3490" s="22" t="s">
        <v>21239</v>
      </c>
      <c r="F3490" s="22" t="s">
        <v>49</v>
      </c>
      <c r="G3490" s="22" t="s">
        <v>20914</v>
      </c>
      <c r="H3490" s="22" t="s">
        <v>51</v>
      </c>
      <c r="I3490" s="22" t="s">
        <v>20913</v>
      </c>
      <c r="J3490" s="22" t="s">
        <v>20912</v>
      </c>
      <c r="K3490" s="22" t="s">
        <v>41052</v>
      </c>
      <c r="L3490" s="22" t="s">
        <v>10483</v>
      </c>
      <c r="M3490" s="22" t="s">
        <v>376</v>
      </c>
      <c r="N3490" s="22" t="s">
        <v>0</v>
      </c>
      <c r="O3490" s="22"/>
      <c r="P3490" s="22"/>
      <c r="Q3490" s="22"/>
      <c r="R3490" s="22" t="s">
        <v>41053</v>
      </c>
    </row>
    <row r="3491" spans="1:18">
      <c r="A3491" s="22" t="s">
        <v>41054</v>
      </c>
      <c r="B3491" s="22" t="s">
        <v>20915</v>
      </c>
      <c r="C3491" s="22" t="s">
        <v>20916</v>
      </c>
      <c r="D3491" s="22" t="s">
        <v>48</v>
      </c>
      <c r="E3491" s="22" t="s">
        <v>21239</v>
      </c>
      <c r="F3491" s="22" t="s">
        <v>120</v>
      </c>
      <c r="G3491" s="22" t="s">
        <v>20917</v>
      </c>
      <c r="H3491" s="22" t="s">
        <v>51</v>
      </c>
      <c r="I3491" s="22" t="s">
        <v>20916</v>
      </c>
      <c r="J3491" s="22" t="s">
        <v>20915</v>
      </c>
      <c r="K3491" s="22" t="s">
        <v>41055</v>
      </c>
      <c r="L3491" s="22" t="s">
        <v>12966</v>
      </c>
      <c r="M3491" s="22" t="s">
        <v>114</v>
      </c>
      <c r="N3491" s="22" t="s">
        <v>0</v>
      </c>
      <c r="O3491" s="22"/>
      <c r="P3491" s="22"/>
      <c r="Q3491" s="22"/>
      <c r="R3491" s="22" t="s">
        <v>41056</v>
      </c>
    </row>
    <row r="3492" spans="1:18">
      <c r="A3492" s="22" t="s">
        <v>41057</v>
      </c>
      <c r="B3492" s="22" t="s">
        <v>20918</v>
      </c>
      <c r="C3492" s="22" t="s">
        <v>20919</v>
      </c>
      <c r="D3492" s="22" t="s">
        <v>48</v>
      </c>
      <c r="E3492" s="22" t="s">
        <v>21239</v>
      </c>
      <c r="F3492" s="22" t="s">
        <v>120</v>
      </c>
      <c r="G3492" s="22" t="s">
        <v>20920</v>
      </c>
      <c r="H3492" s="22" t="s">
        <v>51</v>
      </c>
      <c r="I3492" s="22" t="s">
        <v>20919</v>
      </c>
      <c r="J3492" s="22" t="s">
        <v>20918</v>
      </c>
      <c r="K3492" s="22" t="s">
        <v>41058</v>
      </c>
      <c r="L3492" s="22" t="s">
        <v>12966</v>
      </c>
      <c r="M3492" s="22" t="s">
        <v>1250</v>
      </c>
      <c r="N3492" s="22" t="s">
        <v>0</v>
      </c>
      <c r="O3492" s="22"/>
      <c r="P3492" s="22"/>
      <c r="Q3492" s="22"/>
      <c r="R3492" s="22" t="s">
        <v>41059</v>
      </c>
    </row>
    <row r="3493" spans="1:18">
      <c r="A3493" s="22" t="s">
        <v>41060</v>
      </c>
      <c r="B3493" s="22" t="s">
        <v>20921</v>
      </c>
      <c r="C3493" s="22" t="s">
        <v>20922</v>
      </c>
      <c r="D3493" s="22" t="s">
        <v>48</v>
      </c>
      <c r="E3493" s="22" t="s">
        <v>21239</v>
      </c>
      <c r="F3493" s="22" t="s">
        <v>49</v>
      </c>
      <c r="G3493" s="22" t="s">
        <v>20923</v>
      </c>
      <c r="H3493" s="22" t="s">
        <v>51</v>
      </c>
      <c r="I3493" s="22" t="s">
        <v>20922</v>
      </c>
      <c r="J3493" s="22" t="s">
        <v>20921</v>
      </c>
      <c r="K3493" s="22" t="s">
        <v>41061</v>
      </c>
      <c r="L3493" s="22" t="s">
        <v>10483</v>
      </c>
      <c r="M3493" s="22" t="s">
        <v>91</v>
      </c>
      <c r="N3493" s="22" t="s">
        <v>0</v>
      </c>
      <c r="O3493" s="22"/>
      <c r="P3493" s="22"/>
      <c r="Q3493" s="22"/>
      <c r="R3493" s="22" t="s">
        <v>41062</v>
      </c>
    </row>
    <row r="3494" spans="1:18">
      <c r="A3494" s="22" t="s">
        <v>41063</v>
      </c>
      <c r="B3494" s="22" t="s">
        <v>20924</v>
      </c>
      <c r="C3494" s="22" t="s">
        <v>20925</v>
      </c>
      <c r="D3494" s="22" t="s">
        <v>48</v>
      </c>
      <c r="E3494" s="22" t="s">
        <v>21239</v>
      </c>
      <c r="F3494" s="22" t="s">
        <v>49</v>
      </c>
      <c r="G3494" s="22" t="s">
        <v>20926</v>
      </c>
      <c r="H3494" s="22" t="s">
        <v>51</v>
      </c>
      <c r="I3494" s="22" t="s">
        <v>20925</v>
      </c>
      <c r="J3494" s="22" t="s">
        <v>20924</v>
      </c>
      <c r="K3494" s="22" t="s">
        <v>41064</v>
      </c>
      <c r="L3494" s="22" t="s">
        <v>10483</v>
      </c>
      <c r="M3494" s="22" t="s">
        <v>91</v>
      </c>
      <c r="N3494" s="22" t="s">
        <v>0</v>
      </c>
      <c r="O3494" s="22"/>
      <c r="P3494" s="22"/>
      <c r="Q3494" s="22"/>
      <c r="R3494" s="22" t="s">
        <v>41065</v>
      </c>
    </row>
    <row r="3495" spans="1:18">
      <c r="A3495" s="22" t="s">
        <v>20927</v>
      </c>
      <c r="B3495" s="24" t="s">
        <v>20928</v>
      </c>
      <c r="C3495" s="25" t="s">
        <v>20929</v>
      </c>
      <c r="D3495" s="27" t="s">
        <v>48</v>
      </c>
      <c r="E3495" s="27" t="s">
        <v>21239</v>
      </c>
      <c r="F3495" s="27" t="s">
        <v>49</v>
      </c>
      <c r="G3495" s="27" t="s">
        <v>20930</v>
      </c>
      <c r="H3495" s="27" t="s">
        <v>51</v>
      </c>
      <c r="I3495" s="25" t="s">
        <v>20929</v>
      </c>
      <c r="J3495" s="24" t="s">
        <v>20928</v>
      </c>
      <c r="K3495" s="27" t="s">
        <v>41066</v>
      </c>
      <c r="L3495" s="27" t="s">
        <v>10483</v>
      </c>
      <c r="M3495" s="27" t="s">
        <v>277</v>
      </c>
      <c r="N3495" s="26" t="s">
        <v>20931</v>
      </c>
      <c r="O3495" s="22"/>
      <c r="P3495" s="22"/>
      <c r="Q3495" s="22"/>
      <c r="R3495" s="22" t="s">
        <v>21286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04E1A-A2BD-4602-88F2-969B91456C14}">
  <dimension ref="A1:K96"/>
  <sheetViews>
    <sheetView workbookViewId="0"/>
  </sheetViews>
  <sheetFormatPr baseColWidth="10" defaultRowHeight="15"/>
  <sheetData>
    <row r="1" spans="1:11">
      <c r="A1" s="21" t="s">
        <v>7</v>
      </c>
      <c r="B1" s="21" t="s">
        <v>8</v>
      </c>
      <c r="C1" s="21" t="s">
        <v>9</v>
      </c>
      <c r="D1" s="21" t="s">
        <v>10</v>
      </c>
      <c r="E1" s="21" t="s">
        <v>11</v>
      </c>
      <c r="F1" s="21" t="s">
        <v>12</v>
      </c>
      <c r="G1" s="21" t="s">
        <v>13</v>
      </c>
      <c r="H1" s="21" t="s">
        <v>14</v>
      </c>
      <c r="I1" s="21" t="s">
        <v>15</v>
      </c>
      <c r="J1" s="21" t="s">
        <v>16</v>
      </c>
      <c r="K1" s="21" t="s">
        <v>17</v>
      </c>
    </row>
    <row r="2" spans="1:11">
      <c r="A2" s="21" t="s">
        <v>20951</v>
      </c>
      <c r="B2" s="21" t="s">
        <v>18</v>
      </c>
      <c r="C2" s="21" t="s">
        <v>41069</v>
      </c>
      <c r="D2" s="21" t="s">
        <v>41070</v>
      </c>
      <c r="E2" s="21" t="s">
        <v>19</v>
      </c>
      <c r="F2" s="21" t="s">
        <v>20934</v>
      </c>
      <c r="G2" s="21" t="s">
        <v>20</v>
      </c>
      <c r="H2" s="21" t="s">
        <v>21</v>
      </c>
      <c r="I2" s="21" t="s">
        <v>6</v>
      </c>
      <c r="J2" s="21" t="s">
        <v>21</v>
      </c>
      <c r="K2" s="21" t="s">
        <v>21</v>
      </c>
    </row>
    <row r="3" spans="1:11">
      <c r="A3" s="21" t="s">
        <v>41071</v>
      </c>
      <c r="B3" s="21" t="s">
        <v>18</v>
      </c>
      <c r="C3" s="21" t="s">
        <v>41069</v>
      </c>
      <c r="D3" s="21" t="s">
        <v>41070</v>
      </c>
      <c r="E3" s="21" t="s">
        <v>19</v>
      </c>
      <c r="F3" s="21" t="s">
        <v>20934</v>
      </c>
      <c r="G3" s="21" t="s">
        <v>20</v>
      </c>
      <c r="H3" s="21" t="s">
        <v>21</v>
      </c>
      <c r="I3" s="21" t="s">
        <v>6</v>
      </c>
      <c r="J3" s="21" t="s">
        <v>21</v>
      </c>
      <c r="K3" s="21" t="s">
        <v>21</v>
      </c>
    </row>
    <row r="4" spans="1:11">
      <c r="A4" s="21" t="s">
        <v>21019</v>
      </c>
      <c r="B4" s="21" t="s">
        <v>18</v>
      </c>
      <c r="C4" s="21" t="s">
        <v>41069</v>
      </c>
      <c r="D4" s="21" t="s">
        <v>41070</v>
      </c>
      <c r="E4" s="21" t="s">
        <v>19</v>
      </c>
      <c r="F4" s="21" t="s">
        <v>20934</v>
      </c>
      <c r="G4" s="21" t="s">
        <v>20</v>
      </c>
      <c r="H4" s="21" t="s">
        <v>21</v>
      </c>
      <c r="I4" s="21" t="s">
        <v>6</v>
      </c>
      <c r="J4" s="21" t="s">
        <v>21</v>
      </c>
      <c r="K4" s="21" t="s">
        <v>21</v>
      </c>
    </row>
    <row r="5" spans="1:11">
      <c r="A5" s="21" t="s">
        <v>20936</v>
      </c>
      <c r="B5" s="21" t="s">
        <v>18</v>
      </c>
      <c r="C5" s="21" t="s">
        <v>41069</v>
      </c>
      <c r="D5" s="21" t="s">
        <v>41070</v>
      </c>
      <c r="E5" s="21" t="s">
        <v>19</v>
      </c>
      <c r="F5" s="21" t="s">
        <v>20934</v>
      </c>
      <c r="G5" s="21" t="s">
        <v>20</v>
      </c>
      <c r="H5" s="21" t="s">
        <v>21</v>
      </c>
      <c r="I5" s="21" t="s">
        <v>6</v>
      </c>
      <c r="J5" s="21" t="s">
        <v>21</v>
      </c>
      <c r="K5" s="21" t="s">
        <v>21</v>
      </c>
    </row>
    <row r="6" spans="1:11">
      <c r="A6" s="21" t="s">
        <v>20963</v>
      </c>
      <c r="B6" s="21" t="s">
        <v>18</v>
      </c>
      <c r="C6" s="21" t="s">
        <v>41069</v>
      </c>
      <c r="D6" s="21" t="s">
        <v>41070</v>
      </c>
      <c r="E6" s="21" t="s">
        <v>19</v>
      </c>
      <c r="F6" s="21" t="s">
        <v>20934</v>
      </c>
      <c r="G6" s="21" t="s">
        <v>20</v>
      </c>
      <c r="H6" s="21" t="s">
        <v>21</v>
      </c>
      <c r="I6" s="21" t="s">
        <v>6</v>
      </c>
      <c r="J6" s="21" t="s">
        <v>21</v>
      </c>
      <c r="K6" s="21" t="s">
        <v>21</v>
      </c>
    </row>
    <row r="7" spans="1:11">
      <c r="A7" s="21" t="s">
        <v>21223</v>
      </c>
      <c r="B7" s="21" t="s">
        <v>18</v>
      </c>
      <c r="C7" s="21" t="s">
        <v>41069</v>
      </c>
      <c r="D7" s="21" t="s">
        <v>41070</v>
      </c>
      <c r="E7" s="21" t="s">
        <v>19</v>
      </c>
      <c r="F7" s="21" t="s">
        <v>20934</v>
      </c>
      <c r="G7" s="21" t="s">
        <v>22</v>
      </c>
      <c r="H7" s="21" t="s">
        <v>21</v>
      </c>
      <c r="I7" s="21" t="s">
        <v>6</v>
      </c>
      <c r="J7" s="21" t="s">
        <v>21</v>
      </c>
      <c r="K7" s="21" t="s">
        <v>21</v>
      </c>
    </row>
    <row r="8" spans="1:11">
      <c r="A8" s="21" t="s">
        <v>21093</v>
      </c>
      <c r="B8" s="21" t="s">
        <v>18</v>
      </c>
      <c r="C8" s="21" t="s">
        <v>41069</v>
      </c>
      <c r="D8" s="21" t="s">
        <v>41070</v>
      </c>
      <c r="E8" s="21" t="s">
        <v>19</v>
      </c>
      <c r="F8" s="21" t="s">
        <v>20934</v>
      </c>
      <c r="G8" s="21" t="s">
        <v>22</v>
      </c>
      <c r="H8" s="21" t="s">
        <v>21</v>
      </c>
      <c r="I8" s="21" t="s">
        <v>6</v>
      </c>
      <c r="J8" s="21" t="s">
        <v>21</v>
      </c>
      <c r="K8" s="21" t="s">
        <v>21</v>
      </c>
    </row>
    <row r="9" spans="1:11">
      <c r="A9" s="21" t="s">
        <v>20977</v>
      </c>
      <c r="B9" s="21" t="s">
        <v>18</v>
      </c>
      <c r="C9" s="21" t="s">
        <v>41069</v>
      </c>
      <c r="D9" s="21" t="s">
        <v>41070</v>
      </c>
      <c r="E9" s="21" t="s">
        <v>19</v>
      </c>
      <c r="F9" s="21" t="s">
        <v>20934</v>
      </c>
      <c r="G9" s="21" t="s">
        <v>20</v>
      </c>
      <c r="H9" s="21" t="s">
        <v>21</v>
      </c>
      <c r="I9" s="21" t="s">
        <v>6</v>
      </c>
      <c r="J9" s="21" t="s">
        <v>21</v>
      </c>
      <c r="K9" s="21" t="s">
        <v>21</v>
      </c>
    </row>
    <row r="10" spans="1:11">
      <c r="A10" s="21" t="s">
        <v>21138</v>
      </c>
      <c r="B10" s="21" t="s">
        <v>18</v>
      </c>
      <c r="C10" s="21" t="s">
        <v>41069</v>
      </c>
      <c r="D10" s="21" t="s">
        <v>41070</v>
      </c>
      <c r="E10" s="21" t="s">
        <v>19</v>
      </c>
      <c r="F10" s="21" t="s">
        <v>20934</v>
      </c>
      <c r="G10" s="21" t="s">
        <v>20</v>
      </c>
      <c r="H10" s="21" t="s">
        <v>21</v>
      </c>
      <c r="I10" s="21" t="s">
        <v>6</v>
      </c>
      <c r="J10" s="21" t="s">
        <v>21</v>
      </c>
      <c r="K10" s="21" t="s">
        <v>21</v>
      </c>
    </row>
    <row r="11" spans="1:11">
      <c r="A11" s="21" t="s">
        <v>20979</v>
      </c>
      <c r="B11" s="21" t="s">
        <v>18</v>
      </c>
      <c r="C11" s="21" t="s">
        <v>41069</v>
      </c>
      <c r="D11" s="21" t="s">
        <v>41070</v>
      </c>
      <c r="E11" s="21" t="s">
        <v>19</v>
      </c>
      <c r="F11" s="21" t="s">
        <v>20934</v>
      </c>
      <c r="G11" s="21" t="s">
        <v>20</v>
      </c>
      <c r="H11" s="21" t="s">
        <v>21</v>
      </c>
      <c r="I11" s="21" t="s">
        <v>6</v>
      </c>
      <c r="J11" s="21" t="s">
        <v>21</v>
      </c>
      <c r="K11" s="21" t="s">
        <v>21</v>
      </c>
    </row>
    <row r="12" spans="1:11">
      <c r="A12" s="21" t="s">
        <v>21202</v>
      </c>
      <c r="B12" s="21" t="s">
        <v>18</v>
      </c>
      <c r="C12" s="21" t="s">
        <v>41069</v>
      </c>
      <c r="D12" s="21" t="s">
        <v>41070</v>
      </c>
      <c r="E12" s="21" t="s">
        <v>19</v>
      </c>
      <c r="F12" s="21" t="s">
        <v>20934</v>
      </c>
      <c r="G12" s="21" t="s">
        <v>22</v>
      </c>
      <c r="H12" s="21" t="s">
        <v>21</v>
      </c>
      <c r="I12" s="21" t="s">
        <v>6</v>
      </c>
      <c r="J12" s="21" t="s">
        <v>21</v>
      </c>
      <c r="K12" s="21" t="s">
        <v>21</v>
      </c>
    </row>
    <row r="13" spans="1:11">
      <c r="A13" s="21" t="s">
        <v>20982</v>
      </c>
      <c r="B13" s="21" t="s">
        <v>18</v>
      </c>
      <c r="C13" s="21" t="s">
        <v>41069</v>
      </c>
      <c r="D13" s="21" t="s">
        <v>41070</v>
      </c>
      <c r="E13" s="21" t="s">
        <v>19</v>
      </c>
      <c r="F13" s="21" t="s">
        <v>20934</v>
      </c>
      <c r="G13" s="21" t="s">
        <v>22</v>
      </c>
      <c r="H13" s="21" t="s">
        <v>21</v>
      </c>
      <c r="I13" s="21" t="s">
        <v>6</v>
      </c>
      <c r="J13" s="21" t="s">
        <v>21</v>
      </c>
      <c r="K13" s="21" t="s">
        <v>21</v>
      </c>
    </row>
    <row r="14" spans="1:11">
      <c r="A14" s="21" t="s">
        <v>41072</v>
      </c>
      <c r="B14" s="21" t="s">
        <v>18</v>
      </c>
      <c r="C14" s="21" t="s">
        <v>41069</v>
      </c>
      <c r="D14" s="21" t="s">
        <v>41070</v>
      </c>
      <c r="E14" s="21" t="s">
        <v>19</v>
      </c>
      <c r="F14" s="21" t="s">
        <v>20934</v>
      </c>
      <c r="G14" s="21" t="s">
        <v>20</v>
      </c>
      <c r="H14" s="21" t="s">
        <v>21</v>
      </c>
      <c r="I14" s="21" t="s">
        <v>6</v>
      </c>
      <c r="J14" s="21" t="s">
        <v>21</v>
      </c>
      <c r="K14" s="21" t="s">
        <v>21</v>
      </c>
    </row>
    <row r="15" spans="1:11">
      <c r="A15" s="21" t="s">
        <v>20943</v>
      </c>
      <c r="B15" s="21" t="s">
        <v>18</v>
      </c>
      <c r="C15" s="21" t="s">
        <v>41069</v>
      </c>
      <c r="D15" s="21" t="s">
        <v>41070</v>
      </c>
      <c r="E15" s="21" t="s">
        <v>19</v>
      </c>
      <c r="F15" s="21" t="s">
        <v>20934</v>
      </c>
      <c r="G15" s="21" t="s">
        <v>23</v>
      </c>
      <c r="H15" s="21" t="s">
        <v>21</v>
      </c>
      <c r="I15" s="21" t="s">
        <v>6</v>
      </c>
      <c r="J15" s="21" t="s">
        <v>21</v>
      </c>
      <c r="K15" s="21" t="s">
        <v>21</v>
      </c>
    </row>
    <row r="16" spans="1:11">
      <c r="A16" s="21" t="s">
        <v>41073</v>
      </c>
      <c r="B16" s="21" t="s">
        <v>18</v>
      </c>
      <c r="C16" s="21" t="s">
        <v>41069</v>
      </c>
      <c r="D16" s="21" t="s">
        <v>41070</v>
      </c>
      <c r="E16" s="21" t="s">
        <v>19</v>
      </c>
      <c r="F16" s="21" t="s">
        <v>20934</v>
      </c>
      <c r="G16" s="21" t="s">
        <v>22</v>
      </c>
      <c r="H16" s="21" t="s">
        <v>21</v>
      </c>
      <c r="I16" s="21" t="s">
        <v>6</v>
      </c>
      <c r="J16" s="21" t="s">
        <v>21</v>
      </c>
      <c r="K16" s="21" t="s">
        <v>21</v>
      </c>
    </row>
    <row r="17" spans="1:11">
      <c r="A17" s="21" t="s">
        <v>41074</v>
      </c>
      <c r="B17" s="21" t="s">
        <v>18</v>
      </c>
      <c r="C17" s="21" t="s">
        <v>41069</v>
      </c>
      <c r="D17" s="21" t="s">
        <v>41070</v>
      </c>
      <c r="E17" s="21" t="s">
        <v>19</v>
      </c>
      <c r="F17" s="21" t="s">
        <v>20934</v>
      </c>
      <c r="G17" s="21" t="s">
        <v>22</v>
      </c>
      <c r="H17" s="21" t="s">
        <v>21</v>
      </c>
      <c r="I17" s="21" t="s">
        <v>6</v>
      </c>
      <c r="J17" s="21" t="s">
        <v>21</v>
      </c>
      <c r="K17" s="21" t="s">
        <v>21</v>
      </c>
    </row>
    <row r="18" spans="1:11">
      <c r="A18" s="21" t="s">
        <v>41075</v>
      </c>
      <c r="B18" s="21" t="s">
        <v>18</v>
      </c>
      <c r="C18" s="21" t="s">
        <v>41069</v>
      </c>
      <c r="D18" s="21" t="s">
        <v>41070</v>
      </c>
      <c r="E18" s="21" t="s">
        <v>19</v>
      </c>
      <c r="F18" s="21" t="s">
        <v>20934</v>
      </c>
      <c r="G18" s="21" t="s">
        <v>22</v>
      </c>
      <c r="H18" s="21" t="s">
        <v>21</v>
      </c>
      <c r="I18" s="21" t="s">
        <v>6</v>
      </c>
      <c r="J18" s="21" t="s">
        <v>21</v>
      </c>
      <c r="K18" s="21" t="s">
        <v>21</v>
      </c>
    </row>
    <row r="19" spans="1:11">
      <c r="A19" s="21" t="s">
        <v>41076</v>
      </c>
      <c r="B19" s="21" t="s">
        <v>18</v>
      </c>
      <c r="C19" s="21" t="s">
        <v>41069</v>
      </c>
      <c r="D19" s="21" t="s">
        <v>41070</v>
      </c>
      <c r="E19" s="21" t="s">
        <v>19</v>
      </c>
      <c r="F19" s="21" t="s">
        <v>20934</v>
      </c>
      <c r="G19" s="21" t="s">
        <v>22</v>
      </c>
      <c r="H19" s="21" t="s">
        <v>21</v>
      </c>
      <c r="I19" s="21" t="s">
        <v>6</v>
      </c>
      <c r="J19" s="21" t="s">
        <v>21</v>
      </c>
      <c r="K19" s="21" t="s">
        <v>21</v>
      </c>
    </row>
    <row r="20" spans="1:11">
      <c r="A20" s="21" t="s">
        <v>21021</v>
      </c>
      <c r="B20" s="21" t="s">
        <v>18</v>
      </c>
      <c r="C20" s="21" t="s">
        <v>41069</v>
      </c>
      <c r="D20" s="21" t="s">
        <v>41070</v>
      </c>
      <c r="E20" s="21" t="s">
        <v>19</v>
      </c>
      <c r="F20" s="21" t="s">
        <v>20934</v>
      </c>
      <c r="G20" s="21" t="s">
        <v>22</v>
      </c>
      <c r="H20" s="21" t="s">
        <v>21</v>
      </c>
      <c r="I20" s="21" t="s">
        <v>6</v>
      </c>
      <c r="J20" s="21" t="s">
        <v>21</v>
      </c>
      <c r="K20" s="21" t="s">
        <v>21</v>
      </c>
    </row>
    <row r="21" spans="1:11">
      <c r="A21" s="21" t="s">
        <v>41077</v>
      </c>
      <c r="B21" s="21" t="s">
        <v>18</v>
      </c>
      <c r="C21" s="21" t="s">
        <v>41069</v>
      </c>
      <c r="D21" s="21" t="s">
        <v>41070</v>
      </c>
      <c r="E21" s="21" t="s">
        <v>19</v>
      </c>
      <c r="F21" s="21" t="s">
        <v>20934</v>
      </c>
      <c r="G21" s="21" t="s">
        <v>22</v>
      </c>
      <c r="H21" s="21" t="s">
        <v>21</v>
      </c>
      <c r="I21" s="21" t="s">
        <v>6</v>
      </c>
      <c r="J21" s="21" t="s">
        <v>21</v>
      </c>
      <c r="K21" s="21" t="s">
        <v>21</v>
      </c>
    </row>
    <row r="22" spans="1:11">
      <c r="A22" s="21" t="s">
        <v>21018</v>
      </c>
      <c r="B22" s="21" t="s">
        <v>18</v>
      </c>
      <c r="C22" s="21" t="s">
        <v>41069</v>
      </c>
      <c r="D22" s="21" t="s">
        <v>41070</v>
      </c>
      <c r="E22" s="21" t="s">
        <v>19</v>
      </c>
      <c r="F22" s="21" t="s">
        <v>20934</v>
      </c>
      <c r="G22" s="21" t="s">
        <v>22</v>
      </c>
      <c r="H22" s="21" t="s">
        <v>21</v>
      </c>
      <c r="I22" s="21" t="s">
        <v>6</v>
      </c>
      <c r="J22" s="21" t="s">
        <v>21</v>
      </c>
      <c r="K22" s="21" t="s">
        <v>21</v>
      </c>
    </row>
    <row r="23" spans="1:11">
      <c r="A23" s="21" t="s">
        <v>41078</v>
      </c>
      <c r="B23" s="21" t="s">
        <v>18</v>
      </c>
      <c r="C23" s="21" t="s">
        <v>41069</v>
      </c>
      <c r="D23" s="21" t="s">
        <v>41070</v>
      </c>
      <c r="E23" s="21" t="s">
        <v>19</v>
      </c>
      <c r="F23" s="21" t="s">
        <v>20934</v>
      </c>
      <c r="G23" s="21" t="s">
        <v>20</v>
      </c>
      <c r="H23" s="21" t="s">
        <v>21</v>
      </c>
      <c r="I23" s="21" t="s">
        <v>6</v>
      </c>
      <c r="J23" s="21" t="s">
        <v>21</v>
      </c>
      <c r="K23" s="21" t="s">
        <v>21</v>
      </c>
    </row>
    <row r="24" spans="1:11">
      <c r="A24" s="21" t="s">
        <v>41079</v>
      </c>
      <c r="B24" s="21" t="s">
        <v>18</v>
      </c>
      <c r="C24" s="21" t="s">
        <v>41069</v>
      </c>
      <c r="D24" s="21" t="s">
        <v>41070</v>
      </c>
      <c r="E24" s="21" t="s">
        <v>19</v>
      </c>
      <c r="F24" s="21" t="s">
        <v>20934</v>
      </c>
      <c r="G24" s="21" t="s">
        <v>22</v>
      </c>
      <c r="H24" s="21" t="s">
        <v>21</v>
      </c>
      <c r="I24" s="21" t="s">
        <v>6</v>
      </c>
      <c r="J24" s="21" t="s">
        <v>21</v>
      </c>
      <c r="K24" s="21" t="s">
        <v>21</v>
      </c>
    </row>
    <row r="25" spans="1:11">
      <c r="A25" s="21" t="s">
        <v>21096</v>
      </c>
      <c r="B25" s="21" t="s">
        <v>18</v>
      </c>
      <c r="C25" s="21" t="s">
        <v>41069</v>
      </c>
      <c r="D25" s="21" t="s">
        <v>41070</v>
      </c>
      <c r="E25" s="21" t="s">
        <v>19</v>
      </c>
      <c r="F25" s="21" t="s">
        <v>20934</v>
      </c>
      <c r="G25" s="21" t="s">
        <v>22</v>
      </c>
      <c r="H25" s="21" t="s">
        <v>21</v>
      </c>
      <c r="I25" s="21" t="s">
        <v>6</v>
      </c>
      <c r="J25" s="21" t="s">
        <v>21</v>
      </c>
      <c r="K25" s="21" t="s">
        <v>21</v>
      </c>
    </row>
    <row r="26" spans="1:11">
      <c r="A26" s="21" t="s">
        <v>41080</v>
      </c>
      <c r="B26" s="21" t="s">
        <v>18</v>
      </c>
      <c r="C26" s="21" t="s">
        <v>41069</v>
      </c>
      <c r="D26" s="21" t="s">
        <v>41070</v>
      </c>
      <c r="E26" s="21" t="s">
        <v>19</v>
      </c>
      <c r="F26" s="21" t="s">
        <v>20934</v>
      </c>
      <c r="G26" s="21" t="s">
        <v>22</v>
      </c>
      <c r="H26" s="21" t="s">
        <v>21</v>
      </c>
      <c r="I26" s="21" t="s">
        <v>6</v>
      </c>
      <c r="J26" s="21" t="s">
        <v>21</v>
      </c>
      <c r="K26" s="21" t="s">
        <v>21</v>
      </c>
    </row>
    <row r="27" spans="1:11">
      <c r="A27" s="21" t="s">
        <v>21105</v>
      </c>
      <c r="B27" s="21" t="s">
        <v>18</v>
      </c>
      <c r="C27" s="21" t="s">
        <v>41069</v>
      </c>
      <c r="D27" s="21" t="s">
        <v>41070</v>
      </c>
      <c r="E27" s="21" t="s">
        <v>19</v>
      </c>
      <c r="F27" s="21" t="s">
        <v>20934</v>
      </c>
      <c r="G27" s="21" t="s">
        <v>22</v>
      </c>
      <c r="H27" s="21" t="s">
        <v>21</v>
      </c>
      <c r="I27" s="21" t="s">
        <v>6</v>
      </c>
      <c r="J27" s="21" t="s">
        <v>21</v>
      </c>
      <c r="K27" s="21" t="s">
        <v>21</v>
      </c>
    </row>
    <row r="28" spans="1:11">
      <c r="A28" s="21" t="s">
        <v>21034</v>
      </c>
      <c r="B28" s="21" t="s">
        <v>18</v>
      </c>
      <c r="C28" s="21" t="s">
        <v>41069</v>
      </c>
      <c r="D28" s="21" t="s">
        <v>41070</v>
      </c>
      <c r="E28" s="21" t="s">
        <v>19</v>
      </c>
      <c r="F28" s="21" t="s">
        <v>20934</v>
      </c>
      <c r="G28" s="21" t="s">
        <v>22</v>
      </c>
      <c r="H28" s="21" t="s">
        <v>21</v>
      </c>
      <c r="I28" s="21" t="s">
        <v>6</v>
      </c>
      <c r="J28" s="21" t="s">
        <v>21</v>
      </c>
      <c r="K28" s="21" t="s">
        <v>21</v>
      </c>
    </row>
    <row r="29" spans="1:11">
      <c r="A29" s="21" t="s">
        <v>41081</v>
      </c>
      <c r="B29" s="21" t="s">
        <v>18</v>
      </c>
      <c r="C29" s="21" t="s">
        <v>41069</v>
      </c>
      <c r="D29" s="21" t="s">
        <v>41070</v>
      </c>
      <c r="E29" s="21" t="s">
        <v>19</v>
      </c>
      <c r="F29" s="21" t="s">
        <v>20934</v>
      </c>
      <c r="G29" s="21" t="s">
        <v>22</v>
      </c>
      <c r="H29" s="21" t="s">
        <v>21</v>
      </c>
      <c r="I29" s="21" t="s">
        <v>6</v>
      </c>
      <c r="J29" s="21" t="s">
        <v>21</v>
      </c>
      <c r="K29" s="21" t="s">
        <v>21</v>
      </c>
    </row>
    <row r="30" spans="1:11">
      <c r="A30" s="21" t="s">
        <v>21197</v>
      </c>
      <c r="B30" s="21" t="s">
        <v>18</v>
      </c>
      <c r="C30" s="21" t="s">
        <v>41069</v>
      </c>
      <c r="D30" s="21" t="s">
        <v>41070</v>
      </c>
      <c r="E30" s="21" t="s">
        <v>19</v>
      </c>
      <c r="F30" s="21" t="s">
        <v>20934</v>
      </c>
      <c r="G30" s="21" t="s">
        <v>23</v>
      </c>
      <c r="H30" s="21" t="s">
        <v>21</v>
      </c>
      <c r="I30" s="21" t="s">
        <v>6</v>
      </c>
      <c r="J30" s="21" t="s">
        <v>21</v>
      </c>
      <c r="K30" s="21" t="s">
        <v>21</v>
      </c>
    </row>
    <row r="31" spans="1:11">
      <c r="A31" s="21" t="s">
        <v>41082</v>
      </c>
      <c r="B31" s="21" t="s">
        <v>18</v>
      </c>
      <c r="C31" s="21" t="s">
        <v>41069</v>
      </c>
      <c r="D31" s="21" t="s">
        <v>41070</v>
      </c>
      <c r="E31" s="21" t="s">
        <v>19</v>
      </c>
      <c r="F31" s="21" t="s">
        <v>20934</v>
      </c>
      <c r="G31" s="21" t="s">
        <v>22</v>
      </c>
      <c r="H31" s="21" t="s">
        <v>21</v>
      </c>
      <c r="I31" s="21" t="s">
        <v>6</v>
      </c>
      <c r="J31" s="21" t="s">
        <v>21</v>
      </c>
      <c r="K31" s="21" t="s">
        <v>21</v>
      </c>
    </row>
    <row r="32" spans="1:11">
      <c r="A32" s="21" t="s">
        <v>41083</v>
      </c>
      <c r="B32" s="21" t="s">
        <v>18</v>
      </c>
      <c r="C32" s="21" t="s">
        <v>41069</v>
      </c>
      <c r="D32" s="21" t="s">
        <v>41070</v>
      </c>
      <c r="E32" s="21" t="s">
        <v>19</v>
      </c>
      <c r="F32" s="21" t="s">
        <v>20934</v>
      </c>
      <c r="G32" s="21" t="s">
        <v>22</v>
      </c>
      <c r="H32" s="21" t="s">
        <v>21</v>
      </c>
      <c r="I32" s="21" t="s">
        <v>6</v>
      </c>
      <c r="J32" s="21" t="s">
        <v>21</v>
      </c>
      <c r="K32" s="21" t="s">
        <v>21</v>
      </c>
    </row>
    <row r="33" spans="1:11">
      <c r="A33" s="21" t="s">
        <v>41084</v>
      </c>
      <c r="B33" s="21" t="s">
        <v>18</v>
      </c>
      <c r="C33" s="21" t="s">
        <v>41069</v>
      </c>
      <c r="D33" s="21" t="s">
        <v>41070</v>
      </c>
      <c r="E33" s="21" t="s">
        <v>19</v>
      </c>
      <c r="F33" s="21" t="s">
        <v>20934</v>
      </c>
      <c r="G33" s="21" t="s">
        <v>22</v>
      </c>
      <c r="H33" s="21" t="s">
        <v>21</v>
      </c>
      <c r="I33" s="21" t="s">
        <v>6</v>
      </c>
      <c r="J33" s="21" t="s">
        <v>21</v>
      </c>
      <c r="K33" s="21" t="s">
        <v>21</v>
      </c>
    </row>
    <row r="34" spans="1:11">
      <c r="A34" s="21" t="s">
        <v>21062</v>
      </c>
      <c r="B34" s="21" t="s">
        <v>18</v>
      </c>
      <c r="C34" s="21" t="s">
        <v>41069</v>
      </c>
      <c r="D34" s="21" t="s">
        <v>41070</v>
      </c>
      <c r="E34" s="21" t="s">
        <v>19</v>
      </c>
      <c r="F34" s="21" t="s">
        <v>20934</v>
      </c>
      <c r="G34" s="21" t="s">
        <v>22</v>
      </c>
      <c r="H34" s="21" t="s">
        <v>21</v>
      </c>
      <c r="I34" s="21" t="s">
        <v>6</v>
      </c>
      <c r="J34" s="21" t="s">
        <v>21</v>
      </c>
      <c r="K34" s="21" t="s">
        <v>21</v>
      </c>
    </row>
    <row r="35" spans="1:11">
      <c r="A35" s="21" t="s">
        <v>41085</v>
      </c>
      <c r="B35" s="21" t="s">
        <v>18</v>
      </c>
      <c r="C35" s="21" t="s">
        <v>41069</v>
      </c>
      <c r="D35" s="21" t="s">
        <v>41070</v>
      </c>
      <c r="E35" s="21" t="s">
        <v>19</v>
      </c>
      <c r="F35" s="21" t="s">
        <v>20934</v>
      </c>
      <c r="G35" s="21" t="s">
        <v>22</v>
      </c>
      <c r="H35" s="21" t="s">
        <v>21</v>
      </c>
      <c r="I35" s="21" t="s">
        <v>6</v>
      </c>
      <c r="J35" s="21" t="s">
        <v>21</v>
      </c>
      <c r="K35" s="21" t="s">
        <v>21</v>
      </c>
    </row>
    <row r="36" spans="1:11">
      <c r="A36" s="21" t="s">
        <v>21011</v>
      </c>
      <c r="B36" s="21" t="s">
        <v>18</v>
      </c>
      <c r="C36" s="21" t="s">
        <v>41069</v>
      </c>
      <c r="D36" s="21" t="s">
        <v>41070</v>
      </c>
      <c r="E36" s="21" t="s">
        <v>19</v>
      </c>
      <c r="F36" s="21" t="s">
        <v>20934</v>
      </c>
      <c r="G36" s="21" t="s">
        <v>20</v>
      </c>
      <c r="H36" s="21" t="s">
        <v>21</v>
      </c>
      <c r="I36" s="21" t="s">
        <v>6</v>
      </c>
      <c r="J36" s="21" t="s">
        <v>21</v>
      </c>
      <c r="K36" s="21" t="s">
        <v>21</v>
      </c>
    </row>
    <row r="37" spans="1:11">
      <c r="A37" s="21" t="s">
        <v>20993</v>
      </c>
      <c r="B37" s="21" t="s">
        <v>18</v>
      </c>
      <c r="C37" s="21" t="s">
        <v>41069</v>
      </c>
      <c r="D37" s="21" t="s">
        <v>41070</v>
      </c>
      <c r="E37" s="21" t="s">
        <v>19</v>
      </c>
      <c r="F37" s="21" t="s">
        <v>20934</v>
      </c>
      <c r="G37" s="21" t="s">
        <v>20</v>
      </c>
      <c r="H37" s="21" t="s">
        <v>21</v>
      </c>
      <c r="I37" s="21" t="s">
        <v>6</v>
      </c>
      <c r="J37" s="21" t="s">
        <v>21</v>
      </c>
      <c r="K37" s="21" t="s">
        <v>21</v>
      </c>
    </row>
    <row r="38" spans="1:11">
      <c r="A38" s="21" t="s">
        <v>21015</v>
      </c>
      <c r="B38" s="21" t="s">
        <v>18</v>
      </c>
      <c r="C38" s="21" t="s">
        <v>41069</v>
      </c>
      <c r="D38" s="21" t="s">
        <v>41070</v>
      </c>
      <c r="E38" s="21" t="s">
        <v>19</v>
      </c>
      <c r="F38" s="21" t="s">
        <v>20934</v>
      </c>
      <c r="G38" s="21" t="s">
        <v>20</v>
      </c>
      <c r="H38" s="21" t="s">
        <v>21</v>
      </c>
      <c r="I38" s="21" t="s">
        <v>6</v>
      </c>
      <c r="J38" s="21" t="s">
        <v>21</v>
      </c>
      <c r="K38" s="21" t="s">
        <v>21</v>
      </c>
    </row>
    <row r="39" spans="1:11">
      <c r="A39" s="21" t="s">
        <v>21101</v>
      </c>
      <c r="B39" s="21" t="s">
        <v>18</v>
      </c>
      <c r="C39" s="21" t="s">
        <v>41069</v>
      </c>
      <c r="D39" s="21" t="s">
        <v>41070</v>
      </c>
      <c r="E39" s="21" t="s">
        <v>19</v>
      </c>
      <c r="F39" s="21" t="s">
        <v>20934</v>
      </c>
      <c r="G39" s="21" t="s">
        <v>20</v>
      </c>
      <c r="H39" s="21" t="s">
        <v>21</v>
      </c>
      <c r="I39" s="21" t="s">
        <v>6</v>
      </c>
      <c r="J39" s="21" t="s">
        <v>21</v>
      </c>
      <c r="K39" s="21" t="s">
        <v>21</v>
      </c>
    </row>
    <row r="40" spans="1:11">
      <c r="A40" s="21" t="s">
        <v>21046</v>
      </c>
      <c r="B40" s="21" t="s">
        <v>18</v>
      </c>
      <c r="C40" s="21" t="s">
        <v>41069</v>
      </c>
      <c r="D40" s="21" t="s">
        <v>41070</v>
      </c>
      <c r="E40" s="21" t="s">
        <v>19</v>
      </c>
      <c r="F40" s="21" t="s">
        <v>20934</v>
      </c>
      <c r="G40" s="21" t="s">
        <v>20</v>
      </c>
      <c r="H40" s="21" t="s">
        <v>21</v>
      </c>
      <c r="I40" s="21" t="s">
        <v>6</v>
      </c>
      <c r="J40" s="21" t="s">
        <v>21</v>
      </c>
      <c r="K40" s="21" t="s">
        <v>21</v>
      </c>
    </row>
    <row r="41" spans="1:11">
      <c r="A41" s="21" t="s">
        <v>41086</v>
      </c>
      <c r="B41" s="21" t="s">
        <v>18</v>
      </c>
      <c r="C41" s="21" t="s">
        <v>41069</v>
      </c>
      <c r="D41" s="21" t="s">
        <v>41070</v>
      </c>
      <c r="E41" s="21" t="s">
        <v>19</v>
      </c>
      <c r="F41" s="21" t="s">
        <v>20934</v>
      </c>
      <c r="G41" s="21" t="s">
        <v>20</v>
      </c>
      <c r="H41" s="21" t="s">
        <v>21</v>
      </c>
      <c r="I41" s="21" t="s">
        <v>6</v>
      </c>
      <c r="J41" s="21" t="s">
        <v>21</v>
      </c>
      <c r="K41" s="21" t="s">
        <v>21</v>
      </c>
    </row>
    <row r="42" spans="1:11">
      <c r="A42" s="21" t="s">
        <v>20986</v>
      </c>
      <c r="B42" s="21" t="s">
        <v>18</v>
      </c>
      <c r="C42" s="21" t="s">
        <v>41069</v>
      </c>
      <c r="D42" s="21" t="s">
        <v>41070</v>
      </c>
      <c r="E42" s="21" t="s">
        <v>19</v>
      </c>
      <c r="F42" s="21" t="s">
        <v>20934</v>
      </c>
      <c r="G42" s="21" t="s">
        <v>20</v>
      </c>
      <c r="H42" s="21" t="s">
        <v>21</v>
      </c>
      <c r="I42" s="21" t="s">
        <v>6</v>
      </c>
      <c r="J42" s="21" t="s">
        <v>21</v>
      </c>
      <c r="K42" s="21" t="s">
        <v>21</v>
      </c>
    </row>
    <row r="43" spans="1:11">
      <c r="A43" s="21" t="s">
        <v>21213</v>
      </c>
      <c r="B43" s="21" t="s">
        <v>18</v>
      </c>
      <c r="C43" s="21" t="s">
        <v>41069</v>
      </c>
      <c r="D43" s="21" t="s">
        <v>41070</v>
      </c>
      <c r="E43" s="21" t="s">
        <v>19</v>
      </c>
      <c r="F43" s="21" t="s">
        <v>20934</v>
      </c>
      <c r="G43" s="21" t="s">
        <v>20</v>
      </c>
      <c r="H43" s="21" t="s">
        <v>21</v>
      </c>
      <c r="I43" s="21" t="s">
        <v>6</v>
      </c>
      <c r="J43" s="21" t="s">
        <v>21</v>
      </c>
      <c r="K43" s="21" t="s">
        <v>21</v>
      </c>
    </row>
    <row r="44" spans="1:11">
      <c r="A44" s="21" t="s">
        <v>41087</v>
      </c>
      <c r="B44" s="21" t="s">
        <v>18</v>
      </c>
      <c r="C44" s="21" t="s">
        <v>41069</v>
      </c>
      <c r="D44" s="21" t="s">
        <v>41070</v>
      </c>
      <c r="E44" s="21" t="s">
        <v>19</v>
      </c>
      <c r="F44" s="21" t="s">
        <v>20934</v>
      </c>
      <c r="G44" s="21" t="s">
        <v>20</v>
      </c>
      <c r="H44" s="21" t="s">
        <v>21</v>
      </c>
      <c r="I44" s="21" t="s">
        <v>6</v>
      </c>
      <c r="J44" s="21" t="s">
        <v>21</v>
      </c>
      <c r="K44" s="21" t="s">
        <v>21</v>
      </c>
    </row>
    <row r="45" spans="1:11">
      <c r="A45" s="21" t="s">
        <v>21089</v>
      </c>
      <c r="B45" s="21" t="s">
        <v>18</v>
      </c>
      <c r="C45" s="21" t="s">
        <v>41069</v>
      </c>
      <c r="D45" s="21" t="s">
        <v>41070</v>
      </c>
      <c r="E45" s="21" t="s">
        <v>19</v>
      </c>
      <c r="F45" s="21" t="s">
        <v>20934</v>
      </c>
      <c r="G45" s="21" t="s">
        <v>20</v>
      </c>
      <c r="H45" s="21" t="s">
        <v>21</v>
      </c>
      <c r="I45" s="21" t="s">
        <v>6</v>
      </c>
      <c r="J45" s="21" t="s">
        <v>21</v>
      </c>
      <c r="K45" s="21" t="s">
        <v>21</v>
      </c>
    </row>
    <row r="46" spans="1:11">
      <c r="A46" s="21" t="s">
        <v>41088</v>
      </c>
      <c r="B46" s="21" t="s">
        <v>18</v>
      </c>
      <c r="C46" s="21" t="s">
        <v>41069</v>
      </c>
      <c r="D46" s="21" t="s">
        <v>41070</v>
      </c>
      <c r="E46" s="21" t="s">
        <v>19</v>
      </c>
      <c r="F46" s="21" t="s">
        <v>20934</v>
      </c>
      <c r="G46" s="21" t="s">
        <v>20</v>
      </c>
      <c r="H46" s="21" t="s">
        <v>21</v>
      </c>
      <c r="I46" s="21" t="s">
        <v>6</v>
      </c>
      <c r="J46" s="21" t="s">
        <v>21</v>
      </c>
      <c r="K46" s="21" t="s">
        <v>21</v>
      </c>
    </row>
    <row r="47" spans="1:11">
      <c r="A47" s="21" t="s">
        <v>20958</v>
      </c>
      <c r="B47" s="21" t="s">
        <v>18</v>
      </c>
      <c r="C47" s="21" t="s">
        <v>41069</v>
      </c>
      <c r="D47" s="21" t="s">
        <v>41070</v>
      </c>
      <c r="E47" s="21" t="s">
        <v>19</v>
      </c>
      <c r="F47" s="21" t="s">
        <v>20934</v>
      </c>
      <c r="G47" s="21" t="s">
        <v>20</v>
      </c>
      <c r="H47" s="21" t="s">
        <v>21</v>
      </c>
      <c r="I47" s="21" t="s">
        <v>6</v>
      </c>
      <c r="J47" s="21" t="s">
        <v>21</v>
      </c>
      <c r="K47" s="21" t="s">
        <v>21</v>
      </c>
    </row>
    <row r="48" spans="1:11">
      <c r="A48" s="21" t="s">
        <v>21022</v>
      </c>
      <c r="B48" s="21" t="s">
        <v>18</v>
      </c>
      <c r="C48" s="21" t="s">
        <v>41069</v>
      </c>
      <c r="D48" s="21" t="s">
        <v>41070</v>
      </c>
      <c r="E48" s="21" t="s">
        <v>19</v>
      </c>
      <c r="F48" s="21" t="s">
        <v>20934</v>
      </c>
      <c r="G48" s="21" t="s">
        <v>20</v>
      </c>
      <c r="H48" s="21" t="s">
        <v>21</v>
      </c>
      <c r="I48" s="21" t="s">
        <v>6</v>
      </c>
      <c r="J48" s="21" t="s">
        <v>21</v>
      </c>
      <c r="K48" s="21" t="s">
        <v>21</v>
      </c>
    </row>
    <row r="49" spans="1:11">
      <c r="A49" s="21" t="s">
        <v>41089</v>
      </c>
      <c r="B49" s="21" t="s">
        <v>18</v>
      </c>
      <c r="C49" s="21" t="s">
        <v>41069</v>
      </c>
      <c r="D49" s="21" t="s">
        <v>41070</v>
      </c>
      <c r="E49" s="21" t="s">
        <v>19</v>
      </c>
      <c r="F49" s="21" t="s">
        <v>20934</v>
      </c>
      <c r="G49" s="21" t="s">
        <v>20</v>
      </c>
      <c r="H49" s="21" t="s">
        <v>21</v>
      </c>
      <c r="I49" s="21" t="s">
        <v>6</v>
      </c>
      <c r="J49" s="21" t="s">
        <v>21</v>
      </c>
      <c r="K49" s="21" t="s">
        <v>21</v>
      </c>
    </row>
    <row r="50" spans="1:11">
      <c r="A50" s="21" t="s">
        <v>41090</v>
      </c>
      <c r="B50" s="21" t="s">
        <v>18</v>
      </c>
      <c r="C50" s="21" t="s">
        <v>41069</v>
      </c>
      <c r="D50" s="21" t="s">
        <v>41070</v>
      </c>
      <c r="E50" s="21" t="s">
        <v>19</v>
      </c>
      <c r="F50" s="21" t="s">
        <v>20934</v>
      </c>
      <c r="G50" s="21" t="s">
        <v>20</v>
      </c>
      <c r="H50" s="21" t="s">
        <v>21</v>
      </c>
      <c r="I50" s="21" t="s">
        <v>6</v>
      </c>
      <c r="J50" s="21" t="s">
        <v>21</v>
      </c>
      <c r="K50" s="21" t="s">
        <v>21</v>
      </c>
    </row>
    <row r="51" spans="1:11">
      <c r="A51" s="21" t="s">
        <v>20955</v>
      </c>
      <c r="B51" s="21" t="s">
        <v>18</v>
      </c>
      <c r="C51" s="21" t="s">
        <v>41069</v>
      </c>
      <c r="D51" s="21" t="s">
        <v>41070</v>
      </c>
      <c r="E51" s="21" t="s">
        <v>19</v>
      </c>
      <c r="F51" s="21" t="s">
        <v>20934</v>
      </c>
      <c r="G51" s="21" t="s">
        <v>20</v>
      </c>
      <c r="H51" s="21" t="s">
        <v>21</v>
      </c>
      <c r="I51" s="21" t="s">
        <v>6</v>
      </c>
      <c r="J51" s="21" t="s">
        <v>21</v>
      </c>
      <c r="K51" s="21" t="s">
        <v>21</v>
      </c>
    </row>
    <row r="52" spans="1:11">
      <c r="A52" s="21" t="s">
        <v>41091</v>
      </c>
      <c r="B52" s="21" t="s">
        <v>18</v>
      </c>
      <c r="C52" s="21" t="s">
        <v>41069</v>
      </c>
      <c r="D52" s="21" t="s">
        <v>41070</v>
      </c>
      <c r="E52" s="21" t="s">
        <v>19</v>
      </c>
      <c r="F52" s="21" t="s">
        <v>20934</v>
      </c>
      <c r="G52" s="21" t="s">
        <v>23</v>
      </c>
      <c r="H52" s="21" t="s">
        <v>21</v>
      </c>
      <c r="I52" s="21" t="s">
        <v>6</v>
      </c>
      <c r="J52" s="21" t="s">
        <v>21</v>
      </c>
      <c r="K52" s="21" t="s">
        <v>21</v>
      </c>
    </row>
    <row r="53" spans="1:11">
      <c r="A53" s="21" t="s">
        <v>21032</v>
      </c>
      <c r="B53" s="21" t="s">
        <v>18</v>
      </c>
      <c r="C53" s="21" t="s">
        <v>41069</v>
      </c>
      <c r="D53" s="21" t="s">
        <v>41070</v>
      </c>
      <c r="E53" s="21" t="s">
        <v>19</v>
      </c>
      <c r="F53" s="21" t="s">
        <v>20934</v>
      </c>
      <c r="G53" s="21" t="s">
        <v>20</v>
      </c>
      <c r="H53" s="21" t="s">
        <v>21</v>
      </c>
      <c r="I53" s="21" t="s">
        <v>6</v>
      </c>
      <c r="J53" s="21" t="s">
        <v>21</v>
      </c>
      <c r="K53" s="21" t="s">
        <v>21</v>
      </c>
    </row>
    <row r="54" spans="1:11">
      <c r="A54" s="21" t="s">
        <v>21143</v>
      </c>
      <c r="B54" s="21" t="s">
        <v>18</v>
      </c>
      <c r="C54" s="21" t="s">
        <v>41069</v>
      </c>
      <c r="D54" s="21" t="s">
        <v>41070</v>
      </c>
      <c r="E54" s="21" t="s">
        <v>19</v>
      </c>
      <c r="F54" s="21" t="s">
        <v>20934</v>
      </c>
      <c r="G54" s="21" t="s">
        <v>20</v>
      </c>
      <c r="H54" s="21" t="s">
        <v>21</v>
      </c>
      <c r="I54" s="21" t="s">
        <v>6</v>
      </c>
      <c r="J54" s="21" t="s">
        <v>21</v>
      </c>
      <c r="K54" s="21" t="s">
        <v>21</v>
      </c>
    </row>
    <row r="55" spans="1:11">
      <c r="A55" s="21" t="s">
        <v>41092</v>
      </c>
      <c r="B55" s="21" t="s">
        <v>18</v>
      </c>
      <c r="C55" s="21" t="s">
        <v>41069</v>
      </c>
      <c r="D55" s="21" t="s">
        <v>41070</v>
      </c>
      <c r="E55" s="21" t="s">
        <v>19</v>
      </c>
      <c r="F55" s="21" t="s">
        <v>20934</v>
      </c>
      <c r="G55" s="21" t="s">
        <v>20</v>
      </c>
      <c r="H55" s="21" t="s">
        <v>21</v>
      </c>
      <c r="I55" s="21" t="s">
        <v>6</v>
      </c>
      <c r="J55" s="21" t="s">
        <v>21</v>
      </c>
      <c r="K55" s="21" t="s">
        <v>21</v>
      </c>
    </row>
    <row r="56" spans="1:11">
      <c r="A56" s="21" t="s">
        <v>20994</v>
      </c>
      <c r="B56" s="21" t="s">
        <v>18</v>
      </c>
      <c r="C56" s="21" t="s">
        <v>41069</v>
      </c>
      <c r="D56" s="21" t="s">
        <v>41070</v>
      </c>
      <c r="E56" s="21" t="s">
        <v>19</v>
      </c>
      <c r="F56" s="21" t="s">
        <v>20934</v>
      </c>
      <c r="G56" s="21" t="s">
        <v>20</v>
      </c>
      <c r="H56" s="21" t="s">
        <v>21</v>
      </c>
      <c r="I56" s="21" t="s">
        <v>6</v>
      </c>
      <c r="J56" s="21" t="s">
        <v>21</v>
      </c>
      <c r="K56" s="21" t="s">
        <v>21</v>
      </c>
    </row>
    <row r="57" spans="1:11">
      <c r="A57" s="21" t="s">
        <v>21132</v>
      </c>
      <c r="B57" s="21" t="s">
        <v>18</v>
      </c>
      <c r="C57" s="21" t="s">
        <v>41069</v>
      </c>
      <c r="D57" s="21" t="s">
        <v>41070</v>
      </c>
      <c r="E57" s="21" t="s">
        <v>19</v>
      </c>
      <c r="F57" s="21" t="s">
        <v>20934</v>
      </c>
      <c r="G57" s="21" t="s">
        <v>20</v>
      </c>
      <c r="H57" s="21" t="s">
        <v>21</v>
      </c>
      <c r="I57" s="21" t="s">
        <v>6</v>
      </c>
      <c r="J57" s="21" t="s">
        <v>21</v>
      </c>
      <c r="K57" s="21" t="s">
        <v>21</v>
      </c>
    </row>
    <row r="58" spans="1:11">
      <c r="A58" s="21" t="s">
        <v>20939</v>
      </c>
      <c r="B58" s="21" t="s">
        <v>18</v>
      </c>
      <c r="C58" s="21" t="s">
        <v>41069</v>
      </c>
      <c r="D58" s="21" t="s">
        <v>41070</v>
      </c>
      <c r="E58" s="21" t="s">
        <v>19</v>
      </c>
      <c r="F58" s="21" t="s">
        <v>20934</v>
      </c>
      <c r="G58" s="21" t="s">
        <v>20</v>
      </c>
      <c r="H58" s="21" t="s">
        <v>21</v>
      </c>
      <c r="I58" s="21" t="s">
        <v>6</v>
      </c>
      <c r="J58" s="21" t="s">
        <v>21</v>
      </c>
      <c r="K58" s="21" t="s">
        <v>21</v>
      </c>
    </row>
    <row r="59" spans="1:11">
      <c r="A59" s="21" t="s">
        <v>20949</v>
      </c>
      <c r="B59" s="21" t="s">
        <v>18</v>
      </c>
      <c r="C59" s="21" t="s">
        <v>41069</v>
      </c>
      <c r="D59" s="21" t="s">
        <v>41070</v>
      </c>
      <c r="E59" s="21" t="s">
        <v>19</v>
      </c>
      <c r="F59" s="21" t="s">
        <v>20934</v>
      </c>
      <c r="G59" s="21" t="s">
        <v>20</v>
      </c>
      <c r="H59" s="21" t="s">
        <v>21</v>
      </c>
      <c r="I59" s="21" t="s">
        <v>6</v>
      </c>
      <c r="J59" s="21" t="s">
        <v>21</v>
      </c>
      <c r="K59" s="21" t="s">
        <v>21</v>
      </c>
    </row>
    <row r="60" spans="1:11">
      <c r="A60" s="21" t="s">
        <v>41093</v>
      </c>
      <c r="B60" s="21" t="s">
        <v>18</v>
      </c>
      <c r="C60" s="21" t="s">
        <v>41069</v>
      </c>
      <c r="D60" s="21" t="s">
        <v>41070</v>
      </c>
      <c r="E60" s="21" t="s">
        <v>19</v>
      </c>
      <c r="F60" s="21" t="s">
        <v>20934</v>
      </c>
      <c r="G60" s="21" t="s">
        <v>20</v>
      </c>
      <c r="H60" s="21" t="s">
        <v>21</v>
      </c>
      <c r="I60" s="21" t="s">
        <v>6</v>
      </c>
      <c r="J60" s="21" t="s">
        <v>21</v>
      </c>
      <c r="K60" s="21" t="s">
        <v>21</v>
      </c>
    </row>
    <row r="61" spans="1:11">
      <c r="A61" s="21" t="s">
        <v>41094</v>
      </c>
      <c r="B61" s="21" t="s">
        <v>18</v>
      </c>
      <c r="C61" s="21" t="s">
        <v>41069</v>
      </c>
      <c r="D61" s="21" t="s">
        <v>41070</v>
      </c>
      <c r="E61" s="21" t="s">
        <v>19</v>
      </c>
      <c r="F61" s="21" t="s">
        <v>20934</v>
      </c>
      <c r="G61" s="21" t="s">
        <v>20</v>
      </c>
      <c r="H61" s="21" t="s">
        <v>21</v>
      </c>
      <c r="I61" s="21" t="s">
        <v>6</v>
      </c>
      <c r="J61" s="21" t="s">
        <v>21</v>
      </c>
      <c r="K61" s="21" t="s">
        <v>21</v>
      </c>
    </row>
    <row r="62" spans="1:11">
      <c r="A62" s="21" t="s">
        <v>20940</v>
      </c>
      <c r="B62" s="21" t="s">
        <v>18</v>
      </c>
      <c r="C62" s="21" t="s">
        <v>41069</v>
      </c>
      <c r="D62" s="21" t="s">
        <v>41070</v>
      </c>
      <c r="E62" s="21" t="s">
        <v>19</v>
      </c>
      <c r="F62" s="21" t="s">
        <v>20934</v>
      </c>
      <c r="G62" s="21" t="s">
        <v>20</v>
      </c>
      <c r="H62" s="21" t="s">
        <v>21</v>
      </c>
      <c r="I62" s="21" t="s">
        <v>6</v>
      </c>
      <c r="J62" s="21" t="s">
        <v>21</v>
      </c>
      <c r="K62" s="21" t="s">
        <v>21</v>
      </c>
    </row>
    <row r="63" spans="1:11">
      <c r="A63" s="21" t="s">
        <v>20961</v>
      </c>
      <c r="B63" s="21" t="s">
        <v>18</v>
      </c>
      <c r="C63" s="21" t="s">
        <v>41069</v>
      </c>
      <c r="D63" s="21" t="s">
        <v>41070</v>
      </c>
      <c r="E63" s="21" t="s">
        <v>19</v>
      </c>
      <c r="F63" s="21" t="s">
        <v>20934</v>
      </c>
      <c r="G63" s="21" t="s">
        <v>20</v>
      </c>
      <c r="H63" s="21" t="s">
        <v>21</v>
      </c>
      <c r="I63" s="21" t="s">
        <v>6</v>
      </c>
      <c r="J63" s="21" t="s">
        <v>21</v>
      </c>
      <c r="K63" s="21" t="s">
        <v>21</v>
      </c>
    </row>
    <row r="64" spans="1:11">
      <c r="A64" s="21" t="s">
        <v>21100</v>
      </c>
      <c r="B64" s="21" t="s">
        <v>18</v>
      </c>
      <c r="C64" s="21" t="s">
        <v>41069</v>
      </c>
      <c r="D64" s="21" t="s">
        <v>41070</v>
      </c>
      <c r="E64" s="21" t="s">
        <v>19</v>
      </c>
      <c r="F64" s="21" t="s">
        <v>20934</v>
      </c>
      <c r="G64" s="21" t="s">
        <v>22</v>
      </c>
      <c r="H64" s="21" t="s">
        <v>21</v>
      </c>
      <c r="I64" s="21" t="s">
        <v>6</v>
      </c>
      <c r="J64" s="21" t="s">
        <v>21</v>
      </c>
      <c r="K64" s="21" t="s">
        <v>21</v>
      </c>
    </row>
    <row r="65" spans="1:11">
      <c r="A65" s="21" t="s">
        <v>21104</v>
      </c>
      <c r="B65" s="21" t="s">
        <v>18</v>
      </c>
      <c r="C65" s="21" t="s">
        <v>41069</v>
      </c>
      <c r="D65" s="21" t="s">
        <v>41070</v>
      </c>
      <c r="E65" s="21" t="s">
        <v>19</v>
      </c>
      <c r="F65" s="21" t="s">
        <v>20934</v>
      </c>
      <c r="G65" s="21" t="s">
        <v>20</v>
      </c>
      <c r="H65" s="21" t="s">
        <v>21</v>
      </c>
      <c r="I65" s="21" t="s">
        <v>6</v>
      </c>
      <c r="J65" s="21" t="s">
        <v>21</v>
      </c>
      <c r="K65" s="21" t="s">
        <v>21</v>
      </c>
    </row>
    <row r="66" spans="1:11">
      <c r="A66" s="21" t="s">
        <v>41095</v>
      </c>
      <c r="B66" s="21" t="s">
        <v>18</v>
      </c>
      <c r="C66" s="21" t="s">
        <v>41069</v>
      </c>
      <c r="D66" s="21" t="s">
        <v>41070</v>
      </c>
      <c r="E66" s="21" t="s">
        <v>19</v>
      </c>
      <c r="F66" s="21" t="s">
        <v>20934</v>
      </c>
      <c r="G66" s="21" t="s">
        <v>20</v>
      </c>
      <c r="H66" s="21" t="s">
        <v>21</v>
      </c>
      <c r="I66" s="21" t="s">
        <v>6</v>
      </c>
      <c r="J66" s="21" t="s">
        <v>21</v>
      </c>
      <c r="K66" s="21" t="s">
        <v>21</v>
      </c>
    </row>
    <row r="67" spans="1:11">
      <c r="A67" s="21" t="s">
        <v>21170</v>
      </c>
      <c r="B67" s="21" t="s">
        <v>18</v>
      </c>
      <c r="C67" s="21" t="s">
        <v>41069</v>
      </c>
      <c r="D67" s="21" t="s">
        <v>41070</v>
      </c>
      <c r="E67" s="21" t="s">
        <v>19</v>
      </c>
      <c r="F67" s="21" t="s">
        <v>20934</v>
      </c>
      <c r="G67" s="21" t="s">
        <v>20</v>
      </c>
      <c r="H67" s="21" t="s">
        <v>21</v>
      </c>
      <c r="I67" s="21" t="s">
        <v>6</v>
      </c>
      <c r="J67" s="21" t="s">
        <v>21</v>
      </c>
      <c r="K67" s="21" t="s">
        <v>21</v>
      </c>
    </row>
    <row r="68" spans="1:11">
      <c r="A68" s="21" t="s">
        <v>21198</v>
      </c>
      <c r="B68" s="21" t="s">
        <v>18</v>
      </c>
      <c r="C68" s="21" t="s">
        <v>41069</v>
      </c>
      <c r="D68" s="21" t="s">
        <v>41070</v>
      </c>
      <c r="E68" s="21" t="s">
        <v>19</v>
      </c>
      <c r="F68" s="21" t="s">
        <v>20934</v>
      </c>
      <c r="G68" s="21" t="s">
        <v>20</v>
      </c>
      <c r="H68" s="21" t="s">
        <v>21</v>
      </c>
      <c r="I68" s="21" t="s">
        <v>6</v>
      </c>
      <c r="J68" s="21" t="s">
        <v>21</v>
      </c>
      <c r="K68" s="21" t="s">
        <v>21</v>
      </c>
    </row>
    <row r="69" spans="1:11">
      <c r="A69" s="21" t="s">
        <v>21109</v>
      </c>
      <c r="B69" s="21" t="s">
        <v>18</v>
      </c>
      <c r="C69" s="21" t="s">
        <v>41069</v>
      </c>
      <c r="D69" s="21" t="s">
        <v>41070</v>
      </c>
      <c r="E69" s="21" t="s">
        <v>19</v>
      </c>
      <c r="F69" s="21" t="s">
        <v>20934</v>
      </c>
      <c r="G69" s="21" t="s">
        <v>20</v>
      </c>
      <c r="H69" s="21" t="s">
        <v>21</v>
      </c>
      <c r="I69" s="21" t="s">
        <v>6</v>
      </c>
      <c r="J69" s="21" t="s">
        <v>21</v>
      </c>
      <c r="K69" s="21" t="s">
        <v>21</v>
      </c>
    </row>
    <row r="70" spans="1:11">
      <c r="A70" s="21" t="s">
        <v>21017</v>
      </c>
      <c r="B70" s="21" t="s">
        <v>18</v>
      </c>
      <c r="C70" s="21" t="s">
        <v>41069</v>
      </c>
      <c r="D70" s="21" t="s">
        <v>41070</v>
      </c>
      <c r="E70" s="21" t="s">
        <v>19</v>
      </c>
      <c r="F70" s="21" t="s">
        <v>20934</v>
      </c>
      <c r="G70" s="21" t="s">
        <v>20</v>
      </c>
      <c r="H70" s="21" t="s">
        <v>21</v>
      </c>
      <c r="I70" s="21" t="s">
        <v>6</v>
      </c>
      <c r="J70" s="21" t="s">
        <v>21</v>
      </c>
      <c r="K70" s="21" t="s">
        <v>21</v>
      </c>
    </row>
    <row r="71" spans="1:11">
      <c r="A71" s="21" t="s">
        <v>21013</v>
      </c>
      <c r="B71" s="21" t="s">
        <v>18</v>
      </c>
      <c r="C71" s="21" t="s">
        <v>41069</v>
      </c>
      <c r="D71" s="21" t="s">
        <v>41070</v>
      </c>
      <c r="E71" s="21" t="s">
        <v>19</v>
      </c>
      <c r="F71" s="21" t="s">
        <v>20934</v>
      </c>
      <c r="G71" s="21" t="s">
        <v>20</v>
      </c>
      <c r="H71" s="21" t="s">
        <v>21</v>
      </c>
      <c r="I71" s="21" t="s">
        <v>6</v>
      </c>
      <c r="J71" s="21" t="s">
        <v>21</v>
      </c>
      <c r="K71" s="21" t="s">
        <v>21</v>
      </c>
    </row>
    <row r="72" spans="1:11">
      <c r="A72" s="21" t="s">
        <v>41096</v>
      </c>
      <c r="B72" s="21" t="s">
        <v>18</v>
      </c>
      <c r="C72" s="21" t="s">
        <v>41069</v>
      </c>
      <c r="D72" s="21" t="s">
        <v>41070</v>
      </c>
      <c r="E72" s="21" t="s">
        <v>19</v>
      </c>
      <c r="F72" s="21" t="s">
        <v>20934</v>
      </c>
      <c r="G72" s="21" t="s">
        <v>24</v>
      </c>
      <c r="H72" s="21" t="s">
        <v>21</v>
      </c>
      <c r="I72" s="21" t="s">
        <v>6</v>
      </c>
      <c r="J72" s="21" t="s">
        <v>21</v>
      </c>
      <c r="K72" s="21" t="s">
        <v>21</v>
      </c>
    </row>
    <row r="73" spans="1:11">
      <c r="A73" s="21" t="s">
        <v>21151</v>
      </c>
      <c r="B73" s="21" t="s">
        <v>18</v>
      </c>
      <c r="C73" s="21" t="s">
        <v>41069</v>
      </c>
      <c r="D73" s="21" t="s">
        <v>41070</v>
      </c>
      <c r="E73" s="21" t="s">
        <v>19</v>
      </c>
      <c r="F73" s="21" t="s">
        <v>20934</v>
      </c>
      <c r="G73" s="21" t="s">
        <v>22</v>
      </c>
      <c r="H73" s="21" t="s">
        <v>21</v>
      </c>
      <c r="I73" s="21" t="s">
        <v>6</v>
      </c>
      <c r="J73" s="21" t="s">
        <v>21</v>
      </c>
      <c r="K73" s="21" t="s">
        <v>21</v>
      </c>
    </row>
    <row r="74" spans="1:11">
      <c r="A74" s="21" t="s">
        <v>21152</v>
      </c>
      <c r="B74" s="21" t="s">
        <v>18</v>
      </c>
      <c r="C74" s="21" t="s">
        <v>41069</v>
      </c>
      <c r="D74" s="21" t="s">
        <v>41070</v>
      </c>
      <c r="E74" s="21" t="s">
        <v>19</v>
      </c>
      <c r="F74" s="21" t="s">
        <v>20934</v>
      </c>
      <c r="G74" s="21" t="s">
        <v>20</v>
      </c>
      <c r="H74" s="21" t="s">
        <v>21</v>
      </c>
      <c r="I74" s="21" t="s">
        <v>6</v>
      </c>
      <c r="J74" s="21" t="s">
        <v>21</v>
      </c>
      <c r="K74" s="21" t="s">
        <v>21</v>
      </c>
    </row>
    <row r="75" spans="1:11">
      <c r="A75" s="21" t="s">
        <v>21217</v>
      </c>
      <c r="B75" s="21" t="s">
        <v>18</v>
      </c>
      <c r="C75" s="21" t="s">
        <v>41069</v>
      </c>
      <c r="D75" s="21" t="s">
        <v>41070</v>
      </c>
      <c r="E75" s="21" t="s">
        <v>19</v>
      </c>
      <c r="F75" s="21" t="s">
        <v>20934</v>
      </c>
      <c r="G75" s="21" t="s">
        <v>20</v>
      </c>
      <c r="H75" s="21" t="s">
        <v>21</v>
      </c>
      <c r="I75" s="21" t="s">
        <v>6</v>
      </c>
      <c r="J75" s="21" t="s">
        <v>21</v>
      </c>
      <c r="K75" s="21" t="s">
        <v>21</v>
      </c>
    </row>
    <row r="76" spans="1:11">
      <c r="A76" s="21" t="s">
        <v>21108</v>
      </c>
      <c r="B76" s="21" t="s">
        <v>18</v>
      </c>
      <c r="C76" s="21" t="s">
        <v>41069</v>
      </c>
      <c r="D76" s="21" t="s">
        <v>41070</v>
      </c>
      <c r="E76" s="21" t="s">
        <v>19</v>
      </c>
      <c r="F76" s="21" t="s">
        <v>20934</v>
      </c>
      <c r="G76" s="21" t="s">
        <v>23</v>
      </c>
      <c r="H76" s="21" t="s">
        <v>21</v>
      </c>
      <c r="I76" s="21" t="s">
        <v>6</v>
      </c>
      <c r="J76" s="21" t="s">
        <v>21</v>
      </c>
      <c r="K76" s="21" t="s">
        <v>21</v>
      </c>
    </row>
    <row r="77" spans="1:11">
      <c r="A77" s="21" t="s">
        <v>41097</v>
      </c>
      <c r="B77" s="21" t="s">
        <v>18</v>
      </c>
      <c r="C77" s="21" t="s">
        <v>41069</v>
      </c>
      <c r="D77" s="21" t="s">
        <v>41070</v>
      </c>
      <c r="E77" s="21" t="s">
        <v>19</v>
      </c>
      <c r="F77" s="21" t="s">
        <v>20934</v>
      </c>
      <c r="G77" s="21" t="s">
        <v>23</v>
      </c>
      <c r="H77" s="21" t="s">
        <v>21</v>
      </c>
      <c r="I77" s="21" t="s">
        <v>6</v>
      </c>
      <c r="J77" s="21" t="s">
        <v>21</v>
      </c>
      <c r="K77" s="21" t="s">
        <v>21</v>
      </c>
    </row>
    <row r="78" spans="1:11">
      <c r="A78" s="21" t="s">
        <v>21004</v>
      </c>
      <c r="B78" s="21" t="s">
        <v>18</v>
      </c>
      <c r="C78" s="21" t="s">
        <v>41069</v>
      </c>
      <c r="D78" s="21" t="s">
        <v>41070</v>
      </c>
      <c r="E78" s="21" t="s">
        <v>19</v>
      </c>
      <c r="F78" s="21" t="s">
        <v>20934</v>
      </c>
      <c r="G78" s="21" t="s">
        <v>23</v>
      </c>
      <c r="H78" s="21" t="s">
        <v>21</v>
      </c>
      <c r="I78" s="21" t="s">
        <v>6</v>
      </c>
      <c r="J78" s="21" t="s">
        <v>21</v>
      </c>
      <c r="K78" s="21" t="s">
        <v>21</v>
      </c>
    </row>
    <row r="79" spans="1:11">
      <c r="A79" s="21" t="s">
        <v>21099</v>
      </c>
      <c r="B79" s="21" t="s">
        <v>18</v>
      </c>
      <c r="C79" s="21" t="s">
        <v>41069</v>
      </c>
      <c r="D79" s="21" t="s">
        <v>41070</v>
      </c>
      <c r="E79" s="21" t="s">
        <v>19</v>
      </c>
      <c r="F79" s="21" t="s">
        <v>20934</v>
      </c>
      <c r="G79" s="21" t="s">
        <v>23</v>
      </c>
      <c r="H79" s="21" t="s">
        <v>21</v>
      </c>
      <c r="I79" s="21" t="s">
        <v>6</v>
      </c>
      <c r="J79" s="21" t="s">
        <v>21</v>
      </c>
      <c r="K79" s="21" t="s">
        <v>21</v>
      </c>
    </row>
    <row r="80" spans="1:11">
      <c r="A80" s="21" t="s">
        <v>41098</v>
      </c>
      <c r="B80" s="21" t="s">
        <v>18</v>
      </c>
      <c r="C80" s="21" t="s">
        <v>41069</v>
      </c>
      <c r="D80" s="21" t="s">
        <v>41070</v>
      </c>
      <c r="E80" s="21" t="s">
        <v>19</v>
      </c>
      <c r="F80" s="21" t="s">
        <v>20934</v>
      </c>
      <c r="G80" s="21" t="s">
        <v>23</v>
      </c>
      <c r="H80" s="21" t="s">
        <v>21</v>
      </c>
      <c r="I80" s="21" t="s">
        <v>6</v>
      </c>
      <c r="J80" s="21" t="s">
        <v>21</v>
      </c>
      <c r="K80" s="21" t="s">
        <v>21</v>
      </c>
    </row>
    <row r="81" spans="1:11">
      <c r="A81" s="21" t="s">
        <v>20938</v>
      </c>
      <c r="B81" s="21" t="s">
        <v>18</v>
      </c>
      <c r="C81" s="21" t="s">
        <v>41069</v>
      </c>
      <c r="D81" s="21" t="s">
        <v>41070</v>
      </c>
      <c r="E81" s="21" t="s">
        <v>19</v>
      </c>
      <c r="F81" s="21" t="s">
        <v>20934</v>
      </c>
      <c r="G81" s="21" t="s">
        <v>23</v>
      </c>
      <c r="H81" s="21" t="s">
        <v>21</v>
      </c>
      <c r="I81" s="21" t="s">
        <v>6</v>
      </c>
      <c r="J81" s="21" t="s">
        <v>21</v>
      </c>
      <c r="K81" s="21" t="s">
        <v>21</v>
      </c>
    </row>
    <row r="82" spans="1:11">
      <c r="A82" s="21" t="s">
        <v>21016</v>
      </c>
      <c r="B82" s="21" t="s">
        <v>18</v>
      </c>
      <c r="C82" s="21" t="s">
        <v>41069</v>
      </c>
      <c r="D82" s="21" t="s">
        <v>41070</v>
      </c>
      <c r="E82" s="21" t="s">
        <v>19</v>
      </c>
      <c r="F82" s="21" t="s">
        <v>20934</v>
      </c>
      <c r="G82" s="21" t="s">
        <v>23</v>
      </c>
      <c r="H82" s="21" t="s">
        <v>21</v>
      </c>
      <c r="I82" s="21" t="s">
        <v>6</v>
      </c>
      <c r="J82" s="21" t="s">
        <v>21</v>
      </c>
      <c r="K82" s="21" t="s">
        <v>21</v>
      </c>
    </row>
    <row r="83" spans="1:11">
      <c r="A83" s="21" t="s">
        <v>41099</v>
      </c>
      <c r="B83" s="21" t="s">
        <v>18</v>
      </c>
      <c r="C83" s="21" t="s">
        <v>41069</v>
      </c>
      <c r="D83" s="21" t="s">
        <v>41070</v>
      </c>
      <c r="E83" s="21" t="s">
        <v>19</v>
      </c>
      <c r="F83" s="21" t="s">
        <v>20934</v>
      </c>
      <c r="G83" s="21" t="s">
        <v>23</v>
      </c>
      <c r="H83" s="21" t="s">
        <v>21</v>
      </c>
      <c r="I83" s="21" t="s">
        <v>6</v>
      </c>
      <c r="J83" s="21" t="s">
        <v>21</v>
      </c>
      <c r="K83" s="21" t="s">
        <v>21</v>
      </c>
    </row>
    <row r="84" spans="1:11">
      <c r="A84" s="21" t="s">
        <v>41100</v>
      </c>
      <c r="B84" s="21" t="s">
        <v>18</v>
      </c>
      <c r="C84" s="21" t="s">
        <v>41069</v>
      </c>
      <c r="D84" s="21" t="s">
        <v>41070</v>
      </c>
      <c r="E84" s="21" t="s">
        <v>19</v>
      </c>
      <c r="F84" s="21" t="s">
        <v>20934</v>
      </c>
      <c r="G84" s="21" t="s">
        <v>23</v>
      </c>
      <c r="H84" s="21" t="s">
        <v>21</v>
      </c>
      <c r="I84" s="21" t="s">
        <v>6</v>
      </c>
      <c r="J84" s="21" t="s">
        <v>21</v>
      </c>
      <c r="K84" s="21" t="s">
        <v>21</v>
      </c>
    </row>
    <row r="85" spans="1:11">
      <c r="A85" s="21" t="s">
        <v>21129</v>
      </c>
      <c r="B85" s="21" t="s">
        <v>18</v>
      </c>
      <c r="C85" s="21" t="s">
        <v>41069</v>
      </c>
      <c r="D85" s="21" t="s">
        <v>41070</v>
      </c>
      <c r="E85" s="21" t="s">
        <v>19</v>
      </c>
      <c r="F85" s="21" t="s">
        <v>20934</v>
      </c>
      <c r="G85" s="21" t="s">
        <v>23</v>
      </c>
      <c r="H85" s="21" t="s">
        <v>21</v>
      </c>
      <c r="I85" s="21" t="s">
        <v>6</v>
      </c>
      <c r="J85" s="21" t="s">
        <v>21</v>
      </c>
      <c r="K85" s="21" t="s">
        <v>21</v>
      </c>
    </row>
    <row r="86" spans="1:11">
      <c r="A86" s="21" t="s">
        <v>20969</v>
      </c>
      <c r="B86" s="21" t="s">
        <v>18</v>
      </c>
      <c r="C86" s="21" t="s">
        <v>41069</v>
      </c>
      <c r="D86" s="21" t="s">
        <v>41070</v>
      </c>
      <c r="E86" s="21" t="s">
        <v>19</v>
      </c>
      <c r="F86" s="21" t="s">
        <v>20934</v>
      </c>
      <c r="G86" s="21" t="s">
        <v>20</v>
      </c>
      <c r="H86" s="21" t="s">
        <v>21</v>
      </c>
      <c r="I86" s="21" t="s">
        <v>6</v>
      </c>
      <c r="J86" s="21" t="s">
        <v>21</v>
      </c>
      <c r="K86" s="21" t="s">
        <v>21</v>
      </c>
    </row>
    <row r="87" spans="1:11">
      <c r="A87" s="21" t="s">
        <v>41101</v>
      </c>
      <c r="B87" s="21" t="s">
        <v>18</v>
      </c>
      <c r="C87" s="21" t="s">
        <v>41069</v>
      </c>
      <c r="D87" s="21" t="s">
        <v>41070</v>
      </c>
      <c r="E87" s="21" t="s">
        <v>19</v>
      </c>
      <c r="F87" s="21" t="s">
        <v>20934</v>
      </c>
      <c r="G87" s="21" t="s">
        <v>20</v>
      </c>
      <c r="H87" s="21" t="s">
        <v>21</v>
      </c>
      <c r="I87" s="21" t="s">
        <v>6</v>
      </c>
      <c r="J87" s="21" t="s">
        <v>21</v>
      </c>
      <c r="K87" s="21" t="s">
        <v>21</v>
      </c>
    </row>
    <row r="88" spans="1:11">
      <c r="A88" s="21" t="s">
        <v>41102</v>
      </c>
      <c r="B88" s="21" t="s">
        <v>18</v>
      </c>
      <c r="C88" s="21" t="s">
        <v>41069</v>
      </c>
      <c r="D88" s="21" t="s">
        <v>41070</v>
      </c>
      <c r="E88" s="21" t="s">
        <v>19</v>
      </c>
      <c r="F88" s="21" t="s">
        <v>20934</v>
      </c>
      <c r="G88" s="21" t="s">
        <v>22</v>
      </c>
      <c r="H88" s="21" t="s">
        <v>21</v>
      </c>
      <c r="I88" s="21" t="s">
        <v>6</v>
      </c>
      <c r="J88" s="21" t="s">
        <v>21</v>
      </c>
      <c r="K88" s="21" t="s">
        <v>21</v>
      </c>
    </row>
    <row r="89" spans="1:11">
      <c r="A89" s="21" t="s">
        <v>41103</v>
      </c>
      <c r="B89" s="21" t="s">
        <v>18</v>
      </c>
      <c r="C89" s="21" t="s">
        <v>41069</v>
      </c>
      <c r="D89" s="21" t="s">
        <v>41070</v>
      </c>
      <c r="E89" s="21" t="s">
        <v>19</v>
      </c>
      <c r="F89" s="21" t="s">
        <v>20934</v>
      </c>
      <c r="G89" s="21" t="s">
        <v>26</v>
      </c>
      <c r="H89" s="21" t="s">
        <v>21</v>
      </c>
      <c r="I89" s="21" t="s">
        <v>6</v>
      </c>
      <c r="J89" s="21" t="s">
        <v>21</v>
      </c>
      <c r="K89" s="21" t="s">
        <v>21</v>
      </c>
    </row>
    <row r="90" spans="1:11">
      <c r="A90" s="21" t="s">
        <v>21061</v>
      </c>
      <c r="B90" s="21" t="s">
        <v>18</v>
      </c>
      <c r="C90" s="21" t="s">
        <v>41069</v>
      </c>
      <c r="D90" s="21" t="s">
        <v>41070</v>
      </c>
      <c r="E90" s="21" t="s">
        <v>19</v>
      </c>
      <c r="F90" s="21" t="s">
        <v>20934</v>
      </c>
      <c r="G90" s="21" t="s">
        <v>23</v>
      </c>
      <c r="H90" s="21" t="s">
        <v>21</v>
      </c>
      <c r="I90" s="21" t="s">
        <v>6</v>
      </c>
      <c r="J90" s="21" t="s">
        <v>21</v>
      </c>
      <c r="K90" s="21" t="s">
        <v>21</v>
      </c>
    </row>
    <row r="91" spans="1:11">
      <c r="A91" s="21" t="s">
        <v>41104</v>
      </c>
      <c r="B91" s="21" t="s">
        <v>18</v>
      </c>
      <c r="C91" s="21" t="s">
        <v>41069</v>
      </c>
      <c r="D91" s="21" t="s">
        <v>41070</v>
      </c>
      <c r="E91" s="21" t="s">
        <v>19</v>
      </c>
      <c r="F91" s="21" t="s">
        <v>20934</v>
      </c>
      <c r="G91" s="21" t="s">
        <v>20</v>
      </c>
      <c r="H91" s="21" t="s">
        <v>21</v>
      </c>
      <c r="I91" s="21" t="s">
        <v>6</v>
      </c>
      <c r="J91" s="21" t="s">
        <v>21</v>
      </c>
      <c r="K91" s="21" t="s">
        <v>21</v>
      </c>
    </row>
    <row r="92" spans="1:11">
      <c r="A92" s="21" t="s">
        <v>20992</v>
      </c>
      <c r="B92" s="21" t="s">
        <v>18</v>
      </c>
      <c r="C92" s="21" t="s">
        <v>41069</v>
      </c>
      <c r="D92" s="21" t="s">
        <v>41070</v>
      </c>
      <c r="E92" s="21" t="s">
        <v>19</v>
      </c>
      <c r="F92" s="21" t="s">
        <v>20934</v>
      </c>
      <c r="G92" s="21" t="s">
        <v>22</v>
      </c>
      <c r="H92" s="21" t="s">
        <v>21</v>
      </c>
      <c r="I92" s="21" t="s">
        <v>6</v>
      </c>
      <c r="J92" s="21" t="s">
        <v>21</v>
      </c>
      <c r="K92" s="21" t="s">
        <v>21</v>
      </c>
    </row>
    <row r="93" spans="1:11">
      <c r="A93" s="21" t="s">
        <v>21036</v>
      </c>
      <c r="B93" s="21" t="s">
        <v>18</v>
      </c>
      <c r="C93" s="21" t="s">
        <v>41069</v>
      </c>
      <c r="D93" s="21" t="s">
        <v>41070</v>
      </c>
      <c r="E93" s="21" t="s">
        <v>19</v>
      </c>
      <c r="F93" s="21" t="s">
        <v>20934</v>
      </c>
      <c r="G93" s="21" t="s">
        <v>20</v>
      </c>
      <c r="H93" s="21" t="s">
        <v>21</v>
      </c>
      <c r="I93" s="21" t="s">
        <v>6</v>
      </c>
      <c r="J93" s="21" t="s">
        <v>21</v>
      </c>
      <c r="K93" s="21" t="s">
        <v>21</v>
      </c>
    </row>
    <row r="94" spans="1:11">
      <c r="A94" s="21" t="s">
        <v>20933</v>
      </c>
      <c r="B94" s="21" t="s">
        <v>18</v>
      </c>
      <c r="C94" s="21" t="s">
        <v>41069</v>
      </c>
      <c r="D94" s="21" t="s">
        <v>41070</v>
      </c>
      <c r="E94" s="21" t="s">
        <v>19</v>
      </c>
      <c r="F94" s="21" t="s">
        <v>20934</v>
      </c>
      <c r="G94" s="21" t="s">
        <v>20</v>
      </c>
      <c r="H94" s="21" t="s">
        <v>21</v>
      </c>
      <c r="I94" s="21" t="s">
        <v>6</v>
      </c>
      <c r="J94" s="21" t="s">
        <v>21</v>
      </c>
      <c r="K94" s="21" t="s">
        <v>21</v>
      </c>
    </row>
    <row r="95" spans="1:11">
      <c r="A95" s="21" t="s">
        <v>21205</v>
      </c>
      <c r="B95" s="21" t="s">
        <v>18</v>
      </c>
      <c r="C95" s="21" t="s">
        <v>41069</v>
      </c>
      <c r="D95" s="21" t="s">
        <v>41070</v>
      </c>
      <c r="E95" s="21" t="s">
        <v>19</v>
      </c>
      <c r="F95" s="21" t="s">
        <v>20934</v>
      </c>
      <c r="G95" s="21" t="s">
        <v>20</v>
      </c>
      <c r="H95" s="21" t="s">
        <v>21</v>
      </c>
      <c r="I95" s="21" t="s">
        <v>6</v>
      </c>
      <c r="J95" s="21" t="s">
        <v>21</v>
      </c>
      <c r="K95" s="21" t="s">
        <v>21</v>
      </c>
    </row>
    <row r="96" spans="1:11">
      <c r="A96" s="21" t="s">
        <v>20996</v>
      </c>
      <c r="B96" s="21" t="s">
        <v>18</v>
      </c>
      <c r="C96" s="21" t="s">
        <v>41069</v>
      </c>
      <c r="D96" s="21" t="s">
        <v>41070</v>
      </c>
      <c r="E96" s="21" t="s">
        <v>19</v>
      </c>
      <c r="F96" s="21" t="s">
        <v>20934</v>
      </c>
      <c r="G96" s="21" t="s">
        <v>20</v>
      </c>
      <c r="H96" s="21" t="s">
        <v>21</v>
      </c>
      <c r="I96" s="21" t="s">
        <v>6</v>
      </c>
      <c r="J96" s="21" t="s">
        <v>21</v>
      </c>
      <c r="K96" s="2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Cuadro Resumen</vt:lpstr>
      <vt:lpstr>SMS Envio 21-07-2021</vt:lpstr>
      <vt:lpstr>Afiliadoras Poste Jovenes</vt:lpstr>
      <vt:lpstr>Afiliadoras Poste Adultos</vt:lpstr>
      <vt:lpstr>SMS Envio 29-07-2021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Ximena Morales Mayorga</dc:creator>
  <cp:lastModifiedBy>Laura Marcela Muñoz Wilches</cp:lastModifiedBy>
  <dcterms:created xsi:type="dcterms:W3CDTF">2020-02-07T19:22:11Z</dcterms:created>
  <dcterms:modified xsi:type="dcterms:W3CDTF">2021-08-03T23:18:12Z</dcterms:modified>
</cp:coreProperties>
</file>